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yush\Documents\GitHub\COMICS\DataFrame\"/>
    </mc:Choice>
  </mc:AlternateContent>
  <xr:revisionPtr revIDLastSave="0" documentId="13_ncr:1_{4FCF2607-A6BD-4C0F-B537-70D9857B97F9}" xr6:coauthVersionLast="47" xr6:coauthVersionMax="47" xr10:uidLastSave="{00000000-0000-0000-0000-000000000000}"/>
  <bookViews>
    <workbookView xWindow="-98" yWindow="-98" windowWidth="19396" windowHeight="12196" activeTab="1" xr2:uid="{00000000-000D-0000-FFFF-FFFF00000000}"/>
  </bookViews>
  <sheets>
    <sheet name="COM_2007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2" i="2"/>
</calcChain>
</file>

<file path=xl/sharedStrings.xml><?xml version="1.0" encoding="utf-8"?>
<sst xmlns="http://schemas.openxmlformats.org/spreadsheetml/2006/main" count="71221" uniqueCount="11089">
  <si>
    <t>#FRAME_ID</t>
  </si>
  <si>
    <t>DATE_OBS</t>
  </si>
  <si>
    <t>FITS_SIZE[MB]</t>
  </si>
  <si>
    <t>FILTER01</t>
  </si>
  <si>
    <t>FILTER02</t>
  </si>
  <si>
    <t>FILTER03</t>
  </si>
  <si>
    <t>FILTER04</t>
  </si>
  <si>
    <t>RA2000</t>
  </si>
  <si>
    <t>GALLONG</t>
  </si>
  <si>
    <t>GALLAT</t>
  </si>
  <si>
    <t>ECLLONG</t>
  </si>
  <si>
    <t>ECLLAT</t>
  </si>
  <si>
    <t>X_2000</t>
  </si>
  <si>
    <t>Y_2000</t>
  </si>
  <si>
    <t>Z_2000</t>
  </si>
  <si>
    <t>UT_STR</t>
  </si>
  <si>
    <t>EXPTIME</t>
  </si>
  <si>
    <t>ALTITUDE</t>
  </si>
  <si>
    <t>OBS_MOD</t>
  </si>
  <si>
    <t>COMA00079099</t>
  </si>
  <si>
    <t>F01C10.50W6.00</t>
  </si>
  <si>
    <t>H21</t>
  </si>
  <si>
    <t>F08C11.60W1.10</t>
  </si>
  <si>
    <t>L01L10I</t>
  </si>
  <si>
    <t>+23:01:06.78</t>
  </si>
  <si>
    <t>OBJECT</t>
  </si>
  <si>
    <t>imaging</t>
  </si>
  <si>
    <t>HD61603</t>
  </si>
  <si>
    <t>COMA00079101</t>
  </si>
  <si>
    <t>+23:01:06.75</t>
  </si>
  <si>
    <t>COMA00079103</t>
  </si>
  <si>
    <t>+19:49:01.87</t>
  </si>
  <si>
    <t>COMA00079105</t>
  </si>
  <si>
    <t>+19:49:02.48</t>
  </si>
  <si>
    <t>COMA00079107</t>
  </si>
  <si>
    <t>+19:49:03.21</t>
  </si>
  <si>
    <t>COMA00079109</t>
  </si>
  <si>
    <t>+23:01:06.74</t>
  </si>
  <si>
    <t>COMA00079111</t>
  </si>
  <si>
    <t>COMA00079113</t>
  </si>
  <si>
    <t>COMA00079115</t>
  </si>
  <si>
    <t>+23:01:06.73</t>
  </si>
  <si>
    <t>COMA00079117</t>
  </si>
  <si>
    <t>COMA00079119</t>
  </si>
  <si>
    <t>COMA00079121</t>
  </si>
  <si>
    <t>COMA00079123</t>
  </si>
  <si>
    <t>COMA00079125</t>
  </si>
  <si>
    <t>+23:01:06.76</t>
  </si>
  <si>
    <t>COMA00079127</t>
  </si>
  <si>
    <t>COMA00079129</t>
  </si>
  <si>
    <t>+23:01:06.72</t>
  </si>
  <si>
    <t>COMA00079131</t>
  </si>
  <si>
    <t>COMA00079133</t>
  </si>
  <si>
    <t>COMA00079135</t>
  </si>
  <si>
    <t>COMA00079137</t>
  </si>
  <si>
    <t>COMA00079139</t>
  </si>
  <si>
    <t>COMA00079141</t>
  </si>
  <si>
    <t>COMA00079143</t>
  </si>
  <si>
    <t>COMA00079145</t>
  </si>
  <si>
    <t>COMA00079147</t>
  </si>
  <si>
    <t>COMA00079149</t>
  </si>
  <si>
    <t>COMA00079151</t>
  </si>
  <si>
    <t>COMA00079153</t>
  </si>
  <si>
    <t>COMA00079155</t>
  </si>
  <si>
    <t>COMA00079157</t>
  </si>
  <si>
    <t>+25:45:03.06</t>
  </si>
  <si>
    <t>HS0810+2554</t>
  </si>
  <si>
    <t>COMA00079159</t>
  </si>
  <si>
    <t>+25:45:03.17</t>
  </si>
  <si>
    <t>COMA00079161</t>
  </si>
  <si>
    <t>+25:45:03.40</t>
  </si>
  <si>
    <t>COMA00079163</t>
  </si>
  <si>
    <t>+25:45:03.46</t>
  </si>
  <si>
    <t>COMA00079165</t>
  </si>
  <si>
    <t>+25:45:03.32</t>
  </si>
  <si>
    <t>COMA00079167</t>
  </si>
  <si>
    <t>+25:45:03.64</t>
  </si>
  <si>
    <t>COMA00079169</t>
  </si>
  <si>
    <t>+25:45:03.52</t>
  </si>
  <si>
    <t>COMA00079171</t>
  </si>
  <si>
    <t>+25:45:03.43</t>
  </si>
  <si>
    <t>COMA00079173</t>
  </si>
  <si>
    <t>+25:45:03.20</t>
  </si>
  <si>
    <t>COMA00079175</t>
  </si>
  <si>
    <t>+25:45:03.25</t>
  </si>
  <si>
    <t>COMA00079177</t>
  </si>
  <si>
    <t>+25:45:03.24</t>
  </si>
  <si>
    <t>COMA00079179</t>
  </si>
  <si>
    <t>+25:45:03.15</t>
  </si>
  <si>
    <t>COMA00079181</t>
  </si>
  <si>
    <t>+25:45:02.97</t>
  </si>
  <si>
    <t>COMA00079183</t>
  </si>
  <si>
    <t>+25:45:02.84</t>
  </si>
  <si>
    <t>COMA00079185</t>
  </si>
  <si>
    <t>+25:45:02.65</t>
  </si>
  <si>
    <t>COMA00079187</t>
  </si>
  <si>
    <t>COMA00079189</t>
  </si>
  <si>
    <t>COMA00079191</t>
  </si>
  <si>
    <t>+23:01:06.68</t>
  </si>
  <si>
    <t>COMA00079193</t>
  </si>
  <si>
    <t>COMA00079195</t>
  </si>
  <si>
    <t>COMA00079197</t>
  </si>
  <si>
    <t>COMA00079199</t>
  </si>
  <si>
    <t>COMA00079201</t>
  </si>
  <si>
    <t>COMA00079203</t>
  </si>
  <si>
    <t>COMA00079205</t>
  </si>
  <si>
    <t>COMA00079207</t>
  </si>
  <si>
    <t>+25:45:03.04</t>
  </si>
  <si>
    <t>COMA00079209</t>
  </si>
  <si>
    <t>+25:45:02.58</t>
  </si>
  <si>
    <t>COMA00079211</t>
  </si>
  <si>
    <t>+25:45:02.73</t>
  </si>
  <si>
    <t>COMA00079213</t>
  </si>
  <si>
    <t>+25:45:00.84</t>
  </si>
  <si>
    <t>COMA00079215</t>
  </si>
  <si>
    <t>+25:45:00.08</t>
  </si>
  <si>
    <t>COMA00079217</t>
  </si>
  <si>
    <t>+25:44:59.87</t>
  </si>
  <si>
    <t>COMA00079219</t>
  </si>
  <si>
    <t>+25:45:00.25</t>
  </si>
  <si>
    <t>COMA00079221</t>
  </si>
  <si>
    <t>+25:45:01.15</t>
  </si>
  <si>
    <t>COMA00079223</t>
  </si>
  <si>
    <t>-10:51:33.55</t>
  </si>
  <si>
    <t>HD99167</t>
  </si>
  <si>
    <t>COMA00079225</t>
  </si>
  <si>
    <t>-10:51:33.49</t>
  </si>
  <si>
    <t>COMA00079227</t>
  </si>
  <si>
    <t>COMA00079229</t>
  </si>
  <si>
    <t>-10:51:33.58</t>
  </si>
  <si>
    <t>COMA00079231</t>
  </si>
  <si>
    <t>-10:51:33.52</t>
  </si>
  <si>
    <t>COMA00079233</t>
  </si>
  <si>
    <t>-12:31:56.53</t>
  </si>
  <si>
    <t>RXJ1131-1231</t>
  </si>
  <si>
    <t>COMA00079235</t>
  </si>
  <si>
    <t>-12:31:56.33</t>
  </si>
  <si>
    <t>COMA00079237</t>
  </si>
  <si>
    <t>-12:31:56.34</t>
  </si>
  <si>
    <t>COMA00079239</t>
  </si>
  <si>
    <t>-12:31:56.09</t>
  </si>
  <si>
    <t>COMA00079241</t>
  </si>
  <si>
    <t>-12:31:56.32</t>
  </si>
  <si>
    <t>COMA00079243</t>
  </si>
  <si>
    <t>-12:31:56.39</t>
  </si>
  <si>
    <t>COMA00079245</t>
  </si>
  <si>
    <t>-12:31:56.43</t>
  </si>
  <si>
    <t>COMA00079247</t>
  </si>
  <si>
    <t>-12:31:56.56</t>
  </si>
  <si>
    <t>COMA00079249</t>
  </si>
  <si>
    <t>-12:31:56.68</t>
  </si>
  <si>
    <t>COMA00079251</t>
  </si>
  <si>
    <t>-12:31:56.60</t>
  </si>
  <si>
    <t>COMA00079253</t>
  </si>
  <si>
    <t>COMA00079255</t>
  </si>
  <si>
    <t>COMA00079257</t>
  </si>
  <si>
    <t>COMA00079259</t>
  </si>
  <si>
    <t>-12:31:56.15</t>
  </si>
  <si>
    <t>COMA00079261</t>
  </si>
  <si>
    <t>-12:31:55.85</t>
  </si>
  <si>
    <t>COMA00079263</t>
  </si>
  <si>
    <t>-12:32:01.14</t>
  </si>
  <si>
    <t>COMA00079265</t>
  </si>
  <si>
    <t>-12:32:01.32</t>
  </si>
  <si>
    <t>COMA00079267</t>
  </si>
  <si>
    <t>-12:32:01.56</t>
  </si>
  <si>
    <t>COMA00079269</t>
  </si>
  <si>
    <t>-12:32:01.49</t>
  </si>
  <si>
    <t>COMA00079271</t>
  </si>
  <si>
    <t>-12:32:01.75</t>
  </si>
  <si>
    <t>COMA00079273</t>
  </si>
  <si>
    <t>-12:32:01.73</t>
  </si>
  <si>
    <t>COMA00079275</t>
  </si>
  <si>
    <t>-12:32:01.28</t>
  </si>
  <si>
    <t>COMA00079277</t>
  </si>
  <si>
    <t>-12:32:01.09</t>
  </si>
  <si>
    <t>COMA00079279</t>
  </si>
  <si>
    <t>-12:32:00.71</t>
  </si>
  <si>
    <t>COMA00079281</t>
  </si>
  <si>
    <t>-12:32:00.83</t>
  </si>
  <si>
    <t>COMA00079283</t>
  </si>
  <si>
    <t>-12:32:01.06</t>
  </si>
  <si>
    <t>COMA00079285</t>
  </si>
  <si>
    <t>-12:32:01.05</t>
  </si>
  <si>
    <t>COMA00079287</t>
  </si>
  <si>
    <t>-12:32:01.01</t>
  </si>
  <si>
    <t>COMA00079289</t>
  </si>
  <si>
    <t>-12:32:00.89</t>
  </si>
  <si>
    <t>COMA00079291</t>
  </si>
  <si>
    <t>-12:32:00.94</t>
  </si>
  <si>
    <t>COMA00079293</t>
  </si>
  <si>
    <t>-12:32:00.82</t>
  </si>
  <si>
    <t>COMA00079295</t>
  </si>
  <si>
    <t>-12:32:01.03</t>
  </si>
  <si>
    <t>COMA00079297</t>
  </si>
  <si>
    <t>-12:32:00.99</t>
  </si>
  <si>
    <t>COMA00079299</t>
  </si>
  <si>
    <t>-12:32:00.95</t>
  </si>
  <si>
    <t>COMA00079301</t>
  </si>
  <si>
    <t>-12:32:01.04</t>
  </si>
  <si>
    <t>COMA00079303</t>
  </si>
  <si>
    <t>-06:54:01.84</t>
  </si>
  <si>
    <t>HD126927</t>
  </si>
  <si>
    <t>COMA00079305</t>
  </si>
  <si>
    <t>-06:54:01.85</t>
  </si>
  <si>
    <t>COMA00079307</t>
  </si>
  <si>
    <t>-06:54:01.86</t>
  </si>
  <si>
    <t>COMA00079309</t>
  </si>
  <si>
    <t>-06:54:01.83</t>
  </si>
  <si>
    <t>COMA00079311</t>
  </si>
  <si>
    <t>-06:54:01.87</t>
  </si>
  <si>
    <t>COMA00079313</t>
  </si>
  <si>
    <t>-06:54:01.82</t>
  </si>
  <si>
    <t>COMA00079315</t>
  </si>
  <si>
    <t>-06:54:01.81</t>
  </si>
  <si>
    <t>COMA00079317</t>
  </si>
  <si>
    <t>COMA00079319</t>
  </si>
  <si>
    <t>COMA00079321</t>
  </si>
  <si>
    <t>COMA00079323</t>
  </si>
  <si>
    <t>+11:29:41.44</t>
  </si>
  <si>
    <t>H1413+117</t>
  </si>
  <si>
    <t>COMA00079325</t>
  </si>
  <si>
    <t>+11:29:41.32</t>
  </si>
  <si>
    <t>COMA00079327</t>
  </si>
  <si>
    <t>+11:29:41.60</t>
  </si>
  <si>
    <t>COMA00079329</t>
  </si>
  <si>
    <t>+11:29:41.51</t>
  </si>
  <si>
    <t>COMA00079331</t>
  </si>
  <si>
    <t>+11:29:41.48</t>
  </si>
  <si>
    <t>COMA00079333</t>
  </si>
  <si>
    <t>+11:29:41.52</t>
  </si>
  <si>
    <t>COMA00079335</t>
  </si>
  <si>
    <t>+11:29:41.61</t>
  </si>
  <si>
    <t>COMA00079337</t>
  </si>
  <si>
    <t>+11:29:41.62</t>
  </si>
  <si>
    <t>COMA00079339</t>
  </si>
  <si>
    <t>+11:29:41.43</t>
  </si>
  <si>
    <t>COMA00079341</t>
  </si>
  <si>
    <t>+11:29:41.65</t>
  </si>
  <si>
    <t>COMA00079343</t>
  </si>
  <si>
    <t>+11:29:41.80</t>
  </si>
  <si>
    <t>COMA00079345</t>
  </si>
  <si>
    <t>+11:29:41.73</t>
  </si>
  <si>
    <t>COMA00079347</t>
  </si>
  <si>
    <t>+11:29:41.72</t>
  </si>
  <si>
    <t>COMA00079349</t>
  </si>
  <si>
    <t>+11:29:41.77</t>
  </si>
  <si>
    <t>COMA00079351</t>
  </si>
  <si>
    <t>+11:29:41.42</t>
  </si>
  <si>
    <t>COMA00079353</t>
  </si>
  <si>
    <t>+11:29:41.11</t>
  </si>
  <si>
    <t>COMA00079355</t>
  </si>
  <si>
    <t>+11:29:40.92</t>
  </si>
  <si>
    <t>COMA00079357</t>
  </si>
  <si>
    <t>+11:29:41.27</t>
  </si>
  <si>
    <t>COMA00079359</t>
  </si>
  <si>
    <t>+11:29:41.85</t>
  </si>
  <si>
    <t>COMA00079361</t>
  </si>
  <si>
    <t>+11:29:42.18</t>
  </si>
  <si>
    <t>COMA00079363</t>
  </si>
  <si>
    <t>+11:29:42.33</t>
  </si>
  <si>
    <t>COMA00079365</t>
  </si>
  <si>
    <t>+11:29:42.16</t>
  </si>
  <si>
    <t>COMA00079367</t>
  </si>
  <si>
    <t>+11:29:42.82</t>
  </si>
  <si>
    <t>COMA00079369</t>
  </si>
  <si>
    <t>+11:29:43.08</t>
  </si>
  <si>
    <t>COMA00079371</t>
  </si>
  <si>
    <t>+11:29:42.46</t>
  </si>
  <si>
    <t>COMA00079373</t>
  </si>
  <si>
    <t>+11:29:43.24</t>
  </si>
  <si>
    <t>COMA00079375</t>
  </si>
  <si>
    <t>+11:29:43.26</t>
  </si>
  <si>
    <t>COMA00079377</t>
  </si>
  <si>
    <t>+11:29:43.38</t>
  </si>
  <si>
    <t>COMA00079379</t>
  </si>
  <si>
    <t>+11:29:43.34</t>
  </si>
  <si>
    <t>COMA00079381</t>
  </si>
  <si>
    <t>+11:29:43.10</t>
  </si>
  <si>
    <t>COMA00079383</t>
  </si>
  <si>
    <t>+11:29:42.32</t>
  </si>
  <si>
    <t>COMA00079385</t>
  </si>
  <si>
    <t>+11:29:41.46</t>
  </si>
  <si>
    <t>COMA00079387</t>
  </si>
  <si>
    <t>+11:29:40.81</t>
  </si>
  <si>
    <t>COMA00079389</t>
  </si>
  <si>
    <t>+11:29:40.42</t>
  </si>
  <si>
    <t>COMA00079391</t>
  </si>
  <si>
    <t>+11:29:40.12</t>
  </si>
  <si>
    <t>COMA00079393</t>
  </si>
  <si>
    <t>+11:29:40.11</t>
  </si>
  <si>
    <t>COMA00079395</t>
  </si>
  <si>
    <t>+11:29:40.13</t>
  </si>
  <si>
    <t>COMA00079397</t>
  </si>
  <si>
    <t>+11:29:40.03</t>
  </si>
  <si>
    <t>COMA00079399</t>
  </si>
  <si>
    <t>+11:29:39.93</t>
  </si>
  <si>
    <t>COMA00079401</t>
  </si>
  <si>
    <t>+11:29:39.97</t>
  </si>
  <si>
    <t>COMA00079403</t>
  </si>
  <si>
    <t>+11:29:39.92</t>
  </si>
  <si>
    <t>COMA00079405</t>
  </si>
  <si>
    <t>+11:29:40.01</t>
  </si>
  <si>
    <t>COMA00079407</t>
  </si>
  <si>
    <t>+11:29:40.00</t>
  </si>
  <si>
    <t>COMA00079409</t>
  </si>
  <si>
    <t>+11:29:40.08</t>
  </si>
  <si>
    <t>COMA00079411</t>
  </si>
  <si>
    <t>+11:29:40.32</t>
  </si>
  <si>
    <t>COMA00079413</t>
  </si>
  <si>
    <t>+11:29:40.58</t>
  </si>
  <si>
    <t>COMA00079415</t>
  </si>
  <si>
    <t>+11:29:40.44</t>
  </si>
  <si>
    <t>COMA00079417</t>
  </si>
  <si>
    <t>+11:29:40.54</t>
  </si>
  <si>
    <t>COMA00079419</t>
  </si>
  <si>
    <t>+11:29:40.68</t>
  </si>
  <si>
    <t>COMA00079421</t>
  </si>
  <si>
    <t>+11:29:40.53</t>
  </si>
  <si>
    <t>COMA00079423</t>
  </si>
  <si>
    <t>COMA00079425</t>
  </si>
  <si>
    <t>COMA00079427</t>
  </si>
  <si>
    <t>COMA00079429</t>
  </si>
  <si>
    <t>-06:54:06.79</t>
  </si>
  <si>
    <t>COMA00079431</t>
  </si>
  <si>
    <t>-06:54:06.72</t>
  </si>
  <si>
    <t>COMA00079433</t>
  </si>
  <si>
    <t>-06:54:01.73</t>
  </si>
  <si>
    <t>COMA00079435</t>
  </si>
  <si>
    <t>D12</t>
  </si>
  <si>
    <t>+18:53:20.82</t>
  </si>
  <si>
    <t>DARK</t>
  </si>
  <si>
    <t>COMA00079437</t>
  </si>
  <si>
    <t>+19:49:52.94</t>
  </si>
  <si>
    <t>COMA00079439</t>
  </si>
  <si>
    <t>COMA00079441</t>
  </si>
  <si>
    <t>COMA00079443</t>
  </si>
  <si>
    <t>COMA00079445</t>
  </si>
  <si>
    <t>COMA00079447</t>
  </si>
  <si>
    <t>COMA00079449</t>
  </si>
  <si>
    <t>COMA00079451</t>
  </si>
  <si>
    <t>COMA00079453</t>
  </si>
  <si>
    <t>COMA00079455</t>
  </si>
  <si>
    <t>+25:45:03.22</t>
  </si>
  <si>
    <t>COMA00079457</t>
  </si>
  <si>
    <t>COMA00079459</t>
  </si>
  <si>
    <t>+25:45:03.08</t>
  </si>
  <si>
    <t>COMA00079461</t>
  </si>
  <si>
    <t>+25:45:03.11</t>
  </si>
  <si>
    <t>COMA00079463</t>
  </si>
  <si>
    <t>COMA00079465</t>
  </si>
  <si>
    <t>+25:45:03.07</t>
  </si>
  <si>
    <t>COMA00079467</t>
  </si>
  <si>
    <t>+25:45:02.85</t>
  </si>
  <si>
    <t>COMA00079469</t>
  </si>
  <si>
    <t>+25:45:02.93</t>
  </si>
  <si>
    <t>COMA00079471</t>
  </si>
  <si>
    <t>COMA00079473</t>
  </si>
  <si>
    <t>COMA00079475</t>
  </si>
  <si>
    <t>+25:44:58.08</t>
  </si>
  <si>
    <t>COMA00079477</t>
  </si>
  <si>
    <t>+25:44:58.17</t>
  </si>
  <si>
    <t>COMA00079479</t>
  </si>
  <si>
    <t>+25:44:58.02</t>
  </si>
  <si>
    <t>COMA00079481</t>
  </si>
  <si>
    <t>+25:44:58.09</t>
  </si>
  <si>
    <t>COMA00079483</t>
  </si>
  <si>
    <t>+25:44:58.06</t>
  </si>
  <si>
    <t>COMA00079485</t>
  </si>
  <si>
    <t>COMA00079487</t>
  </si>
  <si>
    <t>+25:44:57.95</t>
  </si>
  <si>
    <t>COMA00079489</t>
  </si>
  <si>
    <t>+25:44:57.94</t>
  </si>
  <si>
    <t>COMA00079491</t>
  </si>
  <si>
    <t>+25:44:57.78</t>
  </si>
  <si>
    <t>COMA00079493</t>
  </si>
  <si>
    <t>+25:44:57.57</t>
  </si>
  <si>
    <t>COMA00079495</t>
  </si>
  <si>
    <t>+25:44:57.62</t>
  </si>
  <si>
    <t>COMA00079497</t>
  </si>
  <si>
    <t>COMA00079499</t>
  </si>
  <si>
    <t>COMA00079501</t>
  </si>
  <si>
    <t>COMA00079503</t>
  </si>
  <si>
    <t>COMA00079505</t>
  </si>
  <si>
    <t>COMA00079507</t>
  </si>
  <si>
    <t>+23:01:06.77</t>
  </si>
  <si>
    <t>COMA00079509</t>
  </si>
  <si>
    <t>COMA00079511</t>
  </si>
  <si>
    <t>COMA00079513</t>
  </si>
  <si>
    <t>COMA00079515</t>
  </si>
  <si>
    <t>COMA00079517</t>
  </si>
  <si>
    <t>COMA00079519</t>
  </si>
  <si>
    <t>+25:45:03.09</t>
  </si>
  <si>
    <t>COMA00079521</t>
  </si>
  <si>
    <t>+25:45:03.01</t>
  </si>
  <si>
    <t>COMA00079523</t>
  </si>
  <si>
    <t>COMA00079525</t>
  </si>
  <si>
    <t>COMA00079527</t>
  </si>
  <si>
    <t>+25:45:02.44</t>
  </si>
  <si>
    <t>COMA00079529</t>
  </si>
  <si>
    <t>+25:45:01.97</t>
  </si>
  <si>
    <t>COMA00079531</t>
  </si>
  <si>
    <t>+25:45:01.61</t>
  </si>
  <si>
    <t>COMA00079533</t>
  </si>
  <si>
    <t>+25:45:01.60</t>
  </si>
  <si>
    <t>COMA00079535</t>
  </si>
  <si>
    <t>+25:45:00.23</t>
  </si>
  <si>
    <t>COMA00079539</t>
  </si>
  <si>
    <t>COMA00079541</t>
  </si>
  <si>
    <t>COMA00079543</t>
  </si>
  <si>
    <t>COMA00079545</t>
  </si>
  <si>
    <t>COMA00079547</t>
  </si>
  <si>
    <t>COMA00079549</t>
  </si>
  <si>
    <t>+25:45:03.37</t>
  </si>
  <si>
    <t>COMA00079551</t>
  </si>
  <si>
    <t>+25:45:03.61</t>
  </si>
  <si>
    <t>COMA00079553</t>
  </si>
  <si>
    <t>+25:45:03.89</t>
  </si>
  <si>
    <t>COMA00079555</t>
  </si>
  <si>
    <t>+25:45:04.07</t>
  </si>
  <si>
    <t>COMA00079557</t>
  </si>
  <si>
    <t>+25:45:04.28</t>
  </si>
  <si>
    <t>COMA00079559</t>
  </si>
  <si>
    <t>+25:45:04.52</t>
  </si>
  <si>
    <t>COMA00079561</t>
  </si>
  <si>
    <t>+25:45:04.17</t>
  </si>
  <si>
    <t>COMA00079563</t>
  </si>
  <si>
    <t>+25:45:04.32</t>
  </si>
  <si>
    <t>COMA00079565</t>
  </si>
  <si>
    <t>+25:45:04.34</t>
  </si>
  <si>
    <t>COMA00079567</t>
  </si>
  <si>
    <t>+25:45:04.49</t>
  </si>
  <si>
    <t>COMA00079569</t>
  </si>
  <si>
    <t>+25:44:59.59</t>
  </si>
  <si>
    <t>COMA00079571</t>
  </si>
  <si>
    <t>+25:44:59.53</t>
  </si>
  <si>
    <t>COMA00079573</t>
  </si>
  <si>
    <t>+25:44:59.64</t>
  </si>
  <si>
    <t>COMA00079575</t>
  </si>
  <si>
    <t>COMA00079577</t>
  </si>
  <si>
    <t>+25:44:59.58</t>
  </si>
  <si>
    <t>COMA00079579</t>
  </si>
  <si>
    <t>COMA00079581</t>
  </si>
  <si>
    <t>+25:44:59.94</t>
  </si>
  <si>
    <t>COMA00079583</t>
  </si>
  <si>
    <t>+25:44:59.81</t>
  </si>
  <si>
    <t>COMA00079585</t>
  </si>
  <si>
    <t>+25:44:59.89</t>
  </si>
  <si>
    <t>COMA00079587</t>
  </si>
  <si>
    <t>+25:44:59.75</t>
  </si>
  <si>
    <t>COMA00079589</t>
  </si>
  <si>
    <t>+25:44:59.91</t>
  </si>
  <si>
    <t>COMA00079591</t>
  </si>
  <si>
    <t>+25:44:59.98</t>
  </si>
  <si>
    <t>COMA00079593</t>
  </si>
  <si>
    <t>+25:45:00.01</t>
  </si>
  <si>
    <t>COMA00079595</t>
  </si>
  <si>
    <t>+25:44:59.95</t>
  </si>
  <si>
    <t>COMA00079597</t>
  </si>
  <si>
    <t>+25:45:00.05</t>
  </si>
  <si>
    <t>COMA00079599</t>
  </si>
  <si>
    <t>+25:45:05.16</t>
  </si>
  <si>
    <t>COMA00079601</t>
  </si>
  <si>
    <t>+25:45:05.22</t>
  </si>
  <si>
    <t>COMA00079603</t>
  </si>
  <si>
    <t>+25:45:05.25</t>
  </si>
  <si>
    <t>COMA00079605</t>
  </si>
  <si>
    <t>+25:45:05.34</t>
  </si>
  <si>
    <t>COMA00079607</t>
  </si>
  <si>
    <t>+25:45:05.27</t>
  </si>
  <si>
    <t>COMA00079609</t>
  </si>
  <si>
    <t>-10:51:33.54</t>
  </si>
  <si>
    <t>COMA00079611</t>
  </si>
  <si>
    <t>-10:51:33.56</t>
  </si>
  <si>
    <t>COMA00079613</t>
  </si>
  <si>
    <t>COMA00079615</t>
  </si>
  <si>
    <t>-12:31:56.61</t>
  </si>
  <si>
    <t>COMA00079617</t>
  </si>
  <si>
    <t>-12:31:56.76</t>
  </si>
  <si>
    <t>COMA00079619</t>
  </si>
  <si>
    <t>-12:31:56.74</t>
  </si>
  <si>
    <t>COMA00079621</t>
  </si>
  <si>
    <t>-12:31:56.73</t>
  </si>
  <si>
    <t>COMA00079623</t>
  </si>
  <si>
    <t>-12:31:56.67</t>
  </si>
  <si>
    <t>COMA00079625</t>
  </si>
  <si>
    <t>-12:31:56.83</t>
  </si>
  <si>
    <t>COMA00079627</t>
  </si>
  <si>
    <t>-12:31:56.99</t>
  </si>
  <si>
    <t>COMA00079629</t>
  </si>
  <si>
    <t>-12:31:57.09</t>
  </si>
  <si>
    <t>COMA00079631</t>
  </si>
  <si>
    <t>-12:31:57.15</t>
  </si>
  <si>
    <t>COMA00079633</t>
  </si>
  <si>
    <t>-12:31:57.27</t>
  </si>
  <si>
    <t>COMA00079635</t>
  </si>
  <si>
    <t>-12:31:57.68</t>
  </si>
  <si>
    <t>COMA00079637</t>
  </si>
  <si>
    <t>-12:31:58.03</t>
  </si>
  <si>
    <t>COMA00079639</t>
  </si>
  <si>
    <t>-12:31:58.30</t>
  </si>
  <si>
    <t>COMA00079641</t>
  </si>
  <si>
    <t>-12:31:58.40</t>
  </si>
  <si>
    <t>COMA00079643</t>
  </si>
  <si>
    <t>COMA00079645</t>
  </si>
  <si>
    <t>-10:51:33.53</t>
  </si>
  <si>
    <t>COMA00079647</t>
  </si>
  <si>
    <t>COMA00079649</t>
  </si>
  <si>
    <t>-10:51:33.57</t>
  </si>
  <si>
    <t>COMA00079651</t>
  </si>
  <si>
    <t>-10:51:33.59</t>
  </si>
  <si>
    <t>COMA00079653</t>
  </si>
  <si>
    <t>+11:29:41.26</t>
  </si>
  <si>
    <t>COMA00079655</t>
  </si>
  <si>
    <t>+11:29:41.39</t>
  </si>
  <si>
    <t>COMA00079657</t>
  </si>
  <si>
    <t>+11:29:41.33</t>
  </si>
  <si>
    <t>COMA00079661</t>
  </si>
  <si>
    <t>COMA00079663</t>
  </si>
  <si>
    <t>COMA00079665</t>
  </si>
  <si>
    <t>COMA00079667</t>
  </si>
  <si>
    <t>+11:29:41.54</t>
  </si>
  <si>
    <t>COMA00079669</t>
  </si>
  <si>
    <t>COMA00079671</t>
  </si>
  <si>
    <t>+11:29:41.19</t>
  </si>
  <si>
    <t>COMA00079673</t>
  </si>
  <si>
    <t>+11:29:41.36</t>
  </si>
  <si>
    <t>COMA00079675</t>
  </si>
  <si>
    <t>+11:29:42.19</t>
  </si>
  <si>
    <t>COMA00079677</t>
  </si>
  <si>
    <t>+11:29:42.44</t>
  </si>
  <si>
    <t>COMA00079679</t>
  </si>
  <si>
    <t>+11:29:42.58</t>
  </si>
  <si>
    <t>COMA00079681</t>
  </si>
  <si>
    <t>+11:29:37.69</t>
  </si>
  <si>
    <t>COMA00079683</t>
  </si>
  <si>
    <t>+11:29:37.79</t>
  </si>
  <si>
    <t>COMA00079687</t>
  </si>
  <si>
    <t>+11:29:36.07</t>
  </si>
  <si>
    <t>COMA00079689</t>
  </si>
  <si>
    <t>+11:29:37.06</t>
  </si>
  <si>
    <t>COMA00079691</t>
  </si>
  <si>
    <t>+11:29:37.00</t>
  </si>
  <si>
    <t>COMA00079693</t>
  </si>
  <si>
    <t>+11:29:36.72</t>
  </si>
  <si>
    <t>COMA00079695</t>
  </si>
  <si>
    <t>+11:29:36.79</t>
  </si>
  <si>
    <t>COMA00079697</t>
  </si>
  <si>
    <t>+11:29:36.37</t>
  </si>
  <si>
    <t>COMA00079699</t>
  </si>
  <si>
    <t>+11:29:35.42</t>
  </si>
  <si>
    <t>COMA00079701</t>
  </si>
  <si>
    <t>+11:29:34.78</t>
  </si>
  <si>
    <t>COMA00079703</t>
  </si>
  <si>
    <t>+11:29:34.20</t>
  </si>
  <si>
    <t>COMA00079705</t>
  </si>
  <si>
    <t>+11:29:33.75</t>
  </si>
  <si>
    <t>COMA00079707</t>
  </si>
  <si>
    <t>+11:29:33.58</t>
  </si>
  <si>
    <t>COMA00079709</t>
  </si>
  <si>
    <t>+11:29:33.57</t>
  </si>
  <si>
    <t>COMA00079711</t>
  </si>
  <si>
    <t>+11:29:33.23</t>
  </si>
  <si>
    <t>COMA00079713</t>
  </si>
  <si>
    <t>+11:29:33.48</t>
  </si>
  <si>
    <t>COMA00079715</t>
  </si>
  <si>
    <t>+11:29:33.30</t>
  </si>
  <si>
    <t>COMA00079717</t>
  </si>
  <si>
    <t>+11:29:38.13</t>
  </si>
  <si>
    <t>COMA00079719</t>
  </si>
  <si>
    <t>+11:29:38.26</t>
  </si>
  <si>
    <t>COMA00079721</t>
  </si>
  <si>
    <t>+11:29:38.35</t>
  </si>
  <si>
    <t>COMA00079723</t>
  </si>
  <si>
    <t>+11:29:38.46</t>
  </si>
  <si>
    <t>COMA00079725</t>
  </si>
  <si>
    <t>+11:29:38.60</t>
  </si>
  <si>
    <t>COMA00079727</t>
  </si>
  <si>
    <t>COMA00079729</t>
  </si>
  <si>
    <t>-06:54:01.89</t>
  </si>
  <si>
    <t>COMA00079731</t>
  </si>
  <si>
    <t>COMA00079733</t>
  </si>
  <si>
    <t>-06:54:01.88</t>
  </si>
  <si>
    <t>COMA00079735</t>
  </si>
  <si>
    <t>COMA00079737</t>
  </si>
  <si>
    <t>COMA00079739</t>
  </si>
  <si>
    <t>COMA00079741</t>
  </si>
  <si>
    <t>+11:29:41.47</t>
  </si>
  <si>
    <t>COMA00079743</t>
  </si>
  <si>
    <t>+11:29:41.50</t>
  </si>
  <si>
    <t>COMA00079745</t>
  </si>
  <si>
    <t>COMA00079747</t>
  </si>
  <si>
    <t>COMA00079749</t>
  </si>
  <si>
    <t>COMA00079751</t>
  </si>
  <si>
    <t>+11:29:41.56</t>
  </si>
  <si>
    <t>COMA00079753</t>
  </si>
  <si>
    <t>+11:29:41.58</t>
  </si>
  <si>
    <t>COMA00079755</t>
  </si>
  <si>
    <t>+11:29:41.70</t>
  </si>
  <si>
    <t>COMA00079757</t>
  </si>
  <si>
    <t>COMA00079759</t>
  </si>
  <si>
    <t>COMA00079761</t>
  </si>
  <si>
    <t>+11:29:36.58</t>
  </si>
  <si>
    <t>COMA00079763</t>
  </si>
  <si>
    <t>+11:29:36.67</t>
  </si>
  <si>
    <t>COMA00079767</t>
  </si>
  <si>
    <t>+19:50:45.23</t>
  </si>
  <si>
    <t>COMA00079769</t>
  </si>
  <si>
    <t>+19:50:44.78</t>
  </si>
  <si>
    <t>COMA00079771</t>
  </si>
  <si>
    <t>COMA00079773</t>
  </si>
  <si>
    <t>COMA00079775</t>
  </si>
  <si>
    <t>COMA00079777</t>
  </si>
  <si>
    <t>COMA00079779</t>
  </si>
  <si>
    <t>COMA00079781</t>
  </si>
  <si>
    <t>COMA00079783</t>
  </si>
  <si>
    <t>COMA00079785</t>
  </si>
  <si>
    <t>COMA00079787</t>
  </si>
  <si>
    <t>+25:45:02.98</t>
  </si>
  <si>
    <t>COMA00079789</t>
  </si>
  <si>
    <t>+25:45:03.10</t>
  </si>
  <si>
    <t>COMA00079791</t>
  </si>
  <si>
    <t>+25:45:02.91</t>
  </si>
  <si>
    <t>COMA00079793</t>
  </si>
  <si>
    <t>+25:45:03.03</t>
  </si>
  <si>
    <t>COMA00079795</t>
  </si>
  <si>
    <t>COMA00079797</t>
  </si>
  <si>
    <t>COMA00079799</t>
  </si>
  <si>
    <t>+25:45:02.90</t>
  </si>
  <si>
    <t>COMA00079801</t>
  </si>
  <si>
    <t>COMA00079803</t>
  </si>
  <si>
    <t>+25:45:03.02</t>
  </si>
  <si>
    <t>COMA00079805</t>
  </si>
  <si>
    <t>COMA00079807</t>
  </si>
  <si>
    <t>+25:44:58.01</t>
  </si>
  <si>
    <t>COMA00079809</t>
  </si>
  <si>
    <t>COMA00079811</t>
  </si>
  <si>
    <t>+25:44:57.96</t>
  </si>
  <si>
    <t>COMA00079813</t>
  </si>
  <si>
    <t>+25:44:57.92</t>
  </si>
  <si>
    <t>COMA00079815</t>
  </si>
  <si>
    <t>+25:44:57.86</t>
  </si>
  <si>
    <t>COMA00079817</t>
  </si>
  <si>
    <t>+25:44:57.91</t>
  </si>
  <si>
    <t>COMA00079819</t>
  </si>
  <si>
    <t>+25:44:57.81</t>
  </si>
  <si>
    <t>COMA00079821</t>
  </si>
  <si>
    <t>+25:44:57.66</t>
  </si>
  <si>
    <t>COMA00079823</t>
  </si>
  <si>
    <t>+25:44:57.45</t>
  </si>
  <si>
    <t>COMA00079825</t>
  </si>
  <si>
    <t>+25:44:57.33</t>
  </si>
  <si>
    <t>COMA00079827</t>
  </si>
  <si>
    <t>+25:44:57.36</t>
  </si>
  <si>
    <t>COMA00079829</t>
  </si>
  <si>
    <t>+25:44:57.04</t>
  </si>
  <si>
    <t>COMA00079831</t>
  </si>
  <si>
    <t>+25:44:56.66</t>
  </si>
  <si>
    <t>COMA00079833</t>
  </si>
  <si>
    <t>+25:44:56.44</t>
  </si>
  <si>
    <t>COMA00079835</t>
  </si>
  <si>
    <t>+25:45:01.05</t>
  </si>
  <si>
    <t>COMA00079837</t>
  </si>
  <si>
    <t>+25:45:00.88</t>
  </si>
  <si>
    <t>COMA00079839</t>
  </si>
  <si>
    <t>+25:45:00.81</t>
  </si>
  <si>
    <t>COMA00079841</t>
  </si>
  <si>
    <t>+25:45:00.64</t>
  </si>
  <si>
    <t>COMA00079843</t>
  </si>
  <si>
    <t>+25:44:59.86</t>
  </si>
  <si>
    <t>COMA00079845</t>
  </si>
  <si>
    <t>COMA00079847</t>
  </si>
  <si>
    <t>COMA00079849</t>
  </si>
  <si>
    <t>COMA00079851</t>
  </si>
  <si>
    <t>+25:45:01.21</t>
  </si>
  <si>
    <t>COMA00079853</t>
  </si>
  <si>
    <t>+25:45:00.56</t>
  </si>
  <si>
    <t>COMA00079855</t>
  </si>
  <si>
    <t>+25:45:00.27</t>
  </si>
  <si>
    <t>COMA00079857</t>
  </si>
  <si>
    <t>+25:45:00.89</t>
  </si>
  <si>
    <t>COMA00079859</t>
  </si>
  <si>
    <t>+25:45:01.73</t>
  </si>
  <si>
    <t>COMA00079861</t>
  </si>
  <si>
    <t>+25:45:01.96</t>
  </si>
  <si>
    <t>COMA00079863</t>
  </si>
  <si>
    <t>+25:45:02.54</t>
  </si>
  <si>
    <t>COMA00079865</t>
  </si>
  <si>
    <t>COMA00079867</t>
  </si>
  <si>
    <t>COMA00079869</t>
  </si>
  <si>
    <t>+25:44:58.34</t>
  </si>
  <si>
    <t>COMA00079871</t>
  </si>
  <si>
    <t>+25:44:58.36</t>
  </si>
  <si>
    <t>COMA00079873</t>
  </si>
  <si>
    <t>+25:44:58.39</t>
  </si>
  <si>
    <t>COMA00079875</t>
  </si>
  <si>
    <t>+25:44:58.58</t>
  </si>
  <si>
    <t>COMA00079877</t>
  </si>
  <si>
    <t>+25:44:58.65</t>
  </si>
  <si>
    <t>COMA00079879</t>
  </si>
  <si>
    <t>+25:44:58.78</t>
  </si>
  <si>
    <t>COMA00079881</t>
  </si>
  <si>
    <t>+25:44:58.91</t>
  </si>
  <si>
    <t>COMA00079883</t>
  </si>
  <si>
    <t>+25:44:59.05</t>
  </si>
  <si>
    <t>COMA00079885</t>
  </si>
  <si>
    <t>+25:44:59.15</t>
  </si>
  <si>
    <t>COMA00079887</t>
  </si>
  <si>
    <t>+25:44:59.19</t>
  </si>
  <si>
    <t>COMA00079889</t>
  </si>
  <si>
    <t>+25:44:59.42</t>
  </si>
  <si>
    <t>COMA00079891</t>
  </si>
  <si>
    <t>+25:44:59.54</t>
  </si>
  <si>
    <t>COMA00079893</t>
  </si>
  <si>
    <t>COMA00079895</t>
  </si>
  <si>
    <t>+25:44:59.72</t>
  </si>
  <si>
    <t>COMA00079897</t>
  </si>
  <si>
    <t>+25:44:59.63</t>
  </si>
  <si>
    <t>COMA00079899</t>
  </si>
  <si>
    <t>+25:45:04.63</t>
  </si>
  <si>
    <t>COMA00079901</t>
  </si>
  <si>
    <t>+25:45:04.61</t>
  </si>
  <si>
    <t>COMA00079903</t>
  </si>
  <si>
    <t>+25:45:04.69</t>
  </si>
  <si>
    <t>COMA00079905</t>
  </si>
  <si>
    <t>+25:45:04.89</t>
  </si>
  <si>
    <t>COMA00079907</t>
  </si>
  <si>
    <t>+25:45:04.86</t>
  </si>
  <si>
    <t>COMA00079909</t>
  </si>
  <si>
    <t>COMA00079911</t>
  </si>
  <si>
    <t>+25:44:59.99</t>
  </si>
  <si>
    <t>COMA00079913</t>
  </si>
  <si>
    <t>+25:45:00.04</t>
  </si>
  <si>
    <t>COMA00079915</t>
  </si>
  <si>
    <t>+25:45:00.19</t>
  </si>
  <si>
    <t>COMA00079917</t>
  </si>
  <si>
    <t>COMA00079919</t>
  </si>
  <si>
    <t>+23:01:06.80</t>
  </si>
  <si>
    <t>COMA00079921</t>
  </si>
  <si>
    <t>COMA00079923</t>
  </si>
  <si>
    <t>COMA00079925</t>
  </si>
  <si>
    <t>+23:01:06.79</t>
  </si>
  <si>
    <t>COMA00079927</t>
  </si>
  <si>
    <t>COMA00079929</t>
  </si>
  <si>
    <t>+23:01:06.71</t>
  </si>
  <si>
    <t>COMA00079931</t>
  </si>
  <si>
    <t>COMA00079933</t>
  </si>
  <si>
    <t>COMA00079935</t>
  </si>
  <si>
    <t>COMA00079937</t>
  </si>
  <si>
    <t>COMA00079939</t>
  </si>
  <si>
    <t>+16:18:25.04</t>
  </si>
  <si>
    <t>HD125560</t>
  </si>
  <si>
    <t>COMA00079941</t>
  </si>
  <si>
    <t>COMA00079943</t>
  </si>
  <si>
    <t>+16:18:25.03</t>
  </si>
  <si>
    <t>COMA00079945</t>
  </si>
  <si>
    <t>+16:18:25.07</t>
  </si>
  <si>
    <t>COMA00079947</t>
  </si>
  <si>
    <t>+16:18:25.05</t>
  </si>
  <si>
    <t>COMA00079949</t>
  </si>
  <si>
    <t>+11:29:41.30</t>
  </si>
  <si>
    <t>COMA00079951</t>
  </si>
  <si>
    <t>+11:29:41.15</t>
  </si>
  <si>
    <t>COMA00079953</t>
  </si>
  <si>
    <t>+11:29:41.17</t>
  </si>
  <si>
    <t>COMA00079955</t>
  </si>
  <si>
    <t>COMA00079957</t>
  </si>
  <si>
    <t>COMA00079959</t>
  </si>
  <si>
    <t>+11:29:41.40</t>
  </si>
  <si>
    <t>COMA00079961</t>
  </si>
  <si>
    <t>+11:29:41.37</t>
  </si>
  <si>
    <t>COMA00079963</t>
  </si>
  <si>
    <t>COMA00079965</t>
  </si>
  <si>
    <t>+11:29:41.57</t>
  </si>
  <si>
    <t>COMA00079967</t>
  </si>
  <si>
    <t>COMA00079969</t>
  </si>
  <si>
    <t>+11:29:36.69</t>
  </si>
  <si>
    <t>COMA00079971</t>
  </si>
  <si>
    <t>+11:29:36.95</t>
  </si>
  <si>
    <t>COMA00079973</t>
  </si>
  <si>
    <t>+11:29:36.97</t>
  </si>
  <si>
    <t>COMA00079975</t>
  </si>
  <si>
    <t>+11:29:36.94</t>
  </si>
  <si>
    <t>COMA00079977</t>
  </si>
  <si>
    <t>+11:29:37.07</t>
  </si>
  <si>
    <t>COMA00079979</t>
  </si>
  <si>
    <t>+11:29:37.16</t>
  </si>
  <si>
    <t>COMA00079981</t>
  </si>
  <si>
    <t>+11:29:37.19</t>
  </si>
  <si>
    <t>COMA00079983</t>
  </si>
  <si>
    <t>+11:29:37.18</t>
  </si>
  <si>
    <t>COMA00079985</t>
  </si>
  <si>
    <t>+11:29:37.26</t>
  </si>
  <si>
    <t>COMA00079987</t>
  </si>
  <si>
    <t>+11:29:37.44</t>
  </si>
  <si>
    <t>COMA00079989</t>
  </si>
  <si>
    <t>+11:29:37.55</t>
  </si>
  <si>
    <t>COMA00079991</t>
  </si>
  <si>
    <t>COMA00079993</t>
  </si>
  <si>
    <t>+11:29:37.66</t>
  </si>
  <si>
    <t>COMA00079995</t>
  </si>
  <si>
    <t>+11:29:37.76</t>
  </si>
  <si>
    <t>COMA00079997</t>
  </si>
  <si>
    <t>+11:29:37.33</t>
  </si>
  <si>
    <t>COMA00079999</t>
  </si>
  <si>
    <t>+11:29:42.42</t>
  </si>
  <si>
    <t>COMA00080001</t>
  </si>
  <si>
    <t>+11:29:43.02</t>
  </si>
  <si>
    <t>COMA00080003</t>
  </si>
  <si>
    <t>+11:29:43.30</t>
  </si>
  <si>
    <t>COMA00080005</t>
  </si>
  <si>
    <t>+11:29:43.83</t>
  </si>
  <si>
    <t>COMA00080007</t>
  </si>
  <si>
    <t>+11:29:44.04</t>
  </si>
  <si>
    <t>COMA00080009</t>
  </si>
  <si>
    <t>COMA00080011</t>
  </si>
  <si>
    <t>COMA00080013</t>
  </si>
  <si>
    <t>COMA00080015</t>
  </si>
  <si>
    <t>COMA00080017</t>
  </si>
  <si>
    <t>COMA00080019</t>
  </si>
  <si>
    <t>+11:29:41.55</t>
  </si>
  <si>
    <t>COMA00080021</t>
  </si>
  <si>
    <t>+11:29:41.25</t>
  </si>
  <si>
    <t>COMA00080023</t>
  </si>
  <si>
    <t>+11:29:41.93</t>
  </si>
  <si>
    <t>COMA00080025</t>
  </si>
  <si>
    <t>COMA00080027</t>
  </si>
  <si>
    <t>+11:29:42.31</t>
  </si>
  <si>
    <t>COMA00080029</t>
  </si>
  <si>
    <t>+11:29:42.08</t>
  </si>
  <si>
    <t>COMA00080031</t>
  </si>
  <si>
    <t>+11:29:41.87</t>
  </si>
  <si>
    <t>COMA00080033</t>
  </si>
  <si>
    <t>+11:29:41.01</t>
  </si>
  <si>
    <t>COMA00080035</t>
  </si>
  <si>
    <t>COMA00080037</t>
  </si>
  <si>
    <t>+11:29:39.44</t>
  </si>
  <si>
    <t>COMA00080039</t>
  </si>
  <si>
    <t>+11:29:33.73</t>
  </si>
  <si>
    <t>COMA00080041</t>
  </si>
  <si>
    <t>+11:29:33.52</t>
  </si>
  <si>
    <t>COMA00080043</t>
  </si>
  <si>
    <t>+11:29:33.34</t>
  </si>
  <si>
    <t>COMA00080045</t>
  </si>
  <si>
    <t>+11:29:33.21</t>
  </si>
  <si>
    <t>COMA00080047</t>
  </si>
  <si>
    <t>+11:29:32.88</t>
  </si>
  <si>
    <t>COMA00080049</t>
  </si>
  <si>
    <t>+11:29:32.97</t>
  </si>
  <si>
    <t>COMA00080051</t>
  </si>
  <si>
    <t>+11:29:32.86</t>
  </si>
  <si>
    <t>COMA00080053</t>
  </si>
  <si>
    <t>+11:29:32.32</t>
  </si>
  <si>
    <t>COMA00080055</t>
  </si>
  <si>
    <t>+11:29:32.39</t>
  </si>
  <si>
    <t>COMA00080057</t>
  </si>
  <si>
    <t>+11:29:32.40</t>
  </si>
  <si>
    <t>COMA00080059</t>
  </si>
  <si>
    <t>+11:29:32.64</t>
  </si>
  <si>
    <t>COMA00080061</t>
  </si>
  <si>
    <t>+11:29:32.70</t>
  </si>
  <si>
    <t>COMA00080063</t>
  </si>
  <si>
    <t>+11:29:32.69</t>
  </si>
  <si>
    <t>COMA00080065</t>
  </si>
  <si>
    <t>+11:29:32.77</t>
  </si>
  <si>
    <t>COMA00080067</t>
  </si>
  <si>
    <t>+11:29:32.83</t>
  </si>
  <si>
    <t>COMA00080069</t>
  </si>
  <si>
    <t>+11:29:37.72</t>
  </si>
  <si>
    <t>COMA00080071</t>
  </si>
  <si>
    <t>COMA00080073</t>
  </si>
  <si>
    <t>+11:29:37.52</t>
  </si>
  <si>
    <t>COMA00080075</t>
  </si>
  <si>
    <t>+11:29:37.63</t>
  </si>
  <si>
    <t>COMA00080077</t>
  </si>
  <si>
    <t>+11:29:37.71</t>
  </si>
  <si>
    <t>COMA00080079</t>
  </si>
  <si>
    <t>COMA00080081</t>
  </si>
  <si>
    <t>COMA00080083</t>
  </si>
  <si>
    <t>COMA00080085</t>
  </si>
  <si>
    <t>COMA00080087</t>
  </si>
  <si>
    <t>COMA00080089</t>
  </si>
  <si>
    <t>+11:29:41.34</t>
  </si>
  <si>
    <t>COMA00080091</t>
  </si>
  <si>
    <t>COMA00080093</t>
  </si>
  <si>
    <t>COMA00080095</t>
  </si>
  <si>
    <t>COMA00080097</t>
  </si>
  <si>
    <t>COMA00080099</t>
  </si>
  <si>
    <t>+19:49:37.01</t>
  </si>
  <si>
    <t>COMA00080101</t>
  </si>
  <si>
    <t>+19:49:48.43</t>
  </si>
  <si>
    <t>COMA00080103</t>
  </si>
  <si>
    <t>HD99167_forEtaCrv</t>
  </si>
  <si>
    <t>COMA00080105</t>
  </si>
  <si>
    <t>COMA00080107</t>
  </si>
  <si>
    <t>COMA00080109</t>
  </si>
  <si>
    <t>-10:51:33.50</t>
  </si>
  <si>
    <t>COMA00080111</t>
  </si>
  <si>
    <t>-10:51:33.47</t>
  </si>
  <si>
    <t>COMA00080113</t>
  </si>
  <si>
    <t>COMA00080115</t>
  </si>
  <si>
    <t>COMA00080117</t>
  </si>
  <si>
    <t>COMA00080119</t>
  </si>
  <si>
    <t>COMA00080121</t>
  </si>
  <si>
    <t>-10:51:33.48</t>
  </si>
  <si>
    <t>COMA00080123</t>
  </si>
  <si>
    <t>-10:51:43.19</t>
  </si>
  <si>
    <t>COMA00080125</t>
  </si>
  <si>
    <t>COMA00080127</t>
  </si>
  <si>
    <t>-10:51:43.17</t>
  </si>
  <si>
    <t>COMA00080129</t>
  </si>
  <si>
    <t>F05C08.70W0.80</t>
  </si>
  <si>
    <t>-10:51:43.22</t>
  </si>
  <si>
    <t>COMA00080131</t>
  </si>
  <si>
    <t>-10:51:43.20</t>
  </si>
  <si>
    <t>COMA00080133</t>
  </si>
  <si>
    <t>COMA00080135</t>
  </si>
  <si>
    <t>+06:25:32.37</t>
  </si>
  <si>
    <t>HD140573_forHD141569</t>
  </si>
  <si>
    <t>COMA00080137</t>
  </si>
  <si>
    <t>+06:25:20.99</t>
  </si>
  <si>
    <t>COMA00080139</t>
  </si>
  <si>
    <t>+06:25:21.09</t>
  </si>
  <si>
    <t>COMA00080141</t>
  </si>
  <si>
    <t>+06:25:21.02</t>
  </si>
  <si>
    <t>COMA00080143</t>
  </si>
  <si>
    <t>+06:25:21.00</t>
  </si>
  <si>
    <t>COMA00080145</t>
  </si>
  <si>
    <t>+06:25:21.05</t>
  </si>
  <si>
    <t>COMA00080147</t>
  </si>
  <si>
    <t>+06:25:21.03</t>
  </si>
  <si>
    <t>COMA00080149</t>
  </si>
  <si>
    <t>H13</t>
  </si>
  <si>
    <t>F51C10.50W7.25</t>
  </si>
  <si>
    <t>H01</t>
  </si>
  <si>
    <t>+06:25:21.04</t>
  </si>
  <si>
    <t>COMA00080150</t>
  </si>
  <si>
    <t>spectroscop</t>
  </si>
  <si>
    <t>y     HD140573_forHD141569</t>
  </si>
  <si>
    <t>COMA00080153</t>
  </si>
  <si>
    <t>COMA00080154</t>
  </si>
  <si>
    <t>COMA00080155</t>
  </si>
  <si>
    <t>+06:25:21.06</t>
  </si>
  <si>
    <t>COMA00080156</t>
  </si>
  <si>
    <t>COMA00080157</t>
  </si>
  <si>
    <t>+06:25:22.19</t>
  </si>
  <si>
    <t>COMA00080158</t>
  </si>
  <si>
    <t>COMA00080159</t>
  </si>
  <si>
    <t>COMA00080160</t>
  </si>
  <si>
    <t>COMA00080161</t>
  </si>
  <si>
    <t>COMA00080162</t>
  </si>
  <si>
    <t>COMA00080163</t>
  </si>
  <si>
    <t>+06:25:22.17</t>
  </si>
  <si>
    <t>COMA00080164</t>
  </si>
  <si>
    <t>COMA00080169</t>
  </si>
  <si>
    <t>COMA00080170</t>
  </si>
  <si>
    <t>COMA00080171</t>
  </si>
  <si>
    <t>+06:25:22.23</t>
  </si>
  <si>
    <t>COMA00080172</t>
  </si>
  <si>
    <t>COMA00080173</t>
  </si>
  <si>
    <t>+06:25:22.24</t>
  </si>
  <si>
    <t>COMA00080174</t>
  </si>
  <si>
    <t>COMA00080175</t>
  </si>
  <si>
    <t>COMA00080176</t>
  </si>
  <si>
    <t>COMA00080177</t>
  </si>
  <si>
    <t>COMA00080178</t>
  </si>
  <si>
    <t>COMA00080179</t>
  </si>
  <si>
    <t>COMA00080180</t>
  </si>
  <si>
    <t>COMA00080181</t>
  </si>
  <si>
    <t>+06:25:22.25</t>
  </si>
  <si>
    <t>COMA00080182</t>
  </si>
  <si>
    <t>COMA00080183</t>
  </si>
  <si>
    <t>COMA00080184</t>
  </si>
  <si>
    <t>COMA00080185</t>
  </si>
  <si>
    <t>-03:55:15.99</t>
  </si>
  <si>
    <t>HD141569A</t>
  </si>
  <si>
    <t>COMA00080187</t>
  </si>
  <si>
    <t>-03:55:28.60</t>
  </si>
  <si>
    <t>COMA00080189</t>
  </si>
  <si>
    <t>-03:55:28.69</t>
  </si>
  <si>
    <t>COMA00080191</t>
  </si>
  <si>
    <t>-03:55:28.72</t>
  </si>
  <si>
    <t>COMA00080193</t>
  </si>
  <si>
    <t>-03:55:28.70</t>
  </si>
  <si>
    <t>COMA00080195</t>
  </si>
  <si>
    <t>-03:55:28.61</t>
  </si>
  <si>
    <t>COMA00080197</t>
  </si>
  <si>
    <t>COMA00080198</t>
  </si>
  <si>
    <t>y     HD141569A</t>
  </si>
  <si>
    <t>COMA00080199</t>
  </si>
  <si>
    <t>-03:55:28.66</t>
  </si>
  <si>
    <t>COMA00080200</t>
  </si>
  <si>
    <t>COMA00080201</t>
  </si>
  <si>
    <t>-03:55:27.67</t>
  </si>
  <si>
    <t>COMA00080202</t>
  </si>
  <si>
    <t>COMA00080203</t>
  </si>
  <si>
    <t>-03:55:27.75</t>
  </si>
  <si>
    <t>COMA00080204</t>
  </si>
  <si>
    <t>COMA00080205</t>
  </si>
  <si>
    <t>-03:55:27.72</t>
  </si>
  <si>
    <t>COMA00080206</t>
  </si>
  <si>
    <t>COMA00080207</t>
  </si>
  <si>
    <t>-03:55:27.63</t>
  </si>
  <si>
    <t>COMA00080208</t>
  </si>
  <si>
    <t>COMA00080209</t>
  </si>
  <si>
    <t>-03:55:27.73</t>
  </si>
  <si>
    <t>COMA00080210</t>
  </si>
  <si>
    <t>COMA00080211</t>
  </si>
  <si>
    <t>-03:55:27.65</t>
  </si>
  <si>
    <t>COMA00080212</t>
  </si>
  <si>
    <t>COMA00080213</t>
  </si>
  <si>
    <t>-03:55:27.68</t>
  </si>
  <si>
    <t>COMA00080214</t>
  </si>
  <si>
    <t>COMA00080215</t>
  </si>
  <si>
    <t>COMA00080216</t>
  </si>
  <si>
    <t>COMA00080217</t>
  </si>
  <si>
    <t>-03:55:27.70</t>
  </si>
  <si>
    <t>COMA00080218</t>
  </si>
  <si>
    <t>COMA00080219</t>
  </si>
  <si>
    <t>-03:55:27.69</t>
  </si>
  <si>
    <t>COMA00080220</t>
  </si>
  <si>
    <t>COMA00080221</t>
  </si>
  <si>
    <t>-42:34:02.39</t>
  </si>
  <si>
    <t>HD139127_forHD139614</t>
  </si>
  <si>
    <t>COMA00080223</t>
  </si>
  <si>
    <t>-42:34:12.21</t>
  </si>
  <si>
    <t>COMA00080225</t>
  </si>
  <si>
    <t>-42:34:12.22</t>
  </si>
  <si>
    <t>COMA00080227</t>
  </si>
  <si>
    <t>COMA00080229</t>
  </si>
  <si>
    <t>-42:34:12.19</t>
  </si>
  <si>
    <t>COMA00080231</t>
  </si>
  <si>
    <t>-42:34:12.23</t>
  </si>
  <si>
    <t>COMA00080233</t>
  </si>
  <si>
    <t>COMA00080235</t>
  </si>
  <si>
    <t>-42:34:12.20</t>
  </si>
  <si>
    <t>COMA00080236</t>
  </si>
  <si>
    <t>y     HD139127_forHD139614</t>
  </si>
  <si>
    <t>COMA00080237</t>
  </si>
  <si>
    <t>-42:34:12.30</t>
  </si>
  <si>
    <t>COMA00080238</t>
  </si>
  <si>
    <t>COMA00080239</t>
  </si>
  <si>
    <t>-42:34:12.36</t>
  </si>
  <si>
    <t>COMA00080240</t>
  </si>
  <si>
    <t>COMA00080241</t>
  </si>
  <si>
    <t>-42:34:12.31</t>
  </si>
  <si>
    <t>COMA00080242</t>
  </si>
  <si>
    <t>COMA00080243</t>
  </si>
  <si>
    <t>-42:29:53.52</t>
  </si>
  <si>
    <t>HD139614</t>
  </si>
  <si>
    <t>COMA00080245</t>
  </si>
  <si>
    <t>-42:30:03.94</t>
  </si>
  <si>
    <t>COMA00080247</t>
  </si>
  <si>
    <t>COMA00080249</t>
  </si>
  <si>
    <t>-42:30:03.95</t>
  </si>
  <si>
    <t>COMA00080251</t>
  </si>
  <si>
    <t>-42:30:03.97</t>
  </si>
  <si>
    <t>COMA00080253</t>
  </si>
  <si>
    <t>COMA00080255</t>
  </si>
  <si>
    <t>COMA00080257</t>
  </si>
  <si>
    <t>-42:30:03.93</t>
  </si>
  <si>
    <t>COMA00080258</t>
  </si>
  <si>
    <t>y     HD139614</t>
  </si>
  <si>
    <t>COMA00080259</t>
  </si>
  <si>
    <t>-42:30:03.62</t>
  </si>
  <si>
    <t>COMA00080260</t>
  </si>
  <si>
    <t>COMA00080261</t>
  </si>
  <si>
    <t>-42:30:03.83</t>
  </si>
  <si>
    <t>COMA00080262</t>
  </si>
  <si>
    <t>COMA00080263</t>
  </si>
  <si>
    <t>-42:30:03.82</t>
  </si>
  <si>
    <t>COMA00080264</t>
  </si>
  <si>
    <t>COMA00080265</t>
  </si>
  <si>
    <t>-42:30:03.81</t>
  </si>
  <si>
    <t>COMA00080266</t>
  </si>
  <si>
    <t>COMA00080267</t>
  </si>
  <si>
    <t>-42:30:03.79</t>
  </si>
  <si>
    <t>COMA00080268</t>
  </si>
  <si>
    <t>COMA00080269</t>
  </si>
  <si>
    <t>COMA00080270</t>
  </si>
  <si>
    <t>COMA00080271</t>
  </si>
  <si>
    <t>COMA00080272</t>
  </si>
  <si>
    <t>COMA00080273</t>
  </si>
  <si>
    <t>-42:30:03.74</t>
  </si>
  <si>
    <t>COMA00080274</t>
  </si>
  <si>
    <t>COMA00080275</t>
  </si>
  <si>
    <t>-42:30:03.75</t>
  </si>
  <si>
    <t>COMA00080276</t>
  </si>
  <si>
    <t>COMA00080277</t>
  </si>
  <si>
    <t>-42:30:03.73</t>
  </si>
  <si>
    <t>COMA00080278</t>
  </si>
  <si>
    <t>COMA00080279</t>
  </si>
  <si>
    <t>COMA00080280</t>
  </si>
  <si>
    <t>COMA00080281</t>
  </si>
  <si>
    <t>-42:30:03.72</t>
  </si>
  <si>
    <t>COMA00080282</t>
  </si>
  <si>
    <t>COMA00080283</t>
  </si>
  <si>
    <t>-42:30:03.69</t>
  </si>
  <si>
    <t>COMA00080284</t>
  </si>
  <si>
    <t>COMA00080285</t>
  </si>
  <si>
    <t>-42:30:03.71</t>
  </si>
  <si>
    <t>COMA00080286</t>
  </si>
  <si>
    <t>COMA00080287</t>
  </si>
  <si>
    <t>-42:30:03.65</t>
  </si>
  <si>
    <t>COMA00080288</t>
  </si>
  <si>
    <t>COMA00080289</t>
  </si>
  <si>
    <t>COMA00080290</t>
  </si>
  <si>
    <t>COMA00080291</t>
  </si>
  <si>
    <t>-42:30:03.63</t>
  </si>
  <si>
    <t>COMA00080292</t>
  </si>
  <si>
    <t>COMA00080293</t>
  </si>
  <si>
    <t>COMA00080294</t>
  </si>
  <si>
    <t>COMA00080295</t>
  </si>
  <si>
    <t>-42:30:03.64</t>
  </si>
  <si>
    <t>COMA00080297</t>
  </si>
  <si>
    <t>COMA00080299</t>
  </si>
  <si>
    <t>-42:30:03.67</t>
  </si>
  <si>
    <t>COMA00080301</t>
  </si>
  <si>
    <t>COMA00080303</t>
  </si>
  <si>
    <t>COMA00080305</t>
  </si>
  <si>
    <t>COMA00080307</t>
  </si>
  <si>
    <t>-42:30:03.66</t>
  </si>
  <si>
    <t>COMA00080309</t>
  </si>
  <si>
    <t>COMA00080311</t>
  </si>
  <si>
    <t>COMA00080313</t>
  </si>
  <si>
    <t>COMA00080315</t>
  </si>
  <si>
    <t>F09C12.50W1.15</t>
  </si>
  <si>
    <t>COMA00080317</t>
  </si>
  <si>
    <t>COMA00080319</t>
  </si>
  <si>
    <t>COMA00080321</t>
  </si>
  <si>
    <t>COMA00080323</t>
  </si>
  <si>
    <t>COMA00080325</t>
  </si>
  <si>
    <t>COMA00080327</t>
  </si>
  <si>
    <t>COMA00080329</t>
  </si>
  <si>
    <t>-42:34:02.38</t>
  </si>
  <si>
    <t>COMA00080331</t>
  </si>
  <si>
    <t>COMA00080333</t>
  </si>
  <si>
    <t>COMA00080335</t>
  </si>
  <si>
    <t>COMA00080337</t>
  </si>
  <si>
    <t>COMA00080339</t>
  </si>
  <si>
    <t>COMA00080341</t>
  </si>
  <si>
    <t>-42:34:12.18</t>
  </si>
  <si>
    <t>COMA00080343</t>
  </si>
  <si>
    <t>COMA00080345</t>
  </si>
  <si>
    <t>COMA00080347</t>
  </si>
  <si>
    <t>COMA00080349</t>
  </si>
  <si>
    <t>COMA00080351</t>
  </si>
  <si>
    <t>COMA00080353</t>
  </si>
  <si>
    <t>COMA00080355</t>
  </si>
  <si>
    <t>COMA00080357</t>
  </si>
  <si>
    <t>COMA00080358</t>
  </si>
  <si>
    <t>COMA00080359</t>
  </si>
  <si>
    <t>-42:34:12.06</t>
  </si>
  <si>
    <t>COMA00080360</t>
  </si>
  <si>
    <t>COMA00080361</t>
  </si>
  <si>
    <t>-42:34:11.83</t>
  </si>
  <si>
    <t>COMA00080362</t>
  </si>
  <si>
    <t>COMA00080363</t>
  </si>
  <si>
    <t>-42:34:11.97</t>
  </si>
  <si>
    <t>COMA00080364</t>
  </si>
  <si>
    <t>COMA00080365</t>
  </si>
  <si>
    <t>-42:34:11.96</t>
  </si>
  <si>
    <t>COMA00080366</t>
  </si>
  <si>
    <t>COMA00080367</t>
  </si>
  <si>
    <t>-42:34:11.98</t>
  </si>
  <si>
    <t>COMA00080368</t>
  </si>
  <si>
    <t>COMA00080369</t>
  </si>
  <si>
    <t>-42:34:12.00</t>
  </si>
  <si>
    <t>COMA00080370</t>
  </si>
  <si>
    <t>COMA00080371</t>
  </si>
  <si>
    <t>COMA00080372</t>
  </si>
  <si>
    <t>COMA00080373</t>
  </si>
  <si>
    <t>-42:29:53.49</t>
  </si>
  <si>
    <t>COMA00080374</t>
  </si>
  <si>
    <t>COMA00080375</t>
  </si>
  <si>
    <t>-42:30:04.12</t>
  </si>
  <si>
    <t>COMA00080376</t>
  </si>
  <si>
    <t>COMA00080377</t>
  </si>
  <si>
    <t>-42:30:04.02</t>
  </si>
  <si>
    <t>COMA00080378</t>
  </si>
  <si>
    <t>COMA00080379</t>
  </si>
  <si>
    <t>-42:30:04.08</t>
  </si>
  <si>
    <t>COMA00080380</t>
  </si>
  <si>
    <t>COMA00080381</t>
  </si>
  <si>
    <t>COMA00080382</t>
  </si>
  <si>
    <t>COMA00080383</t>
  </si>
  <si>
    <t>-42:30:04.05</t>
  </si>
  <si>
    <t>COMA00080384</t>
  </si>
  <si>
    <t>COMA00080385</t>
  </si>
  <si>
    <t>COMA00080386</t>
  </si>
  <si>
    <t>COMA00080387</t>
  </si>
  <si>
    <t>-42:30:04.04</t>
  </si>
  <si>
    <t>COMA00080388</t>
  </si>
  <si>
    <t>COMA00080389</t>
  </si>
  <si>
    <t>COMA00080390</t>
  </si>
  <si>
    <t>COMA00080391</t>
  </si>
  <si>
    <t>COMA00080392</t>
  </si>
  <si>
    <t>COMA00080393</t>
  </si>
  <si>
    <t>COMA00080394</t>
  </si>
  <si>
    <t>COMA00080395</t>
  </si>
  <si>
    <t>-42:30:04.01</t>
  </si>
  <si>
    <t>COMA00080396</t>
  </si>
  <si>
    <t>COMA00080397</t>
  </si>
  <si>
    <t>COMA00080399</t>
  </si>
  <si>
    <t>COMA00080401</t>
  </si>
  <si>
    <t>COMA00080402</t>
  </si>
  <si>
    <t>COMA00080403</t>
  </si>
  <si>
    <t>-03:55:15.97</t>
  </si>
  <si>
    <t>COMA00080404</t>
  </si>
  <si>
    <t>COMA00080405</t>
  </si>
  <si>
    <t>-03:55:27.64</t>
  </si>
  <si>
    <t>COMA00080406</t>
  </si>
  <si>
    <t>COMA00080407</t>
  </si>
  <si>
    <t>COMA00080408</t>
  </si>
  <si>
    <t>COMA00080409</t>
  </si>
  <si>
    <t>COMA00080410</t>
  </si>
  <si>
    <t>COMA00080411</t>
  </si>
  <si>
    <t>COMA00080412</t>
  </si>
  <si>
    <t>COMA00080413</t>
  </si>
  <si>
    <t>-03:55:27.51</t>
  </si>
  <si>
    <t>COMA00080414</t>
  </si>
  <si>
    <t>COMA00080415</t>
  </si>
  <si>
    <t>-03:55:27.49</t>
  </si>
  <si>
    <t>COMA00080416</t>
  </si>
  <si>
    <t>COMA00080417</t>
  </si>
  <si>
    <t>COMA00080418</t>
  </si>
  <si>
    <t>COMA00080419</t>
  </si>
  <si>
    <t>COMA00080420</t>
  </si>
  <si>
    <t>COMA00080421</t>
  </si>
  <si>
    <t>-03:55:27.48</t>
  </si>
  <si>
    <t>COMA00080422</t>
  </si>
  <si>
    <t>COMA00080423</t>
  </si>
  <si>
    <t>-03:55:27.46</t>
  </si>
  <si>
    <t>COMA00080424</t>
  </si>
  <si>
    <t>COMA00080425</t>
  </si>
  <si>
    <t>-03:55:27.50</t>
  </si>
  <si>
    <t>COMA00080426</t>
  </si>
  <si>
    <t>COMA00080427</t>
  </si>
  <si>
    <t>COMA00080428</t>
  </si>
  <si>
    <t>COMA00080429</t>
  </si>
  <si>
    <t>COMA00080430</t>
  </si>
  <si>
    <t>COMA00080431</t>
  </si>
  <si>
    <t>-03:55:27.54</t>
  </si>
  <si>
    <t>COMA00080432</t>
  </si>
  <si>
    <t>COMA00080433</t>
  </si>
  <si>
    <t>COMA00080434</t>
  </si>
  <si>
    <t>COMA00080435</t>
  </si>
  <si>
    <t>-03:55:27.55</t>
  </si>
  <si>
    <t>COMA00080436</t>
  </si>
  <si>
    <t>COMA00080437</t>
  </si>
  <si>
    <t>-03:55:27.60</t>
  </si>
  <si>
    <t>COMA00080438</t>
  </si>
  <si>
    <t>COMA00080439</t>
  </si>
  <si>
    <t>-03:55:27.53</t>
  </si>
  <si>
    <t>COMA00080440</t>
  </si>
  <si>
    <t>COMA00080441</t>
  </si>
  <si>
    <t>-03:55:27.56</t>
  </si>
  <si>
    <t>COMA00080442</t>
  </si>
  <si>
    <t>COMA00080443</t>
  </si>
  <si>
    <t>-03:55:27.62</t>
  </si>
  <si>
    <t>COMA00080444</t>
  </si>
  <si>
    <t>COMA00080445</t>
  </si>
  <si>
    <t>COMA00080446</t>
  </si>
  <si>
    <t>COMA00080447</t>
  </si>
  <si>
    <t>COMA00080448</t>
  </si>
  <si>
    <t>COMA00080449</t>
  </si>
  <si>
    <t>COMA00080450</t>
  </si>
  <si>
    <t>COMA00080451</t>
  </si>
  <si>
    <t>+06:25:32.36</t>
  </si>
  <si>
    <t>HD140573</t>
  </si>
  <si>
    <t>COMA00080452</t>
  </si>
  <si>
    <t>y     HD140573</t>
  </si>
  <si>
    <t>COMA00080453</t>
  </si>
  <si>
    <t>+06:25:23.09</t>
  </si>
  <si>
    <t>COMA00080454</t>
  </si>
  <si>
    <t>COMA00080455</t>
  </si>
  <si>
    <t>+06:25:23.11</t>
  </si>
  <si>
    <t>COMA00080456</t>
  </si>
  <si>
    <t>COMA00080457</t>
  </si>
  <si>
    <t>COMA00080458</t>
  </si>
  <si>
    <t>COMA00080459</t>
  </si>
  <si>
    <t>COMA00080460</t>
  </si>
  <si>
    <t>COMA00080461</t>
  </si>
  <si>
    <t>COMA00080462</t>
  </si>
  <si>
    <t>COMA00080463</t>
  </si>
  <si>
    <t>COMA00080464</t>
  </si>
  <si>
    <t>COMA00080465</t>
  </si>
  <si>
    <t>COMA00080466</t>
  </si>
  <si>
    <t>COMA00080467</t>
  </si>
  <si>
    <t>-25:25:18.04</t>
  </si>
  <si>
    <t>HD169916</t>
  </si>
  <si>
    <t>COMA00080469</t>
  </si>
  <si>
    <t>-25:25:18.07</t>
  </si>
  <si>
    <t>COMA00080471</t>
  </si>
  <si>
    <t>-29:46:48.94</t>
  </si>
  <si>
    <t>HD169142</t>
  </si>
  <si>
    <t>COMA00080473</t>
  </si>
  <si>
    <t>-29:46:57.86</t>
  </si>
  <si>
    <t>COMA00080475</t>
  </si>
  <si>
    <t>-29:46:57.88</t>
  </si>
  <si>
    <t>COMA00080477</t>
  </si>
  <si>
    <t>COMA00080479</t>
  </si>
  <si>
    <t>COMA00080481</t>
  </si>
  <si>
    <t>-29:46:57.87</t>
  </si>
  <si>
    <t>COMA00080483</t>
  </si>
  <si>
    <t>F07C10.30W1.05</t>
  </si>
  <si>
    <t>COMA00080485</t>
  </si>
  <si>
    <t>COMA00080487</t>
  </si>
  <si>
    <t>COMA00080489</t>
  </si>
  <si>
    <t>COMA00080491</t>
  </si>
  <si>
    <t>-29:46:57.85</t>
  </si>
  <si>
    <t>COMA00080493</t>
  </si>
  <si>
    <t>COMA00080495</t>
  </si>
  <si>
    <t>COMA00080497</t>
  </si>
  <si>
    <t>COMA00080499</t>
  </si>
  <si>
    <t>COMA00080501</t>
  </si>
  <si>
    <t>COMA00080503</t>
  </si>
  <si>
    <t>COMA00080505</t>
  </si>
  <si>
    <t>COMA00080507</t>
  </si>
  <si>
    <t>COMA00080509</t>
  </si>
  <si>
    <t>COMA00080511</t>
  </si>
  <si>
    <t>COMA00080513</t>
  </si>
  <si>
    <t>COMA00080515</t>
  </si>
  <si>
    <t>F29C11.30W0.60</t>
  </si>
  <si>
    <t>COMA00080517</t>
  </si>
  <si>
    <t>COMA00080519</t>
  </si>
  <si>
    <t>COMA00080521</t>
  </si>
  <si>
    <t>COMA00080523</t>
  </si>
  <si>
    <t>COMA00080525</t>
  </si>
  <si>
    <t>F22C08.60W0.43</t>
  </si>
  <si>
    <t>-29:46:57.89</t>
  </si>
  <si>
    <t>COMA00080527</t>
  </si>
  <si>
    <t>COMA00080529</t>
  </si>
  <si>
    <t>COMA00080531</t>
  </si>
  <si>
    <t>-29:46:57.81</t>
  </si>
  <si>
    <t>COMA00080533</t>
  </si>
  <si>
    <t>COMA00080535</t>
  </si>
  <si>
    <t>COMA00080537</t>
  </si>
  <si>
    <t>COMA00080539</t>
  </si>
  <si>
    <t>COMA00080541</t>
  </si>
  <si>
    <t>COMA00080543</t>
  </si>
  <si>
    <t>COMA00080545</t>
  </si>
  <si>
    <t>COMA00080546</t>
  </si>
  <si>
    <t>y     HD169142</t>
  </si>
  <si>
    <t>COMA00080547</t>
  </si>
  <si>
    <t>-29:46:58.80</t>
  </si>
  <si>
    <t>COMA00080548</t>
  </si>
  <si>
    <t>COMA00080549</t>
  </si>
  <si>
    <t>-29:46:58.79</t>
  </si>
  <si>
    <t>COMA00080550</t>
  </si>
  <si>
    <t>COMA00080551</t>
  </si>
  <si>
    <t>-29:46:58.57</t>
  </si>
  <si>
    <t>COMA00080552</t>
  </si>
  <si>
    <t>COMA00080553</t>
  </si>
  <si>
    <t>-29:46:58.67</t>
  </si>
  <si>
    <t>COMA00080554</t>
  </si>
  <si>
    <t>COMA00080555</t>
  </si>
  <si>
    <t>-29:46:58.66</t>
  </si>
  <si>
    <t>COMA00080556</t>
  </si>
  <si>
    <t>COMA00080557</t>
  </si>
  <si>
    <t>-29:46:58.68</t>
  </si>
  <si>
    <t>COMA00080558</t>
  </si>
  <si>
    <t>COMA00080559</t>
  </si>
  <si>
    <t>-29:46:58.65</t>
  </si>
  <si>
    <t>COMA00080560</t>
  </si>
  <si>
    <t>COMA00080561</t>
  </si>
  <si>
    <t>COMA00080562</t>
  </si>
  <si>
    <t>COMA00080563</t>
  </si>
  <si>
    <t>-29:46:58.69</t>
  </si>
  <si>
    <t>COMA00080564</t>
  </si>
  <si>
    <t>COMA00080565</t>
  </si>
  <si>
    <t>COMA00080566</t>
  </si>
  <si>
    <t>COMA00080567</t>
  </si>
  <si>
    <t>-29:46:58.76</t>
  </si>
  <si>
    <t>COMA00080568</t>
  </si>
  <si>
    <t>COMA00080569</t>
  </si>
  <si>
    <t>-29:46:58.77</t>
  </si>
  <si>
    <t>COMA00080570</t>
  </si>
  <si>
    <t>COMA00080571</t>
  </si>
  <si>
    <t>COMA00080572</t>
  </si>
  <si>
    <t>COMA00080573</t>
  </si>
  <si>
    <t>-29:46:58.61</t>
  </si>
  <si>
    <t>COMA00080574</t>
  </si>
  <si>
    <t>COMA00080575</t>
  </si>
  <si>
    <t>-29:46:58.58</t>
  </si>
  <si>
    <t>COMA00080576</t>
  </si>
  <si>
    <t>COMA00080577</t>
  </si>
  <si>
    <t>-29:46:58.59</t>
  </si>
  <si>
    <t>COMA00080578</t>
  </si>
  <si>
    <t>COMA00080579</t>
  </si>
  <si>
    <t>-29:46:58.53</t>
  </si>
  <si>
    <t>COMA00080580</t>
  </si>
  <si>
    <t>COMA00080581</t>
  </si>
  <si>
    <t>-29:46:58.45</t>
  </si>
  <si>
    <t>COMA00080582</t>
  </si>
  <si>
    <t>COMA00080583</t>
  </si>
  <si>
    <t>-29:46:58.47</t>
  </si>
  <si>
    <t>COMA00080584</t>
  </si>
  <si>
    <t>COMA00080585</t>
  </si>
  <si>
    <t>-29:46:58.44</t>
  </si>
  <si>
    <t>COMA00080586</t>
  </si>
  <si>
    <t>COMA00080587</t>
  </si>
  <si>
    <t>-29:46:58.43</t>
  </si>
  <si>
    <t>COMA00080588</t>
  </si>
  <si>
    <t>COMA00080589</t>
  </si>
  <si>
    <t>-29:46:58.35</t>
  </si>
  <si>
    <t>COMA00080590</t>
  </si>
  <si>
    <t>COMA00080591</t>
  </si>
  <si>
    <t>-29:46:58.31</t>
  </si>
  <si>
    <t>COMA00080592</t>
  </si>
  <si>
    <t>COMA00080593</t>
  </si>
  <si>
    <t>-29:46:58.28</t>
  </si>
  <si>
    <t>COMA00080594</t>
  </si>
  <si>
    <t>COMA00080595</t>
  </si>
  <si>
    <t>-25:25:18.06</t>
  </si>
  <si>
    <t>COMA00080596</t>
  </si>
  <si>
    <t>y     HD169916</t>
  </si>
  <si>
    <t>COMA00080597</t>
  </si>
  <si>
    <t>-25:25:29.37</t>
  </si>
  <si>
    <t>COMA00080598</t>
  </si>
  <si>
    <t>COMA00080599</t>
  </si>
  <si>
    <t>-25:25:29.42</t>
  </si>
  <si>
    <t>COMA00080600</t>
  </si>
  <si>
    <t>COMA00080601</t>
  </si>
  <si>
    <t>-25:25:29.28</t>
  </si>
  <si>
    <t>COMA00080602</t>
  </si>
  <si>
    <t>COMA00080603</t>
  </si>
  <si>
    <t>-25:25:29.33</t>
  </si>
  <si>
    <t>COMA00080604</t>
  </si>
  <si>
    <t>COMA00080605</t>
  </si>
  <si>
    <t>-25:25:29.32</t>
  </si>
  <si>
    <t>COMA00080607</t>
  </si>
  <si>
    <t>-25:25:29.31</t>
  </si>
  <si>
    <t>COMA00080609</t>
  </si>
  <si>
    <t>-25:25:29.30</t>
  </si>
  <si>
    <t>COMA00080611</t>
  </si>
  <si>
    <t>COMA00080613</t>
  </si>
  <si>
    <t>-25:25:29.34</t>
  </si>
  <si>
    <t>COMA00080615</t>
  </si>
  <si>
    <t>-25:25:29.35</t>
  </si>
  <si>
    <t>COMA00080617</t>
  </si>
  <si>
    <t>COMA00080619</t>
  </si>
  <si>
    <t>COMA00080621</t>
  </si>
  <si>
    <t>-25:25:29.29</t>
  </si>
  <si>
    <t>COMA00080623</t>
  </si>
  <si>
    <t>COMA00080625</t>
  </si>
  <si>
    <t>COMA00080627</t>
  </si>
  <si>
    <t>COMA00080629</t>
  </si>
  <si>
    <t>COMA00080631</t>
  </si>
  <si>
    <t>COMA00080633</t>
  </si>
  <si>
    <t>COMA00080635</t>
  </si>
  <si>
    <t>COMA00080637</t>
  </si>
  <si>
    <t>-25:25:29.27</t>
  </si>
  <si>
    <t>COMA00080639</t>
  </si>
  <si>
    <t>COMA00080641</t>
  </si>
  <si>
    <t>COMA00080643</t>
  </si>
  <si>
    <t>COMA00080646</t>
  </si>
  <si>
    <t>COMA00080647</t>
  </si>
  <si>
    <t>+39:41:44.73</t>
  </si>
  <si>
    <t>HD198149PA-5</t>
  </si>
  <si>
    <t>COMA00080648</t>
  </si>
  <si>
    <t>y     HD198149PA-5</t>
  </si>
  <si>
    <t>COMA00080649</t>
  </si>
  <si>
    <t>+61:50:19.65</t>
  </si>
  <si>
    <t>COMA00080650</t>
  </si>
  <si>
    <t>COMA00080651</t>
  </si>
  <si>
    <t>+61:50:19.53</t>
  </si>
  <si>
    <t>COMA00080652</t>
  </si>
  <si>
    <t>COMA00080653</t>
  </si>
  <si>
    <t>+61:50:18.54</t>
  </si>
  <si>
    <t>COMA00080654</t>
  </si>
  <si>
    <t>COMA00080655</t>
  </si>
  <si>
    <t>+61:50:18.53</t>
  </si>
  <si>
    <t>COMA00080656</t>
  </si>
  <si>
    <t>COMA00080657</t>
  </si>
  <si>
    <t>+61:50:18.57</t>
  </si>
  <si>
    <t>COMA00080658</t>
  </si>
  <si>
    <t>COMA00080659</t>
  </si>
  <si>
    <t>COMA00080661</t>
  </si>
  <si>
    <t>+61:50:18.59</t>
  </si>
  <si>
    <t>COMA00080663</t>
  </si>
  <si>
    <t>COMA00080665</t>
  </si>
  <si>
    <t>+61:50:18.55</t>
  </si>
  <si>
    <t>COMA00080667</t>
  </si>
  <si>
    <t>COMA00080669</t>
  </si>
  <si>
    <t>COMA00080671</t>
  </si>
  <si>
    <t>+68:09:47.80</t>
  </si>
  <si>
    <t>HD200775PA-5</t>
  </si>
  <si>
    <t>COMA00080673</t>
  </si>
  <si>
    <t>+68:09:40.02</t>
  </si>
  <si>
    <t>COMA00080675</t>
  </si>
  <si>
    <t>+68:09:40.00</t>
  </si>
  <si>
    <t>COMA00080677</t>
  </si>
  <si>
    <t>+68:09:40.01</t>
  </si>
  <si>
    <t>COMA00080679</t>
  </si>
  <si>
    <t>COMA00080681</t>
  </si>
  <si>
    <t>COMA00080683</t>
  </si>
  <si>
    <t>+68:09:40.04</t>
  </si>
  <si>
    <t>COMA00080685</t>
  </si>
  <si>
    <t>COMA00080687</t>
  </si>
  <si>
    <t>+68:09:40.03</t>
  </si>
  <si>
    <t>COMA00080689</t>
  </si>
  <si>
    <t>COMA00080691</t>
  </si>
  <si>
    <t>COMA00080693</t>
  </si>
  <si>
    <t>COMA00080695</t>
  </si>
  <si>
    <t>COMA00080697</t>
  </si>
  <si>
    <t>COMA00080698</t>
  </si>
  <si>
    <t>y     HD200775PA-5</t>
  </si>
  <si>
    <t>COMA00080699</t>
  </si>
  <si>
    <t>+68:09:40.93</t>
  </si>
  <si>
    <t>COMA00080700</t>
  </si>
  <si>
    <t>COMA00080701</t>
  </si>
  <si>
    <t>+68:09:40.91</t>
  </si>
  <si>
    <t>COMA00080702</t>
  </si>
  <si>
    <t>COMA00080703</t>
  </si>
  <si>
    <t>+68:09:40.92</t>
  </si>
  <si>
    <t>COMA00080704</t>
  </si>
  <si>
    <t>COMA00080705</t>
  </si>
  <si>
    <t>COMA00080706</t>
  </si>
  <si>
    <t>COMA00080707</t>
  </si>
  <si>
    <t>+68:09:40.96</t>
  </si>
  <si>
    <t>COMA00080708</t>
  </si>
  <si>
    <t>COMA00080709</t>
  </si>
  <si>
    <t>+68:09:40.95</t>
  </si>
  <si>
    <t>COMA00080710</t>
  </si>
  <si>
    <t>COMA00080711</t>
  </si>
  <si>
    <t>+68:09:40.97</t>
  </si>
  <si>
    <t>COMA00080712</t>
  </si>
  <si>
    <t>COMA00080713</t>
  </si>
  <si>
    <t>+68:09:47.85</t>
  </si>
  <si>
    <t>HD200775PA85</t>
  </si>
  <si>
    <t>COMA00080714</t>
  </si>
  <si>
    <t>y     HD200775PA85</t>
  </si>
  <si>
    <t>COMA00080715</t>
  </si>
  <si>
    <t>+68:09:47.81</t>
  </si>
  <si>
    <t>COMA00080716</t>
  </si>
  <si>
    <t>COMA00080717</t>
  </si>
  <si>
    <t>COMA00080718</t>
  </si>
  <si>
    <t>COMA00080719</t>
  </si>
  <si>
    <t>+68:09:47.83</t>
  </si>
  <si>
    <t>COMA00080720</t>
  </si>
  <si>
    <t>COMA00080721</t>
  </si>
  <si>
    <t>+68:09:52.71</t>
  </si>
  <si>
    <t>COMA00080722</t>
  </si>
  <si>
    <t>COMA00080723</t>
  </si>
  <si>
    <t>+68:09:52.97</t>
  </si>
  <si>
    <t>COMA00080724</t>
  </si>
  <si>
    <t>COMA00080725</t>
  </si>
  <si>
    <t>COMA00080726</t>
  </si>
  <si>
    <t>COMA00080727</t>
  </si>
  <si>
    <t>+68:09:52.87</t>
  </si>
  <si>
    <t>COMA00080728</t>
  </si>
  <si>
    <t>COMA00080731</t>
  </si>
  <si>
    <t>+68:09:52.85</t>
  </si>
  <si>
    <t>COMA00080732</t>
  </si>
  <si>
    <t>COMA00080733</t>
  </si>
  <si>
    <t>COMA00080734</t>
  </si>
  <si>
    <t>COMA00080735</t>
  </si>
  <si>
    <t>+68:09:52.86</t>
  </si>
  <si>
    <t>COMA00080736</t>
  </si>
  <si>
    <t>COMA00080737</t>
  </si>
  <si>
    <t>COMA00080738</t>
  </si>
  <si>
    <t>COMA00080740</t>
  </si>
  <si>
    <t>INSTFLAT</t>
  </si>
  <si>
    <t>y     FLAT</t>
  </si>
  <si>
    <t>COMA00080743</t>
  </si>
  <si>
    <t>+61:50:19.66</t>
  </si>
  <si>
    <t>HD198149PA85</t>
  </si>
  <si>
    <t>COMA00080744</t>
  </si>
  <si>
    <t>y     HD198149PA85</t>
  </si>
  <si>
    <t>COMA00080745</t>
  </si>
  <si>
    <t>+61:50:31.55</t>
  </si>
  <si>
    <t>COMA00080746</t>
  </si>
  <si>
    <t>COMA00080747</t>
  </si>
  <si>
    <t>+61:50:31.09</t>
  </si>
  <si>
    <t>COMA00080748</t>
  </si>
  <si>
    <t>COMA00080749</t>
  </si>
  <si>
    <t>+61:50:31.10</t>
  </si>
  <si>
    <t>COMA00080750</t>
  </si>
  <si>
    <t>COMA00080751</t>
  </si>
  <si>
    <t>+61:50:31.08</t>
  </si>
  <si>
    <t>COMA00080752</t>
  </si>
  <si>
    <t>COMA00080753</t>
  </si>
  <si>
    <t>+61:50:31.06</t>
  </si>
  <si>
    <t>COMA00080754</t>
  </si>
  <si>
    <t>COMA00080755</t>
  </si>
  <si>
    <t>+61:50:30.96</t>
  </si>
  <si>
    <t>COMA00080756</t>
  </si>
  <si>
    <t>COMA00080758</t>
  </si>
  <si>
    <t>+61:50:30.95</t>
  </si>
  <si>
    <t>COMA00080759</t>
  </si>
  <si>
    <t>+68:09:47.82</t>
  </si>
  <si>
    <t>COMA00080760</t>
  </si>
  <si>
    <t>COMA00080761</t>
  </si>
  <si>
    <t>+68:09:52.70</t>
  </si>
  <si>
    <t>COMA00080762</t>
  </si>
  <si>
    <t>COMA00080763</t>
  </si>
  <si>
    <t>+68:09:52.83</t>
  </si>
  <si>
    <t>COMA00080764</t>
  </si>
  <si>
    <t>COMA00080765</t>
  </si>
  <si>
    <t>+68:09:53.12</t>
  </si>
  <si>
    <t>COMA00080766</t>
  </si>
  <si>
    <t>COMA00080767</t>
  </si>
  <si>
    <t>+68:09:53.00</t>
  </si>
  <si>
    <t>COMA00080768</t>
  </si>
  <si>
    <t>COMA00080769</t>
  </si>
  <si>
    <t>COMA00080770</t>
  </si>
  <si>
    <t>COMA00080771</t>
  </si>
  <si>
    <t>COMA00080772</t>
  </si>
  <si>
    <t>COMA00080773</t>
  </si>
  <si>
    <t>+68:09:52.89</t>
  </si>
  <si>
    <t>COMA00080774</t>
  </si>
  <si>
    <t>COMA00080776</t>
  </si>
  <si>
    <t>+68:09:52.91</t>
  </si>
  <si>
    <t>COMA00080777</t>
  </si>
  <si>
    <t>+61:50:24.55</t>
  </si>
  <si>
    <t>COMA00080778</t>
  </si>
  <si>
    <t>COMA00080779</t>
  </si>
  <si>
    <t>+61:50:29.76</t>
  </si>
  <si>
    <t>COMA00080780</t>
  </si>
  <si>
    <t>COMA00080781</t>
  </si>
  <si>
    <t>+61:50:31.33</t>
  </si>
  <si>
    <t>COMA00080782</t>
  </si>
  <si>
    <t>COMA00080783</t>
  </si>
  <si>
    <t>+61:50:31.13</t>
  </si>
  <si>
    <t>COMA00080784</t>
  </si>
  <si>
    <t>COMA00080785</t>
  </si>
  <si>
    <t>+61:50:30.98</t>
  </si>
  <si>
    <t>COMA00080786</t>
  </si>
  <si>
    <t>COMA00080787</t>
  </si>
  <si>
    <t>+61:50:30.94</t>
  </si>
  <si>
    <t>COMA00080788</t>
  </si>
  <si>
    <t>COMA00080789</t>
  </si>
  <si>
    <t>COMA00080790</t>
  </si>
  <si>
    <t>COMA00080791</t>
  </si>
  <si>
    <t>COMA00080792</t>
  </si>
  <si>
    <t>COMA00080794</t>
  </si>
  <si>
    <t>COMA00080796</t>
  </si>
  <si>
    <t>+19:47:47.02</t>
  </si>
  <si>
    <t>y     DARK</t>
  </si>
  <si>
    <t>COMA00080798</t>
  </si>
  <si>
    <t>+19:47:11.46</t>
  </si>
  <si>
    <t>COMA00080799</t>
  </si>
  <si>
    <t>+19:46:35.62</t>
  </si>
  <si>
    <t>COMA00080801</t>
  </si>
  <si>
    <t>+19:47:38.78</t>
  </si>
  <si>
    <t>COMA00080803</t>
  </si>
  <si>
    <t>+19:47:37.16</t>
  </si>
  <si>
    <t>COMA00080805</t>
  </si>
  <si>
    <t>+19:47:36.95</t>
  </si>
  <si>
    <t>COMA00080807</t>
  </si>
  <si>
    <t>+19:47:36.74</t>
  </si>
  <si>
    <t>COMA00080809</t>
  </si>
  <si>
    <t>+19:47:36.51</t>
  </si>
  <si>
    <t>COMA00080811</t>
  </si>
  <si>
    <t>+19:47:36.31</t>
  </si>
  <si>
    <t>COMA00080813</t>
  </si>
  <si>
    <t>+19:47:36.07</t>
  </si>
  <si>
    <t>COMA00080815</t>
  </si>
  <si>
    <t>+19:47:35.87</t>
  </si>
  <si>
    <t>COMA00080816</t>
  </si>
  <si>
    <t>COMA00080817</t>
  </si>
  <si>
    <t>+19:47:35.55</t>
  </si>
  <si>
    <t>COMA00080818</t>
  </si>
  <si>
    <t>COMA00080819</t>
  </si>
  <si>
    <t>+19:47:35.27</t>
  </si>
  <si>
    <t>COMA00080820</t>
  </si>
  <si>
    <t>COMA00080821</t>
  </si>
  <si>
    <t>+19:47:34.99</t>
  </si>
  <si>
    <t>COMA00080822</t>
  </si>
  <si>
    <t>COMA00080823</t>
  </si>
  <si>
    <t>+19:47:34.71</t>
  </si>
  <si>
    <t>COMA00080824</t>
  </si>
  <si>
    <t>COMA00080825</t>
  </si>
  <si>
    <t>+19:47:34.44</t>
  </si>
  <si>
    <t>COMA00080826</t>
  </si>
  <si>
    <t>COMA00080827</t>
  </si>
  <si>
    <t>+19:47:34.19</t>
  </si>
  <si>
    <t>COMA00080828</t>
  </si>
  <si>
    <t>COMA00080829</t>
  </si>
  <si>
    <t>+19:47:33.91</t>
  </si>
  <si>
    <t>COMA00080830</t>
  </si>
  <si>
    <t>COMA00080832</t>
  </si>
  <si>
    <t>+19:47:33.64</t>
  </si>
  <si>
    <t>COMA00080834</t>
  </si>
  <si>
    <t>+19:47:33.38</t>
  </si>
  <si>
    <t>COMA00080836</t>
  </si>
  <si>
    <t>+19:47:33.13</t>
  </si>
  <si>
    <t>COMA00080838</t>
  </si>
  <si>
    <t>+19:47:32.89</t>
  </si>
  <si>
    <t>COMA00080839</t>
  </si>
  <si>
    <t>+19:47:32.63</t>
  </si>
  <si>
    <t>COMA00080840</t>
  </si>
  <si>
    <t>COMA00080841</t>
  </si>
  <si>
    <t>+19:47:32.37</t>
  </si>
  <si>
    <t>COMA00080842</t>
  </si>
  <si>
    <t>COMA00080843</t>
  </si>
  <si>
    <t>+19:47:32.13</t>
  </si>
  <si>
    <t>COMA00080844</t>
  </si>
  <si>
    <t>COMA00080845</t>
  </si>
  <si>
    <t>+19:47:31.86</t>
  </si>
  <si>
    <t>COMA00080846</t>
  </si>
  <si>
    <t>COMA00080848</t>
  </si>
  <si>
    <t>+19:52:07.05</t>
  </si>
  <si>
    <t>COMA00080849</t>
  </si>
  <si>
    <t>-10:51:33.51</t>
  </si>
  <si>
    <t>COMA00080851</t>
  </si>
  <si>
    <t>-10:51:41.66</t>
  </si>
  <si>
    <t>#</t>
  </si>
  <si>
    <t>COMA00080853</t>
  </si>
  <si>
    <t>-10:51:41.65</t>
  </si>
  <si>
    <t>COMA00080855</t>
  </si>
  <si>
    <t>-10:51:41.63</t>
  </si>
  <si>
    <t>COMA00080857</t>
  </si>
  <si>
    <t>COMA00080859</t>
  </si>
  <si>
    <t>-10:51:41.64</t>
  </si>
  <si>
    <t>COMA00080861</t>
  </si>
  <si>
    <t>COMA00080863</t>
  </si>
  <si>
    <t>-10:51:41.62</t>
  </si>
  <si>
    <t>COMA00080865</t>
  </si>
  <si>
    <t>COMA00080867</t>
  </si>
  <si>
    <t>COMA00080869</t>
  </si>
  <si>
    <t>-10:51:41.60</t>
  </si>
  <si>
    <t>COMA00080871</t>
  </si>
  <si>
    <t>-10:51:41.61</t>
  </si>
  <si>
    <t>COMA00080873</t>
  </si>
  <si>
    <t>-16:11:51.51</t>
  </si>
  <si>
    <t>etaCrv</t>
  </si>
  <si>
    <t>COMA00080875</t>
  </si>
  <si>
    <t>-16:11:54.70</t>
  </si>
  <si>
    <t>COMA00080877</t>
  </si>
  <si>
    <t>-16:11:54.72</t>
  </si>
  <si>
    <t>COMA00080879</t>
  </si>
  <si>
    <t>-10:51:40.21</t>
  </si>
  <si>
    <t>COMA00080881</t>
  </si>
  <si>
    <t>-36:22:11.78</t>
  </si>
  <si>
    <t>HD123139</t>
  </si>
  <si>
    <t>COMA00080883</t>
  </si>
  <si>
    <t>-36:22:27.65</t>
  </si>
  <si>
    <t>COMA00080885</t>
  </si>
  <si>
    <t>-37:09:15.96</t>
  </si>
  <si>
    <t>HD135344</t>
  </si>
  <si>
    <t>COMA00080887</t>
  </si>
  <si>
    <t>-37:09:27.94</t>
  </si>
  <si>
    <t>COMA00080889</t>
  </si>
  <si>
    <t>-36:15:52.87</t>
  </si>
  <si>
    <t>HD136422</t>
  </si>
  <si>
    <t>COMA00080891</t>
  </si>
  <si>
    <t>-36:15:52.85</t>
  </si>
  <si>
    <t>COMA00080893</t>
  </si>
  <si>
    <t>COMA00080895</t>
  </si>
  <si>
    <t>-36:15:52.80</t>
  </si>
  <si>
    <t>COMA00080897</t>
  </si>
  <si>
    <t>-36:16:04.44</t>
  </si>
  <si>
    <t>HD133550</t>
  </si>
  <si>
    <t>COMA00080899</t>
  </si>
  <si>
    <t>-36:16:05.63</t>
  </si>
  <si>
    <t>COMA00080900</t>
  </si>
  <si>
    <t>y     HD133550</t>
  </si>
  <si>
    <t>COMA00080901</t>
  </si>
  <si>
    <t>-36:16:03.09</t>
  </si>
  <si>
    <t>COMA00080902</t>
  </si>
  <si>
    <t>COMA00080903</t>
  </si>
  <si>
    <t>-37:09:27.87</t>
  </si>
  <si>
    <t>COMA00080904</t>
  </si>
  <si>
    <t>y     HD135344</t>
  </si>
  <si>
    <t>COMA00080905</t>
  </si>
  <si>
    <t>-37:09:26.62</t>
  </si>
  <si>
    <t>COMA00080906</t>
  </si>
  <si>
    <t>COMA00080907</t>
  </si>
  <si>
    <t>-04:41:32.95</t>
  </si>
  <si>
    <t>HD146791</t>
  </si>
  <si>
    <t>COMA00080909</t>
  </si>
  <si>
    <t>-04:41:46.76</t>
  </si>
  <si>
    <t>COMA00080911</t>
  </si>
  <si>
    <t>-04:41:46.77</t>
  </si>
  <si>
    <t>COMA00080913</t>
  </si>
  <si>
    <t>-04:41:46.74</t>
  </si>
  <si>
    <t>COMA00080915</t>
  </si>
  <si>
    <t>-03:55:29.72</t>
  </si>
  <si>
    <t>COMA00080917</t>
  </si>
  <si>
    <t>-03:55:29.69</t>
  </si>
  <si>
    <t>COMA00080919</t>
  </si>
  <si>
    <t>-03:55:29.68</t>
  </si>
  <si>
    <t>COMA00080921</t>
  </si>
  <si>
    <t>-03:55:29.71</t>
  </si>
  <si>
    <t>COMA00080922</t>
  </si>
  <si>
    <t>COMA00080923</t>
  </si>
  <si>
    <t>-03:55:28.96</t>
  </si>
  <si>
    <t>COMA00080924</t>
  </si>
  <si>
    <t>COMA00080925</t>
  </si>
  <si>
    <t>COMA00080926</t>
  </si>
  <si>
    <t>COMA00080927</t>
  </si>
  <si>
    <t>-03:55:28.94</t>
  </si>
  <si>
    <t>COMA00080928</t>
  </si>
  <si>
    <t>COMA00080929</t>
  </si>
  <si>
    <t>-03:55:28.95</t>
  </si>
  <si>
    <t>COMA00080930</t>
  </si>
  <si>
    <t>COMA00080931</t>
  </si>
  <si>
    <t>COMA00080932</t>
  </si>
  <si>
    <t>COMA00080933</t>
  </si>
  <si>
    <t>COMA00080934</t>
  </si>
  <si>
    <t>COMA00080935</t>
  </si>
  <si>
    <t>COMA00080937</t>
  </si>
  <si>
    <t>-03:55:28.99</t>
  </si>
  <si>
    <t>COMA00080939</t>
  </si>
  <si>
    <t>-03:55:29.02</t>
  </si>
  <si>
    <t>COMA00080941</t>
  </si>
  <si>
    <t>-03:55:29.00</t>
  </si>
  <si>
    <t>COMA00080942</t>
  </si>
  <si>
    <t>COMA00080943</t>
  </si>
  <si>
    <t>COMA00080944</t>
  </si>
  <si>
    <t>COMA00080945</t>
  </si>
  <si>
    <t>-03:55:29.03</t>
  </si>
  <si>
    <t>COMA00080946</t>
  </si>
  <si>
    <t>COMA00080947</t>
  </si>
  <si>
    <t>COMA00080948</t>
  </si>
  <si>
    <t>COMA00080949</t>
  </si>
  <si>
    <t>-03:55:29.05</t>
  </si>
  <si>
    <t>COMA00080950</t>
  </si>
  <si>
    <t>COMA00080951</t>
  </si>
  <si>
    <t>COMA00080952</t>
  </si>
  <si>
    <t>COMA00080953</t>
  </si>
  <si>
    <t>COMA00080955</t>
  </si>
  <si>
    <t>COMA00080956</t>
  </si>
  <si>
    <t>COMA00080957</t>
  </si>
  <si>
    <t>COMA00080958</t>
  </si>
  <si>
    <t>COMA00080959</t>
  </si>
  <si>
    <t>COMA00080960</t>
  </si>
  <si>
    <t>COMA00080961</t>
  </si>
  <si>
    <t>-03:55:29.01</t>
  </si>
  <si>
    <t>COMA00080962</t>
  </si>
  <si>
    <t>COMA00080963</t>
  </si>
  <si>
    <t>-03:55:29.07</t>
  </si>
  <si>
    <t>COMA00080965</t>
  </si>
  <si>
    <t>-03:55:29.08</t>
  </si>
  <si>
    <t>COMA00080967</t>
  </si>
  <si>
    <t>COMA00080969</t>
  </si>
  <si>
    <t>COMA00080970</t>
  </si>
  <si>
    <t>COMA00080971</t>
  </si>
  <si>
    <t>-03:55:29.09</t>
  </si>
  <si>
    <t>COMA00080973</t>
  </si>
  <si>
    <t>-03:55:29.11</t>
  </si>
  <si>
    <t>COMA00080975</t>
  </si>
  <si>
    <t>-03:55:29.13</t>
  </si>
  <si>
    <t>COMA00080976</t>
  </si>
  <si>
    <t>COMA00080977</t>
  </si>
  <si>
    <t>-03:55:29.10</t>
  </si>
  <si>
    <t>COMA00080978</t>
  </si>
  <si>
    <t>COMA00080979</t>
  </si>
  <si>
    <t>COMA00080980</t>
  </si>
  <si>
    <t>COMA00080981</t>
  </si>
  <si>
    <t>COMA00080983</t>
  </si>
  <si>
    <t>-03:55:29.16</t>
  </si>
  <si>
    <t>COMA00080984</t>
  </si>
  <si>
    <t>COMA00080985</t>
  </si>
  <si>
    <t>-03:55:29.15</t>
  </si>
  <si>
    <t>COMA00080986</t>
  </si>
  <si>
    <t>COMA00080987</t>
  </si>
  <si>
    <t>COMA00080988</t>
  </si>
  <si>
    <t>COMA00080989</t>
  </si>
  <si>
    <t>-03:55:29.18</t>
  </si>
  <si>
    <t>COMA00080991</t>
  </si>
  <si>
    <t>-03:55:29.23</t>
  </si>
  <si>
    <t>COMA00080992</t>
  </si>
  <si>
    <t>COMA00080993</t>
  </si>
  <si>
    <t>COMA00080994</t>
  </si>
  <si>
    <t>COMA00080995</t>
  </si>
  <si>
    <t>-03:55:29.21</t>
  </si>
  <si>
    <t>COMA00080996</t>
  </si>
  <si>
    <t>COMA00080997</t>
  </si>
  <si>
    <t>-03:55:29.20</t>
  </si>
  <si>
    <t>COMA00080998</t>
  </si>
  <si>
    <t>COMA00080999</t>
  </si>
  <si>
    <t>COMA00081000</t>
  </si>
  <si>
    <t>COMA00081001</t>
  </si>
  <si>
    <t>-03:55:29.28</t>
  </si>
  <si>
    <t>COMA00081003</t>
  </si>
  <si>
    <t>-03:55:29.31</t>
  </si>
  <si>
    <t>COMA00081005</t>
  </si>
  <si>
    <t>-03:55:29.35</t>
  </si>
  <si>
    <t>COMA00081007</t>
  </si>
  <si>
    <t>-03:55:29.37</t>
  </si>
  <si>
    <t>COMA00081008</t>
  </si>
  <si>
    <t>COMA00081009</t>
  </si>
  <si>
    <t>-03:55:29.34</t>
  </si>
  <si>
    <t>COMA00081010</t>
  </si>
  <si>
    <t>COMA00081011</t>
  </si>
  <si>
    <t>COMA00081012</t>
  </si>
  <si>
    <t>COMA00081013</t>
  </si>
  <si>
    <t>-03:55:29.40</t>
  </si>
  <si>
    <t>COMA00081014</t>
  </si>
  <si>
    <t>COMA00081015</t>
  </si>
  <si>
    <t>-03:55:29.43</t>
  </si>
  <si>
    <t>COMA00081016</t>
  </si>
  <si>
    <t>COMA00081017</t>
  </si>
  <si>
    <t>-03:55:29.42</t>
  </si>
  <si>
    <t>COMA00081018</t>
  </si>
  <si>
    <t>COMA00081019</t>
  </si>
  <si>
    <t>-03:55:29.41</t>
  </si>
  <si>
    <t>COMA00081020</t>
  </si>
  <si>
    <t>COMA00081021</t>
  </si>
  <si>
    <t>COMA00081022</t>
  </si>
  <si>
    <t>COMA00081023</t>
  </si>
  <si>
    <t>COMA00081024</t>
  </si>
  <si>
    <t>COMA00081025</t>
  </si>
  <si>
    <t>-03:55:29.45</t>
  </si>
  <si>
    <t>COMA00081026</t>
  </si>
  <si>
    <t>COMA00081027</t>
  </si>
  <si>
    <t>COMA00081028</t>
  </si>
  <si>
    <t>COMA00081029</t>
  </si>
  <si>
    <t>-03:55:29.46</t>
  </si>
  <si>
    <t>COMA00081030</t>
  </si>
  <si>
    <t>COMA00081031</t>
  </si>
  <si>
    <t>-03:55:29.50</t>
  </si>
  <si>
    <t>COMA00081032</t>
  </si>
  <si>
    <t>COMA00081033</t>
  </si>
  <si>
    <t>COMA00081034</t>
  </si>
  <si>
    <t>COMA00081035</t>
  </si>
  <si>
    <t>-03:55:29.51</t>
  </si>
  <si>
    <t>COMA00081036</t>
  </si>
  <si>
    <t>COMA00081037</t>
  </si>
  <si>
    <t>-03:55:29.52</t>
  </si>
  <si>
    <t>COMA00081038</t>
  </si>
  <si>
    <t>COMA00081039</t>
  </si>
  <si>
    <t>-03:55:29.47</t>
  </si>
  <si>
    <t>COMA00081040</t>
  </si>
  <si>
    <t>COMA00081041</t>
  </si>
  <si>
    <t>-04:41:33.00</t>
  </si>
  <si>
    <t>COMA00081043</t>
  </si>
  <si>
    <t>-04:41:45.92</t>
  </si>
  <si>
    <t>COMA00081045</t>
  </si>
  <si>
    <t>-04:41:45.89</t>
  </si>
  <si>
    <t>COMA00081046</t>
  </si>
  <si>
    <t>y     HD146791</t>
  </si>
  <si>
    <t>COMA00081047</t>
  </si>
  <si>
    <t>-04:41:45.95</t>
  </si>
  <si>
    <t>COMA00081048</t>
  </si>
  <si>
    <t>COMA00081049</t>
  </si>
  <si>
    <t>-04:41:45.93</t>
  </si>
  <si>
    <t>COMA00081050</t>
  </si>
  <si>
    <t>COMA00081051</t>
  </si>
  <si>
    <t>COMA00081053</t>
  </si>
  <si>
    <t>-04:41:45.97</t>
  </si>
  <si>
    <t>COMA00081055</t>
  </si>
  <si>
    <t>COMA00081057</t>
  </si>
  <si>
    <t>-25:25:18.03</t>
  </si>
  <si>
    <t>COMA00081059</t>
  </si>
  <si>
    <t>-25:25:28.54</t>
  </si>
  <si>
    <t>COMA00081061</t>
  </si>
  <si>
    <t>-25:25:28.58</t>
  </si>
  <si>
    <t>COMA00081063</t>
  </si>
  <si>
    <t>COMA00081065</t>
  </si>
  <si>
    <t>COMA00081067</t>
  </si>
  <si>
    <t>-25:25:28.59</t>
  </si>
  <si>
    <t>COMA00081069</t>
  </si>
  <si>
    <t>-25:25:28.55</t>
  </si>
  <si>
    <t>COMA00081071</t>
  </si>
  <si>
    <t>-25:25:31.43</t>
  </si>
  <si>
    <t>COMA00081073</t>
  </si>
  <si>
    <t>-25:25:31.18</t>
  </si>
  <si>
    <t>COMA00081074</t>
  </si>
  <si>
    <t>COMA00081075</t>
  </si>
  <si>
    <t>-25:25:31.20</t>
  </si>
  <si>
    <t>COMA00081076</t>
  </si>
  <si>
    <t>COMA00081077</t>
  </si>
  <si>
    <t>-29:46:48.93</t>
  </si>
  <si>
    <t>COMA00081079</t>
  </si>
  <si>
    <t>-29:46:59.62</t>
  </si>
  <si>
    <t>COMA00081081</t>
  </si>
  <si>
    <t>-29:46:59.57</t>
  </si>
  <si>
    <t>COMA00081083</t>
  </si>
  <si>
    <t>-29:46:59.63</t>
  </si>
  <si>
    <t>COMA00081085</t>
  </si>
  <si>
    <t>-29:46:59.61</t>
  </si>
  <si>
    <t>COMA00081087</t>
  </si>
  <si>
    <t>COMA00081089</t>
  </si>
  <si>
    <t>-29:46:59.60</t>
  </si>
  <si>
    <t>COMA00081091</t>
  </si>
  <si>
    <t>-29:47:01.58</t>
  </si>
  <si>
    <t>COMA00081093</t>
  </si>
  <si>
    <t>-29:47:01.61</t>
  </si>
  <si>
    <t>COMA00081094</t>
  </si>
  <si>
    <t>COMA00081095</t>
  </si>
  <si>
    <t>COMA00081096</t>
  </si>
  <si>
    <t>COMA00081097</t>
  </si>
  <si>
    <t>-29:47:01.38</t>
  </si>
  <si>
    <t>COMA00081098</t>
  </si>
  <si>
    <t>COMA00081099</t>
  </si>
  <si>
    <t>COMA00081100</t>
  </si>
  <si>
    <t>COMA00081101</t>
  </si>
  <si>
    <t>-29:47:01.70</t>
  </si>
  <si>
    <t>COMA00081102</t>
  </si>
  <si>
    <t>COMA00081103</t>
  </si>
  <si>
    <t>-29:47:01.52</t>
  </si>
  <si>
    <t>COMA00081104</t>
  </si>
  <si>
    <t>COMA00081105</t>
  </si>
  <si>
    <t>-29:47:01.51</t>
  </si>
  <si>
    <t>COMA00081106</t>
  </si>
  <si>
    <t>COMA00081107</t>
  </si>
  <si>
    <t>-29:47:01.45</t>
  </si>
  <si>
    <t>COMA00081108</t>
  </si>
  <si>
    <t>COMA00081109</t>
  </si>
  <si>
    <t>-29:47:01.64</t>
  </si>
  <si>
    <t>COMA00081110</t>
  </si>
  <si>
    <t>COMA00081111</t>
  </si>
  <si>
    <t>-29:47:01.67</t>
  </si>
  <si>
    <t>COMA00081112</t>
  </si>
  <si>
    <t>COMA00081113</t>
  </si>
  <si>
    <t>-29:47:01.68</t>
  </si>
  <si>
    <t>COMA00081114</t>
  </si>
  <si>
    <t>COMA00081115</t>
  </si>
  <si>
    <t>-29:47:01.63</t>
  </si>
  <si>
    <t>COMA00081116</t>
  </si>
  <si>
    <t>COMA00081117</t>
  </si>
  <si>
    <t>-29:47:01.75</t>
  </si>
  <si>
    <t>COMA00081118</t>
  </si>
  <si>
    <t>COMA00081119</t>
  </si>
  <si>
    <t>-29:47:01.69</t>
  </si>
  <si>
    <t>COMA00081120</t>
  </si>
  <si>
    <t>COMA00081121</t>
  </si>
  <si>
    <t>-29:47:01.55</t>
  </si>
  <si>
    <t>COMA00081122</t>
  </si>
  <si>
    <t>COMA00081123</t>
  </si>
  <si>
    <t>-29:47:01.57</t>
  </si>
  <si>
    <t>COMA00081124</t>
  </si>
  <si>
    <t>COMA00081125</t>
  </si>
  <si>
    <t>-29:47:01.37</t>
  </si>
  <si>
    <t>COMA00081126</t>
  </si>
  <si>
    <t>COMA00081127</t>
  </si>
  <si>
    <t>-29:47:01.24</t>
  </si>
  <si>
    <t>COMA00081128</t>
  </si>
  <si>
    <t>COMA00081129</t>
  </si>
  <si>
    <t>-29:47:01.14</t>
  </si>
  <si>
    <t>COMA00081130</t>
  </si>
  <si>
    <t>COMA00081131</t>
  </si>
  <si>
    <t>-29:47:01.07</t>
  </si>
  <si>
    <t>COMA00081132</t>
  </si>
  <si>
    <t>COMA00081133</t>
  </si>
  <si>
    <t>-29:47:01.02</t>
  </si>
  <si>
    <t>COMA00081134</t>
  </si>
  <si>
    <t>COMA00081135</t>
  </si>
  <si>
    <t>-29:47:00.91</t>
  </si>
  <si>
    <t>COMA00081136</t>
  </si>
  <si>
    <t>COMA00081137</t>
  </si>
  <si>
    <t>-29:47:00.77</t>
  </si>
  <si>
    <t>COMA00081138</t>
  </si>
  <si>
    <t>COMA00081139</t>
  </si>
  <si>
    <t>-29:47:00.79</t>
  </si>
  <si>
    <t>COMA00081140</t>
  </si>
  <si>
    <t>COMA00081141</t>
  </si>
  <si>
    <t>COMA00081142</t>
  </si>
  <si>
    <t>COMA00081143</t>
  </si>
  <si>
    <t>-29:47:00.73</t>
  </si>
  <si>
    <t>COMA00081144</t>
  </si>
  <si>
    <t>COMA00081145</t>
  </si>
  <si>
    <t>-29:47:00.72</t>
  </si>
  <si>
    <t>COMA00081146</t>
  </si>
  <si>
    <t>COMA00081147</t>
  </si>
  <si>
    <t>-29:47:00.78</t>
  </si>
  <si>
    <t>COMA00081148</t>
  </si>
  <si>
    <t>y     #</t>
  </si>
  <si>
    <t>COMA00081149</t>
  </si>
  <si>
    <t>-29:47:00.75</t>
  </si>
  <si>
    <t>COMA00081150</t>
  </si>
  <si>
    <t>COMA00081151</t>
  </si>
  <si>
    <t>-29:47:00.60</t>
  </si>
  <si>
    <t>COMA00081152</t>
  </si>
  <si>
    <t>COMA00081153</t>
  </si>
  <si>
    <t>-29:47:00.53</t>
  </si>
  <si>
    <t>COMA00081154</t>
  </si>
  <si>
    <t>COMA00081155</t>
  </si>
  <si>
    <t>-29:47:00.48</t>
  </si>
  <si>
    <t>COMA00081156</t>
  </si>
  <si>
    <t>COMA00081157</t>
  </si>
  <si>
    <t>-29:47:00.41</t>
  </si>
  <si>
    <t>COMA00081158</t>
  </si>
  <si>
    <t>COMA00081159</t>
  </si>
  <si>
    <t>-29:47:00.40</t>
  </si>
  <si>
    <t>COMA00081160</t>
  </si>
  <si>
    <t>COMA00081161</t>
  </si>
  <si>
    <t>-29:47:00.32</t>
  </si>
  <si>
    <t>COMA00081162</t>
  </si>
  <si>
    <t>COMA00081163</t>
  </si>
  <si>
    <t>-29:47:02.55</t>
  </si>
  <si>
    <t>COMA00081164</t>
  </si>
  <si>
    <t>COMA00081165</t>
  </si>
  <si>
    <t>-29:47:02.40</t>
  </si>
  <si>
    <t>COMA00081166</t>
  </si>
  <si>
    <t>COMA00081167</t>
  </si>
  <si>
    <t>-29:47:02.35</t>
  </si>
  <si>
    <t>COMA00081168</t>
  </si>
  <si>
    <t>COMA00081169</t>
  </si>
  <si>
    <t>-29:47:02.30</t>
  </si>
  <si>
    <t>COMA00081170</t>
  </si>
  <si>
    <t>COMA00081171</t>
  </si>
  <si>
    <t>-29:47:02.21</t>
  </si>
  <si>
    <t>COMA00081172</t>
  </si>
  <si>
    <t>COMA00081173</t>
  </si>
  <si>
    <t>-29:47:02.19</t>
  </si>
  <si>
    <t>COMA00081174</t>
  </si>
  <si>
    <t>COMA00081175</t>
  </si>
  <si>
    <t>-29:47:02.14</t>
  </si>
  <si>
    <t>COMA00081176</t>
  </si>
  <si>
    <t>COMA00081177</t>
  </si>
  <si>
    <t>-29:47:02.15</t>
  </si>
  <si>
    <t>COMA00081178</t>
  </si>
  <si>
    <t>COMA00081179</t>
  </si>
  <si>
    <t>-25:25:18.02</t>
  </si>
  <si>
    <t>COMA00081181</t>
  </si>
  <si>
    <t>-25:25:32.98</t>
  </si>
  <si>
    <t>COMA00081183</t>
  </si>
  <si>
    <t>-25:25:32.60</t>
  </si>
  <si>
    <t>COMA00081185</t>
  </si>
  <si>
    <t>-25:25:32.79</t>
  </si>
  <si>
    <t>COMA00081187</t>
  </si>
  <si>
    <t>-25:25:32.78</t>
  </si>
  <si>
    <t>COMA00081188</t>
  </si>
  <si>
    <t>COMA00081189</t>
  </si>
  <si>
    <t>-25:25:32.64</t>
  </si>
  <si>
    <t>COMA00081190</t>
  </si>
  <si>
    <t>COMA00081192</t>
  </si>
  <si>
    <t>-25:25:32.66</t>
  </si>
  <si>
    <t>COMA00081193</t>
  </si>
  <si>
    <t>COMA00081195</t>
  </si>
  <si>
    <t>COMA00081197</t>
  </si>
  <si>
    <t>-25:25:32.65</t>
  </si>
  <si>
    <t>COMA00081199</t>
  </si>
  <si>
    <t>+61:50:19.63</t>
  </si>
  <si>
    <t>COMA00081201</t>
  </si>
  <si>
    <t>COMA00081203</t>
  </si>
  <si>
    <t>COMA00081205</t>
  </si>
  <si>
    <t>+61:50:19.70</t>
  </si>
  <si>
    <t>COMA00081207</t>
  </si>
  <si>
    <t>+61:50:19.64</t>
  </si>
  <si>
    <t>COMA00081209</t>
  </si>
  <si>
    <t>+61:50:19.62</t>
  </si>
  <si>
    <t>COMA00081211</t>
  </si>
  <si>
    <t>COMA00081213</t>
  </si>
  <si>
    <t>+61:50:19.69</t>
  </si>
  <si>
    <t>COMA00081215</t>
  </si>
  <si>
    <t>+61:50:20.43</t>
  </si>
  <si>
    <t>COMA00081217</t>
  </si>
  <si>
    <t>+61:50:20.53</t>
  </si>
  <si>
    <t>COMA00081219</t>
  </si>
  <si>
    <t>+61:50:20.51</t>
  </si>
  <si>
    <t>COMA00081221</t>
  </si>
  <si>
    <t>+61:50:19.90</t>
  </si>
  <si>
    <t>COMA00081222</t>
  </si>
  <si>
    <t>COMA00081223</t>
  </si>
  <si>
    <t>+61:50:19.94</t>
  </si>
  <si>
    <t>COMA00081224</t>
  </si>
  <si>
    <t>COMA00081225</t>
  </si>
  <si>
    <t>+61:50:19.93</t>
  </si>
  <si>
    <t>COMA00081226</t>
  </si>
  <si>
    <t>COMA00081227</t>
  </si>
  <si>
    <t>+61:50:19.92</t>
  </si>
  <si>
    <t>COMA00081228</t>
  </si>
  <si>
    <t>COMA00081229</t>
  </si>
  <si>
    <t>+61:50:19.97</t>
  </si>
  <si>
    <t>COMA00081230</t>
  </si>
  <si>
    <t>COMA00081231</t>
  </si>
  <si>
    <t>COMA00081233</t>
  </si>
  <si>
    <t>+68:09:41.99</t>
  </si>
  <si>
    <t>COMA00081235</t>
  </si>
  <si>
    <t>+68:09:42.02</t>
  </si>
  <si>
    <t>COMA00081237</t>
  </si>
  <si>
    <t>COMA00081239</t>
  </si>
  <si>
    <t>+68:09:41.98</t>
  </si>
  <si>
    <t>COMA00081241</t>
  </si>
  <si>
    <t>+68:09:41.97</t>
  </si>
  <si>
    <t>COMA00081243</t>
  </si>
  <si>
    <t>COMA00081245</t>
  </si>
  <si>
    <t>+68:09:41.81</t>
  </si>
  <si>
    <t>COMA00081247</t>
  </si>
  <si>
    <t>COMA00081248</t>
  </si>
  <si>
    <t>COMA00081249</t>
  </si>
  <si>
    <t>+68:09:41.79</t>
  </si>
  <si>
    <t>COMA00081250</t>
  </si>
  <si>
    <t>COMA00081251</t>
  </si>
  <si>
    <t>COMA00081252</t>
  </si>
  <si>
    <t>COMA00081253</t>
  </si>
  <si>
    <t>+68:09:41.80</t>
  </si>
  <si>
    <t>COMA00081254</t>
  </si>
  <si>
    <t>COMA00081255</t>
  </si>
  <si>
    <t>COMA00081256</t>
  </si>
  <si>
    <t>COMA00081257</t>
  </si>
  <si>
    <t>+68:09:41.78</t>
  </si>
  <si>
    <t>COMA00081258</t>
  </si>
  <si>
    <t>COMA00081259</t>
  </si>
  <si>
    <t>COMA00081260</t>
  </si>
  <si>
    <t>COMA00081261</t>
  </si>
  <si>
    <t>+68:09:41.75</t>
  </si>
  <si>
    <t>COMA00081262</t>
  </si>
  <si>
    <t>COMA00081263</t>
  </si>
  <si>
    <t>+68:09:41.76</t>
  </si>
  <si>
    <t>COMA00081264</t>
  </si>
  <si>
    <t>COMA00081265</t>
  </si>
  <si>
    <t>COMA00081266</t>
  </si>
  <si>
    <t>COMA00081267</t>
  </si>
  <si>
    <t>+68:09:41.92</t>
  </si>
  <si>
    <t>COMA00081268</t>
  </si>
  <si>
    <t>COMA00081269</t>
  </si>
  <si>
    <t>COMA00081270</t>
  </si>
  <si>
    <t>COMA00081271</t>
  </si>
  <si>
    <t>+68:09:41.91</t>
  </si>
  <si>
    <t>COMA00081272</t>
  </si>
  <si>
    <t>COMA00081273</t>
  </si>
  <si>
    <t>+68:09:41.89</t>
  </si>
  <si>
    <t>COMA00081274</t>
  </si>
  <si>
    <t>COMA00081275</t>
  </si>
  <si>
    <t>+68:09:41.90</t>
  </si>
  <si>
    <t>COMA00081276</t>
  </si>
  <si>
    <t>COMA00081277</t>
  </si>
  <si>
    <t>COMA00081278</t>
  </si>
  <si>
    <t>COMA00081279</t>
  </si>
  <si>
    <t>+68:09:41.85</t>
  </si>
  <si>
    <t>COMA00081280</t>
  </si>
  <si>
    <t>COMA00081281</t>
  </si>
  <si>
    <t>COMA00081282</t>
  </si>
  <si>
    <t>COMA00081283</t>
  </si>
  <si>
    <t>+68:09:41.88</t>
  </si>
  <si>
    <t>COMA00081284</t>
  </si>
  <si>
    <t>COMA00081285</t>
  </si>
  <si>
    <t>+68:09:41.94</t>
  </si>
  <si>
    <t>COMA00081286</t>
  </si>
  <si>
    <t>COMA00081287</t>
  </si>
  <si>
    <t>COMA00081288</t>
  </si>
  <si>
    <t>COMA00081289</t>
  </si>
  <si>
    <t>COMA00081290</t>
  </si>
  <si>
    <t>COMA00081291</t>
  </si>
  <si>
    <t>COMA00081292</t>
  </si>
  <si>
    <t>COMA00081293</t>
  </si>
  <si>
    <t>COMA00081294</t>
  </si>
  <si>
    <t>COMA00081295</t>
  </si>
  <si>
    <t>COMA00081297</t>
  </si>
  <si>
    <t>+68:09:53.05</t>
  </si>
  <si>
    <t>COMA00081299</t>
  </si>
  <si>
    <t>+68:09:52.67</t>
  </si>
  <si>
    <t>COMA00081301</t>
  </si>
  <si>
    <t>+68:09:52.64</t>
  </si>
  <si>
    <t>COMA00081302</t>
  </si>
  <si>
    <t>COMA00081303</t>
  </si>
  <si>
    <t>+68:09:52.68</t>
  </si>
  <si>
    <t>COMA00081304</t>
  </si>
  <si>
    <t>COMA00081305</t>
  </si>
  <si>
    <t>+68:09:52.49</t>
  </si>
  <si>
    <t>COMA00081306</t>
  </si>
  <si>
    <t>COMA00081307</t>
  </si>
  <si>
    <t>+68:09:52.80</t>
  </si>
  <si>
    <t>COMA00081308</t>
  </si>
  <si>
    <t>COMA00081309</t>
  </si>
  <si>
    <t>COMA00081311</t>
  </si>
  <si>
    <t>+61:50:30.72</t>
  </si>
  <si>
    <t>COMA00081313</t>
  </si>
  <si>
    <t>+61:50:30.40</t>
  </si>
  <si>
    <t>COMA00081315</t>
  </si>
  <si>
    <t>+61:50:30.44</t>
  </si>
  <si>
    <t>COMA00081316</t>
  </si>
  <si>
    <t>COMA00081317</t>
  </si>
  <si>
    <t>+61:50:30.37</t>
  </si>
  <si>
    <t>COMA00081319</t>
  </si>
  <si>
    <t>+61:50:30.41</t>
  </si>
  <si>
    <t>COMA00081321</t>
  </si>
  <si>
    <t>+61:50:30.39</t>
  </si>
  <si>
    <t>COMA00081324</t>
  </si>
  <si>
    <t>COMA00081325</t>
  </si>
  <si>
    <t>+19:49:05.19</t>
  </si>
  <si>
    <t>COMA00081327</t>
  </si>
  <si>
    <t>+19:49:03.46</t>
  </si>
  <si>
    <t>COMA00081329</t>
  </si>
  <si>
    <t>+19:46:18.70</t>
  </si>
  <si>
    <t>COMA00081331</t>
  </si>
  <si>
    <t>+19:47:36.27</t>
  </si>
  <si>
    <t>COMA00081333</t>
  </si>
  <si>
    <t>+19:47:35.45</t>
  </si>
  <si>
    <t>COMA00081335</t>
  </si>
  <si>
    <t>+19:47:35.21</t>
  </si>
  <si>
    <t>COMA00081337</t>
  </si>
  <si>
    <t>+19:47:35.01</t>
  </si>
  <si>
    <t>COMA00081339</t>
  </si>
  <si>
    <t>+19:47:34.79</t>
  </si>
  <si>
    <t>COMA00081342</t>
  </si>
  <si>
    <t>+19:47:34.58</t>
  </si>
  <si>
    <t>COMA00081344</t>
  </si>
  <si>
    <t>+19:47:34.30</t>
  </si>
  <si>
    <t>COMA00081345</t>
  </si>
  <si>
    <t>+19:47:34.04</t>
  </si>
  <si>
    <t>COMA00081346</t>
  </si>
  <si>
    <t>COMA00081347</t>
  </si>
  <si>
    <t>+19:47:33.75</t>
  </si>
  <si>
    <t>COMA00081348</t>
  </si>
  <si>
    <t>COMA00081349</t>
  </si>
  <si>
    <t>+19:47:33.49</t>
  </si>
  <si>
    <t>COMA00081350</t>
  </si>
  <si>
    <t>COMA00081351</t>
  </si>
  <si>
    <t>+19:47:33.24</t>
  </si>
  <si>
    <t>COMA00081352</t>
  </si>
  <si>
    <t>COMA00081354</t>
  </si>
  <si>
    <t>+19:52:00.87</t>
  </si>
  <si>
    <t>COMA00081356</t>
  </si>
  <si>
    <t>+19:52:00.53</t>
  </si>
  <si>
    <t>COMA00081357</t>
  </si>
  <si>
    <t>-26:40:56.34</t>
  </si>
  <si>
    <t>HD 123123</t>
  </si>
  <si>
    <t>COMA00081359</t>
  </si>
  <si>
    <t>-26:40:56.35</t>
  </si>
  <si>
    <t>COMA00081361</t>
  </si>
  <si>
    <t>-26:40:56.33</t>
  </si>
  <si>
    <t>COMA00081363</t>
  </si>
  <si>
    <t>-26:40:56.39</t>
  </si>
  <si>
    <t>COMA00081365</t>
  </si>
  <si>
    <t>COMA00081367</t>
  </si>
  <si>
    <t>COMA00081369</t>
  </si>
  <si>
    <t>-26:40:56.44</t>
  </si>
  <si>
    <t>COMA00081371</t>
  </si>
  <si>
    <t>-26:41:09.49</t>
  </si>
  <si>
    <t>COMA00081373</t>
  </si>
  <si>
    <t>-26:41:09.45</t>
  </si>
  <si>
    <t>COMA00081374</t>
  </si>
  <si>
    <t>y     HD 123123</t>
  </si>
  <si>
    <t>COMA00081375</t>
  </si>
  <si>
    <t>-26:41:09.47</t>
  </si>
  <si>
    <t>COMA00081376</t>
  </si>
  <si>
    <t>COMA00081377</t>
  </si>
  <si>
    <t>-26:41:09.44</t>
  </si>
  <si>
    <t>COMA00081378</t>
  </si>
  <si>
    <t>COMA00081379</t>
  </si>
  <si>
    <t>COMA00081380</t>
  </si>
  <si>
    <t>COMA00081381</t>
  </si>
  <si>
    <t>-26:41:09.43</t>
  </si>
  <si>
    <t>COMA00081382</t>
  </si>
  <si>
    <t>COMA00081383</t>
  </si>
  <si>
    <t>COMA00081384</t>
  </si>
  <si>
    <t>COMA00081385</t>
  </si>
  <si>
    <t>COMA00081386</t>
  </si>
  <si>
    <t>COMA00081387</t>
  </si>
  <si>
    <t>COMA00081389</t>
  </si>
  <si>
    <t>-26:40:56.30</t>
  </si>
  <si>
    <t>COMA00081391</t>
  </si>
  <si>
    <t>-26:00:50.11</t>
  </si>
  <si>
    <t>PDS144N</t>
  </si>
  <si>
    <t>COMA00081393</t>
  </si>
  <si>
    <t>-26:00:50.14</t>
  </si>
  <si>
    <t>COMA00081395</t>
  </si>
  <si>
    <t>-26:00:50.18</t>
  </si>
  <si>
    <t>COMA00081397</t>
  </si>
  <si>
    <t>-26:00:56.56</t>
  </si>
  <si>
    <t>COMA00081399</t>
  </si>
  <si>
    <t>-26:00:55.56</t>
  </si>
  <si>
    <t>COMA00081401</t>
  </si>
  <si>
    <t>-26:00:55.74</t>
  </si>
  <si>
    <t>COMA00081403</t>
  </si>
  <si>
    <t>-26:00:55.72</t>
  </si>
  <si>
    <t>COMA00081405</t>
  </si>
  <si>
    <t>-26:00:56.04</t>
  </si>
  <si>
    <t>COMA00081407</t>
  </si>
  <si>
    <t>-26:00:56.43</t>
  </si>
  <si>
    <t>COMA00081409</t>
  </si>
  <si>
    <t>-26:00:55.63</t>
  </si>
  <si>
    <t>COMA00081411</t>
  </si>
  <si>
    <t>-26:00:55.91</t>
  </si>
  <si>
    <t>COMA00081413</t>
  </si>
  <si>
    <t>-26:00:55.83</t>
  </si>
  <si>
    <t>COMA00081414</t>
  </si>
  <si>
    <t>y     PDS144N</t>
  </si>
  <si>
    <t>COMA00081415</t>
  </si>
  <si>
    <t>-26:00:55.45</t>
  </si>
  <si>
    <t>COMA00081416</t>
  </si>
  <si>
    <t>COMA00081417</t>
  </si>
  <si>
    <t>-26:00:55.43</t>
  </si>
  <si>
    <t>COMA00081418</t>
  </si>
  <si>
    <t>COMA00081419</t>
  </si>
  <si>
    <t>-26:00:55.39</t>
  </si>
  <si>
    <t>COMA00081420</t>
  </si>
  <si>
    <t>COMA00081421</t>
  </si>
  <si>
    <t>-26:00:55.44</t>
  </si>
  <si>
    <t>COMA00081422</t>
  </si>
  <si>
    <t>COMA00081423</t>
  </si>
  <si>
    <t>-26:00:55.41</t>
  </si>
  <si>
    <t>COMA00081424</t>
  </si>
  <si>
    <t>COMA00081425</t>
  </si>
  <si>
    <t>-26:00:55.29</t>
  </si>
  <si>
    <t>COMA00081426</t>
  </si>
  <si>
    <t>COMA00081427</t>
  </si>
  <si>
    <t>-26:00:55.54</t>
  </si>
  <si>
    <t>COMA00081428</t>
  </si>
  <si>
    <t>COMA00081429</t>
  </si>
  <si>
    <t>-26:00:55.31</t>
  </si>
  <si>
    <t>COMA00081430</t>
  </si>
  <si>
    <t>COMA00081431</t>
  </si>
  <si>
    <t>COMA00081432</t>
  </si>
  <si>
    <t>COMA00081433</t>
  </si>
  <si>
    <t>-26:00:55.49</t>
  </si>
  <si>
    <t>COMA00081434</t>
  </si>
  <si>
    <t>COMA00081435</t>
  </si>
  <si>
    <t>-26:00:55.68</t>
  </si>
  <si>
    <t>COMA00081436</t>
  </si>
  <si>
    <t>COMA00081437</t>
  </si>
  <si>
    <t>-26:00:55.55</t>
  </si>
  <si>
    <t>COMA00081438</t>
  </si>
  <si>
    <t>COMA00081439</t>
  </si>
  <si>
    <t>-26:00:55.34</t>
  </si>
  <si>
    <t>COMA00081440</t>
  </si>
  <si>
    <t>COMA00081441</t>
  </si>
  <si>
    <t>-26:00:55.60</t>
  </si>
  <si>
    <t>COMA00081442</t>
  </si>
  <si>
    <t>COMA00081443</t>
  </si>
  <si>
    <t>-26:00:55.40</t>
  </si>
  <si>
    <t>COMA00081444</t>
  </si>
  <si>
    <t>COMA00081445</t>
  </si>
  <si>
    <t>-26:00:55.94</t>
  </si>
  <si>
    <t>COMA00081446</t>
  </si>
  <si>
    <t>COMA00081447</t>
  </si>
  <si>
    <t>-26:00:55.85</t>
  </si>
  <si>
    <t>COMA00081448</t>
  </si>
  <si>
    <t>COMA00081449</t>
  </si>
  <si>
    <t>-26:00:55.95</t>
  </si>
  <si>
    <t>COMA00081450</t>
  </si>
  <si>
    <t>COMA00081451</t>
  </si>
  <si>
    <t>-26:00:56.07</t>
  </si>
  <si>
    <t>COMA00081452</t>
  </si>
  <si>
    <t>COMA00081453</t>
  </si>
  <si>
    <t>-26:00:56.09</t>
  </si>
  <si>
    <t>COMA00081454</t>
  </si>
  <si>
    <t>COMA00081455</t>
  </si>
  <si>
    <t>-26:00:55.93</t>
  </si>
  <si>
    <t>COMA00081456</t>
  </si>
  <si>
    <t>COMA00081457</t>
  </si>
  <si>
    <t>-26:00:55.84</t>
  </si>
  <si>
    <t>COMA00081458</t>
  </si>
  <si>
    <t>COMA00081459</t>
  </si>
  <si>
    <t>-26:00:55.97</t>
  </si>
  <si>
    <t>COMA00081460</t>
  </si>
  <si>
    <t>COMA00081461</t>
  </si>
  <si>
    <t>-26:00:55.69</t>
  </si>
  <si>
    <t>COMA00081462</t>
  </si>
  <si>
    <t>COMA00081463</t>
  </si>
  <si>
    <t>-26:00:55.76</t>
  </si>
  <si>
    <t>COMA00081464</t>
  </si>
  <si>
    <t>COMA00081465</t>
  </si>
  <si>
    <t>-26:00:55.90</t>
  </si>
  <si>
    <t>COMA00081466</t>
  </si>
  <si>
    <t>COMA00081467</t>
  </si>
  <si>
    <t>-26:00:56.10</t>
  </si>
  <si>
    <t>COMA00081468</t>
  </si>
  <si>
    <t>COMA00081469</t>
  </si>
  <si>
    <t>-26:00:56.28</t>
  </si>
  <si>
    <t>COMA00081470</t>
  </si>
  <si>
    <t>COMA00081471</t>
  </si>
  <si>
    <t>-26:00:56.58</t>
  </si>
  <si>
    <t>COMA00081472</t>
  </si>
  <si>
    <t>COMA00081473</t>
  </si>
  <si>
    <t>-26:00:56.37</t>
  </si>
  <si>
    <t>COMA00081474</t>
  </si>
  <si>
    <t>COMA00081475</t>
  </si>
  <si>
    <t>-26:00:56.83</t>
  </si>
  <si>
    <t>COMA00081476</t>
  </si>
  <si>
    <t>COMA00081477</t>
  </si>
  <si>
    <t>-26:00:56.71</t>
  </si>
  <si>
    <t>COMA00081478</t>
  </si>
  <si>
    <t>COMA00081479</t>
  </si>
  <si>
    <t>-26:00:56.79</t>
  </si>
  <si>
    <t>COMA00081480</t>
  </si>
  <si>
    <t>COMA00081481</t>
  </si>
  <si>
    <t>-26:00:56.87</t>
  </si>
  <si>
    <t>COMA00081482</t>
  </si>
  <si>
    <t>COMA00081483</t>
  </si>
  <si>
    <t>-26:00:57.27</t>
  </si>
  <si>
    <t>COMA00081484</t>
  </si>
  <si>
    <t>COMA00081485</t>
  </si>
  <si>
    <t>-26:00:57.16</t>
  </si>
  <si>
    <t>COMA00081486</t>
  </si>
  <si>
    <t>COMA00081487</t>
  </si>
  <si>
    <t>-26:00:56.98</t>
  </si>
  <si>
    <t>COMA00081488</t>
  </si>
  <si>
    <t>COMA00081489</t>
  </si>
  <si>
    <t>-26:00:57.06</t>
  </si>
  <si>
    <t>COMA00081490</t>
  </si>
  <si>
    <t>COMA00081491</t>
  </si>
  <si>
    <t>-26:00:57.14</t>
  </si>
  <si>
    <t>COMA00081492</t>
  </si>
  <si>
    <t>COMA00081493</t>
  </si>
  <si>
    <t>-26:00:57.19</t>
  </si>
  <si>
    <t>COMA00081494</t>
  </si>
  <si>
    <t>COMA00081495</t>
  </si>
  <si>
    <t>-26:00:57.57</t>
  </si>
  <si>
    <t>COMA00081496</t>
  </si>
  <si>
    <t>COMA00081497</t>
  </si>
  <si>
    <t>-26:00:57.37</t>
  </si>
  <si>
    <t>COMA00081498</t>
  </si>
  <si>
    <t>COMA00081499</t>
  </si>
  <si>
    <t>-26:00:58.18</t>
  </si>
  <si>
    <t>COMA00081500</t>
  </si>
  <si>
    <t>COMA00081501</t>
  </si>
  <si>
    <t>-26:00:57.95</t>
  </si>
  <si>
    <t>COMA00081502</t>
  </si>
  <si>
    <t>COMA00081503</t>
  </si>
  <si>
    <t>-26:00:58.23</t>
  </si>
  <si>
    <t>COMA00081504</t>
  </si>
  <si>
    <t>COMA00081505</t>
  </si>
  <si>
    <t>-26:00:58.98</t>
  </si>
  <si>
    <t>COMA00081506</t>
  </si>
  <si>
    <t>COMA00081507</t>
  </si>
  <si>
    <t>-26:00:58.26</t>
  </si>
  <si>
    <t>COMA00081508</t>
  </si>
  <si>
    <t>COMA00081509</t>
  </si>
  <si>
    <t>-26:00:58.79</t>
  </si>
  <si>
    <t>COMA00081510</t>
  </si>
  <si>
    <t>COMA00081511</t>
  </si>
  <si>
    <t>-26:00:58.85</t>
  </si>
  <si>
    <t>COMA00081512</t>
  </si>
  <si>
    <t>COMA00081513</t>
  </si>
  <si>
    <t>+19:49:21.06</t>
  </si>
  <si>
    <t>COMA00081515</t>
  </si>
  <si>
    <t>COMA00081517</t>
  </si>
  <si>
    <t>COMA00081519</t>
  </si>
  <si>
    <t>COMA00081522</t>
  </si>
  <si>
    <t>COMA00081524</t>
  </si>
  <si>
    <t>COMA00081525</t>
  </si>
  <si>
    <t>COMA00081526</t>
  </si>
  <si>
    <t>COMA00081527</t>
  </si>
  <si>
    <t>COMA00081528</t>
  </si>
  <si>
    <t>COMA00081529</t>
  </si>
  <si>
    <t>COMA00081530</t>
  </si>
  <si>
    <t>COMA00081531</t>
  </si>
  <si>
    <t>COMA00081532</t>
  </si>
  <si>
    <t>COMA00081533</t>
  </si>
  <si>
    <t>COMA00081534</t>
  </si>
  <si>
    <t>COMA00081535</t>
  </si>
  <si>
    <t>COMA00081536</t>
  </si>
  <si>
    <t>COMA00081537</t>
  </si>
  <si>
    <t>+04:34:02.32</t>
  </si>
  <si>
    <t>HD161096</t>
  </si>
  <si>
    <t>COMA00081539</t>
  </si>
  <si>
    <t>+04:34:02.37</t>
  </si>
  <si>
    <t>COMA00081541</t>
  </si>
  <si>
    <t>+04:34:02.33</t>
  </si>
  <si>
    <t>COMA00081543</t>
  </si>
  <si>
    <t>+04:34:02.41</t>
  </si>
  <si>
    <t>COMA00081545</t>
  </si>
  <si>
    <t>+19:10:56.73</t>
  </si>
  <si>
    <t>aBoo</t>
  </si>
  <si>
    <t>COMA00081547</t>
  </si>
  <si>
    <t>+19:10:43.07</t>
  </si>
  <si>
    <t>COMA00081549</t>
  </si>
  <si>
    <t>+19:10:33.87</t>
  </si>
  <si>
    <t>COMA00081551</t>
  </si>
  <si>
    <t>+19:10:33.88</t>
  </si>
  <si>
    <t>COMA00081553</t>
  </si>
  <si>
    <t>COMA00081555</t>
  </si>
  <si>
    <t>COMA00081557</t>
  </si>
  <si>
    <t>+04:34:02.35</t>
  </si>
  <si>
    <t>COMA00081559</t>
  </si>
  <si>
    <t>+04:33:53.18</t>
  </si>
  <si>
    <t>COMA00081561</t>
  </si>
  <si>
    <t>COMA00081563</t>
  </si>
  <si>
    <t>+04:33:53.17</t>
  </si>
  <si>
    <t>COMA00081565</t>
  </si>
  <si>
    <t>+04:33:53.15</t>
  </si>
  <si>
    <t>COMA00081567</t>
  </si>
  <si>
    <t>+04:33:53.19</t>
  </si>
  <si>
    <t>COMA00081569</t>
  </si>
  <si>
    <t>COMA00081571</t>
  </si>
  <si>
    <t>+04:33:53.21</t>
  </si>
  <si>
    <t>COMA00081573</t>
  </si>
  <si>
    <t>+04:33:53.14</t>
  </si>
  <si>
    <t>COMA00081575</t>
  </si>
  <si>
    <t>+10:36:47.75</t>
  </si>
  <si>
    <t>HD186791</t>
  </si>
  <si>
    <t>COMA00081577</t>
  </si>
  <si>
    <t>COMA00081579</t>
  </si>
  <si>
    <t>COMA00081581</t>
  </si>
  <si>
    <t>-16:12:09.19</t>
  </si>
  <si>
    <t>SAO161357</t>
  </si>
  <si>
    <t>COMA00081585</t>
  </si>
  <si>
    <t>-16:12:09.20</t>
  </si>
  <si>
    <t>COMA00081587</t>
  </si>
  <si>
    <t>F42C24.50W0.80</t>
  </si>
  <si>
    <t>L02L20I</t>
  </si>
  <si>
    <t>-16:12:09.21</t>
  </si>
  <si>
    <t>COMA00081589</t>
  </si>
  <si>
    <t>-26:26:04.39</t>
  </si>
  <si>
    <t>aSco</t>
  </si>
  <si>
    <t>COMA00081591</t>
  </si>
  <si>
    <t>-26:25:55.17</t>
  </si>
  <si>
    <t>COMA00081593</t>
  </si>
  <si>
    <t>-26:25:55.18</t>
  </si>
  <si>
    <t>COMA00081595</t>
  </si>
  <si>
    <t>F17C19.00W3.80</t>
  </si>
  <si>
    <t>F37C18.75W0.85</t>
  </si>
  <si>
    <t>COMA00081599</t>
  </si>
  <si>
    <t>+10:35:50.88</t>
  </si>
  <si>
    <t>COMA00081601</t>
  </si>
  <si>
    <t>+10:36:38.34</t>
  </si>
  <si>
    <t>COMA00081603</t>
  </si>
  <si>
    <t>COMA00081605</t>
  </si>
  <si>
    <t>+10:36:38.36</t>
  </si>
  <si>
    <t>COMA00081607</t>
  </si>
  <si>
    <t>+10:36:38.33</t>
  </si>
  <si>
    <t>COMA00081609</t>
  </si>
  <si>
    <t>COMA00081611</t>
  </si>
  <si>
    <t>COMA00081613</t>
  </si>
  <si>
    <t>+10:36:38.32</t>
  </si>
  <si>
    <t>COMA00081615</t>
  </si>
  <si>
    <t>+10:36:38.35</t>
  </si>
  <si>
    <t>COMA00081617</t>
  </si>
  <si>
    <t>COMA00081619</t>
  </si>
  <si>
    <t>COMA00081621</t>
  </si>
  <si>
    <t>-16:12:09.22</t>
  </si>
  <si>
    <t>COMA00081623</t>
  </si>
  <si>
    <t>-16:12:09.17</t>
  </si>
  <si>
    <t>COMA00081625</t>
  </si>
  <si>
    <t>COMA00081627</t>
  </si>
  <si>
    <t>-16:11:44.01</t>
  </si>
  <si>
    <t>M17-UC1</t>
  </si>
  <si>
    <t>COMA00081629</t>
  </si>
  <si>
    <t>-16:11:43.93</t>
  </si>
  <si>
    <t>COMA00081631</t>
  </si>
  <si>
    <t>-16:11:44.04</t>
  </si>
  <si>
    <t>COMA00081633</t>
  </si>
  <si>
    <t>-16:11:44.00</t>
  </si>
  <si>
    <t>COMA00081634</t>
  </si>
  <si>
    <t>y     M17-UC1</t>
  </si>
  <si>
    <t>COMA00081637</t>
  </si>
  <si>
    <t>COMA00081638</t>
  </si>
  <si>
    <t>COMA00081639</t>
  </si>
  <si>
    <t>-16:11:42.93</t>
  </si>
  <si>
    <t>COMA00081640</t>
  </si>
  <si>
    <t>COMA00081641</t>
  </si>
  <si>
    <t>COMA00081642</t>
  </si>
  <si>
    <t>COMA00081643</t>
  </si>
  <si>
    <t>-16:11:42.96</t>
  </si>
  <si>
    <t>COMA00081644</t>
  </si>
  <si>
    <t>COMA00081646</t>
  </si>
  <si>
    <t>COMA00081647</t>
  </si>
  <si>
    <t>+10:35:50.91</t>
  </si>
  <si>
    <t>COMA00081648</t>
  </si>
  <si>
    <t>y     HD186791</t>
  </si>
  <si>
    <t>COMA00081649</t>
  </si>
  <si>
    <t>+10:36:38.38</t>
  </si>
  <si>
    <t>COMA00081650</t>
  </si>
  <si>
    <t>COMA00081651</t>
  </si>
  <si>
    <t>+10:36:42.93</t>
  </si>
  <si>
    <t>COMA00081652</t>
  </si>
  <si>
    <t>COMA00081653</t>
  </si>
  <si>
    <t>+10:36:42.96</t>
  </si>
  <si>
    <t>COMA00081654</t>
  </si>
  <si>
    <t>COMA00081655</t>
  </si>
  <si>
    <t>+10:36:42.95</t>
  </si>
  <si>
    <t>COMA00081656</t>
  </si>
  <si>
    <t>COMA00081657</t>
  </si>
  <si>
    <t>+10:36:42.94</t>
  </si>
  <si>
    <t>COMA00081658</t>
  </si>
  <si>
    <t>COMA00081659</t>
  </si>
  <si>
    <t>+55:32:41.06</t>
  </si>
  <si>
    <t>HD15407</t>
  </si>
  <si>
    <t>COMA00081661</t>
  </si>
  <si>
    <t>+55:32:40.99</t>
  </si>
  <si>
    <t>COMA00081665</t>
  </si>
  <si>
    <t>+55:32:41.08</t>
  </si>
  <si>
    <t>COMA00081667</t>
  </si>
  <si>
    <t>+55:32:41.07</t>
  </si>
  <si>
    <t>COMA00081669</t>
  </si>
  <si>
    <t>+55:32:46.25</t>
  </si>
  <si>
    <t>COMA00081671</t>
  </si>
  <si>
    <t>+55:32:46.29</t>
  </si>
  <si>
    <t>COMA00081673</t>
  </si>
  <si>
    <t>+55:32:46.20</t>
  </si>
  <si>
    <t>COMA00081675</t>
  </si>
  <si>
    <t>+55:32:46.23</t>
  </si>
  <si>
    <t>COMA00081677</t>
  </si>
  <si>
    <t>+55:32:46.31</t>
  </si>
  <si>
    <t>COMA00081679</t>
  </si>
  <si>
    <t>+23:27:31.65</t>
  </si>
  <si>
    <t>HD12929</t>
  </si>
  <si>
    <t>COMA00081681</t>
  </si>
  <si>
    <t>+23:27:31.67</t>
  </si>
  <si>
    <t>COMA00081683</t>
  </si>
  <si>
    <t>+55:32:46.27</t>
  </si>
  <si>
    <t>COMA00081685</t>
  </si>
  <si>
    <t>COMA00081687</t>
  </si>
  <si>
    <t>COMA00081689</t>
  </si>
  <si>
    <t>+55:32:46.24</t>
  </si>
  <si>
    <t>COMA00081691</t>
  </si>
  <si>
    <t>+55:32:46.26</t>
  </si>
  <si>
    <t>COMA00081693</t>
  </si>
  <si>
    <t>COMA00081695</t>
  </si>
  <si>
    <t>COMA00081697</t>
  </si>
  <si>
    <t>COMA00081699</t>
  </si>
  <si>
    <t>+19:47:54.11</t>
  </si>
  <si>
    <t>COMA00081701</t>
  </si>
  <si>
    <t>+19:46:16.13</t>
  </si>
  <si>
    <t>COMA00081703</t>
  </si>
  <si>
    <t>+19:46:31.73</t>
  </si>
  <si>
    <t>COMA00081705</t>
  </si>
  <si>
    <t>+19:47:14.27</t>
  </si>
  <si>
    <t>COMA00081707</t>
  </si>
  <si>
    <t>+19:47:14.28</t>
  </si>
  <si>
    <t>COMA00081709</t>
  </si>
  <si>
    <t>+19:47:14.30</t>
  </si>
  <si>
    <t>COMA00081711</t>
  </si>
  <si>
    <t>+19:47:14.31</t>
  </si>
  <si>
    <t>COMA00081713</t>
  </si>
  <si>
    <t>+19:47:14.33</t>
  </si>
  <si>
    <t>COMA00081715</t>
  </si>
  <si>
    <t>+19:47:14.35</t>
  </si>
  <si>
    <t>COMA00081717</t>
  </si>
  <si>
    <t>+19:47:14.37</t>
  </si>
  <si>
    <t>COMA00081720</t>
  </si>
  <si>
    <t>+19:47:14.39</t>
  </si>
  <si>
    <t>COMA00081722</t>
  </si>
  <si>
    <t>+19:47:14.42</t>
  </si>
  <si>
    <t>COMA00081725</t>
  </si>
  <si>
    <t>+19:47:14.48</t>
  </si>
  <si>
    <t>COMA00081726</t>
  </si>
  <si>
    <t>COMA00081727</t>
  </si>
  <si>
    <t>+19:47:14.52</t>
  </si>
  <si>
    <t>COMA00081728</t>
  </si>
  <si>
    <t>COMA00081729</t>
  </si>
  <si>
    <t>+19:47:14.56</t>
  </si>
  <si>
    <t>COMA00081730</t>
  </si>
  <si>
    <t>COMA00081731</t>
  </si>
  <si>
    <t>+19:47:14.60</t>
  </si>
  <si>
    <t>COMA00081732</t>
  </si>
  <si>
    <t>COMA00081733</t>
  </si>
  <si>
    <t>+04:33:53.23</t>
  </si>
  <si>
    <t>COMA00081735</t>
  </si>
  <si>
    <t>COMA00081737</t>
  </si>
  <si>
    <t>+04:33:53.16</t>
  </si>
  <si>
    <t>COMA00081739</t>
  </si>
  <si>
    <t>COMA00081741</t>
  </si>
  <si>
    <t>+04:33:53.07</t>
  </si>
  <si>
    <t>COMA00081743</t>
  </si>
  <si>
    <t>COMA00081745</t>
  </si>
  <si>
    <t>+04:33:53.22</t>
  </si>
  <si>
    <t>COMA00081747</t>
  </si>
  <si>
    <t>COMA00081749</t>
  </si>
  <si>
    <t>COMA00081751</t>
  </si>
  <si>
    <t>COMA00081753</t>
  </si>
  <si>
    <t>COMA00081755</t>
  </si>
  <si>
    <t>COMA00081757</t>
  </si>
  <si>
    <t>COMA00081759</t>
  </si>
  <si>
    <t>COMA00081761</t>
  </si>
  <si>
    <t>+04:33:53.26</t>
  </si>
  <si>
    <t>COMA00081763</t>
  </si>
  <si>
    <t>COMA00081765</t>
  </si>
  <si>
    <t>+04:33:53.13</t>
  </si>
  <si>
    <t>COMA00081767</t>
  </si>
  <si>
    <t>COMA00081769</t>
  </si>
  <si>
    <t>+04:33:53.20</t>
  </si>
  <si>
    <t>COMA00081771</t>
  </si>
  <si>
    <t>COMA00081773</t>
  </si>
  <si>
    <t>+04:33:53.24</t>
  </si>
  <si>
    <t>COMA00081775</t>
  </si>
  <si>
    <t>COMA00081777</t>
  </si>
  <si>
    <t>COMA00081779</t>
  </si>
  <si>
    <t>+04:33:53.11</t>
  </si>
  <si>
    <t>COMA00081781</t>
  </si>
  <si>
    <t>COMA00081783</t>
  </si>
  <si>
    <t>COMA00081785</t>
  </si>
  <si>
    <t>+04:33:55.43</t>
  </si>
  <si>
    <t>COMA00081786</t>
  </si>
  <si>
    <t>y     HD161096</t>
  </si>
  <si>
    <t>COMA00081787</t>
  </si>
  <si>
    <t>+04:33:54.68</t>
  </si>
  <si>
    <t>COMA00081788</t>
  </si>
  <si>
    <t>COMA00081789</t>
  </si>
  <si>
    <t>+04:33:54.65</t>
  </si>
  <si>
    <t>COMA00081790</t>
  </si>
  <si>
    <t>COMA00081791</t>
  </si>
  <si>
    <t>+04:33:54.78</t>
  </si>
  <si>
    <t>COMA00081792</t>
  </si>
  <si>
    <t>COMA00081793</t>
  </si>
  <si>
    <t>+04:33:54.71</t>
  </si>
  <si>
    <t>COMA00081794</t>
  </si>
  <si>
    <t>COMA00081795</t>
  </si>
  <si>
    <t>+04:33:54.45</t>
  </si>
  <si>
    <t>COMA00081796</t>
  </si>
  <si>
    <t>COMA00081797</t>
  </si>
  <si>
    <t>+04:33:54.57</t>
  </si>
  <si>
    <t>COMA00081798</t>
  </si>
  <si>
    <t>COMA00081799</t>
  </si>
  <si>
    <t>+04:33:54.77</t>
  </si>
  <si>
    <t>COMA00081800</t>
  </si>
  <si>
    <t>COMA00081801</t>
  </si>
  <si>
    <t>+04:33:54.72</t>
  </si>
  <si>
    <t>COMA00081802</t>
  </si>
  <si>
    <t>COMA00081803</t>
  </si>
  <si>
    <t>-16:12:07.37</t>
  </si>
  <si>
    <t>COMA00081805</t>
  </si>
  <si>
    <t>-16:12:07.40</t>
  </si>
  <si>
    <t>COMA00081807</t>
  </si>
  <si>
    <t>-16:12:07.39</t>
  </si>
  <si>
    <t>COMA00081809</t>
  </si>
  <si>
    <t>-16:12:07.38</t>
  </si>
  <si>
    <t>COMA00081811</t>
  </si>
  <si>
    <t>COMA00081813</t>
  </si>
  <si>
    <t>-16:12:07.41</t>
  </si>
  <si>
    <t>COMA00081815</t>
  </si>
  <si>
    <t>COMA00081817</t>
  </si>
  <si>
    <t>COMA00081819</t>
  </si>
  <si>
    <t>COMA00081821</t>
  </si>
  <si>
    <t>COMA00081823</t>
  </si>
  <si>
    <t>COMA00081825</t>
  </si>
  <si>
    <t>-16:12:07.31</t>
  </si>
  <si>
    <t>COMA00081827</t>
  </si>
  <si>
    <t>COMA00081829</t>
  </si>
  <si>
    <t>COMA00081831</t>
  </si>
  <si>
    <t>-32:20:48.11</t>
  </si>
  <si>
    <t>V1280_Sco</t>
  </si>
  <si>
    <t>COMA00081833</t>
  </si>
  <si>
    <t>-32:20:37.73</t>
  </si>
  <si>
    <t>COMA00081835</t>
  </si>
  <si>
    <t>-32:20:37.69</t>
  </si>
  <si>
    <t>COMA00081837</t>
  </si>
  <si>
    <t>-32:20:37.71</t>
  </si>
  <si>
    <t>COMA00081839</t>
  </si>
  <si>
    <t>COMA00081841</t>
  </si>
  <si>
    <t>Bet_Oph</t>
  </si>
  <si>
    <t>COMA00081843</t>
  </si>
  <si>
    <t>+04:34:02.34</t>
  </si>
  <si>
    <t>COMA00081845</t>
  </si>
  <si>
    <t>COMA00081847</t>
  </si>
  <si>
    <t>COMA00081849</t>
  </si>
  <si>
    <t>COMA00081851</t>
  </si>
  <si>
    <t>COMA00081853</t>
  </si>
  <si>
    <t>COMA00081855</t>
  </si>
  <si>
    <t>+04:34:02.31</t>
  </si>
  <si>
    <t>COMA00081857</t>
  </si>
  <si>
    <t>-32:20:36.35</t>
  </si>
  <si>
    <t>COMA00081858</t>
  </si>
  <si>
    <t>y     V1280_Sco</t>
  </si>
  <si>
    <t>COMA00081859</t>
  </si>
  <si>
    <t>-32:20:36.41</t>
  </si>
  <si>
    <t>COMA00081860</t>
  </si>
  <si>
    <t>COMA00081861</t>
  </si>
  <si>
    <t>-32:20:36.39</t>
  </si>
  <si>
    <t>COMA00081862</t>
  </si>
  <si>
    <t>COMA00081863</t>
  </si>
  <si>
    <t>-32:20:36.40</t>
  </si>
  <si>
    <t>COMA00081864</t>
  </si>
  <si>
    <t>COMA00081865</t>
  </si>
  <si>
    <t>COMA00081866</t>
  </si>
  <si>
    <t>COMA00081867</t>
  </si>
  <si>
    <t>COMA00081869</t>
  </si>
  <si>
    <t>COMA00081872</t>
  </si>
  <si>
    <t>COMA00081873</t>
  </si>
  <si>
    <t>COMA00081875</t>
  </si>
  <si>
    <t>COMA00081877</t>
  </si>
  <si>
    <t>COMA00081879</t>
  </si>
  <si>
    <t>COMA00081881</t>
  </si>
  <si>
    <t>-16:12:07.34</t>
  </si>
  <si>
    <t>COMA00081883</t>
  </si>
  <si>
    <t>-16:12:07.36</t>
  </si>
  <si>
    <t>COMA00081885</t>
  </si>
  <si>
    <t>+44:48:03.69</t>
  </si>
  <si>
    <t>V2362_Cyg</t>
  </si>
  <si>
    <t>COMA00081887</t>
  </si>
  <si>
    <t>+44:47:50.59</t>
  </si>
  <si>
    <t>COMA00081889</t>
  </si>
  <si>
    <t>+44:47:50.60</t>
  </si>
  <si>
    <t>COMA00081891</t>
  </si>
  <si>
    <t>+44:47:50.58</t>
  </si>
  <si>
    <t>COMA00081893</t>
  </si>
  <si>
    <t>+44:47:50.57</t>
  </si>
  <si>
    <t>COMA00081895</t>
  </si>
  <si>
    <t>COMA00081897</t>
  </si>
  <si>
    <t>COMA00081899</t>
  </si>
  <si>
    <t>COMA00081901</t>
  </si>
  <si>
    <t>+47:42:11.64</t>
  </si>
  <si>
    <t>5_LAC</t>
  </si>
  <si>
    <t>COMA00081903</t>
  </si>
  <si>
    <t>+47:42:11.65</t>
  </si>
  <si>
    <t>COMA00081905</t>
  </si>
  <si>
    <t>COMA00081907</t>
  </si>
  <si>
    <t>COMA00081909</t>
  </si>
  <si>
    <t>+47:42:11.66</t>
  </si>
  <si>
    <t>COMA00081911</t>
  </si>
  <si>
    <t>COMA00081913</t>
  </si>
  <si>
    <t>COMA00081915</t>
  </si>
  <si>
    <t>+55:32:41.05</t>
  </si>
  <si>
    <t>COMA00081919</t>
  </si>
  <si>
    <t>+55:32:41.09</t>
  </si>
  <si>
    <t>COMA00081921</t>
  </si>
  <si>
    <t>+55:32:46.28</t>
  </si>
  <si>
    <t>COMA00081923</t>
  </si>
  <si>
    <t>+55:32:46.19</t>
  </si>
  <si>
    <t>COMA00081925</t>
  </si>
  <si>
    <t>+55:32:46.22</t>
  </si>
  <si>
    <t>COMA00081927</t>
  </si>
  <si>
    <t>COMA00081929</t>
  </si>
  <si>
    <t>COMA00081930</t>
  </si>
  <si>
    <t>y     HD15407</t>
  </si>
  <si>
    <t>COMA00081931</t>
  </si>
  <si>
    <t>+55:32:46.18</t>
  </si>
  <si>
    <t>COMA00081932</t>
  </si>
  <si>
    <t>COMA00081933</t>
  </si>
  <si>
    <t>COMA00081934</t>
  </si>
  <si>
    <t>COMA00081935</t>
  </si>
  <si>
    <t>COMA00081936</t>
  </si>
  <si>
    <t>COMA00081937</t>
  </si>
  <si>
    <t>COMA00081938</t>
  </si>
  <si>
    <t>COMA00081939</t>
  </si>
  <si>
    <t>COMA00081940</t>
  </si>
  <si>
    <t>COMA00081941</t>
  </si>
  <si>
    <t>+23:27:44.74</t>
  </si>
  <si>
    <t>COMA00081943</t>
  </si>
  <si>
    <t>+23:27:44.77</t>
  </si>
  <si>
    <t>COMA00081945</t>
  </si>
  <si>
    <t>+23:27:32.98</t>
  </si>
  <si>
    <t>COMA00081947</t>
  </si>
  <si>
    <t>+23:27:32.96</t>
  </si>
  <si>
    <t>COMA00081949</t>
  </si>
  <si>
    <t>COMA00081951</t>
  </si>
  <si>
    <t>+23:27:32.97</t>
  </si>
  <si>
    <t>COMA00081952</t>
  </si>
  <si>
    <t>y     HD12929</t>
  </si>
  <si>
    <t>COMA00081953</t>
  </si>
  <si>
    <t>COMA00081954</t>
  </si>
  <si>
    <t>COMA00081955</t>
  </si>
  <si>
    <t>+55:32:54.28</t>
  </si>
  <si>
    <t>COMA00081956</t>
  </si>
  <si>
    <t>COMA00081957</t>
  </si>
  <si>
    <t>+55:32:54.31</t>
  </si>
  <si>
    <t>COMA00081958</t>
  </si>
  <si>
    <t>COMA00081959</t>
  </si>
  <si>
    <t>+35:19:56.85</t>
  </si>
  <si>
    <t>COMA00081961</t>
  </si>
  <si>
    <t>+19:47:08.10</t>
  </si>
  <si>
    <t>COMA00081963</t>
  </si>
  <si>
    <t>+19:45:58.88</t>
  </si>
  <si>
    <t>COMA00081965</t>
  </si>
  <si>
    <t>+19:46:29.53</t>
  </si>
  <si>
    <t>COMA00081967</t>
  </si>
  <si>
    <t>+19:47:14.15</t>
  </si>
  <si>
    <t>COMA00081969</t>
  </si>
  <si>
    <t>+19:47:14.18</t>
  </si>
  <si>
    <t>COMA00081971</t>
  </si>
  <si>
    <t>+19:47:14.20</t>
  </si>
  <si>
    <t>COMA00081973</t>
  </si>
  <si>
    <t>+19:47:14.24</t>
  </si>
  <si>
    <t>COMA00081975</t>
  </si>
  <si>
    <t>+19:47:14.26</t>
  </si>
  <si>
    <t>COMA00081977</t>
  </si>
  <si>
    <t>COMA00081979</t>
  </si>
  <si>
    <t>+19:47:14.32</t>
  </si>
  <si>
    <t>COMA00081981</t>
  </si>
  <si>
    <t>COMA00081983</t>
  </si>
  <si>
    <t>+19:47:14.38</t>
  </si>
  <si>
    <t>COMA00081985</t>
  </si>
  <si>
    <t>COMA00081988</t>
  </si>
  <si>
    <t>+19:47:14.45</t>
  </si>
  <si>
    <t>COMA00081990</t>
  </si>
  <si>
    <t>+19:47:14.50</t>
  </si>
  <si>
    <t>COMA00081991</t>
  </si>
  <si>
    <t>+19:47:14.54</t>
  </si>
  <si>
    <t>COMA00081992</t>
  </si>
  <si>
    <t>COMA00081993</t>
  </si>
  <si>
    <t>COMA00081994</t>
  </si>
  <si>
    <t>COMA00081995</t>
  </si>
  <si>
    <t>+19:47:14.65</t>
  </si>
  <si>
    <t>COMA00081996</t>
  </si>
  <si>
    <t>COMA00081997</t>
  </si>
  <si>
    <t>+19:47:14.71</t>
  </si>
  <si>
    <t>COMA00081998</t>
  </si>
  <si>
    <t>COMA00081999</t>
  </si>
  <si>
    <t>+19:47:14.76</t>
  </si>
  <si>
    <t>COMA00082000</t>
  </si>
  <si>
    <t>COMA00082001</t>
  </si>
  <si>
    <t>+19:47:14.83</t>
  </si>
  <si>
    <t>COMA00082002</t>
  </si>
  <si>
    <t>COMA00082003</t>
  </si>
  <si>
    <t>+04:33:56.96</t>
  </si>
  <si>
    <t>COMA00082005</t>
  </si>
  <si>
    <t>+04:33:57.03</t>
  </si>
  <si>
    <t>COMA00082007</t>
  </si>
  <si>
    <t>+04:33:57.04</t>
  </si>
  <si>
    <t>COMA00082009</t>
  </si>
  <si>
    <t>+04:33:56.99</t>
  </si>
  <si>
    <t>COMA00082011</t>
  </si>
  <si>
    <t>+04:33:57.00</t>
  </si>
  <si>
    <t>COMA00082013</t>
  </si>
  <si>
    <t>+04:33:57.01</t>
  </si>
  <si>
    <t>COMA00082015</t>
  </si>
  <si>
    <t>COMA00082017</t>
  </si>
  <si>
    <t>+04:33:56.98</t>
  </si>
  <si>
    <t>COMA00082019</t>
  </si>
  <si>
    <t>+04:33:56.97</t>
  </si>
  <si>
    <t>COMA00082021</t>
  </si>
  <si>
    <t>+04:33:56.93</t>
  </si>
  <si>
    <t>COMA00082023</t>
  </si>
  <si>
    <t>COMA00082024</t>
  </si>
  <si>
    <t>COMA00082025</t>
  </si>
  <si>
    <t>+04:33:54.55</t>
  </si>
  <si>
    <t>COMA00082026</t>
  </si>
  <si>
    <t>COMA00082027</t>
  </si>
  <si>
    <t>COMA00082028</t>
  </si>
  <si>
    <t>COMA00082029</t>
  </si>
  <si>
    <t>+04:33:54.59</t>
  </si>
  <si>
    <t>COMA00082030</t>
  </si>
  <si>
    <t>COMA00082031</t>
  </si>
  <si>
    <t>-16:11:59.97</t>
  </si>
  <si>
    <t>COMA00082033</t>
  </si>
  <si>
    <t>COMA00082035</t>
  </si>
  <si>
    <t>-16:12:16.58</t>
  </si>
  <si>
    <t>COMA00082037</t>
  </si>
  <si>
    <t>COMA00082039</t>
  </si>
  <si>
    <t>-16:12:16.55</t>
  </si>
  <si>
    <t>COMA00082041</t>
  </si>
  <si>
    <t>-16:12:16.57</t>
  </si>
  <si>
    <t>COMA00082043</t>
  </si>
  <si>
    <t>-16:12:16.54</t>
  </si>
  <si>
    <t>COMA00082045</t>
  </si>
  <si>
    <t>-16:12:21.55</t>
  </si>
  <si>
    <t>COMA00082047</t>
  </si>
  <si>
    <t>-16:12:00.04</t>
  </si>
  <si>
    <t>COMA00082049</t>
  </si>
  <si>
    <t>-16:12:15.48</t>
  </si>
  <si>
    <t>COMA00082051</t>
  </si>
  <si>
    <t>-16:12:20.06</t>
  </si>
  <si>
    <t>COMA00082052</t>
  </si>
  <si>
    <t>y     SAO161357</t>
  </si>
  <si>
    <t>COMA00082053</t>
  </si>
  <si>
    <t>COMA00082054</t>
  </si>
  <si>
    <t>COMA00082055</t>
  </si>
  <si>
    <t>-16:12:20.05</t>
  </si>
  <si>
    <t>COMA00082056</t>
  </si>
  <si>
    <t>COMA00082057</t>
  </si>
  <si>
    <t>-16:12:20.08</t>
  </si>
  <si>
    <t>COMA00082058</t>
  </si>
  <si>
    <t>COMA00082059</t>
  </si>
  <si>
    <t>-16:12:20.07</t>
  </si>
  <si>
    <t>COMA00082060</t>
  </si>
  <si>
    <t>COMA00082061</t>
  </si>
  <si>
    <t>COMA00082062</t>
  </si>
  <si>
    <t>COMA00082063</t>
  </si>
  <si>
    <t>COMA00082064</t>
  </si>
  <si>
    <t>COMA00082065</t>
  </si>
  <si>
    <t>-16:12:20.09</t>
  </si>
  <si>
    <t>COMA00082066</t>
  </si>
  <si>
    <t>COMA00082067</t>
  </si>
  <si>
    <t>COMA00082068</t>
  </si>
  <si>
    <t>COMA00082069</t>
  </si>
  <si>
    <t>F30C12.81W0.20</t>
  </si>
  <si>
    <t>COMA00082071</t>
  </si>
  <si>
    <t>COMA00082073</t>
  </si>
  <si>
    <t>-16:12:20.03</t>
  </si>
  <si>
    <t>COMA00082075</t>
  </si>
  <si>
    <t>COMA00082077</t>
  </si>
  <si>
    <t>F26C10.52W0.16</t>
  </si>
  <si>
    <t>COMA00082079</t>
  </si>
  <si>
    <t>-16:12:20.12</t>
  </si>
  <si>
    <t>COMA00082081</t>
  </si>
  <si>
    <t>COMA00082083</t>
  </si>
  <si>
    <t>-16:12:20.00</t>
  </si>
  <si>
    <t>COMA00082085</t>
  </si>
  <si>
    <t>COMA00082087</t>
  </si>
  <si>
    <t>-16:12:20.11</t>
  </si>
  <si>
    <t>COMA00082089</t>
  </si>
  <si>
    <t>COMA00082091</t>
  </si>
  <si>
    <t>-16:12:20.10</t>
  </si>
  <si>
    <t>COMA00082093</t>
  </si>
  <si>
    <t>COMA00082095</t>
  </si>
  <si>
    <t>COMA00082097</t>
  </si>
  <si>
    <t>COMA00082099</t>
  </si>
  <si>
    <t>COMA00082101</t>
  </si>
  <si>
    <t>COMA00082103</t>
  </si>
  <si>
    <t>COMA00082105</t>
  </si>
  <si>
    <t>-16:12:20.04</t>
  </si>
  <si>
    <t>COMA00082107</t>
  </si>
  <si>
    <t>-16:12:20.13</t>
  </si>
  <si>
    <t>COMA00082109</t>
  </si>
  <si>
    <t>COMA00082111</t>
  </si>
  <si>
    <t>COMA00082113</t>
  </si>
  <si>
    <t>COMA00082115</t>
  </si>
  <si>
    <t>COMA00082116</t>
  </si>
  <si>
    <t>COMA00082117</t>
  </si>
  <si>
    <t>COMA00082118</t>
  </si>
  <si>
    <t>COMA00082119</t>
  </si>
  <si>
    <t>-16:12:20.26</t>
  </si>
  <si>
    <t>COMA00082120</t>
  </si>
  <si>
    <t>COMA00082121</t>
  </si>
  <si>
    <t>-16:12:20.22</t>
  </si>
  <si>
    <t>COMA00082122</t>
  </si>
  <si>
    <t>COMA00082123</t>
  </si>
  <si>
    <t>COMA00082124</t>
  </si>
  <si>
    <t>COMA00082125</t>
  </si>
  <si>
    <t>-16:12:20.29</t>
  </si>
  <si>
    <t>COMA00082126</t>
  </si>
  <si>
    <t>COMA00082127</t>
  </si>
  <si>
    <t>-16:12:19.32</t>
  </si>
  <si>
    <t>COMA00082128</t>
  </si>
  <si>
    <t>COMA00082129</t>
  </si>
  <si>
    <t>-16:12:19.36</t>
  </si>
  <si>
    <t>COMA00082130</t>
  </si>
  <si>
    <t>COMA00082131</t>
  </si>
  <si>
    <t>COMA00082132</t>
  </si>
  <si>
    <t>COMA00082133</t>
  </si>
  <si>
    <t>-16:12:19.35</t>
  </si>
  <si>
    <t>COMA00082134</t>
  </si>
  <si>
    <t>COMA00082135</t>
  </si>
  <si>
    <t>-16:12:19.31</t>
  </si>
  <si>
    <t>COMA00082136</t>
  </si>
  <si>
    <t>COMA00082137</t>
  </si>
  <si>
    <t>-16:12:21.63</t>
  </si>
  <si>
    <t>COMA00082138</t>
  </si>
  <si>
    <t>COMA00082139</t>
  </si>
  <si>
    <t>-16:12:17.05</t>
  </si>
  <si>
    <t>COMA00082140</t>
  </si>
  <si>
    <t>COMA00082143</t>
  </si>
  <si>
    <t>-16:12:17.03</t>
  </si>
  <si>
    <t>COMA00082144</t>
  </si>
  <si>
    <t>COMA00082145</t>
  </si>
  <si>
    <t>-16:12:16.98</t>
  </si>
  <si>
    <t>COMA00082146</t>
  </si>
  <si>
    <t>COMA00082147</t>
  </si>
  <si>
    <t>-16:12:17.02</t>
  </si>
  <si>
    <t>COMA00082148</t>
  </si>
  <si>
    <t>COMA00082149</t>
  </si>
  <si>
    <t>COMA00082150</t>
  </si>
  <si>
    <t>COMA00082151</t>
  </si>
  <si>
    <t>-16:12:17.01</t>
  </si>
  <si>
    <t>COMA00082152</t>
  </si>
  <si>
    <t>COMA00082153</t>
  </si>
  <si>
    <t>COMA00082154</t>
  </si>
  <si>
    <t>COMA00082155</t>
  </si>
  <si>
    <t>-16:12:17.04</t>
  </si>
  <si>
    <t>COMA00082156</t>
  </si>
  <si>
    <t>COMA00082157</t>
  </si>
  <si>
    <t>COMA00082158</t>
  </si>
  <si>
    <t>COMA00082159</t>
  </si>
  <si>
    <t>-16:12:19.33</t>
  </si>
  <si>
    <t>COMA00082161</t>
  </si>
  <si>
    <t>COMA00082163</t>
  </si>
  <si>
    <t>COMA00082165</t>
  </si>
  <si>
    <t>COMA00082167</t>
  </si>
  <si>
    <t>COMA00082169</t>
  </si>
  <si>
    <t>COMA00082171</t>
  </si>
  <si>
    <t>F39C20.50W1.00</t>
  </si>
  <si>
    <t>COMA00082173</t>
  </si>
  <si>
    <t>COMA00082175</t>
  </si>
  <si>
    <t>-16:12:19.34</t>
  </si>
  <si>
    <t>COMA00082177</t>
  </si>
  <si>
    <t>-16:12:19.30</t>
  </si>
  <si>
    <t>COMA00082179</t>
  </si>
  <si>
    <t>COMA00082181</t>
  </si>
  <si>
    <t>COMA00082183</t>
  </si>
  <si>
    <t>COMA00082185</t>
  </si>
  <si>
    <t>COMA00082187</t>
  </si>
  <si>
    <t>COMA00082189</t>
  </si>
  <si>
    <t>-16:12:19.29</t>
  </si>
  <si>
    <t>COMA00082191</t>
  </si>
  <si>
    <t>COMA00082193</t>
  </si>
  <si>
    <t>COMA00082195</t>
  </si>
  <si>
    <t>COMA00082198</t>
  </si>
  <si>
    <t>COMA00082199</t>
  </si>
  <si>
    <t>-16:12:23.00</t>
  </si>
  <si>
    <t>COMA00082200</t>
  </si>
  <si>
    <t>COMA00082201</t>
  </si>
  <si>
    <t>-16:12:22.98</t>
  </si>
  <si>
    <t>COMA00082202</t>
  </si>
  <si>
    <t>COMA00082203</t>
  </si>
  <si>
    <t>-16:12:23.04</t>
  </si>
  <si>
    <t>COMA00082204</t>
  </si>
  <si>
    <t>COMA00082205</t>
  </si>
  <si>
    <t>-16:12:23.03</t>
  </si>
  <si>
    <t>COMA00082206</t>
  </si>
  <si>
    <t>COMA00082207</t>
  </si>
  <si>
    <t>-16:12:23.01</t>
  </si>
  <si>
    <t>COMA00082208</t>
  </si>
  <si>
    <t>COMA00082209</t>
  </si>
  <si>
    <t>COMA00082210</t>
  </si>
  <si>
    <t>COMA00082211</t>
  </si>
  <si>
    <t>COMA00082212</t>
  </si>
  <si>
    <t>COMA00082213</t>
  </si>
  <si>
    <t>COMA00082214</t>
  </si>
  <si>
    <t>COMA00082215</t>
  </si>
  <si>
    <t>-16:12:23.02</t>
  </si>
  <si>
    <t>COMA00082216</t>
  </si>
  <si>
    <t>COMA00082217</t>
  </si>
  <si>
    <t>COMA00082218</t>
  </si>
  <si>
    <t>COMA00082219</t>
  </si>
  <si>
    <t>COMA00082220</t>
  </si>
  <si>
    <t>COMA00082221</t>
  </si>
  <si>
    <t>COMA00082222</t>
  </si>
  <si>
    <t>COMA00082223</t>
  </si>
  <si>
    <t>COMA00082224</t>
  </si>
  <si>
    <t>COMA00082225</t>
  </si>
  <si>
    <t>COMA00082227</t>
  </si>
  <si>
    <t>-16:12:24.13</t>
  </si>
  <si>
    <t>COMA00082229</t>
  </si>
  <si>
    <t>-16:12:24.08</t>
  </si>
  <si>
    <t>COMA00082230</t>
  </si>
  <si>
    <t>COMA00082231</t>
  </si>
  <si>
    <t>-16:12:24.09</t>
  </si>
  <si>
    <t>COMA00082232</t>
  </si>
  <si>
    <t>COMA00082233</t>
  </si>
  <si>
    <t>-16:12:24.11</t>
  </si>
  <si>
    <t>COMA00082234</t>
  </si>
  <si>
    <t>COMA00082235</t>
  </si>
  <si>
    <t>-16:12:24.10</t>
  </si>
  <si>
    <t>COMA00082236</t>
  </si>
  <si>
    <t>COMA00082237</t>
  </si>
  <si>
    <t>COMA00082238</t>
  </si>
  <si>
    <t>COMA00082239</t>
  </si>
  <si>
    <t>COMA00082240</t>
  </si>
  <si>
    <t>COMA00082241</t>
  </si>
  <si>
    <t>-16:12:24.04</t>
  </si>
  <si>
    <t>COMA00082242</t>
  </si>
  <si>
    <t>COMA00082243</t>
  </si>
  <si>
    <t>COMA00082244</t>
  </si>
  <si>
    <t>COMA00082245</t>
  </si>
  <si>
    <t>COMA00082247</t>
  </si>
  <si>
    <t>-16:12:24.06</t>
  </si>
  <si>
    <t>COMA00082249</t>
  </si>
  <si>
    <t>COMA00082251</t>
  </si>
  <si>
    <t>-16:12:24.12</t>
  </si>
  <si>
    <t>COMA00082253</t>
  </si>
  <si>
    <t>COMA00082255</t>
  </si>
  <si>
    <t>COMA00082257</t>
  </si>
  <si>
    <t>COMA00082259</t>
  </si>
  <si>
    <t>COMA00082261</t>
  </si>
  <si>
    <t>-16:12:24.07</t>
  </si>
  <si>
    <t>COMA00082263</t>
  </si>
  <si>
    <t>COMA00082264</t>
  </si>
  <si>
    <t>COMA00082265</t>
  </si>
  <si>
    <t>COMA00082267</t>
  </si>
  <si>
    <t>-16:12:00.07</t>
  </si>
  <si>
    <t>COMA00082269</t>
  </si>
  <si>
    <t>-16:12:00.03</t>
  </si>
  <si>
    <t>COMA00082271</t>
  </si>
  <si>
    <t>-16:11:56.40</t>
  </si>
  <si>
    <t>COMA00082273</t>
  </si>
  <si>
    <t>-16:11:45.32</t>
  </si>
  <si>
    <t>COMA00082275</t>
  </si>
  <si>
    <t>-16:11:41.71</t>
  </si>
  <si>
    <t>COMA00082277</t>
  </si>
  <si>
    <t>-16:11:41.65</t>
  </si>
  <si>
    <t>COMA00082278</t>
  </si>
  <si>
    <t>COMA00082279</t>
  </si>
  <si>
    <t>-16:11:41.56</t>
  </si>
  <si>
    <t>COMA00082280</t>
  </si>
  <si>
    <t>COMA00082281</t>
  </si>
  <si>
    <t>-16:11:41.59</t>
  </si>
  <si>
    <t>COMA00082282</t>
  </si>
  <si>
    <t>COMA00082283</t>
  </si>
  <si>
    <t>-16:11:41.67</t>
  </si>
  <si>
    <t>COMA00082284</t>
  </si>
  <si>
    <t>COMA00082285</t>
  </si>
  <si>
    <t>COMA00082286</t>
  </si>
  <si>
    <t>COMA00082287</t>
  </si>
  <si>
    <t>-16:11:41.66</t>
  </si>
  <si>
    <t>COMA00082288</t>
  </si>
  <si>
    <t>COMA00082289</t>
  </si>
  <si>
    <t>COMA00082290</t>
  </si>
  <si>
    <t>COMA00082291</t>
  </si>
  <si>
    <t>-16:11:41.64</t>
  </si>
  <si>
    <t>COMA00082292</t>
  </si>
  <si>
    <t>COMA00082293</t>
  </si>
  <si>
    <t>-16:11:41.60</t>
  </si>
  <si>
    <t>COMA00082294</t>
  </si>
  <si>
    <t>COMA00082295</t>
  </si>
  <si>
    <t>-16:11:41.69</t>
  </si>
  <si>
    <t>COMA00082297</t>
  </si>
  <si>
    <t>COMA00082299</t>
  </si>
  <si>
    <t>COMA00082301</t>
  </si>
  <si>
    <t>COMA00082303</t>
  </si>
  <si>
    <t>COMA00082305</t>
  </si>
  <si>
    <t>-16:11:41.62</t>
  </si>
  <si>
    <t>COMA00082307</t>
  </si>
  <si>
    <t>COMA00082309</t>
  </si>
  <si>
    <t>COMA00082311</t>
  </si>
  <si>
    <t>COMA00082313</t>
  </si>
  <si>
    <t>-16:11:41.63</t>
  </si>
  <si>
    <t>COMA00082315</t>
  </si>
  <si>
    <t>COMA00082317</t>
  </si>
  <si>
    <t>COMA00082319</t>
  </si>
  <si>
    <t>-16:11:44.36</t>
  </si>
  <si>
    <t>COMA00082321</t>
  </si>
  <si>
    <t>-16:11:44.39</t>
  </si>
  <si>
    <t>COMA00082323</t>
  </si>
  <si>
    <t>COMA00082325</t>
  </si>
  <si>
    <t>-16:11:44.40</t>
  </si>
  <si>
    <t>COMA00082327</t>
  </si>
  <si>
    <t>-16:11:44.35</t>
  </si>
  <si>
    <t>COMA00082329</t>
  </si>
  <si>
    <t>COMA00082331</t>
  </si>
  <si>
    <t>COMA00082333</t>
  </si>
  <si>
    <t>COMA00082335</t>
  </si>
  <si>
    <t>-16:11:41.61</t>
  </si>
  <si>
    <t>COMA00082337</t>
  </si>
  <si>
    <t>COMA00082339</t>
  </si>
  <si>
    <t>COMA00082341</t>
  </si>
  <si>
    <t>COMA00082343</t>
  </si>
  <si>
    <t>COMA00082345</t>
  </si>
  <si>
    <t>-16:11:58.99</t>
  </si>
  <si>
    <t>COMA00082346</t>
  </si>
  <si>
    <t>COMA00082347</t>
  </si>
  <si>
    <t>-16:11:58.92</t>
  </si>
  <si>
    <t>COMA00082348</t>
  </si>
  <si>
    <t>COMA00082349</t>
  </si>
  <si>
    <t>-16:12:00.08</t>
  </si>
  <si>
    <t>COMA00082350</t>
  </si>
  <si>
    <t>COMA00082351</t>
  </si>
  <si>
    <t>COMA00082352</t>
  </si>
  <si>
    <t>COMA00082353</t>
  </si>
  <si>
    <t>-16:11:50.10</t>
  </si>
  <si>
    <t>COMA00082354</t>
  </si>
  <si>
    <t>COMA00082355</t>
  </si>
  <si>
    <t>-16:11:49.80</t>
  </si>
  <si>
    <t>COMA00082356</t>
  </si>
  <si>
    <t>COMA00082357</t>
  </si>
  <si>
    <t>-16:11:49.83</t>
  </si>
  <si>
    <t>COMA00082358</t>
  </si>
  <si>
    <t>COMA00082359</t>
  </si>
  <si>
    <t>-16:11:49.84</t>
  </si>
  <si>
    <t>COMA00082360</t>
  </si>
  <si>
    <t>COMA00082361</t>
  </si>
  <si>
    <t>-16:11:49.81</t>
  </si>
  <si>
    <t>COMA00082362</t>
  </si>
  <si>
    <t>COMA00082363</t>
  </si>
  <si>
    <t>COMA00082364</t>
  </si>
  <si>
    <t>COMA00082365</t>
  </si>
  <si>
    <t>COMA00082366</t>
  </si>
  <si>
    <t>COMA00082367</t>
  </si>
  <si>
    <t>COMA00082368</t>
  </si>
  <si>
    <t>COMA00082369</t>
  </si>
  <si>
    <t>-16:11:49.73</t>
  </si>
  <si>
    <t>COMA00082370</t>
  </si>
  <si>
    <t>COMA00082371</t>
  </si>
  <si>
    <t>+23:27:44.76</t>
  </si>
  <si>
    <t>COMA00082372</t>
  </si>
  <si>
    <t>COMA00082373</t>
  </si>
  <si>
    <t>+23:27:32.99</t>
  </si>
  <si>
    <t>COMA00082374</t>
  </si>
  <si>
    <t>COMA00082375</t>
  </si>
  <si>
    <t>+23:27:32.93</t>
  </si>
  <si>
    <t>COMA00082376</t>
  </si>
  <si>
    <t>COMA00082378</t>
  </si>
  <si>
    <t>+23:27:32.90</t>
  </si>
  <si>
    <t>COMA00082379</t>
  </si>
  <si>
    <t>+23:27:32.94</t>
  </si>
  <si>
    <t>COMA00082381</t>
  </si>
  <si>
    <t>+23:27:33.10</t>
  </si>
  <si>
    <t>COMA00082383</t>
  </si>
  <si>
    <t>COMA00082385</t>
  </si>
  <si>
    <t>COMA00082387</t>
  </si>
  <si>
    <t>COMA00082389</t>
  </si>
  <si>
    <t>COMA00082391</t>
  </si>
  <si>
    <t>COMA00082393</t>
  </si>
  <si>
    <t>COMA00082395</t>
  </si>
  <si>
    <t>COMA00082397</t>
  </si>
  <si>
    <t>COMA00082399</t>
  </si>
  <si>
    <t>+23:27:32.95</t>
  </si>
  <si>
    <t>COMA00082401</t>
  </si>
  <si>
    <t>+23:27:32.92</t>
  </si>
  <si>
    <t>COMA00082403</t>
  </si>
  <si>
    <t>COMA00082405</t>
  </si>
  <si>
    <t>COMA00082407</t>
  </si>
  <si>
    <t>+23:27:33.03</t>
  </si>
  <si>
    <t>COMA00082409</t>
  </si>
  <si>
    <t>COMA00082411</t>
  </si>
  <si>
    <t>COMA00082413</t>
  </si>
  <si>
    <t>COMA00082415</t>
  </si>
  <si>
    <t>COMA00082417</t>
  </si>
  <si>
    <t>+55:32:43.64</t>
  </si>
  <si>
    <t>COMA00082419</t>
  </si>
  <si>
    <t>+55:32:43.61</t>
  </si>
  <si>
    <t>COMA00082421</t>
  </si>
  <si>
    <t>+55:32:43.68</t>
  </si>
  <si>
    <t>COMA00082423</t>
  </si>
  <si>
    <t>+55:32:43.62</t>
  </si>
  <si>
    <t>COMA00082425</t>
  </si>
  <si>
    <t>+55:32:43.58</t>
  </si>
  <si>
    <t>COMA00082427</t>
  </si>
  <si>
    <t>+55:32:43.63</t>
  </si>
  <si>
    <t>COMA00082429</t>
  </si>
  <si>
    <t>+55:32:43.65</t>
  </si>
  <si>
    <t>COMA00082431</t>
  </si>
  <si>
    <t>COMA00082433</t>
  </si>
  <si>
    <t>+55:32:43.71</t>
  </si>
  <si>
    <t>COMA00082435</t>
  </si>
  <si>
    <t>+55:32:43.67</t>
  </si>
  <si>
    <t>COMA00082437</t>
  </si>
  <si>
    <t>+55:32:43.72</t>
  </si>
  <si>
    <t>COMA00082438</t>
  </si>
  <si>
    <t>COMA00082439</t>
  </si>
  <si>
    <t>COMA00082440</t>
  </si>
  <si>
    <t>COMA00082441</t>
  </si>
  <si>
    <t>COMA00082442</t>
  </si>
  <si>
    <t>COMA00082443</t>
  </si>
  <si>
    <t>+55:32:43.66</t>
  </si>
  <si>
    <t>COMA00082444</t>
  </si>
  <si>
    <t>COMA00082445</t>
  </si>
  <si>
    <t>COMA00082446</t>
  </si>
  <si>
    <t>COMA00082447</t>
  </si>
  <si>
    <t>COMA00082448</t>
  </si>
  <si>
    <t>COMA00082449</t>
  </si>
  <si>
    <t>COMA00082450</t>
  </si>
  <si>
    <t>COMA00082451</t>
  </si>
  <si>
    <t>COMA00082452</t>
  </si>
  <si>
    <t>COMA00082453</t>
  </si>
  <si>
    <t>COMA00082454</t>
  </si>
  <si>
    <t>COMA00082455</t>
  </si>
  <si>
    <t>+55:32:43.56</t>
  </si>
  <si>
    <t>COMA00082456</t>
  </si>
  <si>
    <t>COMA00082457</t>
  </si>
  <si>
    <t>COMA00082458</t>
  </si>
  <si>
    <t>COMA00082459</t>
  </si>
  <si>
    <t>COMA00082460</t>
  </si>
  <si>
    <t>COMA00082461</t>
  </si>
  <si>
    <t>+19:47:12.31</t>
  </si>
  <si>
    <t>COMA00082463</t>
  </si>
  <si>
    <t>+19:47:12.33</t>
  </si>
  <si>
    <t>COMA00082465</t>
  </si>
  <si>
    <t>+19:47:12.37</t>
  </si>
  <si>
    <t>COMA00082467</t>
  </si>
  <si>
    <t>+19:47:13.98</t>
  </si>
  <si>
    <t>COMA00082469</t>
  </si>
  <si>
    <t>+19:47:14.00</t>
  </si>
  <si>
    <t>COMA00082471</t>
  </si>
  <si>
    <t>+19:47:14.03</t>
  </si>
  <si>
    <t>COMA00082473</t>
  </si>
  <si>
    <t>+19:47:14.06</t>
  </si>
  <si>
    <t>COMA00082475</t>
  </si>
  <si>
    <t>+19:47:14.08</t>
  </si>
  <si>
    <t>COMA00082477</t>
  </si>
  <si>
    <t>+19:47:14.10</t>
  </si>
  <si>
    <t>COMA00082479</t>
  </si>
  <si>
    <t>+19:47:14.13</t>
  </si>
  <si>
    <t>COMA00082481</t>
  </si>
  <si>
    <t>+19:47:14.16</t>
  </si>
  <si>
    <t>COMA00082483</t>
  </si>
  <si>
    <t>COMA00082485</t>
  </si>
  <si>
    <t>+19:47:14.23</t>
  </si>
  <si>
    <t>COMA00082487</t>
  </si>
  <si>
    <t>COMA00082490</t>
  </si>
  <si>
    <t>+19:47:14.29</t>
  </si>
  <si>
    <t>COMA00082492</t>
  </si>
  <si>
    <t>COMA00082493</t>
  </si>
  <si>
    <t>+19:47:14.40</t>
  </si>
  <si>
    <t>COMA00082494</t>
  </si>
  <si>
    <t>COMA00082495</t>
  </si>
  <si>
    <t>+19:47:14.46</t>
  </si>
  <si>
    <t>COMA00082496</t>
  </si>
  <si>
    <t>COMA00082497</t>
  </si>
  <si>
    <t>-06:54:04.51</t>
  </si>
  <si>
    <t>106_VIR</t>
  </si>
  <si>
    <t>COMA00082499</t>
  </si>
  <si>
    <t>-06:54:04.49</t>
  </si>
  <si>
    <t>COMA00082501</t>
  </si>
  <si>
    <t>-06:54:04.50</t>
  </si>
  <si>
    <t>COMA00082503</t>
  </si>
  <si>
    <t>COMA00082505</t>
  </si>
  <si>
    <t>COMA00082507</t>
  </si>
  <si>
    <t>COMA00082509</t>
  </si>
  <si>
    <t>-06:54:04.48</t>
  </si>
  <si>
    <t>COMA00082510</t>
  </si>
  <si>
    <t>y     106_VIR</t>
  </si>
  <si>
    <t>COMA00082511</t>
  </si>
  <si>
    <t>-06:54:04.47</t>
  </si>
  <si>
    <t>COMA00082512</t>
  </si>
  <si>
    <t>COMA00082513</t>
  </si>
  <si>
    <t>COMA00082514</t>
  </si>
  <si>
    <t>COMA00082515</t>
  </si>
  <si>
    <t>COMA00082516</t>
  </si>
  <si>
    <t>COMA00082517</t>
  </si>
  <si>
    <t>COMA00082518</t>
  </si>
  <si>
    <t>COMA00082519</t>
  </si>
  <si>
    <t>COMA00082520</t>
  </si>
  <si>
    <t>COMA00082521</t>
  </si>
  <si>
    <t>COMA00082522</t>
  </si>
  <si>
    <t>COMA00082523</t>
  </si>
  <si>
    <t>COMA00082524</t>
  </si>
  <si>
    <t>COMA00082525</t>
  </si>
  <si>
    <t>-06:54:04.46</t>
  </si>
  <si>
    <t>COMA00082526</t>
  </si>
  <si>
    <t>COMA00082527</t>
  </si>
  <si>
    <t>-26:25:54.03</t>
  </si>
  <si>
    <t>alf_sco</t>
  </si>
  <si>
    <t>COMA00082528</t>
  </si>
  <si>
    <t>y     alf_sco</t>
  </si>
  <si>
    <t>COMA00082529</t>
  </si>
  <si>
    <t>-26:25:54.14</t>
  </si>
  <si>
    <t>COMA00082530</t>
  </si>
  <si>
    <t>COMA00082531</t>
  </si>
  <si>
    <t>-26:25:54.09</t>
  </si>
  <si>
    <t>COMA00082532</t>
  </si>
  <si>
    <t>COMA00082533</t>
  </si>
  <si>
    <t>COMA00082534</t>
  </si>
  <si>
    <t>COMA00082535</t>
  </si>
  <si>
    <t>-26:25:54.15</t>
  </si>
  <si>
    <t>COMA00082536</t>
  </si>
  <si>
    <t>COMA00082537</t>
  </si>
  <si>
    <t>-26:25:58.03</t>
  </si>
  <si>
    <t>COMA00082538</t>
  </si>
  <si>
    <t>COMA00082540</t>
  </si>
  <si>
    <t>-26:25:58.04</t>
  </si>
  <si>
    <t>COMA00082542</t>
  </si>
  <si>
    <t>-26:25:58.06</t>
  </si>
  <si>
    <t>COMA00082543</t>
  </si>
  <si>
    <t>-26:25:58.07</t>
  </si>
  <si>
    <t>COMA00082544</t>
  </si>
  <si>
    <t>COMA00082545</t>
  </si>
  <si>
    <t>-26:25:58.05</t>
  </si>
  <si>
    <t>COMA00082546</t>
  </si>
  <si>
    <t>COMA00082547</t>
  </si>
  <si>
    <t>+44:48:00.99</t>
  </si>
  <si>
    <t>COMA00082549</t>
  </si>
  <si>
    <t>+44:48:00.91</t>
  </si>
  <si>
    <t>COMA00082551</t>
  </si>
  <si>
    <t>-32:20:39.00</t>
  </si>
  <si>
    <t>COMA00082553</t>
  </si>
  <si>
    <t>-32:20:38.98</t>
  </si>
  <si>
    <t>COMA00082555</t>
  </si>
  <si>
    <t>-32:20:39.02</t>
  </si>
  <si>
    <t>COMA00082557</t>
  </si>
  <si>
    <t>-32:20:38.99</t>
  </si>
  <si>
    <t>COMA00082559</t>
  </si>
  <si>
    <t>COMA00082561</t>
  </si>
  <si>
    <t>COMA00082563</t>
  </si>
  <si>
    <t>-32:20:38.96</t>
  </si>
  <si>
    <t>COMA00082565</t>
  </si>
  <si>
    <t>-32:20:39.03</t>
  </si>
  <si>
    <t>COMA00082567</t>
  </si>
  <si>
    <t>-32:20:38.97</t>
  </si>
  <si>
    <t>COMA00082569</t>
  </si>
  <si>
    <t>-32:20:39.05</t>
  </si>
  <si>
    <t>COMA00082571</t>
  </si>
  <si>
    <t>-32:20:39.04</t>
  </si>
  <si>
    <t>COMA00082573</t>
  </si>
  <si>
    <t>-32:20:39.01</t>
  </si>
  <si>
    <t>COMA00082575</t>
  </si>
  <si>
    <t>COMA00082577</t>
  </si>
  <si>
    <t>COMA00082579</t>
  </si>
  <si>
    <t>COMA00082580</t>
  </si>
  <si>
    <t>COMA00082581</t>
  </si>
  <si>
    <t>COMA00082582</t>
  </si>
  <si>
    <t>COMA00082583</t>
  </si>
  <si>
    <t>COMA00082584</t>
  </si>
  <si>
    <t>COMA00082586</t>
  </si>
  <si>
    <t>COMA00082587</t>
  </si>
  <si>
    <t>-25:25:20.61</t>
  </si>
  <si>
    <t>LAM_SGR</t>
  </si>
  <si>
    <t>COMA00082588</t>
  </si>
  <si>
    <t>y     LAM_SGR</t>
  </si>
  <si>
    <t>COMA00082589</t>
  </si>
  <si>
    <t>-25:25:25.86</t>
  </si>
  <si>
    <t>COMA00082590</t>
  </si>
  <si>
    <t>COMA00082591</t>
  </si>
  <si>
    <t>-25:25:25.85</t>
  </si>
  <si>
    <t>COMA00082592</t>
  </si>
  <si>
    <t>COMA00082593</t>
  </si>
  <si>
    <t>COMA00082594</t>
  </si>
  <si>
    <t>COMA00082595</t>
  </si>
  <si>
    <t>COMA00082596</t>
  </si>
  <si>
    <t>COMA00082597</t>
  </si>
  <si>
    <t>-25:25:25.87</t>
  </si>
  <si>
    <t>COMA00082598</t>
  </si>
  <si>
    <t>COMA00082600</t>
  </si>
  <si>
    <t>-25:25:25.83</t>
  </si>
  <si>
    <t>COMA00082601</t>
  </si>
  <si>
    <t>COMA00082603</t>
  </si>
  <si>
    <t>COMA00082605</t>
  </si>
  <si>
    <t>COMA00082607</t>
  </si>
  <si>
    <t>-25:25:25.82</t>
  </si>
  <si>
    <t>COMA00082609</t>
  </si>
  <si>
    <t>COMA00082611</t>
  </si>
  <si>
    <t>COMA00082613</t>
  </si>
  <si>
    <t>COMA00082615</t>
  </si>
  <si>
    <t>-25:25:25.84</t>
  </si>
  <si>
    <t>COMA00082617</t>
  </si>
  <si>
    <t>COMA00082619</t>
  </si>
  <si>
    <t>COMA00082621</t>
  </si>
  <si>
    <t>COMA00082623</t>
  </si>
  <si>
    <t>COMA00082625</t>
  </si>
  <si>
    <t>COMA00082627</t>
  </si>
  <si>
    <t>COMA00082629</t>
  </si>
  <si>
    <t>COMA00082631</t>
  </si>
  <si>
    <t>COMA00082633</t>
  </si>
  <si>
    <t>COMA00082635</t>
  </si>
  <si>
    <t>COMA00082636</t>
  </si>
  <si>
    <t>COMA00082637</t>
  </si>
  <si>
    <t>-25:25:25.88</t>
  </si>
  <si>
    <t>COMA00082638</t>
  </si>
  <si>
    <t>COMA00082639</t>
  </si>
  <si>
    <t>COMA00082640</t>
  </si>
  <si>
    <t>COMA00082641</t>
  </si>
  <si>
    <t>COMA00082642</t>
  </si>
  <si>
    <t>COMA00082643</t>
  </si>
  <si>
    <t>COMA00082644</t>
  </si>
  <si>
    <t>COMA00082645</t>
  </si>
  <si>
    <t>COMA00082646</t>
  </si>
  <si>
    <t>COMA00082647</t>
  </si>
  <si>
    <t>COMA00082648</t>
  </si>
  <si>
    <t>COMA00082649</t>
  </si>
  <si>
    <t>COMA00082650</t>
  </si>
  <si>
    <t>COMA00082651</t>
  </si>
  <si>
    <t>COMA00082652</t>
  </si>
  <si>
    <t>COMA00082653</t>
  </si>
  <si>
    <t>COMA00082654</t>
  </si>
  <si>
    <t>COMA00082659</t>
  </si>
  <si>
    <t>COMA00082660</t>
  </si>
  <si>
    <t>COMA00082662</t>
  </si>
  <si>
    <t>COMA00082663</t>
  </si>
  <si>
    <t>COMA00082664</t>
  </si>
  <si>
    <t>COMA00082665</t>
  </si>
  <si>
    <t>COMA00082666</t>
  </si>
  <si>
    <t>COMA00082668</t>
  </si>
  <si>
    <t>COMA00082669</t>
  </si>
  <si>
    <t>COMA00082670</t>
  </si>
  <si>
    <t>COMA00082671</t>
  </si>
  <si>
    <t>COMA00082672</t>
  </si>
  <si>
    <t>COMA00082673</t>
  </si>
  <si>
    <t>COMA00082674</t>
  </si>
  <si>
    <t>COMA00082675</t>
  </si>
  <si>
    <t>COMA00082676</t>
  </si>
  <si>
    <t>COMA00082678</t>
  </si>
  <si>
    <t>-25:25:26.76</t>
  </si>
  <si>
    <t>COMA00082679</t>
  </si>
  <si>
    <t>COMA00082681</t>
  </si>
  <si>
    <t>COMA00082682</t>
  </si>
  <si>
    <t>COMA00082684</t>
  </si>
  <si>
    <t>COMA00082685</t>
  </si>
  <si>
    <t>F53C22.50W13.0</t>
  </si>
  <si>
    <t>COMA00082686</t>
  </si>
  <si>
    <t>COMA00082687</t>
  </si>
  <si>
    <t>COMA00082689</t>
  </si>
  <si>
    <t>COMA00082690</t>
  </si>
  <si>
    <t>COMA00082691</t>
  </si>
  <si>
    <t>COMA00082692</t>
  </si>
  <si>
    <t>COMA00082693</t>
  </si>
  <si>
    <t>COMA00082694</t>
  </si>
  <si>
    <t>COMA00082695</t>
  </si>
  <si>
    <t>COMA00082696</t>
  </si>
  <si>
    <t>COMA00082698</t>
  </si>
  <si>
    <t>COMA00082700</t>
  </si>
  <si>
    <t>COMA00082701</t>
  </si>
  <si>
    <t>COMA00082702</t>
  </si>
  <si>
    <t>COMA00082703</t>
  </si>
  <si>
    <t>COMA00082704</t>
  </si>
  <si>
    <t>COMA00082705</t>
  </si>
  <si>
    <t>COMA00082706</t>
  </si>
  <si>
    <t>COMA00082708</t>
  </si>
  <si>
    <t>COMA00082709</t>
  </si>
  <si>
    <t>COMA00082710</t>
  </si>
  <si>
    <t>COMA00082711</t>
  </si>
  <si>
    <t>COMA00082712</t>
  </si>
  <si>
    <t>COMA00082713</t>
  </si>
  <si>
    <t>COMA00082714</t>
  </si>
  <si>
    <t>COMA00082716</t>
  </si>
  <si>
    <t>COMA00082717</t>
  </si>
  <si>
    <t>COMA00082718</t>
  </si>
  <si>
    <t>COMA00082719</t>
  </si>
  <si>
    <t>-32:20:38.95</t>
  </si>
  <si>
    <t>COMA00082720</t>
  </si>
  <si>
    <t>COMA00082721</t>
  </si>
  <si>
    <t>COMA00082723</t>
  </si>
  <si>
    <t>COMA00082724</t>
  </si>
  <si>
    <t>COMA00082726</t>
  </si>
  <si>
    <t>COMA00082727</t>
  </si>
  <si>
    <t>+58:46:37.98</t>
  </si>
  <si>
    <t>mu_Cep</t>
  </si>
  <si>
    <t>COMA00082729</t>
  </si>
  <si>
    <t>COMA00082731</t>
  </si>
  <si>
    <t>+58:46:37.94</t>
  </si>
  <si>
    <t>COMA00082733</t>
  </si>
  <si>
    <t>+58:46:37.99</t>
  </si>
  <si>
    <t>COMA00082735</t>
  </si>
  <si>
    <t>+58:46:37.91</t>
  </si>
  <si>
    <t>COMA00082737</t>
  </si>
  <si>
    <t>+58:46:37.97</t>
  </si>
  <si>
    <t>COMA00082738</t>
  </si>
  <si>
    <t>y     mu_Cep</t>
  </si>
  <si>
    <t>COMA00082739</t>
  </si>
  <si>
    <t>+58:46:37.96</t>
  </si>
  <si>
    <t>COMA00082740</t>
  </si>
  <si>
    <t>COMA00082741</t>
  </si>
  <si>
    <t>+58:46:37.88</t>
  </si>
  <si>
    <t>COMA00082742</t>
  </si>
  <si>
    <t>COMA00082743</t>
  </si>
  <si>
    <t>+58:46:39.72</t>
  </si>
  <si>
    <t>COMA00082744</t>
  </si>
  <si>
    <t>COMA00082745</t>
  </si>
  <si>
    <t>+58:46:39.84</t>
  </si>
  <si>
    <t>COMA00082746</t>
  </si>
  <si>
    <t>COMA00082747</t>
  </si>
  <si>
    <t>COMA00082748</t>
  </si>
  <si>
    <t>COMA00082749</t>
  </si>
  <si>
    <t>+58:46:39.86</t>
  </si>
  <si>
    <t>COMA00082750</t>
  </si>
  <si>
    <t>COMA00082752</t>
  </si>
  <si>
    <t>+58:46:39.85</t>
  </si>
  <si>
    <t>COMA00082753</t>
  </si>
  <si>
    <t>+58:46:39.79</t>
  </si>
  <si>
    <t>COMA00082754</t>
  </si>
  <si>
    <t>COMA00082756</t>
  </si>
  <si>
    <t>+58:46:39.82</t>
  </si>
  <si>
    <t>COMA00082757</t>
  </si>
  <si>
    <t>+58:46:39.67</t>
  </si>
  <si>
    <t>COMA00082758</t>
  </si>
  <si>
    <t>COMA00082760</t>
  </si>
  <si>
    <t>+58:46:39.74</t>
  </si>
  <si>
    <t>COMA00082761</t>
  </si>
  <si>
    <t>+58:46:39.75</t>
  </si>
  <si>
    <t>COMA00082762</t>
  </si>
  <si>
    <t>COMA00082764</t>
  </si>
  <si>
    <t>+58:46:39.73</t>
  </si>
  <si>
    <t>COMA00082765</t>
  </si>
  <si>
    <t>HD198149</t>
  </si>
  <si>
    <t>COMA00082767</t>
  </si>
  <si>
    <t>+61:50:19.68</t>
  </si>
  <si>
    <t>COMA00082769</t>
  </si>
  <si>
    <t>COMA00082771</t>
  </si>
  <si>
    <t>COMA00082773</t>
  </si>
  <si>
    <t>COMA00082775</t>
  </si>
  <si>
    <t>+61:50:19.67</t>
  </si>
  <si>
    <t>COMA00082777</t>
  </si>
  <si>
    <t>+41:13:25.35</t>
  </si>
  <si>
    <t>COMA00082779</t>
  </si>
  <si>
    <t>+41:13:40.31</t>
  </si>
  <si>
    <t>COMA00082781</t>
  </si>
  <si>
    <t>+41:13:33.07</t>
  </si>
  <si>
    <t>COMA00082785</t>
  </si>
  <si>
    <t>+41:13:32.99</t>
  </si>
  <si>
    <t>COMA00082787</t>
  </si>
  <si>
    <t>+41:13:19.99</t>
  </si>
  <si>
    <t>COMA00082789</t>
  </si>
  <si>
    <t>COMA00082791</t>
  </si>
  <si>
    <t>-13:30:20.38</t>
  </si>
  <si>
    <t>GL2136</t>
  </si>
  <si>
    <t>COMA00082793</t>
  </si>
  <si>
    <t>-13:30:22.32</t>
  </si>
  <si>
    <t>COMA00082797</t>
  </si>
  <si>
    <t>-13:30:22.28</t>
  </si>
  <si>
    <t>COMA00082799</t>
  </si>
  <si>
    <t>COMA00082801</t>
  </si>
  <si>
    <t>-25:25:18.05</t>
  </si>
  <si>
    <t>COMA00082803</t>
  </si>
  <si>
    <t>-25:25:31.04</t>
  </si>
  <si>
    <t>COMA00082805</t>
  </si>
  <si>
    <t>-25:25:31.07</t>
  </si>
  <si>
    <t>COMA00082807</t>
  </si>
  <si>
    <t>-25:25:31.03</t>
  </si>
  <si>
    <t>COMA00082809</t>
  </si>
  <si>
    <t>+10:36:47.77</t>
  </si>
  <si>
    <t>COMA00082810</t>
  </si>
  <si>
    <t>COMA00082811</t>
  </si>
  <si>
    <t>+10:36:40.51</t>
  </si>
  <si>
    <t>COMA00082812</t>
  </si>
  <si>
    <t>COMA00082813</t>
  </si>
  <si>
    <t>+10:36:40.48</t>
  </si>
  <si>
    <t>COMA00082814</t>
  </si>
  <si>
    <t>COMA00082815</t>
  </si>
  <si>
    <t>COMA00082816</t>
  </si>
  <si>
    <t>COMA00082817</t>
  </si>
  <si>
    <t>+10:36:40.50</t>
  </si>
  <si>
    <t>COMA00082818</t>
  </si>
  <si>
    <t>COMA00082820</t>
  </si>
  <si>
    <t>+10:36:40.52</t>
  </si>
  <si>
    <t>COMA00082821</t>
  </si>
  <si>
    <t>+10:36:40.53</t>
  </si>
  <si>
    <t>COMA00082822</t>
  </si>
  <si>
    <t>COMA00082824</t>
  </si>
  <si>
    <t>COMA00082825</t>
  </si>
  <si>
    <t>COMA00082826</t>
  </si>
  <si>
    <t>COMA00082828</t>
  </si>
  <si>
    <t>COMA00082829</t>
  </si>
  <si>
    <t>COMA00082830</t>
  </si>
  <si>
    <t>COMA00082831</t>
  </si>
  <si>
    <t>COMA00082832</t>
  </si>
  <si>
    <t>COMA00082833</t>
  </si>
  <si>
    <t>COMA00082834</t>
  </si>
  <si>
    <t>COMA00082835</t>
  </si>
  <si>
    <t>COMA00082836</t>
  </si>
  <si>
    <t>COMA00082837</t>
  </si>
  <si>
    <t>+10:36:40.54</t>
  </si>
  <si>
    <t>COMA00082838</t>
  </si>
  <si>
    <t>COMA00082839</t>
  </si>
  <si>
    <t>COMA00082840</t>
  </si>
  <si>
    <t>COMA00082841</t>
  </si>
  <si>
    <t>COMA00082842</t>
  </si>
  <si>
    <t>COMA00082843</t>
  </si>
  <si>
    <t>COMA00082844</t>
  </si>
  <si>
    <t>COMA00082846</t>
  </si>
  <si>
    <t>COMA00082847</t>
  </si>
  <si>
    <t>+10:36:40.55</t>
  </si>
  <si>
    <t>COMA00082848</t>
  </si>
  <si>
    <t>COMA00082850</t>
  </si>
  <si>
    <t>COMA00082851</t>
  </si>
  <si>
    <t>COMA00082852</t>
  </si>
  <si>
    <t>COMA00082854</t>
  </si>
  <si>
    <t>COMA00082855</t>
  </si>
  <si>
    <t>COMA00082856</t>
  </si>
  <si>
    <t>COMA00082858</t>
  </si>
  <si>
    <t>COMA00082859</t>
  </si>
  <si>
    <t>COMA00082861</t>
  </si>
  <si>
    <t>+10:36:40.47</t>
  </si>
  <si>
    <t>COMA00082863</t>
  </si>
  <si>
    <t>COMA00082865</t>
  </si>
  <si>
    <t>COMA00082867</t>
  </si>
  <si>
    <t>+58:46:42.85</t>
  </si>
  <si>
    <t>COMA00082869</t>
  </si>
  <si>
    <t>COMA00082871</t>
  </si>
  <si>
    <t>+58:46:42.84</t>
  </si>
  <si>
    <t>COMA00082873</t>
  </si>
  <si>
    <t>+58:46:42.88</t>
  </si>
  <si>
    <t>COMA00082875</t>
  </si>
  <si>
    <t>+58:46:42.81</t>
  </si>
  <si>
    <t>COMA00082876</t>
  </si>
  <si>
    <t>COMA00082877</t>
  </si>
  <si>
    <t>+58:46:41.08</t>
  </si>
  <si>
    <t>COMA00082878</t>
  </si>
  <si>
    <t>COMA00082879</t>
  </si>
  <si>
    <t>+58:46:41.10</t>
  </si>
  <si>
    <t>COMA00082880</t>
  </si>
  <si>
    <t>COMA00082881</t>
  </si>
  <si>
    <t>+58:46:40.83</t>
  </si>
  <si>
    <t>COMA00082882</t>
  </si>
  <si>
    <t>COMA00082883</t>
  </si>
  <si>
    <t>+58:46:40.81</t>
  </si>
  <si>
    <t>COMA00082884</t>
  </si>
  <si>
    <t>COMA00082886</t>
  </si>
  <si>
    <t>COMA00082887</t>
  </si>
  <si>
    <t>+58:46:40.82</t>
  </si>
  <si>
    <t>COMA00082888</t>
  </si>
  <si>
    <t>COMA00082890</t>
  </si>
  <si>
    <t>+58:46:40.79</t>
  </si>
  <si>
    <t>COMA00082891</t>
  </si>
  <si>
    <t>+58:46:40.84</t>
  </si>
  <si>
    <t>COMA00082892</t>
  </si>
  <si>
    <t>COMA00082894</t>
  </si>
  <si>
    <t>COMA00082895</t>
  </si>
  <si>
    <t>+58:46:40.85</t>
  </si>
  <si>
    <t>COMA00082896</t>
  </si>
  <si>
    <t>COMA00082898</t>
  </si>
  <si>
    <t>COMA00082899</t>
  </si>
  <si>
    <t>+47:42:22.07</t>
  </si>
  <si>
    <t>COMA00082901</t>
  </si>
  <si>
    <t>+47:42:22.06</t>
  </si>
  <si>
    <t>COMA00082903</t>
  </si>
  <si>
    <t>F04C07.80W0.70</t>
  </si>
  <si>
    <t>+47:42:22.04</t>
  </si>
  <si>
    <t>COMA00082905</t>
  </si>
  <si>
    <t>+47:42:22.03</t>
  </si>
  <si>
    <t>COMA00082907</t>
  </si>
  <si>
    <t>F06C09.80W0.90</t>
  </si>
  <si>
    <t>+47:42:22.08</t>
  </si>
  <si>
    <t>COMA00082909</t>
  </si>
  <si>
    <t>+47:42:22.02</t>
  </si>
  <si>
    <t>COMA00082911</t>
  </si>
  <si>
    <t>COMA00082913</t>
  </si>
  <si>
    <t>+47:42:22.05</t>
  </si>
  <si>
    <t>COMA00082915</t>
  </si>
  <si>
    <t>COMA00082917</t>
  </si>
  <si>
    <t>COMA00082919</t>
  </si>
  <si>
    <t>COMA00082921</t>
  </si>
  <si>
    <t>COMA00082923</t>
  </si>
  <si>
    <t>COMA00082925</t>
  </si>
  <si>
    <t>COMA00082927</t>
  </si>
  <si>
    <t>COMA00082929</t>
  </si>
  <si>
    <t>COMA00082931</t>
  </si>
  <si>
    <t>COMA00082933</t>
  </si>
  <si>
    <t>COMA00082935</t>
  </si>
  <si>
    <t>COMA00082937</t>
  </si>
  <si>
    <t>COMA00082939</t>
  </si>
  <si>
    <t>COMA00082941</t>
  </si>
  <si>
    <t>COMA00082943</t>
  </si>
  <si>
    <t>COMA00082945</t>
  </si>
  <si>
    <t>COMA00082947</t>
  </si>
  <si>
    <t>+47:42:22.09</t>
  </si>
  <si>
    <t>COMA00082949</t>
  </si>
  <si>
    <t>COMA00082951</t>
  </si>
  <si>
    <t>COMA00082953</t>
  </si>
  <si>
    <t>COMA00082955</t>
  </si>
  <si>
    <t>COMA00082957</t>
  </si>
  <si>
    <t>COMA00082959</t>
  </si>
  <si>
    <t>COMA00082961</t>
  </si>
  <si>
    <t>COMA00082963</t>
  </si>
  <si>
    <t>COMA00082965</t>
  </si>
  <si>
    <t>COMA00082967</t>
  </si>
  <si>
    <t>COMA00082969</t>
  </si>
  <si>
    <t>+44:48:00.98</t>
  </si>
  <si>
    <t>COMA00082971</t>
  </si>
  <si>
    <t>+44:48:01.03</t>
  </si>
  <si>
    <t>COMA00082973</t>
  </si>
  <si>
    <t>+44:48:01.02</t>
  </si>
  <si>
    <t>COMA00082975</t>
  </si>
  <si>
    <t>COMA00082977</t>
  </si>
  <si>
    <t>+44:48:01.00</t>
  </si>
  <si>
    <t>COMA00082979</t>
  </si>
  <si>
    <t>COMA00082980</t>
  </si>
  <si>
    <t>y     V2362_Cyg</t>
  </si>
  <si>
    <t>COMA00082981</t>
  </si>
  <si>
    <t>+44:48:00.97</t>
  </si>
  <si>
    <t>COMA00082982</t>
  </si>
  <si>
    <t>COMA00082989</t>
  </si>
  <si>
    <t>COMA00082990</t>
  </si>
  <si>
    <t>COMA00082991</t>
  </si>
  <si>
    <t>+44:48:00.96</t>
  </si>
  <si>
    <t>COMA00082992</t>
  </si>
  <si>
    <t>COMA00082993</t>
  </si>
  <si>
    <t>+44:48:00.95</t>
  </si>
  <si>
    <t>COMA00082994</t>
  </si>
  <si>
    <t>COMA00082995</t>
  </si>
  <si>
    <t>COMA00082996</t>
  </si>
  <si>
    <t>COMA00082997</t>
  </si>
  <si>
    <t>COMA00082998</t>
  </si>
  <si>
    <t>COMA00083000</t>
  </si>
  <si>
    <t>COMA00083001</t>
  </si>
  <si>
    <t>+41:13:40.46</t>
  </si>
  <si>
    <t>COMA00083002</t>
  </si>
  <si>
    <t>y     20126</t>
  </si>
  <si>
    <t>COMA00083003</t>
  </si>
  <si>
    <t>+41:13:40.43</t>
  </si>
  <si>
    <t>COMA00083005</t>
  </si>
  <si>
    <t>COMA00083007</t>
  </si>
  <si>
    <t>+41:13:20.90</t>
  </si>
  <si>
    <t>COMA00083009</t>
  </si>
  <si>
    <t>+41:13:20.88</t>
  </si>
  <si>
    <t>COMA00083011</t>
  </si>
  <si>
    <t>+41:13:20.85</t>
  </si>
  <si>
    <t>COMA00083013</t>
  </si>
  <si>
    <t>COMA00083014</t>
  </si>
  <si>
    <t>y     5_LAC</t>
  </si>
  <si>
    <t>COMA00083015</t>
  </si>
  <si>
    <t>COMA00083016</t>
  </si>
  <si>
    <t>COMA00083017</t>
  </si>
  <si>
    <t>COMA00083018</t>
  </si>
  <si>
    <t>COMA00083019</t>
  </si>
  <si>
    <t>+36:08:59.05</t>
  </si>
  <si>
    <t>COMA00083021</t>
  </si>
  <si>
    <t>+36:08:24.28</t>
  </si>
  <si>
    <t>COMA00083023</t>
  </si>
  <si>
    <t>+19:45:31.75</t>
  </si>
  <si>
    <t>COMA00083025</t>
  </si>
  <si>
    <t>+19:46:14.16</t>
  </si>
  <si>
    <t>COMA00083027</t>
  </si>
  <si>
    <t>+19:46:01.13</t>
  </si>
  <si>
    <t>COMA00083029</t>
  </si>
  <si>
    <t>+19:46:01.22</t>
  </si>
  <si>
    <t>COMA00083031</t>
  </si>
  <si>
    <t>+19:46:01.29</t>
  </si>
  <si>
    <t>COMA00083033</t>
  </si>
  <si>
    <t>+19:46:01.37</t>
  </si>
  <si>
    <t>COMA00083035</t>
  </si>
  <si>
    <t>+19:46:01.40</t>
  </si>
  <si>
    <t>COMA00083037</t>
  </si>
  <si>
    <t>+19:46:01.49</t>
  </si>
  <si>
    <t>COMA00083039</t>
  </si>
  <si>
    <t>+19:46:01.56</t>
  </si>
  <si>
    <t>COMA00083041</t>
  </si>
  <si>
    <t>+19:46:01.58</t>
  </si>
  <si>
    <t>COMA00083043</t>
  </si>
  <si>
    <t>+19:46:00.65</t>
  </si>
  <si>
    <t>COMA00083045</t>
  </si>
  <si>
    <t>+19:46:05.69</t>
  </si>
  <si>
    <t>COMA00083047</t>
  </si>
  <si>
    <t>+19:46:22.14</t>
  </si>
  <si>
    <t>COMA00083049</t>
  </si>
  <si>
    <t>+19:47:05.06</t>
  </si>
  <si>
    <t>COMA00083051</t>
  </si>
  <si>
    <t>+19:47:15.18</t>
  </si>
  <si>
    <t>COMA00083053</t>
  </si>
  <si>
    <t>+19:47:15.25</t>
  </si>
  <si>
    <t>COMA00083055</t>
  </si>
  <si>
    <t>+19:47:15.31</t>
  </si>
  <si>
    <t>COMA00083056</t>
  </si>
  <si>
    <t>COMA00083059</t>
  </si>
  <si>
    <t>+19:47:15.61</t>
  </si>
  <si>
    <t>COMA00083061</t>
  </si>
  <si>
    <t>+19:47:15.91</t>
  </si>
  <si>
    <t>COMA00083063</t>
  </si>
  <si>
    <t>+19:47:16.23</t>
  </si>
  <si>
    <t>COMA00083065</t>
  </si>
  <si>
    <t>+19:47:16.41</t>
  </si>
  <si>
    <t>COMA00083067</t>
  </si>
  <si>
    <t>+19:47:16.60</t>
  </si>
  <si>
    <t>COMA00083069</t>
  </si>
  <si>
    <t>+19:47:16.76</t>
  </si>
  <si>
    <t>COMA00083071</t>
  </si>
  <si>
    <t>+19:47:16.84</t>
  </si>
  <si>
    <t>COMA00083073</t>
  </si>
  <si>
    <t>+19:47:17.00</t>
  </si>
  <si>
    <t>COMA00083075</t>
  </si>
  <si>
    <t>+19:47:17.11</t>
  </si>
  <si>
    <t>COMA00083077</t>
  </si>
  <si>
    <t>+19:47:17.27</t>
  </si>
  <si>
    <t>COMA00083079</t>
  </si>
  <si>
    <t>+19:47:17.38</t>
  </si>
  <si>
    <t>COMA00083081</t>
  </si>
  <si>
    <t>+19:47:17.49</t>
  </si>
  <si>
    <t>COMA00083083</t>
  </si>
  <si>
    <t>+19:47:17.60</t>
  </si>
  <si>
    <t>COMA00083085</t>
  </si>
  <si>
    <t>+19:47:17.71</t>
  </si>
  <si>
    <t>COMA00083087</t>
  </si>
  <si>
    <t>+19:47:17.82</t>
  </si>
  <si>
    <t>COMA00083089</t>
  </si>
  <si>
    <t>+19:47:17.94</t>
  </si>
  <si>
    <t>COMA00083091</t>
  </si>
  <si>
    <t>+19:47:18.04</t>
  </si>
  <si>
    <t>COMA00083093</t>
  </si>
  <si>
    <t>+19:47:18.17</t>
  </si>
  <si>
    <t>COMA00083095</t>
  </si>
  <si>
    <t>+19:47:18.29</t>
  </si>
  <si>
    <t>COMA00083096</t>
  </si>
  <si>
    <t>COMA00083097</t>
  </si>
  <si>
    <t>+19:47:18.45</t>
  </si>
  <si>
    <t>COMA00083098</t>
  </si>
  <si>
    <t>COMA00083100</t>
  </si>
  <si>
    <t>+19:47:18.61</t>
  </si>
  <si>
    <t>COMA00083102</t>
  </si>
  <si>
    <t>+19:47:18.78</t>
  </si>
  <si>
    <t>COMA00083103</t>
  </si>
  <si>
    <t>+19:47:18.94</t>
  </si>
  <si>
    <t>COMA00083104</t>
  </si>
  <si>
    <t>COMA00083105</t>
  </si>
  <si>
    <t>+19:47:19.12</t>
  </si>
  <si>
    <t>COMA00083106</t>
  </si>
  <si>
    <t>COMA00083107</t>
  </si>
  <si>
    <t>+19:47:19.28</t>
  </si>
  <si>
    <t>COMA00083108</t>
  </si>
  <si>
    <t>COMA00083109</t>
  </si>
  <si>
    <t>+19:47:19.46</t>
  </si>
  <si>
    <t>COMA00083110</t>
  </si>
  <si>
    <t>COMA00083112</t>
  </si>
  <si>
    <t>+19:47:19.64</t>
  </si>
  <si>
    <t>COMA00083114</t>
  </si>
  <si>
    <t>+19:47:19.82</t>
  </si>
  <si>
    <t>COMA00083115</t>
  </si>
  <si>
    <t>+19:47:20.00</t>
  </si>
  <si>
    <t>COMA00083116</t>
  </si>
  <si>
    <t>COMA00083117</t>
  </si>
  <si>
    <t>+19:47:20.20</t>
  </si>
  <si>
    <t>COMA00083118</t>
  </si>
  <si>
    <t>COMA00083119</t>
  </si>
  <si>
    <t>+19:47:20.38</t>
  </si>
  <si>
    <t>COMA00083120</t>
  </si>
  <si>
    <t>COMA00083121</t>
  </si>
  <si>
    <t>+19:47:20.56</t>
  </si>
  <si>
    <t>COMA00083122</t>
  </si>
  <si>
    <t>COMA00083124</t>
  </si>
  <si>
    <t>+19:47:20.74</t>
  </si>
  <si>
    <t>COMA00083126</t>
  </si>
  <si>
    <t>+19:47:20.95</t>
  </si>
  <si>
    <t>COMA00083128</t>
  </si>
  <si>
    <t>+19:47:21.14</t>
  </si>
  <si>
    <t>COMA00083130</t>
  </si>
  <si>
    <t>+19:47:21.35</t>
  </si>
  <si>
    <t>COMA00083132</t>
  </si>
  <si>
    <t>+19:47:21.54</t>
  </si>
  <si>
    <t>COMA00083134</t>
  </si>
  <si>
    <t>+19:47:21.76</t>
  </si>
  <si>
    <t>COMA00083135</t>
  </si>
  <si>
    <t>+19:47:21.97</t>
  </si>
  <si>
    <t>COMA00083136</t>
  </si>
  <si>
    <t>COMA00083137</t>
  </si>
  <si>
    <t>+19:47:22.19</t>
  </si>
  <si>
    <t>COMA00083138</t>
  </si>
  <si>
    <t>COMA00083139</t>
  </si>
  <si>
    <t>+19:47:22.39</t>
  </si>
  <si>
    <t>COMA00083140</t>
  </si>
  <si>
    <t>COMA00083141</t>
  </si>
  <si>
    <t>+19:47:22.63</t>
  </si>
  <si>
    <t>COMA00083142</t>
  </si>
  <si>
    <t>COMA00083143</t>
  </si>
  <si>
    <t>+19:47:22.85</t>
  </si>
  <si>
    <t>COMA00083144</t>
  </si>
  <si>
    <t>COMA00083145</t>
  </si>
  <si>
    <t>+19:47:23.08</t>
  </si>
  <si>
    <t>COMA00083146</t>
  </si>
  <si>
    <t>COMA00083147</t>
  </si>
  <si>
    <t>+19:47:23.29</t>
  </si>
  <si>
    <t>COMA00083148</t>
  </si>
  <si>
    <t>COMA00083149</t>
  </si>
  <si>
    <t>+19:47:23.54</t>
  </si>
  <si>
    <t>COMA00083150</t>
  </si>
  <si>
    <t>COMA00083151</t>
  </si>
  <si>
    <t>+19:47:23.77</t>
  </si>
  <si>
    <t>COMA00083152</t>
  </si>
  <si>
    <t>COMA00083153</t>
  </si>
  <si>
    <t>+19:47:24.01</t>
  </si>
  <si>
    <t>COMA00083154</t>
  </si>
  <si>
    <t>COMA00083155</t>
  </si>
  <si>
    <t>+19:47:24.25</t>
  </si>
  <si>
    <t>COMA00083156</t>
  </si>
  <si>
    <t>COMA00083157</t>
  </si>
  <si>
    <t>+19:47:24.50</t>
  </si>
  <si>
    <t>COMA00083158</t>
  </si>
  <si>
    <t>COMA00083159</t>
  </si>
  <si>
    <t>+19:47:24.73</t>
  </si>
  <si>
    <t>COMA00083160</t>
  </si>
  <si>
    <t>COMA00083161</t>
  </si>
  <si>
    <t>+19:47:25.00</t>
  </si>
  <si>
    <t>COMA00083162</t>
  </si>
  <si>
    <t>COMA00083163</t>
  </si>
  <si>
    <t>+12:18:50.04</t>
  </si>
  <si>
    <t>66_Peg</t>
  </si>
  <si>
    <t>COMA00083165</t>
  </si>
  <si>
    <t>COMA00083167</t>
  </si>
  <si>
    <t>+12:18:50.02</t>
  </si>
  <si>
    <t>COMA00083169</t>
  </si>
  <si>
    <t>+12:18:39.64</t>
  </si>
  <si>
    <t>COMA00083171</t>
  </si>
  <si>
    <t>+12:18:39.60</t>
  </si>
  <si>
    <t>COMA00083173</t>
  </si>
  <si>
    <t>+12:18:39.62</t>
  </si>
  <si>
    <t>COMA00083175</t>
  </si>
  <si>
    <t>+12:18:39.59</t>
  </si>
  <si>
    <t>COMA00083177</t>
  </si>
  <si>
    <t>COMA00083179</t>
  </si>
  <si>
    <t>+12:18:39.63</t>
  </si>
  <si>
    <t>COMA00083181</t>
  </si>
  <si>
    <t>+12:18:39.58</t>
  </si>
  <si>
    <t>COMA00083183</t>
  </si>
  <si>
    <t>COMA00083185</t>
  </si>
  <si>
    <t>+12:18:39.61</t>
  </si>
  <si>
    <t>COMA00083187</t>
  </si>
  <si>
    <t>COMA00083189</t>
  </si>
  <si>
    <t>+18:57:34.34</t>
  </si>
  <si>
    <t>1999_JU3</t>
  </si>
  <si>
    <t>COMA00083191</t>
  </si>
  <si>
    <t>+18:57:34.61</t>
  </si>
  <si>
    <t>COMA00083193</t>
  </si>
  <si>
    <t>+18:57:34.78</t>
  </si>
  <si>
    <t>COMA00083195</t>
  </si>
  <si>
    <t>+18:57:17.92</t>
  </si>
  <si>
    <t>COMA00083197</t>
  </si>
  <si>
    <t>+18:57:22.39</t>
  </si>
  <si>
    <t>COMA00083199</t>
  </si>
  <si>
    <t>+18:57:23.60</t>
  </si>
  <si>
    <t>COMA00083201</t>
  </si>
  <si>
    <t>+18:57:23.85</t>
  </si>
  <si>
    <t>COMA00083203</t>
  </si>
  <si>
    <t>+18:57:25.03</t>
  </si>
  <si>
    <t>COMA00083205</t>
  </si>
  <si>
    <t>+18:57:25.16</t>
  </si>
  <si>
    <t>COMA00083207</t>
  </si>
  <si>
    <t>+18:57:26.22</t>
  </si>
  <si>
    <t>COMA00083209</t>
  </si>
  <si>
    <t>+18:57:27.31</t>
  </si>
  <si>
    <t>COMA00083211</t>
  </si>
  <si>
    <t>+18:57:27.53</t>
  </si>
  <si>
    <t>COMA00083213</t>
  </si>
  <si>
    <t>+18:57:28.86</t>
  </si>
  <si>
    <t>COMA00083215</t>
  </si>
  <si>
    <t>+18:57:29.08</t>
  </si>
  <si>
    <t>COMA00083217</t>
  </si>
  <si>
    <t>+18:57:30.18</t>
  </si>
  <si>
    <t>COMA00083219</t>
  </si>
  <si>
    <t>+18:57:30.31</t>
  </si>
  <si>
    <t>COMA00083221</t>
  </si>
  <si>
    <t>+18:57:31.31</t>
  </si>
  <si>
    <t>COMA00083223</t>
  </si>
  <si>
    <t>+18:57:32.34</t>
  </si>
  <si>
    <t>COMA00083225</t>
  </si>
  <si>
    <t>+18:57:33.37</t>
  </si>
  <si>
    <t>COMA00083227</t>
  </si>
  <si>
    <t>+18:57:33.48</t>
  </si>
  <si>
    <t>COMA00083229</t>
  </si>
  <si>
    <t>COMA00083231</t>
  </si>
  <si>
    <t>+12:18:37.25</t>
  </si>
  <si>
    <t>COMA00083233</t>
  </si>
  <si>
    <t>+12:18:35.94</t>
  </si>
  <si>
    <t>COMA00083235</t>
  </si>
  <si>
    <t>+12:18:35.98</t>
  </si>
  <si>
    <t>COMA00083237</t>
  </si>
  <si>
    <t>+12:18:35.95</t>
  </si>
  <si>
    <t>COMA00083239</t>
  </si>
  <si>
    <t>+12:18:35.96</t>
  </si>
  <si>
    <t>COMA00083241</t>
  </si>
  <si>
    <t>COMA00083243</t>
  </si>
  <si>
    <t>COMA00083245</t>
  </si>
  <si>
    <t>COMA00083247</t>
  </si>
  <si>
    <t>COMA00083249</t>
  </si>
  <si>
    <t>COMA00083251</t>
  </si>
  <si>
    <t>+12:18:35.99</t>
  </si>
  <si>
    <t>COMA00083253</t>
  </si>
  <si>
    <t>+18:57:38.23</t>
  </si>
  <si>
    <t>COMA00083255</t>
  </si>
  <si>
    <t>+18:57:40.73</t>
  </si>
  <si>
    <t>COMA00083257</t>
  </si>
  <si>
    <t>+18:57:41.73</t>
  </si>
  <si>
    <t>COMA00083259</t>
  </si>
  <si>
    <t>+18:57:42.69</t>
  </si>
  <si>
    <t>COMA00083261</t>
  </si>
  <si>
    <t>+18:57:42.84</t>
  </si>
  <si>
    <t>COMA00083263</t>
  </si>
  <si>
    <t>+18:57:43.80</t>
  </si>
  <si>
    <t>COMA00083265</t>
  </si>
  <si>
    <t>+18:57:44.80</t>
  </si>
  <si>
    <t>COMA00083267</t>
  </si>
  <si>
    <t>+18:57:44.89</t>
  </si>
  <si>
    <t>COMA00083269</t>
  </si>
  <si>
    <t>+18:57:45.88</t>
  </si>
  <si>
    <t>COMA00083271</t>
  </si>
  <si>
    <t>+18:57:46.87</t>
  </si>
  <si>
    <t>COMA00083273</t>
  </si>
  <si>
    <t>+18:57:46.97</t>
  </si>
  <si>
    <t>COMA00083275</t>
  </si>
  <si>
    <t>+18:57:47.92</t>
  </si>
  <si>
    <t>COMA00083277</t>
  </si>
  <si>
    <t>+12:18:36.97</t>
  </si>
  <si>
    <t>COMA00083279</t>
  </si>
  <si>
    <t>+12:18:36.62</t>
  </si>
  <si>
    <t>COMA00083281</t>
  </si>
  <si>
    <t>+12:18:36.61</t>
  </si>
  <si>
    <t>COMA00083283</t>
  </si>
  <si>
    <t>+12:18:36.63</t>
  </si>
  <si>
    <t>COMA00083285</t>
  </si>
  <si>
    <t>COMA00083287</t>
  </si>
  <si>
    <t>COMA00083289</t>
  </si>
  <si>
    <t>COMA00083291</t>
  </si>
  <si>
    <t>+12:18:36.60</t>
  </si>
  <si>
    <t>COMA00083293</t>
  </si>
  <si>
    <t>COMA00083295</t>
  </si>
  <si>
    <t>+12:18:36.65</t>
  </si>
  <si>
    <t>COMA00083297</t>
  </si>
  <si>
    <t>+18:57:51.72</t>
  </si>
  <si>
    <t>COMA00083299</t>
  </si>
  <si>
    <t>+18:57:51.80</t>
  </si>
  <si>
    <t>COMA00083301</t>
  </si>
  <si>
    <t>+18:57:52.82</t>
  </si>
  <si>
    <t>COMA00083303</t>
  </si>
  <si>
    <t>+18:57:53.80</t>
  </si>
  <si>
    <t>COMA00083305</t>
  </si>
  <si>
    <t>+18:57:53.97</t>
  </si>
  <si>
    <t>COMA00083307</t>
  </si>
  <si>
    <t>+18:57:54.82</t>
  </si>
  <si>
    <t>COMA00083309</t>
  </si>
  <si>
    <t>+18:57:55.89</t>
  </si>
  <si>
    <t>COMA00083311</t>
  </si>
  <si>
    <t>+18:57:55.93</t>
  </si>
  <si>
    <t>COMA00083313</t>
  </si>
  <si>
    <t>+18:57:56.84</t>
  </si>
  <si>
    <t>COMA00083315</t>
  </si>
  <si>
    <t>+18:57:57.81</t>
  </si>
  <si>
    <t>COMA00083317</t>
  </si>
  <si>
    <t>+18:57:57.97</t>
  </si>
  <si>
    <t>COMA00083319</t>
  </si>
  <si>
    <t>+18:57:59.09</t>
  </si>
  <si>
    <t>COMA00083321</t>
  </si>
  <si>
    <t>+18:58:00.12</t>
  </si>
  <si>
    <t>COMA00083323</t>
  </si>
  <si>
    <t>+18:58:01.53</t>
  </si>
  <si>
    <t>COMA00083325</t>
  </si>
  <si>
    <t>+18:58:02.52</t>
  </si>
  <si>
    <t>COMA00083327</t>
  </si>
  <si>
    <t>+12:18:36.75</t>
  </si>
  <si>
    <t>COMA00083329</t>
  </si>
  <si>
    <t>+12:18:36.76</t>
  </si>
  <si>
    <t>COMA00083331</t>
  </si>
  <si>
    <t>+12:18:36.72</t>
  </si>
  <si>
    <t>COMA00083333</t>
  </si>
  <si>
    <t>COMA00083335</t>
  </si>
  <si>
    <t>COMA00083337</t>
  </si>
  <si>
    <t>+12:18:36.73</t>
  </si>
  <si>
    <t>COMA00083339</t>
  </si>
  <si>
    <t>+12:18:36.77</t>
  </si>
  <si>
    <t>COMA00083341</t>
  </si>
  <si>
    <t>COMA00083343</t>
  </si>
  <si>
    <t>+12:18:36.74</t>
  </si>
  <si>
    <t>COMA00083345</t>
  </si>
  <si>
    <t>+12:18:37.02</t>
  </si>
  <si>
    <t>COMA00083347</t>
  </si>
  <si>
    <t>+12:18:37.78</t>
  </si>
  <si>
    <t>COMA00083349</t>
  </si>
  <si>
    <t>+12:18:37.71</t>
  </si>
  <si>
    <t>COMA00083351</t>
  </si>
  <si>
    <t>+12:18:38.57</t>
  </si>
  <si>
    <t>COMA00083353</t>
  </si>
  <si>
    <t>+12:18:38.56</t>
  </si>
  <si>
    <t>COMA00083355</t>
  </si>
  <si>
    <t>+12:18:38.60</t>
  </si>
  <si>
    <t>COMA00083357</t>
  </si>
  <si>
    <t>+12:18:38.59</t>
  </si>
  <si>
    <t>COMA00083359</t>
  </si>
  <si>
    <t>COMA00083361</t>
  </si>
  <si>
    <t>+12:18:38.58</t>
  </si>
  <si>
    <t>COMA00083363</t>
  </si>
  <si>
    <t>COMA00083365</t>
  </si>
  <si>
    <t>COMA00083367</t>
  </si>
  <si>
    <t>+12:18:38.54</t>
  </si>
  <si>
    <t>COMA00083369</t>
  </si>
  <si>
    <t>COMA00083371</t>
  </si>
  <si>
    <t>COMA00083373</t>
  </si>
  <si>
    <t>COMA00083375</t>
  </si>
  <si>
    <t>COMA00083377</t>
  </si>
  <si>
    <t>COMA00083379</t>
  </si>
  <si>
    <t>COMA00083381</t>
  </si>
  <si>
    <t>+12:18:38.61</t>
  </si>
  <si>
    <t>COMA00083383</t>
  </si>
  <si>
    <t>+12:18:38.55</t>
  </si>
  <si>
    <t>COMA00083385</t>
  </si>
  <si>
    <t>+12:18:37.53</t>
  </si>
  <si>
    <t>COMA00083387</t>
  </si>
  <si>
    <t>+12:18:37.51</t>
  </si>
  <si>
    <t>COMA00083389</t>
  </si>
  <si>
    <t>+12:18:37.55</t>
  </si>
  <si>
    <t>COMA00083391</t>
  </si>
  <si>
    <t>COMA00083393</t>
  </si>
  <si>
    <t>+12:18:37.56</t>
  </si>
  <si>
    <t>COMA00083395</t>
  </si>
  <si>
    <t>COMA00083397</t>
  </si>
  <si>
    <t>+12:18:37.50</t>
  </si>
  <si>
    <t>COMA00083399</t>
  </si>
  <si>
    <t>+12:18:37.57</t>
  </si>
  <si>
    <t>COMA00083401</t>
  </si>
  <si>
    <t>COMA00083403</t>
  </si>
  <si>
    <t>+19:46:42.82</t>
  </si>
  <si>
    <t>COMA00083405</t>
  </si>
  <si>
    <t>+19:46:28.38</t>
  </si>
  <si>
    <t>COMA00083407</t>
  </si>
  <si>
    <t>+19:46:29.11</t>
  </si>
  <si>
    <t>COMA00083409</t>
  </si>
  <si>
    <t>+19:47:07.09</t>
  </si>
  <si>
    <t>COMA00083411</t>
  </si>
  <si>
    <t>+19:47:53.90</t>
  </si>
  <si>
    <t>COMA00083413</t>
  </si>
  <si>
    <t>+19:48:04.57</t>
  </si>
  <si>
    <t>COMA00083415</t>
  </si>
  <si>
    <t>+19:48:04.97</t>
  </si>
  <si>
    <t>COMA00083417</t>
  </si>
  <si>
    <t>+19:48:06.53</t>
  </si>
  <si>
    <t>COMA00083419</t>
  </si>
  <si>
    <t>+33:58:13.02</t>
  </si>
  <si>
    <t>Eps_Cyg</t>
  </si>
  <si>
    <t>COMA00083421</t>
  </si>
  <si>
    <t>+33:58:12.95</t>
  </si>
  <si>
    <t>COMA00083423</t>
  </si>
  <si>
    <t>+33:58:12.97</t>
  </si>
  <si>
    <t>COMA00083425</t>
  </si>
  <si>
    <t>+33:58:12.94</t>
  </si>
  <si>
    <t>COMA00083427</t>
  </si>
  <si>
    <t>+33:58:12.87</t>
  </si>
  <si>
    <t>COMA00083429</t>
  </si>
  <si>
    <t>COMA00083431</t>
  </si>
  <si>
    <t>+33:58:12.99</t>
  </si>
  <si>
    <t>COMA00083432</t>
  </si>
  <si>
    <t>y     Eps_Cyg</t>
  </si>
  <si>
    <t>COMA00083433</t>
  </si>
  <si>
    <t>+33:58:11.02</t>
  </si>
  <si>
    <t>COMA00083434</t>
  </si>
  <si>
    <t>COMA00083435</t>
  </si>
  <si>
    <t>+33:58:10.67</t>
  </si>
  <si>
    <t>COMA00083436</t>
  </si>
  <si>
    <t>COMA00083437</t>
  </si>
  <si>
    <t>COMA00083438</t>
  </si>
  <si>
    <t>COMA00083439</t>
  </si>
  <si>
    <t>+42:14:07.94</t>
  </si>
  <si>
    <t>NGC7027</t>
  </si>
  <si>
    <t>COMA00083440</t>
  </si>
  <si>
    <t>y     NGC7027</t>
  </si>
  <si>
    <t>COMA00083441</t>
  </si>
  <si>
    <t>+42:14:07.04</t>
  </si>
  <si>
    <t>COMA00083442</t>
  </si>
  <si>
    <t>COMA00083443</t>
  </si>
  <si>
    <t>+42:14:07.19</t>
  </si>
  <si>
    <t>COMA00083444</t>
  </si>
  <si>
    <t>COMA00083445</t>
  </si>
  <si>
    <t>+42:14:07.02</t>
  </si>
  <si>
    <t>COMA00083446</t>
  </si>
  <si>
    <t>COMA00083447</t>
  </si>
  <si>
    <t>+42:14:07.16</t>
  </si>
  <si>
    <t>COMA00083448</t>
  </si>
  <si>
    <t>COMA00083450</t>
  </si>
  <si>
    <t>+42:14:07.35</t>
  </si>
  <si>
    <t>COMA00083452</t>
  </si>
  <si>
    <t>+42:14:06.94</t>
  </si>
  <si>
    <t>COMA00083453</t>
  </si>
  <si>
    <t>+42:14:06.88</t>
  </si>
  <si>
    <t>COMA00083454</t>
  </si>
  <si>
    <t>COMA00083455</t>
  </si>
  <si>
    <t>+42:14:07.00</t>
  </si>
  <si>
    <t>COMA00083456</t>
  </si>
  <si>
    <t>COMA00083459</t>
  </si>
  <si>
    <t>+42:14:06.43</t>
  </si>
  <si>
    <t>COMA00083460</t>
  </si>
  <si>
    <t>COMA00083461</t>
  </si>
  <si>
    <t>+42:14:06.58</t>
  </si>
  <si>
    <t>COMA00083462</t>
  </si>
  <si>
    <t>COMA00083463</t>
  </si>
  <si>
    <t>+42:14:06.63</t>
  </si>
  <si>
    <t>COMA00083464</t>
  </si>
  <si>
    <t>COMA00083465</t>
  </si>
  <si>
    <t>+42:14:06.25</t>
  </si>
  <si>
    <t>COMA00083466</t>
  </si>
  <si>
    <t>COMA00083467</t>
  </si>
  <si>
    <t>+42:14:06.41</t>
  </si>
  <si>
    <t>COMA00083468</t>
  </si>
  <si>
    <t>COMA00083469</t>
  </si>
  <si>
    <t>COMA00083470</t>
  </si>
  <si>
    <t>COMA00083471</t>
  </si>
  <si>
    <t>+42:14:06.51</t>
  </si>
  <si>
    <t>COMA00083472</t>
  </si>
  <si>
    <t>COMA00083473</t>
  </si>
  <si>
    <t>+42:14:06.75</t>
  </si>
  <si>
    <t>COMA00083474</t>
  </si>
  <si>
    <t>COMA00083475</t>
  </si>
  <si>
    <t>+42:14:06.70</t>
  </si>
  <si>
    <t>COMA00083476</t>
  </si>
  <si>
    <t>COMA00083477</t>
  </si>
  <si>
    <t>+42:14:06.53</t>
  </si>
  <si>
    <t>COMA00083478</t>
  </si>
  <si>
    <t>COMA00083479</t>
  </si>
  <si>
    <t>+42:14:06.49</t>
  </si>
  <si>
    <t>COMA00083480</t>
  </si>
  <si>
    <t>COMA00083481</t>
  </si>
  <si>
    <t>+42:14:06.62</t>
  </si>
  <si>
    <t>COMA00083482</t>
  </si>
  <si>
    <t>COMA00083483</t>
  </si>
  <si>
    <t>+42:14:06.52</t>
  </si>
  <si>
    <t>COMA00083484</t>
  </si>
  <si>
    <t>COMA00083485</t>
  </si>
  <si>
    <t>+42:14:06.56</t>
  </si>
  <si>
    <t>COMA00083486</t>
  </si>
  <si>
    <t>COMA00083487</t>
  </si>
  <si>
    <t>+42:14:06.47</t>
  </si>
  <si>
    <t>COMA00083488</t>
  </si>
  <si>
    <t>COMA00083489</t>
  </si>
  <si>
    <t>+42:14:06.37</t>
  </si>
  <si>
    <t>COMA00083490</t>
  </si>
  <si>
    <t>COMA00083491</t>
  </si>
  <si>
    <t>+42:14:06.21</t>
  </si>
  <si>
    <t>COMA00083492</t>
  </si>
  <si>
    <t>COMA00083493</t>
  </si>
  <si>
    <t>+42:14:06.07</t>
  </si>
  <si>
    <t>COMA00083494</t>
  </si>
  <si>
    <t>COMA00083495</t>
  </si>
  <si>
    <t>+42:14:05.66</t>
  </si>
  <si>
    <t>COMA00083496</t>
  </si>
  <si>
    <t>COMA00083497</t>
  </si>
  <si>
    <t>+42:14:05.68</t>
  </si>
  <si>
    <t>COMA00083498</t>
  </si>
  <si>
    <t>COMA00083499</t>
  </si>
  <si>
    <t>+42:14:05.46</t>
  </si>
  <si>
    <t>COMA00083500</t>
  </si>
  <si>
    <t>COMA00083501</t>
  </si>
  <si>
    <t>+42:14:05.27</t>
  </si>
  <si>
    <t>COMA00083502</t>
  </si>
  <si>
    <t>COMA00083503</t>
  </si>
  <si>
    <t>+42:14:05.13</t>
  </si>
  <si>
    <t>COMA00083504</t>
  </si>
  <si>
    <t>COMA00083505</t>
  </si>
  <si>
    <t>+42:14:04.96</t>
  </si>
  <si>
    <t>COMA00083506</t>
  </si>
  <si>
    <t>COMA00083507</t>
  </si>
  <si>
    <t>+42:14:04.81</t>
  </si>
  <si>
    <t>COMA00083508</t>
  </si>
  <si>
    <t>COMA00083509</t>
  </si>
  <si>
    <t>+42:14:04.95</t>
  </si>
  <si>
    <t>COMA00083511</t>
  </si>
  <si>
    <t>+42:14:04.91</t>
  </si>
  <si>
    <t>COMA00083512</t>
  </si>
  <si>
    <t>COMA00083513</t>
  </si>
  <si>
    <t>+42:14:04.85</t>
  </si>
  <si>
    <t>COMA00083514</t>
  </si>
  <si>
    <t>COMA00083515</t>
  </si>
  <si>
    <t>+42:14:04.86</t>
  </si>
  <si>
    <t>COMA00083516</t>
  </si>
  <si>
    <t>COMA00083517</t>
  </si>
  <si>
    <t>+42:14:04.64</t>
  </si>
  <si>
    <t>COMA00083518</t>
  </si>
  <si>
    <t>COMA00083519</t>
  </si>
  <si>
    <t>+42:14:04.73</t>
  </si>
  <si>
    <t>COMA00083520</t>
  </si>
  <si>
    <t>COMA00083521</t>
  </si>
  <si>
    <t>COMA00083522</t>
  </si>
  <si>
    <t>COMA00083523</t>
  </si>
  <si>
    <t>+42:14:04.68</t>
  </si>
  <si>
    <t>COMA00083524</t>
  </si>
  <si>
    <t>COMA00083525</t>
  </si>
  <si>
    <t>+42:14:04.41</t>
  </si>
  <si>
    <t>COMA00083527</t>
  </si>
  <si>
    <t>+42:14:04.38</t>
  </si>
  <si>
    <t>COMA00083528</t>
  </si>
  <si>
    <t>COMA00083529</t>
  </si>
  <si>
    <t>+42:14:04.42</t>
  </si>
  <si>
    <t>COMA00083530</t>
  </si>
  <si>
    <t>COMA00083531</t>
  </si>
  <si>
    <t>+42:14:04.74</t>
  </si>
  <si>
    <t>COMA00083533</t>
  </si>
  <si>
    <t>COMA00083534</t>
  </si>
  <si>
    <t>COMA00083535</t>
  </si>
  <si>
    <t>+42:14:04.71</t>
  </si>
  <si>
    <t>COMA00083536</t>
  </si>
  <si>
    <t>COMA00083537</t>
  </si>
  <si>
    <t>+42:14:04.54</t>
  </si>
  <si>
    <t>COMA00083538</t>
  </si>
  <si>
    <t>COMA00083539</t>
  </si>
  <si>
    <t>+42:14:04.63</t>
  </si>
  <si>
    <t>COMA00083540</t>
  </si>
  <si>
    <t>COMA00083541</t>
  </si>
  <si>
    <t>+42:14:04.66</t>
  </si>
  <si>
    <t>COMA00083542</t>
  </si>
  <si>
    <t>COMA00083543</t>
  </si>
  <si>
    <t>+42:14:04.65</t>
  </si>
  <si>
    <t>COMA00083544</t>
  </si>
  <si>
    <t>COMA00083545</t>
  </si>
  <si>
    <t>+42:14:04.75</t>
  </si>
  <si>
    <t>COMA00083546</t>
  </si>
  <si>
    <t>COMA00083547</t>
  </si>
  <si>
    <t>+42:14:04.60</t>
  </si>
  <si>
    <t>COMA00083548</t>
  </si>
  <si>
    <t>COMA00083549</t>
  </si>
  <si>
    <t>+42:14:04.93</t>
  </si>
  <si>
    <t>COMA00083550</t>
  </si>
  <si>
    <t>COMA00083551</t>
  </si>
  <si>
    <t>+42:14:05.02</t>
  </si>
  <si>
    <t>COMA00083552</t>
  </si>
  <si>
    <t>COMA00083553</t>
  </si>
  <si>
    <t>+42:14:04.87</t>
  </si>
  <si>
    <t>COMA00083554</t>
  </si>
  <si>
    <t>COMA00083555</t>
  </si>
  <si>
    <t>+42:14:04.90</t>
  </si>
  <si>
    <t>COMA00083556</t>
  </si>
  <si>
    <t>COMA00083557</t>
  </si>
  <si>
    <t>COMA00083558</t>
  </si>
  <si>
    <t>COMA00083559</t>
  </si>
  <si>
    <t>+42:14:05.01</t>
  </si>
  <si>
    <t>COMA00083560</t>
  </si>
  <si>
    <t>COMA00083561</t>
  </si>
  <si>
    <t>+42:14:05.16</t>
  </si>
  <si>
    <t>COMA00083562</t>
  </si>
  <si>
    <t>COMA00083563</t>
  </si>
  <si>
    <t>+42:14:05.30</t>
  </si>
  <si>
    <t>COMA00083564</t>
  </si>
  <si>
    <t>COMA00083565</t>
  </si>
  <si>
    <t>+42:14:05.59</t>
  </si>
  <si>
    <t>COMA00083566</t>
  </si>
  <si>
    <t>COMA00083567</t>
  </si>
  <si>
    <t>+42:14:05.72</t>
  </si>
  <si>
    <t>COMA00083568</t>
  </si>
  <si>
    <t>COMA00083569</t>
  </si>
  <si>
    <t>+42:14:05.76</t>
  </si>
  <si>
    <t>COMA00083570</t>
  </si>
  <si>
    <t>COMA00083571</t>
  </si>
  <si>
    <t>+42:14:06.09</t>
  </si>
  <si>
    <t>COMA00083572</t>
  </si>
  <si>
    <t>COMA00083573</t>
  </si>
  <si>
    <t>+42:14:06.16</t>
  </si>
  <si>
    <t>COMA00083574</t>
  </si>
  <si>
    <t>COMA00083575</t>
  </si>
  <si>
    <t>+42:14:04.57</t>
  </si>
  <si>
    <t>COMA00083576</t>
  </si>
  <si>
    <t>COMA00083577</t>
  </si>
  <si>
    <t>+42:14:04.51</t>
  </si>
  <si>
    <t>COMA00083578</t>
  </si>
  <si>
    <t>COMA00083579</t>
  </si>
  <si>
    <t>+42:14:04.47</t>
  </si>
  <si>
    <t>COMA00083580</t>
  </si>
  <si>
    <t>COMA00083581</t>
  </si>
  <si>
    <t>+42:14:04.49</t>
  </si>
  <si>
    <t>COMA00083582</t>
  </si>
  <si>
    <t>COMA00083583</t>
  </si>
  <si>
    <t>COMA00083584</t>
  </si>
  <si>
    <t>COMA00083585</t>
  </si>
  <si>
    <t>COMA00083586</t>
  </si>
  <si>
    <t>COMA00083587</t>
  </si>
  <si>
    <t>+42:14:04.79</t>
  </si>
  <si>
    <t>COMA00083588</t>
  </si>
  <si>
    <t>COMA00083589</t>
  </si>
  <si>
    <t>+42:14:04.94</t>
  </si>
  <si>
    <t>COMA00083590</t>
  </si>
  <si>
    <t>COMA00083591</t>
  </si>
  <si>
    <t>COMA00083592</t>
  </si>
  <si>
    <t>COMA00083594</t>
  </si>
  <si>
    <t>+42:14:05.17</t>
  </si>
  <si>
    <t>COMA00083595</t>
  </si>
  <si>
    <t>+42:14:04.82</t>
  </si>
  <si>
    <t>COMA00083596</t>
  </si>
  <si>
    <t>COMA00083597</t>
  </si>
  <si>
    <t>+42:14:04.69</t>
  </si>
  <si>
    <t>COMA00083598</t>
  </si>
  <si>
    <t>COMA00083599</t>
  </si>
  <si>
    <t>+42:14:04.62</t>
  </si>
  <si>
    <t>COMA00083600</t>
  </si>
  <si>
    <t>COMA00083601</t>
  </si>
  <si>
    <t>+42:14:04.67</t>
  </si>
  <si>
    <t>COMA00083602</t>
  </si>
  <si>
    <t>COMA00083603</t>
  </si>
  <si>
    <t>COMA00083604</t>
  </si>
  <si>
    <t>COMA00083605</t>
  </si>
  <si>
    <t>+42:14:04.40</t>
  </si>
  <si>
    <t>COMA00083606</t>
  </si>
  <si>
    <t>COMA00083607</t>
  </si>
  <si>
    <t>+42:14:04.48</t>
  </si>
  <si>
    <t>COMA00083608</t>
  </si>
  <si>
    <t>COMA00083609</t>
  </si>
  <si>
    <t>+42:14:04.50</t>
  </si>
  <si>
    <t>COMA00083610</t>
  </si>
  <si>
    <t>COMA00083611</t>
  </si>
  <si>
    <t>+42:14:03.29</t>
  </si>
  <si>
    <t>COMA00083612</t>
  </si>
  <si>
    <t>COMA00083613</t>
  </si>
  <si>
    <t>+42:14:04.36</t>
  </si>
  <si>
    <t>COMA00083614</t>
  </si>
  <si>
    <t>COMA00083615</t>
  </si>
  <si>
    <t>+42:14:02.78</t>
  </si>
  <si>
    <t>COMA00083616</t>
  </si>
  <si>
    <t>COMA00083617</t>
  </si>
  <si>
    <t>+42:14:03.06</t>
  </si>
  <si>
    <t>COMA00083618</t>
  </si>
  <si>
    <t>COMA00083619</t>
  </si>
  <si>
    <t>+42:14:03.02</t>
  </si>
  <si>
    <t>COMA00083620</t>
  </si>
  <si>
    <t>COMA00083621</t>
  </si>
  <si>
    <t>+42:14:03.01</t>
  </si>
  <si>
    <t>COMA00083622</t>
  </si>
  <si>
    <t>COMA00083623</t>
  </si>
  <si>
    <t>+42:14:03.08</t>
  </si>
  <si>
    <t>COMA00083624</t>
  </si>
  <si>
    <t>COMA00083625</t>
  </si>
  <si>
    <t>COMA00083626</t>
  </si>
  <si>
    <t>COMA00083627</t>
  </si>
  <si>
    <t>COMA00083628</t>
  </si>
  <si>
    <t>COMA00083629</t>
  </si>
  <si>
    <t>+42:14:03.37</t>
  </si>
  <si>
    <t>COMA00083630</t>
  </si>
  <si>
    <t>COMA00083631</t>
  </si>
  <si>
    <t>+42:14:03.25</t>
  </si>
  <si>
    <t>COMA00083632</t>
  </si>
  <si>
    <t>COMA00083633</t>
  </si>
  <si>
    <t>+42:14:03.30</t>
  </si>
  <si>
    <t>COMA00083634</t>
  </si>
  <si>
    <t>COMA00083635</t>
  </si>
  <si>
    <t>+42:14:03.38</t>
  </si>
  <si>
    <t>COMA00083636</t>
  </si>
  <si>
    <t>COMA00083637</t>
  </si>
  <si>
    <t>+42:14:03.19</t>
  </si>
  <si>
    <t>COMA00083638</t>
  </si>
  <si>
    <t>COMA00083639</t>
  </si>
  <si>
    <t>COMA00083640</t>
  </si>
  <si>
    <t>COMA00083641</t>
  </si>
  <si>
    <t>+42:14:03.16</t>
  </si>
  <si>
    <t>COMA00083642</t>
  </si>
  <si>
    <t>COMA00083643</t>
  </si>
  <si>
    <t>+42:14:03.71</t>
  </si>
  <si>
    <t>COMA00083644</t>
  </si>
  <si>
    <t>COMA00083645</t>
  </si>
  <si>
    <t>+42:14:03.48</t>
  </si>
  <si>
    <t>COMA00083646</t>
  </si>
  <si>
    <t>COMA00083647</t>
  </si>
  <si>
    <t>+42:14:03.57</t>
  </si>
  <si>
    <t>COMA00083648</t>
  </si>
  <si>
    <t>COMA00083649</t>
  </si>
  <si>
    <t>+42:14:03.49</t>
  </si>
  <si>
    <t>COMA00083650</t>
  </si>
  <si>
    <t>COMA00083651</t>
  </si>
  <si>
    <t>+42:14:03.32</t>
  </si>
  <si>
    <t>COMA00083652</t>
  </si>
  <si>
    <t>COMA00083653</t>
  </si>
  <si>
    <t>+42:14:03.44</t>
  </si>
  <si>
    <t>COMA00083654</t>
  </si>
  <si>
    <t>COMA00083655</t>
  </si>
  <si>
    <t>COMA00083656</t>
  </si>
  <si>
    <t>COMA00083657</t>
  </si>
  <si>
    <t>+42:14:03.72</t>
  </si>
  <si>
    <t>COMA00083658</t>
  </si>
  <si>
    <t>COMA00083659</t>
  </si>
  <si>
    <t>+42:14:03.70</t>
  </si>
  <si>
    <t>COMA00083660</t>
  </si>
  <si>
    <t>COMA00083661</t>
  </si>
  <si>
    <t>+42:14:03.76</t>
  </si>
  <si>
    <t>COMA00083662</t>
  </si>
  <si>
    <t>COMA00083663</t>
  </si>
  <si>
    <t>COMA00083664</t>
  </si>
  <si>
    <t>COMA00083665</t>
  </si>
  <si>
    <t>+42:14:03.83</t>
  </si>
  <si>
    <t>COMA00083666</t>
  </si>
  <si>
    <t>COMA00083667</t>
  </si>
  <si>
    <t>+42:14:04.16</t>
  </si>
  <si>
    <t>COMA00083668</t>
  </si>
  <si>
    <t>COMA00083669</t>
  </si>
  <si>
    <t>+42:14:04.14</t>
  </si>
  <si>
    <t>COMA00083670</t>
  </si>
  <si>
    <t>COMA00083671</t>
  </si>
  <si>
    <t>+42:14:04.06</t>
  </si>
  <si>
    <t>COMA00083672</t>
  </si>
  <si>
    <t>COMA00083673</t>
  </si>
  <si>
    <t>+42:14:03.99</t>
  </si>
  <si>
    <t>COMA00083674</t>
  </si>
  <si>
    <t>COMA00083675</t>
  </si>
  <si>
    <t>COMA00083676</t>
  </si>
  <si>
    <t>COMA00083677</t>
  </si>
  <si>
    <t>+42:14:04.03</t>
  </si>
  <si>
    <t>COMA00083678</t>
  </si>
  <si>
    <t>COMA00083679</t>
  </si>
  <si>
    <t>+42:14:04.01</t>
  </si>
  <si>
    <t>COMA00083680</t>
  </si>
  <si>
    <t>COMA00083681</t>
  </si>
  <si>
    <t>+42:14:04.05</t>
  </si>
  <si>
    <t>COMA00083682</t>
  </si>
  <si>
    <t>COMA00083683</t>
  </si>
  <si>
    <t>+42:14:04.13</t>
  </si>
  <si>
    <t>COMA00083684</t>
  </si>
  <si>
    <t>COMA00083685</t>
  </si>
  <si>
    <t>COMA00083686</t>
  </si>
  <si>
    <t>COMA00083687</t>
  </si>
  <si>
    <t>+42:14:04.15</t>
  </si>
  <si>
    <t>COMA00083688</t>
  </si>
  <si>
    <t>COMA00083689</t>
  </si>
  <si>
    <t>+42:14:04.28</t>
  </si>
  <si>
    <t>COMA00083690</t>
  </si>
  <si>
    <t>COMA00083691</t>
  </si>
  <si>
    <t>+42:14:04.27</t>
  </si>
  <si>
    <t>COMA00083692</t>
  </si>
  <si>
    <t>COMA00083693</t>
  </si>
  <si>
    <t>+42:14:04.22</t>
  </si>
  <si>
    <t>COMA00083694</t>
  </si>
  <si>
    <t>COMA00083696</t>
  </si>
  <si>
    <t>+42:14:04.11</t>
  </si>
  <si>
    <t>COMA00083697</t>
  </si>
  <si>
    <t>COMA00083698</t>
  </si>
  <si>
    <t>COMA00083699</t>
  </si>
  <si>
    <t>+33:58:13.00</t>
  </si>
  <si>
    <t>COMA00083700</t>
  </si>
  <si>
    <t>COMA00083702</t>
  </si>
  <si>
    <t>COMA00083703</t>
  </si>
  <si>
    <t>+33:58:12.98</t>
  </si>
  <si>
    <t>COMA00083705</t>
  </si>
  <si>
    <t>COMA00083707</t>
  </si>
  <si>
    <t>COMA00083709</t>
  </si>
  <si>
    <t>+33:58:12.96</t>
  </si>
  <si>
    <t>COMA00083711</t>
  </si>
  <si>
    <t>+33:58:17.69</t>
  </si>
  <si>
    <t>COMA00083712</t>
  </si>
  <si>
    <t>COMA00083713</t>
  </si>
  <si>
    <t>+33:58:08.13</t>
  </si>
  <si>
    <t>COMA00083714</t>
  </si>
  <si>
    <t>COMA00083715</t>
  </si>
  <si>
    <t>+33:58:07.94</t>
  </si>
  <si>
    <t>COMA00083716</t>
  </si>
  <si>
    <t>COMA00083717</t>
  </si>
  <si>
    <t>+33:58:07.93</t>
  </si>
  <si>
    <t>COMA00083718</t>
  </si>
  <si>
    <t>COMA00083719</t>
  </si>
  <si>
    <t>+56:44:35.02</t>
  </si>
  <si>
    <t>IRAS21318+5638</t>
  </si>
  <si>
    <t>COMA00083720</t>
  </si>
  <si>
    <t>y     IRAS21318+5638</t>
  </si>
  <si>
    <t>COMA00083721</t>
  </si>
  <si>
    <t>+56:44:26.67</t>
  </si>
  <si>
    <t>COMA00083722</t>
  </si>
  <si>
    <t>COMA00083723</t>
  </si>
  <si>
    <t>+56:44:26.72</t>
  </si>
  <si>
    <t>COMA00083724</t>
  </si>
  <si>
    <t>COMA00083725</t>
  </si>
  <si>
    <t>COMA00083726</t>
  </si>
  <si>
    <t>COMA00083727</t>
  </si>
  <si>
    <t>+56:44:26.69</t>
  </si>
  <si>
    <t>COMA00083728</t>
  </si>
  <si>
    <t>COMA00083729</t>
  </si>
  <si>
    <t>+56:44:26.66</t>
  </si>
  <si>
    <t>COMA00083731</t>
  </si>
  <si>
    <t>COMA00083733</t>
  </si>
  <si>
    <t>+56:44:26.71</t>
  </si>
  <si>
    <t>COMA00083735</t>
  </si>
  <si>
    <t>COMA00083737</t>
  </si>
  <si>
    <t>+43:33:02.37</t>
  </si>
  <si>
    <t>IRC+40540</t>
  </si>
  <si>
    <t>COMA00083739</t>
  </si>
  <si>
    <t>+49:22:40.02</t>
  </si>
  <si>
    <t>IRAS_01324+4907</t>
  </si>
  <si>
    <t>COMA00083741</t>
  </si>
  <si>
    <t>+49:22:39.99</t>
  </si>
  <si>
    <t>COMA00083743</t>
  </si>
  <si>
    <t>+49:22:33.94</t>
  </si>
  <si>
    <t>COMA00083744</t>
  </si>
  <si>
    <t>y     IRAS_01324+4907</t>
  </si>
  <si>
    <t>COMA00083745</t>
  </si>
  <si>
    <t>+49:22:33.93</t>
  </si>
  <si>
    <t>COMA00083746</t>
  </si>
  <si>
    <t>COMA00083747</t>
  </si>
  <si>
    <t>+49:22:34.06</t>
  </si>
  <si>
    <t>COMA00083748</t>
  </si>
  <si>
    <t>COMA00083749</t>
  </si>
  <si>
    <t>+49:22:33.85</t>
  </si>
  <si>
    <t>COMA00083750</t>
  </si>
  <si>
    <t>COMA00083751</t>
  </si>
  <si>
    <t>+49:22:33.82</t>
  </si>
  <si>
    <t>COMA00083752</t>
  </si>
  <si>
    <t>COMA00083754</t>
  </si>
  <si>
    <t>+49:22:33.84</t>
  </si>
  <si>
    <t>COMA00083755</t>
  </si>
  <si>
    <t>+43:55:10.06</t>
  </si>
  <si>
    <t>ey_and</t>
  </si>
  <si>
    <t>COMA00083756</t>
  </si>
  <si>
    <t>y     ey_and</t>
  </si>
  <si>
    <t>COMA00083757</t>
  </si>
  <si>
    <t>+43:55:18.41</t>
  </si>
  <si>
    <t>COMA00083758</t>
  </si>
  <si>
    <t>COMA00083759</t>
  </si>
  <si>
    <t>+43:55:18.42</t>
  </si>
  <si>
    <t>COMA00083760</t>
  </si>
  <si>
    <t>COMA00083761</t>
  </si>
  <si>
    <t>COMA00083763</t>
  </si>
  <si>
    <t>+43:55:18.44</t>
  </si>
  <si>
    <t>COMA00083765</t>
  </si>
  <si>
    <t>+25:53:11.29</t>
  </si>
  <si>
    <t>z_peg</t>
  </si>
  <si>
    <t>COMA00083767</t>
  </si>
  <si>
    <t>+25:53:02.89</t>
  </si>
  <si>
    <t>COMA00083769</t>
  </si>
  <si>
    <t>+25:53:02.87</t>
  </si>
  <si>
    <t>COMA00083771</t>
  </si>
  <si>
    <t>COMA00083772</t>
  </si>
  <si>
    <t>y     z_peg</t>
  </si>
  <si>
    <t>COMA00083773</t>
  </si>
  <si>
    <t>+25:53:02.84</t>
  </si>
  <si>
    <t>COMA00083774</t>
  </si>
  <si>
    <t>COMA00083775</t>
  </si>
  <si>
    <t>+34:15:51.39</t>
  </si>
  <si>
    <t>r_tri</t>
  </si>
  <si>
    <t>COMA00083776</t>
  </si>
  <si>
    <t>y     r_tri</t>
  </si>
  <si>
    <t>COMA00083777</t>
  </si>
  <si>
    <t>+34:15:47.12</t>
  </si>
  <si>
    <t>COMA00083778</t>
  </si>
  <si>
    <t>COMA00083779</t>
  </si>
  <si>
    <t>+34:15:47.09</t>
  </si>
  <si>
    <t>COMA00083780</t>
  </si>
  <si>
    <t>COMA00083781</t>
  </si>
  <si>
    <t>COMA00083782</t>
  </si>
  <si>
    <t>COMA00083783</t>
  </si>
  <si>
    <t>COMA00083784</t>
  </si>
  <si>
    <t>COMA00083785</t>
  </si>
  <si>
    <t>+34:15:47.10</t>
  </si>
  <si>
    <t>COMA00083787</t>
  </si>
  <si>
    <t>COMA00083789</t>
  </si>
  <si>
    <t>+35:37:14.03</t>
  </si>
  <si>
    <t>bet_and</t>
  </si>
  <si>
    <t>COMA00083791</t>
  </si>
  <si>
    <t>+35:37:14.02</t>
  </si>
  <si>
    <t>COMA00083793</t>
  </si>
  <si>
    <t>+35:37:14.04</t>
  </si>
  <si>
    <t>COMA00083795</t>
  </si>
  <si>
    <t>+35:37:14.08</t>
  </si>
  <si>
    <t>COMA00083797</t>
  </si>
  <si>
    <t>+35:37:06.46</t>
  </si>
  <si>
    <t>COMA00083798</t>
  </si>
  <si>
    <t>y     bet_and</t>
  </si>
  <si>
    <t>COMA00083799</t>
  </si>
  <si>
    <t>+35:37:06.49</t>
  </si>
  <si>
    <t>COMA00083800</t>
  </si>
  <si>
    <t>COMA00083801</t>
  </si>
  <si>
    <t>+14:47:58.03</t>
  </si>
  <si>
    <t>u_ari</t>
  </si>
  <si>
    <t>COMA00083802</t>
  </si>
  <si>
    <t>y     u_ari</t>
  </si>
  <si>
    <t>COMA00083803</t>
  </si>
  <si>
    <t>+14:48:02.81</t>
  </si>
  <si>
    <t>COMA00083804</t>
  </si>
  <si>
    <t>COMA00083805</t>
  </si>
  <si>
    <t>+14:47:53.20</t>
  </si>
  <si>
    <t>COMA00083806</t>
  </si>
  <si>
    <t>COMA00083807</t>
  </si>
  <si>
    <t>+14:47:53.19</t>
  </si>
  <si>
    <t>COMA00083808</t>
  </si>
  <si>
    <t>COMA00083809</t>
  </si>
  <si>
    <t>COMA00083811</t>
  </si>
  <si>
    <t>COMA00083813</t>
  </si>
  <si>
    <t>+32:02:24.15</t>
  </si>
  <si>
    <t>u_aur</t>
  </si>
  <si>
    <t>COMA00083814</t>
  </si>
  <si>
    <t>y     u_aur</t>
  </si>
  <si>
    <t>COMA00083817</t>
  </si>
  <si>
    <t>COMA00083819</t>
  </si>
  <si>
    <t>COMA00083821</t>
  </si>
  <si>
    <t>+32:02:24.14</t>
  </si>
  <si>
    <t>COMA00083823</t>
  </si>
  <si>
    <t>+32:02:18.53</t>
  </si>
  <si>
    <t>COMA00083824</t>
  </si>
  <si>
    <t>COMA00083825</t>
  </si>
  <si>
    <t>+32:02:18.51</t>
  </si>
  <si>
    <t>COMA00083826</t>
  </si>
  <si>
    <t>COMA00083827</t>
  </si>
  <si>
    <t>+32:02:18.54</t>
  </si>
  <si>
    <t>COMA00083828</t>
  </si>
  <si>
    <t>COMA00083829</t>
  </si>
  <si>
    <t>COMA00083830</t>
  </si>
  <si>
    <t>COMA00083831</t>
  </si>
  <si>
    <t>+29:02:54.53</t>
  </si>
  <si>
    <t>HD20644</t>
  </si>
  <si>
    <t>COMA00083832</t>
  </si>
  <si>
    <t>y     HD20644</t>
  </si>
  <si>
    <t>COMA00083833</t>
  </si>
  <si>
    <t>+29:02:47.48</t>
  </si>
  <si>
    <t>COMA00083834</t>
  </si>
  <si>
    <t>COMA00083835</t>
  </si>
  <si>
    <t>+29:02:47.46</t>
  </si>
  <si>
    <t>COMA00083836</t>
  </si>
  <si>
    <t>COMA00083837</t>
  </si>
  <si>
    <t>+29:02:47.51</t>
  </si>
  <si>
    <t>COMA00083838</t>
  </si>
  <si>
    <t>COMA00083839</t>
  </si>
  <si>
    <t>COMA00083841</t>
  </si>
  <si>
    <t>+29:02:47.49</t>
  </si>
  <si>
    <t>COMA00083843</t>
  </si>
  <si>
    <t>+29:02:47.50</t>
  </si>
  <si>
    <t>COMA00083845</t>
  </si>
  <si>
    <t>COMA00083847</t>
  </si>
  <si>
    <t>+35:03:35.12</t>
  </si>
  <si>
    <t>HD17709</t>
  </si>
  <si>
    <t>COMA00083849</t>
  </si>
  <si>
    <t>+35:03:35.09</t>
  </si>
  <si>
    <t>COMA00083851</t>
  </si>
  <si>
    <t>+35:03:35.11</t>
  </si>
  <si>
    <t>COMA00083853</t>
  </si>
  <si>
    <t>COMA00083855</t>
  </si>
  <si>
    <t>+35:03:27.29</t>
  </si>
  <si>
    <t>COMA00083856</t>
  </si>
  <si>
    <t>y     HD17709</t>
  </si>
  <si>
    <t>COMA00083857</t>
  </si>
  <si>
    <t>+35:03:27.30</t>
  </si>
  <si>
    <t>COMA00083858</t>
  </si>
  <si>
    <t>COMA00083859</t>
  </si>
  <si>
    <t>+38:55:55.82</t>
  </si>
  <si>
    <t>sz_aur</t>
  </si>
  <si>
    <t>COMA00083860</t>
  </si>
  <si>
    <t>y     sz_aur</t>
  </si>
  <si>
    <t>COMA00083861</t>
  </si>
  <si>
    <t>+38:55:55.68</t>
  </si>
  <si>
    <t>COMA00083862</t>
  </si>
  <si>
    <t>COMA00083863</t>
  </si>
  <si>
    <t>+38:55:55.64</t>
  </si>
  <si>
    <t>COMA00083864</t>
  </si>
  <si>
    <t>COMA00083865</t>
  </si>
  <si>
    <t>+38:55:55.66</t>
  </si>
  <si>
    <t>COMA00083866</t>
  </si>
  <si>
    <t>COMA00083867</t>
  </si>
  <si>
    <t>+38:55:55.67</t>
  </si>
  <si>
    <t>COMA00083868</t>
  </si>
  <si>
    <t>COMA00083869</t>
  </si>
  <si>
    <t>+38:55:55.63</t>
  </si>
  <si>
    <t>COMA00083871</t>
  </si>
  <si>
    <t>COMA00083873</t>
  </si>
  <si>
    <t>+20:42:17.97</t>
  </si>
  <si>
    <t>COMA00083875</t>
  </si>
  <si>
    <t>+19:48:15.58</t>
  </si>
  <si>
    <t>COMA00083877</t>
  </si>
  <si>
    <t>+19:48:17.20</t>
  </si>
  <si>
    <t>COMA00083879</t>
  </si>
  <si>
    <t>+19:48:17.91</t>
  </si>
  <si>
    <t>COMA00083881</t>
  </si>
  <si>
    <t>+19:48:18.29</t>
  </si>
  <si>
    <t>COMA00083883</t>
  </si>
  <si>
    <t>+19:48:19.04</t>
  </si>
  <si>
    <t>COMA00083885</t>
  </si>
  <si>
    <t>+19:48:19.45</t>
  </si>
  <si>
    <t>COMA00083887</t>
  </si>
  <si>
    <t>+19:48:20.20</t>
  </si>
  <si>
    <t>COMA00083889</t>
  </si>
  <si>
    <t>+19:48:20.60</t>
  </si>
  <si>
    <t>COMA00083891</t>
  </si>
  <si>
    <t>+19:48:21.35</t>
  </si>
  <si>
    <t>COMA00083893</t>
  </si>
  <si>
    <t>+19:48:21.78</t>
  </si>
  <si>
    <t>COMA00083895</t>
  </si>
  <si>
    <t>+19:48:22.25</t>
  </si>
  <si>
    <t>COMA00083898</t>
  </si>
  <si>
    <t>+19:48:22.70</t>
  </si>
  <si>
    <t>COMA00083900</t>
  </si>
  <si>
    <t>+19:48:23.30</t>
  </si>
  <si>
    <t>COMA00083901</t>
  </si>
  <si>
    <t>+19:48:23.85</t>
  </si>
  <si>
    <t>COMA00083902</t>
  </si>
  <si>
    <t>COMA00083903</t>
  </si>
  <si>
    <t>+19:48:24.51</t>
  </si>
  <si>
    <t>COMA00083904</t>
  </si>
  <si>
    <t>COMA00083905</t>
  </si>
  <si>
    <t>+10:36:47.82</t>
  </si>
  <si>
    <t>STD_GAM_AQL</t>
  </si>
  <si>
    <t>COMA00083907</t>
  </si>
  <si>
    <t>+10:36:34.77</t>
  </si>
  <si>
    <t>COMA00083909</t>
  </si>
  <si>
    <t>+10:36:34.79</t>
  </si>
  <si>
    <t>COMA00083911</t>
  </si>
  <si>
    <t>+10:36:34.81</t>
  </si>
  <si>
    <t>COMA00083913</t>
  </si>
  <si>
    <t>COMA00083915</t>
  </si>
  <si>
    <t>+10:36:34.78</t>
  </si>
  <si>
    <t>COMA00083917</t>
  </si>
  <si>
    <t>COMA00083919</t>
  </si>
  <si>
    <t>+10:36:34.82</t>
  </si>
  <si>
    <t>COMA00083921</t>
  </si>
  <si>
    <t>+10:36:34.80</t>
  </si>
  <si>
    <t>COMA00083923</t>
  </si>
  <si>
    <t>COMA00083925</t>
  </si>
  <si>
    <t>COMA00083927</t>
  </si>
  <si>
    <t>COMA00083933</t>
  </si>
  <si>
    <t>COMA00083937</t>
  </si>
  <si>
    <t>COMA00083938</t>
  </si>
  <si>
    <t>y     STD_GAM_AQL</t>
  </si>
  <si>
    <t>COMA00083939</t>
  </si>
  <si>
    <t>COMA00083940</t>
  </si>
  <si>
    <t>COMA00083941</t>
  </si>
  <si>
    <t>COMA00083942</t>
  </si>
  <si>
    <t>COMA00083943</t>
  </si>
  <si>
    <t>COMA00083944</t>
  </si>
  <si>
    <t>COMA00083945</t>
  </si>
  <si>
    <t>COMA00083946</t>
  </si>
  <si>
    <t>COMA00083947</t>
  </si>
  <si>
    <t>COMA00083948</t>
  </si>
  <si>
    <t>COMA00083949</t>
  </si>
  <si>
    <t>COMA00083950</t>
  </si>
  <si>
    <t>COMA00083951</t>
  </si>
  <si>
    <t>COMA00083952</t>
  </si>
  <si>
    <t>COMA00083953</t>
  </si>
  <si>
    <t>+10:36:34.83</t>
  </si>
  <si>
    <t>COMA00083954</t>
  </si>
  <si>
    <t>COMA00083956</t>
  </si>
  <si>
    <t>COMA00083958</t>
  </si>
  <si>
    <t>COMA00083959</t>
  </si>
  <si>
    <t>-02:39:21.84</t>
  </si>
  <si>
    <t>IRAS18434</t>
  </si>
  <si>
    <t>COMA00083961</t>
  </si>
  <si>
    <t>-02:39:34.82</t>
  </si>
  <si>
    <t>COMA00083963</t>
  </si>
  <si>
    <t>-02:39:34.80</t>
  </si>
  <si>
    <t>COMA00083965</t>
  </si>
  <si>
    <t>-02:39:34.79</t>
  </si>
  <si>
    <t>COMA00083967</t>
  </si>
  <si>
    <t>-02:39:26.84</t>
  </si>
  <si>
    <t>COMA00083969</t>
  </si>
  <si>
    <t>-02:39:33.13</t>
  </si>
  <si>
    <t>COMA00083971</t>
  </si>
  <si>
    <t>-02:39:32.27</t>
  </si>
  <si>
    <t>COMA00083973</t>
  </si>
  <si>
    <t>-02:39:47.58</t>
  </si>
  <si>
    <t>COMA00083975</t>
  </si>
  <si>
    <t>-02:39:40.94</t>
  </si>
  <si>
    <t>COMA00083977</t>
  </si>
  <si>
    <t>-02:39:40.93</t>
  </si>
  <si>
    <t>COMA00083979</t>
  </si>
  <si>
    <t>-02:39:40.91</t>
  </si>
  <si>
    <t>COMA00083981</t>
  </si>
  <si>
    <t>-02:39:40.92</t>
  </si>
  <si>
    <t>COMA00083983</t>
  </si>
  <si>
    <t>-02:39:39.24</t>
  </si>
  <si>
    <t>COMA00083985</t>
  </si>
  <si>
    <t>-02:39:39.25</t>
  </si>
  <si>
    <t>COMA00083987</t>
  </si>
  <si>
    <t>-02:39:39.23</t>
  </si>
  <si>
    <t>COMA00083989</t>
  </si>
  <si>
    <t>COMA00083990</t>
  </si>
  <si>
    <t>y     IRAS18434</t>
  </si>
  <si>
    <t>COMA00083991</t>
  </si>
  <si>
    <t>-02:39:39.74</t>
  </si>
  <si>
    <t>COMA00083992</t>
  </si>
  <si>
    <t>COMA00083993</t>
  </si>
  <si>
    <t>-02:39:39.73</t>
  </si>
  <si>
    <t>COMA00083994</t>
  </si>
  <si>
    <t>COMA00083995</t>
  </si>
  <si>
    <t>-02:39:39.96</t>
  </si>
  <si>
    <t>COMA00083996</t>
  </si>
  <si>
    <t>COMA00083997</t>
  </si>
  <si>
    <t>-02:39:40.15</t>
  </si>
  <si>
    <t>COMA00083998</t>
  </si>
  <si>
    <t>COMA00083999</t>
  </si>
  <si>
    <t>-02:39:40.35</t>
  </si>
  <si>
    <t>COMA00084000</t>
  </si>
  <si>
    <t>COMA00084001</t>
  </si>
  <si>
    <t>-02:39:40.43</t>
  </si>
  <si>
    <t>COMA00084002</t>
  </si>
  <si>
    <t>COMA00084003</t>
  </si>
  <si>
    <t>-02:39:40.54</t>
  </si>
  <si>
    <t>COMA00084004</t>
  </si>
  <si>
    <t>COMA00084005</t>
  </si>
  <si>
    <t>-02:39:40.63</t>
  </si>
  <si>
    <t>COMA00084006</t>
  </si>
  <si>
    <t>COMA00084007</t>
  </si>
  <si>
    <t>-02:39:40.76</t>
  </si>
  <si>
    <t>COMA00084008</t>
  </si>
  <si>
    <t>COMA00084009</t>
  </si>
  <si>
    <t>-02:39:40.83</t>
  </si>
  <si>
    <t>COMA00084010</t>
  </si>
  <si>
    <t>COMA00084011</t>
  </si>
  <si>
    <t>COMA00084012</t>
  </si>
  <si>
    <t>COMA00084014</t>
  </si>
  <si>
    <t>-02:39:40.96</t>
  </si>
  <si>
    <t>COMA00084015</t>
  </si>
  <si>
    <t>COMA00084016</t>
  </si>
  <si>
    <t>COMA00084017</t>
  </si>
  <si>
    <t>-02:39:25.61</t>
  </si>
  <si>
    <t>COMA00084018</t>
  </si>
  <si>
    <t>COMA00084019</t>
  </si>
  <si>
    <t>-02:39:22.12</t>
  </si>
  <si>
    <t>COMA00084020</t>
  </si>
  <si>
    <t>COMA00084021</t>
  </si>
  <si>
    <t>-02:39:22.13</t>
  </si>
  <si>
    <t>COMA00084022</t>
  </si>
  <si>
    <t>COMA00084023</t>
  </si>
  <si>
    <t>-02:39:42.58</t>
  </si>
  <si>
    <t>COMA00084024</t>
  </si>
  <si>
    <t>COMA00084025</t>
  </si>
  <si>
    <t>-02:39:40.66</t>
  </si>
  <si>
    <t>COMA00084026</t>
  </si>
  <si>
    <t>COMA00084027</t>
  </si>
  <si>
    <t>-02:39:41.04</t>
  </si>
  <si>
    <t>COMA00084028</t>
  </si>
  <si>
    <t>COMA00084029</t>
  </si>
  <si>
    <t>-02:39:41.15</t>
  </si>
  <si>
    <t>COMA00084030</t>
  </si>
  <si>
    <t>COMA00084031</t>
  </si>
  <si>
    <t>-02:39:40.89</t>
  </si>
  <si>
    <t>COMA00084032</t>
  </si>
  <si>
    <t>COMA00084033</t>
  </si>
  <si>
    <t>-02:39:41.02</t>
  </si>
  <si>
    <t>COMA00084034</t>
  </si>
  <si>
    <t>COMA00084035</t>
  </si>
  <si>
    <t>-02:39:40.99</t>
  </si>
  <si>
    <t>COMA00084036</t>
  </si>
  <si>
    <t>COMA00084037</t>
  </si>
  <si>
    <t>-02:39:41.18</t>
  </si>
  <si>
    <t>COMA00084038</t>
  </si>
  <si>
    <t>COMA00084039</t>
  </si>
  <si>
    <t>-02:39:41.14</t>
  </si>
  <si>
    <t>COMA00084040</t>
  </si>
  <si>
    <t>COMA00084041</t>
  </si>
  <si>
    <t>-02:39:41.08</t>
  </si>
  <si>
    <t>COMA00084042</t>
  </si>
  <si>
    <t>COMA00084043</t>
  </si>
  <si>
    <t>COMA00084044</t>
  </si>
  <si>
    <t>COMA00084046</t>
  </si>
  <si>
    <t>-02:39:41.03</t>
  </si>
  <si>
    <t>COMA00084047</t>
  </si>
  <si>
    <t>+10:36:47.80</t>
  </si>
  <si>
    <t>COMA00084048</t>
  </si>
  <si>
    <t>COMA00084049</t>
  </si>
  <si>
    <t>COMA00084050</t>
  </si>
  <si>
    <t>COMA00084051</t>
  </si>
  <si>
    <t>COMA00084052</t>
  </si>
  <si>
    <t>COMA00084053</t>
  </si>
  <si>
    <t>COMA00084054</t>
  </si>
  <si>
    <t>COMA00084055</t>
  </si>
  <si>
    <t>COMA00084057</t>
  </si>
  <si>
    <t>COMA00084059</t>
  </si>
  <si>
    <t>-02:39:37.13</t>
  </si>
  <si>
    <t>COMA00084061</t>
  </si>
  <si>
    <t>-02:39:47.14</t>
  </si>
  <si>
    <t>COMA00084063</t>
  </si>
  <si>
    <t>-02:39:45.51</t>
  </si>
  <si>
    <t>COMA00084065</t>
  </si>
  <si>
    <t>-02:39:26.35</t>
  </si>
  <si>
    <t>COMA00084066</t>
  </si>
  <si>
    <t>COMA00084067</t>
  </si>
  <si>
    <t>-02:39:37.20</t>
  </si>
  <si>
    <t>COMA00084068</t>
  </si>
  <si>
    <t>COMA00084069</t>
  </si>
  <si>
    <t>-02:39:34.86</t>
  </si>
  <si>
    <t>COMA00084070</t>
  </si>
  <si>
    <t>COMA00084071</t>
  </si>
  <si>
    <t>-02:39:34.87</t>
  </si>
  <si>
    <t>COMA00084072</t>
  </si>
  <si>
    <t>COMA00084073</t>
  </si>
  <si>
    <t>COMA00084074</t>
  </si>
  <si>
    <t>COMA00084075</t>
  </si>
  <si>
    <t>-02:39:34.88</t>
  </si>
  <si>
    <t>COMA00084076</t>
  </si>
  <si>
    <t>COMA00084077</t>
  </si>
  <si>
    <t>-02:39:34.93</t>
  </si>
  <si>
    <t>COMA00084078</t>
  </si>
  <si>
    <t>COMA00084079</t>
  </si>
  <si>
    <t>-02:39:34.85</t>
  </si>
  <si>
    <t>COMA00084080</t>
  </si>
  <si>
    <t>COMA00084081</t>
  </si>
  <si>
    <t>COMA00084082</t>
  </si>
  <si>
    <t>COMA00084083</t>
  </si>
  <si>
    <t>-02:39:34.89</t>
  </si>
  <si>
    <t>COMA00084084</t>
  </si>
  <si>
    <t>COMA00084085</t>
  </si>
  <si>
    <t>-02:39:34.94</t>
  </si>
  <si>
    <t>COMA00084086</t>
  </si>
  <si>
    <t>COMA00084087</t>
  </si>
  <si>
    <t>-02:39:34.92</t>
  </si>
  <si>
    <t>COMA00084088</t>
  </si>
  <si>
    <t>COMA00084089</t>
  </si>
  <si>
    <t>COMA00084090</t>
  </si>
  <si>
    <t>COMA00084092</t>
  </si>
  <si>
    <t>-02:39:34.98</t>
  </si>
  <si>
    <t>COMA00084093</t>
  </si>
  <si>
    <t>+36:41:37.85</t>
  </si>
  <si>
    <t>AFGL2688</t>
  </si>
  <si>
    <t>COMA00084095</t>
  </si>
  <si>
    <t>+36:41:27.34</t>
  </si>
  <si>
    <t>COMA00084101</t>
  </si>
  <si>
    <t>+36:41:27.32</t>
  </si>
  <si>
    <t>COMA00084103</t>
  </si>
  <si>
    <t>+36:41:27.35</t>
  </si>
  <si>
    <t>COMA00084105</t>
  </si>
  <si>
    <t>+36:41:29.00</t>
  </si>
  <si>
    <t>COMA00084106</t>
  </si>
  <si>
    <t>y     AFGL2688</t>
  </si>
  <si>
    <t>COMA00084107</t>
  </si>
  <si>
    <t>+36:41:29.54</t>
  </si>
  <si>
    <t>COMA00084108</t>
  </si>
  <si>
    <t>COMA00084109</t>
  </si>
  <si>
    <t>COMA00084110</t>
  </si>
  <si>
    <t>COMA00084111</t>
  </si>
  <si>
    <t>COMA00084112</t>
  </si>
  <si>
    <t>COMA00084113</t>
  </si>
  <si>
    <t>+36:41:29.44</t>
  </si>
  <si>
    <t>COMA00084114</t>
  </si>
  <si>
    <t>COMA00084115</t>
  </si>
  <si>
    <t>+36:41:29.45</t>
  </si>
  <si>
    <t>COMA00084116</t>
  </si>
  <si>
    <t>COMA00084117</t>
  </si>
  <si>
    <t>+36:41:29.40</t>
  </si>
  <si>
    <t>COMA00084118</t>
  </si>
  <si>
    <t>COMA00084119</t>
  </si>
  <si>
    <t>+36:41:29.41</t>
  </si>
  <si>
    <t>COMA00084120</t>
  </si>
  <si>
    <t>COMA00084121</t>
  </si>
  <si>
    <t>+36:41:29.34</t>
  </si>
  <si>
    <t>COMA00084122</t>
  </si>
  <si>
    <t>COMA00084123</t>
  </si>
  <si>
    <t>+36:41:29.33</t>
  </si>
  <si>
    <t>COMA00084124</t>
  </si>
  <si>
    <t>COMA00084126</t>
  </si>
  <si>
    <t>+36:41:29.36</t>
  </si>
  <si>
    <t>COMA00084127</t>
  </si>
  <si>
    <t>+54:51:06.41</t>
  </si>
  <si>
    <t>IRAS22272</t>
  </si>
  <si>
    <t>COMA00084129</t>
  </si>
  <si>
    <t>+54:50:53.18</t>
  </si>
  <si>
    <t>COMA00084131</t>
  </si>
  <si>
    <t>+56:32:14.46</t>
  </si>
  <si>
    <t>STD_ALP_CAS</t>
  </si>
  <si>
    <t>COMA00084133</t>
  </si>
  <si>
    <t>+56:32:01.17</t>
  </si>
  <si>
    <t>COMA00084135</t>
  </si>
  <si>
    <t>+56:32:01.19</t>
  </si>
  <si>
    <t>COMA00084137</t>
  </si>
  <si>
    <t>+56:32:01.18</t>
  </si>
  <si>
    <t>COMA00084139</t>
  </si>
  <si>
    <t>+56:32:01.14</t>
  </si>
  <si>
    <t>COMA00084141</t>
  </si>
  <si>
    <t>COMA00084143</t>
  </si>
  <si>
    <t>COMA00084145</t>
  </si>
  <si>
    <t>+56:32:02.47</t>
  </si>
  <si>
    <t>COMA00084146</t>
  </si>
  <si>
    <t>y     STD_ALP_CAS</t>
  </si>
  <si>
    <t>COMA00084147</t>
  </si>
  <si>
    <t>+56:32:02.50</t>
  </si>
  <si>
    <t>COMA00084148</t>
  </si>
  <si>
    <t>COMA00084149</t>
  </si>
  <si>
    <t>+56:32:02.46</t>
  </si>
  <si>
    <t>COMA00084150</t>
  </si>
  <si>
    <t>COMA00084151</t>
  </si>
  <si>
    <t>COMA00084152</t>
  </si>
  <si>
    <t>COMA00084153</t>
  </si>
  <si>
    <t>+56:32:02.42</t>
  </si>
  <si>
    <t>COMA00084154</t>
  </si>
  <si>
    <t>COMA00084155</t>
  </si>
  <si>
    <t>+56:32:02.48</t>
  </si>
  <si>
    <t>COMA00084156</t>
  </si>
  <si>
    <t>COMA00084158</t>
  </si>
  <si>
    <t>+56:32:02.51</t>
  </si>
  <si>
    <t>COMA00084159</t>
  </si>
  <si>
    <t>+54:50:53.19</t>
  </si>
  <si>
    <t>COMA00084161</t>
  </si>
  <si>
    <t>+54:50:53.17</t>
  </si>
  <si>
    <t>COMA00084163</t>
  </si>
  <si>
    <t>+54:50:53.21</t>
  </si>
  <si>
    <t>COMA00084165</t>
  </si>
  <si>
    <t>+54:50:58.59</t>
  </si>
  <si>
    <t>COMA00084166</t>
  </si>
  <si>
    <t>y     IRAS22272</t>
  </si>
  <si>
    <t>COMA00084167</t>
  </si>
  <si>
    <t>+54:50:58.25</t>
  </si>
  <si>
    <t>COMA00084168</t>
  </si>
  <si>
    <t>COMA00084169</t>
  </si>
  <si>
    <t>+54:50:58.32</t>
  </si>
  <si>
    <t>COMA00084170</t>
  </si>
  <si>
    <t>COMA00084171</t>
  </si>
  <si>
    <t>+54:50:58.33</t>
  </si>
  <si>
    <t>COMA00084172</t>
  </si>
  <si>
    <t>COMA00084173</t>
  </si>
  <si>
    <t>+54:50:58.31</t>
  </si>
  <si>
    <t>COMA00084174</t>
  </si>
  <si>
    <t>COMA00084175</t>
  </si>
  <si>
    <t>COMA00084176</t>
  </si>
  <si>
    <t>COMA00084177</t>
  </si>
  <si>
    <t>+54:50:58.22</t>
  </si>
  <si>
    <t>COMA00084178</t>
  </si>
  <si>
    <t>COMA00084179</t>
  </si>
  <si>
    <t>COMA00084180</t>
  </si>
  <si>
    <t>COMA00084182</t>
  </si>
  <si>
    <t>COMA00084183</t>
  </si>
  <si>
    <t>+37:22:47.94</t>
  </si>
  <si>
    <t>COMA00084185</t>
  </si>
  <si>
    <t>+37:22:34.87</t>
  </si>
  <si>
    <t>COMA00084187</t>
  </si>
  <si>
    <t>+37:22:54.89</t>
  </si>
  <si>
    <t>COMA00084189</t>
  </si>
  <si>
    <t>+37:23:03.81</t>
  </si>
  <si>
    <t>COMA00084191</t>
  </si>
  <si>
    <t>+37:23:03.84</t>
  </si>
  <si>
    <t>COMA00084193</t>
  </si>
  <si>
    <t>+37:23:03.83</t>
  </si>
  <si>
    <t>COMA00084194</t>
  </si>
  <si>
    <t>COMA00084195</t>
  </si>
  <si>
    <t>+37:23:03.01</t>
  </si>
  <si>
    <t>COMA00084196</t>
  </si>
  <si>
    <t>COMA00084197</t>
  </si>
  <si>
    <t>+37:23:03.10</t>
  </si>
  <si>
    <t>COMA00084198</t>
  </si>
  <si>
    <t>COMA00084199</t>
  </si>
  <si>
    <t>+37:23:02.88</t>
  </si>
  <si>
    <t>COMA00084200</t>
  </si>
  <si>
    <t>COMA00084201</t>
  </si>
  <si>
    <t>+37:23:02.79</t>
  </si>
  <si>
    <t>COMA00084202</t>
  </si>
  <si>
    <t>COMA00084203</t>
  </si>
  <si>
    <t>+37:23:02.62</t>
  </si>
  <si>
    <t>COMA00084204</t>
  </si>
  <si>
    <t>COMA00084205</t>
  </si>
  <si>
    <t>COMA00084206</t>
  </si>
  <si>
    <t>COMA00084207</t>
  </si>
  <si>
    <t>+37:23:02.45</t>
  </si>
  <si>
    <t>COMA00084208</t>
  </si>
  <si>
    <t>COMA00084209</t>
  </si>
  <si>
    <t>+37:23:02.53</t>
  </si>
  <si>
    <t>COMA00084210</t>
  </si>
  <si>
    <t>COMA00084211</t>
  </si>
  <si>
    <t>+37:23:02.55</t>
  </si>
  <si>
    <t>COMA00084212</t>
  </si>
  <si>
    <t>COMA00084213</t>
  </si>
  <si>
    <t>COMA00084214</t>
  </si>
  <si>
    <t>COMA00084215</t>
  </si>
  <si>
    <t>+37:23:02.74</t>
  </si>
  <si>
    <t>COMA00084216</t>
  </si>
  <si>
    <t>COMA00084217</t>
  </si>
  <si>
    <t>+37:23:06.71</t>
  </si>
  <si>
    <t>COMA00084218</t>
  </si>
  <si>
    <t>COMA00084219</t>
  </si>
  <si>
    <t>+37:23:06.62</t>
  </si>
  <si>
    <t>COMA00084220</t>
  </si>
  <si>
    <t>COMA00084221</t>
  </si>
  <si>
    <t>+37:23:06.44</t>
  </si>
  <si>
    <t>COMA00084222</t>
  </si>
  <si>
    <t>COMA00084223</t>
  </si>
  <si>
    <t>+37:23:06.41</t>
  </si>
  <si>
    <t>COMA00084224</t>
  </si>
  <si>
    <t>COMA00084225</t>
  </si>
  <si>
    <t>COMA00084226</t>
  </si>
  <si>
    <t>COMA00084227</t>
  </si>
  <si>
    <t>+37:23:06.59</t>
  </si>
  <si>
    <t>COMA00084228</t>
  </si>
  <si>
    <t>COMA00084229</t>
  </si>
  <si>
    <t>+37:23:06.72</t>
  </si>
  <si>
    <t>COMA00084230</t>
  </si>
  <si>
    <t>COMA00084231</t>
  </si>
  <si>
    <t>COMA00084232</t>
  </si>
  <si>
    <t>COMA00084233</t>
  </si>
  <si>
    <t>+37:23:06.74</t>
  </si>
  <si>
    <t>COMA00084234</t>
  </si>
  <si>
    <t>COMA00084235</t>
  </si>
  <si>
    <t>COMA00084237</t>
  </si>
  <si>
    <t>+37:23:06.69</t>
  </si>
  <si>
    <t>COMA00084239</t>
  </si>
  <si>
    <t>+37:23:06.70</t>
  </si>
  <si>
    <t>COMA00084241</t>
  </si>
  <si>
    <t>COMA00084243</t>
  </si>
  <si>
    <t>+37:23:05.87</t>
  </si>
  <si>
    <t>COMA00084245</t>
  </si>
  <si>
    <t>+37:23:05.86</t>
  </si>
  <si>
    <t>COMA00084247</t>
  </si>
  <si>
    <t>+37:23:05.85</t>
  </si>
  <si>
    <t>COMA00084249</t>
  </si>
  <si>
    <t>+37:23:05.82</t>
  </si>
  <si>
    <t>COMA00084251</t>
  </si>
  <si>
    <t>+37:23:05.89</t>
  </si>
  <si>
    <t>COMA00084253</t>
  </si>
  <si>
    <t>+33:09:57.91</t>
  </si>
  <si>
    <t>STD_IOTA_AUR</t>
  </si>
  <si>
    <t>COMA00084255</t>
  </si>
  <si>
    <t>+33:09:47.52</t>
  </si>
  <si>
    <t>COMA00084257</t>
  </si>
  <si>
    <t>+33:09:47.50</t>
  </si>
  <si>
    <t>COMA00084259</t>
  </si>
  <si>
    <t>COMA00084261</t>
  </si>
  <si>
    <t>COMA00084263</t>
  </si>
  <si>
    <t>+33:09:47.54</t>
  </si>
  <si>
    <t>COMA00084265</t>
  </si>
  <si>
    <t>COMA00084267</t>
  </si>
  <si>
    <t>+33:09:47.51</t>
  </si>
  <si>
    <t>COMA00084269</t>
  </si>
  <si>
    <t>COMA00084270</t>
  </si>
  <si>
    <t>y     STD_IOTA_AUR</t>
  </si>
  <si>
    <t>COMA00084271</t>
  </si>
  <si>
    <t>COMA00084272</t>
  </si>
  <si>
    <t>COMA00084273</t>
  </si>
  <si>
    <t>+33:09:47.49</t>
  </si>
  <si>
    <t>COMA00084274</t>
  </si>
  <si>
    <t>COMA00084276</t>
  </si>
  <si>
    <t>+33:09:47.53</t>
  </si>
  <si>
    <t>COMA00084277</t>
  </si>
  <si>
    <t>+31:21:59.80</t>
  </si>
  <si>
    <t>IRAS03260</t>
  </si>
  <si>
    <t>COMA00084279</t>
  </si>
  <si>
    <t>+31:22:11.93</t>
  </si>
  <si>
    <t>COMA00084281</t>
  </si>
  <si>
    <t>COMA00084283</t>
  </si>
  <si>
    <t>+31:22:06.09</t>
  </si>
  <si>
    <t>COMA00084285</t>
  </si>
  <si>
    <t>+31:22:06.08</t>
  </si>
  <si>
    <t>COMA00084287</t>
  </si>
  <si>
    <t>COMA00084289</t>
  </si>
  <si>
    <t>+31:22:07.40</t>
  </si>
  <si>
    <t>COMA00084291</t>
  </si>
  <si>
    <t>+31:22:07.35</t>
  </si>
  <si>
    <t>COMA00084293</t>
  </si>
  <si>
    <t>COMA00084295</t>
  </si>
  <si>
    <t>+31:22:06.07</t>
  </si>
  <si>
    <t>COMA00084297</t>
  </si>
  <si>
    <t>COMA00084299</t>
  </si>
  <si>
    <t>+31:22:07.37</t>
  </si>
  <si>
    <t>COMA00084301</t>
  </si>
  <si>
    <t>+31:22:12.92</t>
  </si>
  <si>
    <t>COMA00084302</t>
  </si>
  <si>
    <t>y     IRAS03260</t>
  </si>
  <si>
    <t>COMA00084303</t>
  </si>
  <si>
    <t>+31:22:20.40</t>
  </si>
  <si>
    <t>COMA00084305</t>
  </si>
  <si>
    <t>+31:22:16.67</t>
  </si>
  <si>
    <t>COMA00084306</t>
  </si>
  <si>
    <t>COMA00084307</t>
  </si>
  <si>
    <t>+31:22:17.78</t>
  </si>
  <si>
    <t>COMA00084308</t>
  </si>
  <si>
    <t>COMA00084309</t>
  </si>
  <si>
    <t>+31:22:18.10</t>
  </si>
  <si>
    <t>COMA00084310</t>
  </si>
  <si>
    <t>COMA00084311</t>
  </si>
  <si>
    <t>+31:22:17.18</t>
  </si>
  <si>
    <t>COMA00084312</t>
  </si>
  <si>
    <t>COMA00084313</t>
  </si>
  <si>
    <t>+31:22:16.80</t>
  </si>
  <si>
    <t>COMA00084314</t>
  </si>
  <si>
    <t>COMA00084315</t>
  </si>
  <si>
    <t>+31:22:16.82</t>
  </si>
  <si>
    <t>COMA00084316</t>
  </si>
  <si>
    <t>COMA00084317</t>
  </si>
  <si>
    <t>+31:22:16.21</t>
  </si>
  <si>
    <t>COMA00084318</t>
  </si>
  <si>
    <t>COMA00084319</t>
  </si>
  <si>
    <t>+31:22:16.05</t>
  </si>
  <si>
    <t>COMA00084320</t>
  </si>
  <si>
    <t>COMA00084321</t>
  </si>
  <si>
    <t>+31:22:15.77</t>
  </si>
  <si>
    <t>COMA00084322</t>
  </si>
  <si>
    <t>COMA00084323</t>
  </si>
  <si>
    <t>+31:22:15.76</t>
  </si>
  <si>
    <t>COMA00084324</t>
  </si>
  <si>
    <t>COMA00084325</t>
  </si>
  <si>
    <t>+31:22:15.57</t>
  </si>
  <si>
    <t>COMA00084326</t>
  </si>
  <si>
    <t>COMA00084327</t>
  </si>
  <si>
    <t>+31:22:15.58</t>
  </si>
  <si>
    <t>COMA00084328</t>
  </si>
  <si>
    <t>COMA00084329</t>
  </si>
  <si>
    <t>+31:22:15.37</t>
  </si>
  <si>
    <t>COMA00084330</t>
  </si>
  <si>
    <t>COMA00084331</t>
  </si>
  <si>
    <t>+31:22:15.11</t>
  </si>
  <si>
    <t>COMA00084332</t>
  </si>
  <si>
    <t>COMA00084333</t>
  </si>
  <si>
    <t>COMA00084334</t>
  </si>
  <si>
    <t>COMA00084335</t>
  </si>
  <si>
    <t>+31:22:14.92</t>
  </si>
  <si>
    <t>COMA00084336</t>
  </si>
  <si>
    <t>COMA00084337</t>
  </si>
  <si>
    <t>+31:22:14.94</t>
  </si>
  <si>
    <t>COMA00084338</t>
  </si>
  <si>
    <t>COMA00084339</t>
  </si>
  <si>
    <t>+31:22:14.69</t>
  </si>
  <si>
    <t>COMA00084340</t>
  </si>
  <si>
    <t>COMA00084342</t>
  </si>
  <si>
    <t>+31:22:14.67</t>
  </si>
  <si>
    <t>COMA00084343</t>
  </si>
  <si>
    <t>+33:09:57.95</t>
  </si>
  <si>
    <t>COMA00084345</t>
  </si>
  <si>
    <t>+33:09:50.10</t>
  </si>
  <si>
    <t>COMA00084347</t>
  </si>
  <si>
    <t>+19:49:54.15</t>
  </si>
  <si>
    <t>COMA00084349</t>
  </si>
  <si>
    <t>+19:46:50.80</t>
  </si>
  <si>
    <t>COMA00084351</t>
  </si>
  <si>
    <t>+19:48:29.13</t>
  </si>
  <si>
    <t>COMA00084353</t>
  </si>
  <si>
    <t>+19:48:29.77</t>
  </si>
  <si>
    <t>COMA00084355</t>
  </si>
  <si>
    <t>+19:48:30.49</t>
  </si>
  <si>
    <t>COMA00084357</t>
  </si>
  <si>
    <t>+19:48:30.98</t>
  </si>
  <si>
    <t>COMA00084359</t>
  </si>
  <si>
    <t>+19:48:31.37</t>
  </si>
  <si>
    <t>COMA00084361</t>
  </si>
  <si>
    <t>+19:48:31.90</t>
  </si>
  <si>
    <t>COMA00084363</t>
  </si>
  <si>
    <t>+19:48:32.38</t>
  </si>
  <si>
    <t>COMA00084365</t>
  </si>
  <si>
    <t>+19:48:32.89</t>
  </si>
  <si>
    <t>COMA00084368</t>
  </si>
  <si>
    <t>+19:48:33.36</t>
  </si>
  <si>
    <t>COMA00084370</t>
  </si>
  <si>
    <t>+19:48:33.99</t>
  </si>
  <si>
    <t>COMA00084371</t>
  </si>
  <si>
    <t>+19:48:34.57</t>
  </si>
  <si>
    <t>COMA00084372</t>
  </si>
  <si>
    <t>COMA00084373</t>
  </si>
  <si>
    <t>+19:48:35.25</t>
  </si>
  <si>
    <t>COMA00084374</t>
  </si>
  <si>
    <t>COMA00084375</t>
  </si>
  <si>
    <t>COMA00084377</t>
  </si>
  <si>
    <t>COMA00084379</t>
  </si>
  <si>
    <t>COMA00084381</t>
  </si>
  <si>
    <t>COMA00084383</t>
  </si>
  <si>
    <t>COMA00084385</t>
  </si>
  <si>
    <t>COMA00084387</t>
  </si>
  <si>
    <t>COMA00084389</t>
  </si>
  <si>
    <t>COMA00084391</t>
  </si>
  <si>
    <t>COMA00084393</t>
  </si>
  <si>
    <t>COMA00084395</t>
  </si>
  <si>
    <t>COMA00084397</t>
  </si>
  <si>
    <t>COMA00084399</t>
  </si>
  <si>
    <t>COMA00084401</t>
  </si>
  <si>
    <t>COMA00084403</t>
  </si>
  <si>
    <t>+10:36:34.76</t>
  </si>
  <si>
    <t>COMA00084405</t>
  </si>
  <si>
    <t>COMA00084407</t>
  </si>
  <si>
    <t>COMA00084409</t>
  </si>
  <si>
    <t>COMA00084411</t>
  </si>
  <si>
    <t>+10:36:34.84</t>
  </si>
  <si>
    <t>COMA00084413</t>
  </si>
  <si>
    <t>COMA00084415</t>
  </si>
  <si>
    <t>COMA00084417</t>
  </si>
  <si>
    <t>COMA00084418</t>
  </si>
  <si>
    <t>COMA00084419</t>
  </si>
  <si>
    <t>COMA00084420</t>
  </si>
  <si>
    <t>COMA00084421</t>
  </si>
  <si>
    <t>COMA00084422</t>
  </si>
  <si>
    <t>COMA00084423</t>
  </si>
  <si>
    <t>COMA00084424</t>
  </si>
  <si>
    <t>COMA00084425</t>
  </si>
  <si>
    <t>COMA00084426</t>
  </si>
  <si>
    <t>COMA00084427</t>
  </si>
  <si>
    <t>COMA00084428</t>
  </si>
  <si>
    <t>COMA00084429</t>
  </si>
  <si>
    <t>COMA00084430</t>
  </si>
  <si>
    <t>COMA00084431</t>
  </si>
  <si>
    <t>COMA00084432</t>
  </si>
  <si>
    <t>COMA00084434</t>
  </si>
  <si>
    <t>COMA00084435</t>
  </si>
  <si>
    <t>+10:37:17.77</t>
  </si>
  <si>
    <t>COMA00084437</t>
  </si>
  <si>
    <t>+10:37:17.79</t>
  </si>
  <si>
    <t>COMA00084439</t>
  </si>
  <si>
    <t>COMA00084441</t>
  </si>
  <si>
    <t>COMA00084443</t>
  </si>
  <si>
    <t>+37:23:17.85</t>
  </si>
  <si>
    <t>S106IRS4</t>
  </si>
  <si>
    <t>COMA00084445</t>
  </si>
  <si>
    <t>+37:23:17.87</t>
  </si>
  <si>
    <t>COMA00084449</t>
  </si>
  <si>
    <t>+37:23:17.88</t>
  </si>
  <si>
    <t>COMA00084451</t>
  </si>
  <si>
    <t>+37:23:17.89</t>
  </si>
  <si>
    <t>COMA00084453</t>
  </si>
  <si>
    <t>+37:22:47.85</t>
  </si>
  <si>
    <t>COMA00084455</t>
  </si>
  <si>
    <t>+37:22:47.87</t>
  </si>
  <si>
    <t>COMA00084457</t>
  </si>
  <si>
    <t>+37:22:47.88</t>
  </si>
  <si>
    <t>COMA00084459</t>
  </si>
  <si>
    <t>+37:23:00.87</t>
  </si>
  <si>
    <t>COMA00084461</t>
  </si>
  <si>
    <t>COMA00084463</t>
  </si>
  <si>
    <t>+37:22:47.89</t>
  </si>
  <si>
    <t>COMA00084465</t>
  </si>
  <si>
    <t>COMA00084467</t>
  </si>
  <si>
    <t>COMA00084469</t>
  </si>
  <si>
    <t>+37:22:42.68</t>
  </si>
  <si>
    <t>COMA00084471</t>
  </si>
  <si>
    <t>+37:22:42.67</t>
  </si>
  <si>
    <t>COMA00084473</t>
  </si>
  <si>
    <t>+37:22:41.38</t>
  </si>
  <si>
    <t>COMA00084475</t>
  </si>
  <si>
    <t>COMA00084477</t>
  </si>
  <si>
    <t>+37:22:41.35</t>
  </si>
  <si>
    <t>COMA00084479</t>
  </si>
  <si>
    <t>COMA00084481</t>
  </si>
  <si>
    <t>COMA00084483</t>
  </si>
  <si>
    <t>+37:22:41.37</t>
  </si>
  <si>
    <t>COMA00084485</t>
  </si>
  <si>
    <t>COMA00084487</t>
  </si>
  <si>
    <t>COMA00084491</t>
  </si>
  <si>
    <t>+37:22:42.65</t>
  </si>
  <si>
    <t>COMA00084493</t>
  </si>
  <si>
    <t>+37:22:42.66</t>
  </si>
  <si>
    <t>COMA00084495</t>
  </si>
  <si>
    <t>+37:22:43.96</t>
  </si>
  <si>
    <t>COMA00084497</t>
  </si>
  <si>
    <t>+37:22:43.93</t>
  </si>
  <si>
    <t>COMA00084499</t>
  </si>
  <si>
    <t>+37:22:42.64</t>
  </si>
  <si>
    <t>COMA00084501</t>
  </si>
  <si>
    <t>+37:22:40.45</t>
  </si>
  <si>
    <t>COMA00084502</t>
  </si>
  <si>
    <t>y     S106IRS4</t>
  </si>
  <si>
    <t>COMA00084503</t>
  </si>
  <si>
    <t>+37:22:41.66</t>
  </si>
  <si>
    <t>COMA00084504</t>
  </si>
  <si>
    <t>COMA00084505</t>
  </si>
  <si>
    <t>+37:22:51.58</t>
  </si>
  <si>
    <t>COMA00084506</t>
  </si>
  <si>
    <t>COMA00084507</t>
  </si>
  <si>
    <t>+37:22:49.10</t>
  </si>
  <si>
    <t>COMA00084508</t>
  </si>
  <si>
    <t>COMA00084509</t>
  </si>
  <si>
    <t>+37:22:49.08</t>
  </si>
  <si>
    <t>COMA00084510</t>
  </si>
  <si>
    <t>COMA00084511</t>
  </si>
  <si>
    <t>+37:22:48.94</t>
  </si>
  <si>
    <t>COMA00084512</t>
  </si>
  <si>
    <t>COMA00084513</t>
  </si>
  <si>
    <t>+37:22:49.17</t>
  </si>
  <si>
    <t>COMA00084514</t>
  </si>
  <si>
    <t>COMA00084515</t>
  </si>
  <si>
    <t>+37:22:49.25</t>
  </si>
  <si>
    <t>COMA00084516</t>
  </si>
  <si>
    <t>COMA00084517</t>
  </si>
  <si>
    <t>+37:22:49.05</t>
  </si>
  <si>
    <t>COMA00084518</t>
  </si>
  <si>
    <t>COMA00084519</t>
  </si>
  <si>
    <t>+37:22:49.26</t>
  </si>
  <si>
    <t>COMA00084520</t>
  </si>
  <si>
    <t>COMA00084521</t>
  </si>
  <si>
    <t>+37:22:49.45</t>
  </si>
  <si>
    <t>COMA00084522</t>
  </si>
  <si>
    <t>COMA00084523</t>
  </si>
  <si>
    <t>+37:22:49.43</t>
  </si>
  <si>
    <t>COMA00084524</t>
  </si>
  <si>
    <t>COMA00084525</t>
  </si>
  <si>
    <t>+37:22:49.53</t>
  </si>
  <si>
    <t>COMA00084526</t>
  </si>
  <si>
    <t>COMA00084527</t>
  </si>
  <si>
    <t>COMA00084528</t>
  </si>
  <si>
    <t>COMA00084529</t>
  </si>
  <si>
    <t>+37:22:49.36</t>
  </si>
  <si>
    <t>COMA00084530</t>
  </si>
  <si>
    <t>COMA00084531</t>
  </si>
  <si>
    <t>COMA00084532</t>
  </si>
  <si>
    <t>COMA00084533</t>
  </si>
  <si>
    <t>+37:22:49.55</t>
  </si>
  <si>
    <t>COMA00084534</t>
  </si>
  <si>
    <t>COMA00084535</t>
  </si>
  <si>
    <t>+37:22:49.49</t>
  </si>
  <si>
    <t>COMA00084536</t>
  </si>
  <si>
    <t>COMA00084537</t>
  </si>
  <si>
    <t>+37:22:49.35</t>
  </si>
  <si>
    <t>COMA00084538</t>
  </si>
  <si>
    <t>COMA00084539</t>
  </si>
  <si>
    <t>+37:22:49.56</t>
  </si>
  <si>
    <t>COMA00084540</t>
  </si>
  <si>
    <t>COMA00084541</t>
  </si>
  <si>
    <t>+37:22:49.75</t>
  </si>
  <si>
    <t>COMA00084542</t>
  </si>
  <si>
    <t>COMA00084543</t>
  </si>
  <si>
    <t>+37:22:49.84</t>
  </si>
  <si>
    <t>COMA00084544</t>
  </si>
  <si>
    <t>COMA00084545</t>
  </si>
  <si>
    <t>+37:22:49.83</t>
  </si>
  <si>
    <t>COMA00084546</t>
  </si>
  <si>
    <t>COMA00084547</t>
  </si>
  <si>
    <t>+37:22:49.67</t>
  </si>
  <si>
    <t>COMA00084548</t>
  </si>
  <si>
    <t>COMA00084549</t>
  </si>
  <si>
    <t>+37:22:49.76</t>
  </si>
  <si>
    <t>COMA00084550</t>
  </si>
  <si>
    <t>COMA00084552</t>
  </si>
  <si>
    <t>COMA00084553</t>
  </si>
  <si>
    <t>+10:36:47.79</t>
  </si>
  <si>
    <t>COMA00084554</t>
  </si>
  <si>
    <t>COMA00084555</t>
  </si>
  <si>
    <t>+10:36:39.99</t>
  </si>
  <si>
    <t>COMA00084556</t>
  </si>
  <si>
    <t>COMA00084557</t>
  </si>
  <si>
    <t>+10:36:40.02</t>
  </si>
  <si>
    <t>COMA00084558</t>
  </si>
  <si>
    <t>COMA00084559</t>
  </si>
  <si>
    <t>+10:36:40.06</t>
  </si>
  <si>
    <t>COMA00084560</t>
  </si>
  <si>
    <t>COMA00084561</t>
  </si>
  <si>
    <t>+10:36:40.01</t>
  </si>
  <si>
    <t>COMA00084562</t>
  </si>
  <si>
    <t>COMA00084564</t>
  </si>
  <si>
    <t>+10:36:40.07</t>
  </si>
  <si>
    <t>COMA00084565</t>
  </si>
  <si>
    <t>+37:22:44.59</t>
  </si>
  <si>
    <t>COMA00084567</t>
  </si>
  <si>
    <t>+37:22:44.57</t>
  </si>
  <si>
    <t>COMA00084569</t>
  </si>
  <si>
    <t>+37:22:44.54</t>
  </si>
  <si>
    <t>COMA00084571</t>
  </si>
  <si>
    <t>+37:22:44.55</t>
  </si>
  <si>
    <t>COMA00084572</t>
  </si>
  <si>
    <t>COMA00084573</t>
  </si>
  <si>
    <t>+37:22:44.62</t>
  </si>
  <si>
    <t>COMA00084574</t>
  </si>
  <si>
    <t>COMA00084575</t>
  </si>
  <si>
    <t>+37:22:44.74</t>
  </si>
  <si>
    <t>COMA00084576</t>
  </si>
  <si>
    <t>COMA00084577</t>
  </si>
  <si>
    <t>+37:22:44.76</t>
  </si>
  <si>
    <t>COMA00084578</t>
  </si>
  <si>
    <t>COMA00084579</t>
  </si>
  <si>
    <t>+37:22:44.65</t>
  </si>
  <si>
    <t>COMA00084580</t>
  </si>
  <si>
    <t>COMA00084581</t>
  </si>
  <si>
    <t>COMA00084582</t>
  </si>
  <si>
    <t>COMA00084583</t>
  </si>
  <si>
    <t>COMA00084584</t>
  </si>
  <si>
    <t>COMA00084585</t>
  </si>
  <si>
    <t>+37:22:44.89</t>
  </si>
  <si>
    <t>COMA00084586</t>
  </si>
  <si>
    <t>COMA00084587</t>
  </si>
  <si>
    <t>+37:22:44.85</t>
  </si>
  <si>
    <t>COMA00084588</t>
  </si>
  <si>
    <t>COMA00084589</t>
  </si>
  <si>
    <t>+37:22:45.14</t>
  </si>
  <si>
    <t>COMA00084590</t>
  </si>
  <si>
    <t>COMA00084591</t>
  </si>
  <si>
    <t>+37:22:45.01</t>
  </si>
  <si>
    <t>COMA00084592</t>
  </si>
  <si>
    <t>COMA00084593</t>
  </si>
  <si>
    <t>+37:22:44.83</t>
  </si>
  <si>
    <t>COMA00084594</t>
  </si>
  <si>
    <t>COMA00084595</t>
  </si>
  <si>
    <t>+37:22:45.22</t>
  </si>
  <si>
    <t>COMA00084596</t>
  </si>
  <si>
    <t>COMA00084597</t>
  </si>
  <si>
    <t>+37:22:45.09</t>
  </si>
  <si>
    <t>COMA00084598</t>
  </si>
  <si>
    <t>COMA00084599</t>
  </si>
  <si>
    <t>+37:22:44.81</t>
  </si>
  <si>
    <t>COMA00084600</t>
  </si>
  <si>
    <t>COMA00084601</t>
  </si>
  <si>
    <t>+37:22:44.93</t>
  </si>
  <si>
    <t>COMA00084602</t>
  </si>
  <si>
    <t>COMA00084603</t>
  </si>
  <si>
    <t>+37:22:44.99</t>
  </si>
  <si>
    <t>COMA00084604</t>
  </si>
  <si>
    <t>COMA00084605</t>
  </si>
  <si>
    <t>+37:22:44.86</t>
  </si>
  <si>
    <t>COMA00084606</t>
  </si>
  <si>
    <t>COMA00084607</t>
  </si>
  <si>
    <t>COMA00084608</t>
  </si>
  <si>
    <t>COMA00084609</t>
  </si>
  <si>
    <t>+37:22:45.20</t>
  </si>
  <si>
    <t>COMA00084610</t>
  </si>
  <si>
    <t>COMA00084611</t>
  </si>
  <si>
    <t>COMA00084612</t>
  </si>
  <si>
    <t>COMA00084613</t>
  </si>
  <si>
    <t>+37:22:44.75</t>
  </si>
  <si>
    <t>COMA00084614</t>
  </si>
  <si>
    <t>COMA00084615</t>
  </si>
  <si>
    <t>+37:22:45.27</t>
  </si>
  <si>
    <t>COMA00084616</t>
  </si>
  <si>
    <t>COMA00084617</t>
  </si>
  <si>
    <t>+37:22:45.03</t>
  </si>
  <si>
    <t>COMA00084618</t>
  </si>
  <si>
    <t>COMA00084619</t>
  </si>
  <si>
    <t>+37:22:45.24</t>
  </si>
  <si>
    <t>COMA00084620</t>
  </si>
  <si>
    <t>COMA00084622</t>
  </si>
  <si>
    <t>+37:22:45.12</t>
  </si>
  <si>
    <t>COMA00084625</t>
  </si>
  <si>
    <t>+58:28:22.04</t>
  </si>
  <si>
    <t>IRAS22308</t>
  </si>
  <si>
    <t>COMA00084627</t>
  </si>
  <si>
    <t>+58:28:22.06</t>
  </si>
  <si>
    <t>COMA00084629</t>
  </si>
  <si>
    <t>+58:28:14.05</t>
  </si>
  <si>
    <t>COMA00084631</t>
  </si>
  <si>
    <t>+58:28:44.03</t>
  </si>
  <si>
    <t>COMA00084633</t>
  </si>
  <si>
    <t>+58:27:44.04</t>
  </si>
  <si>
    <t>COMA00084635</t>
  </si>
  <si>
    <t>+58:28:14.00</t>
  </si>
  <si>
    <t>COMA00084637</t>
  </si>
  <si>
    <t>COMA00084639</t>
  </si>
  <si>
    <t>+58:28:03.78</t>
  </si>
  <si>
    <t>COMA00084641</t>
  </si>
  <si>
    <t>+58:28:29.07</t>
  </si>
  <si>
    <t>COMA00084643</t>
  </si>
  <si>
    <t>+58:28:36.99</t>
  </si>
  <si>
    <t>COMA00084645</t>
  </si>
  <si>
    <t>COMA00084647</t>
  </si>
  <si>
    <t>+58:28:28.99</t>
  </si>
  <si>
    <t>COMA00084649</t>
  </si>
  <si>
    <t>+31:22:29.71</t>
  </si>
  <si>
    <t>COMA00084651</t>
  </si>
  <si>
    <t>COMA00084653</t>
  </si>
  <si>
    <t>+31:22:14.12</t>
  </si>
  <si>
    <t>COMA00084655</t>
  </si>
  <si>
    <t>+31:22:14.13</t>
  </si>
  <si>
    <t>COMA00084657</t>
  </si>
  <si>
    <t>COMA00084659</t>
  </si>
  <si>
    <t>COMA00084661</t>
  </si>
  <si>
    <t>+31:22:14.17</t>
  </si>
  <si>
    <t>COMA00084663</t>
  </si>
  <si>
    <t>COMA00084665</t>
  </si>
  <si>
    <t>+31:22:14.15</t>
  </si>
  <si>
    <t>COMA00084667</t>
  </si>
  <si>
    <t>COMA00084669</t>
  </si>
  <si>
    <t>+31:22:14.14</t>
  </si>
  <si>
    <t>COMA00084673</t>
  </si>
  <si>
    <t>+33:09:57.98</t>
  </si>
  <si>
    <t>COMA00084675</t>
  </si>
  <si>
    <t>+33:09:44.94</t>
  </si>
  <si>
    <t>COMA00084677</t>
  </si>
  <si>
    <t>+33:09:44.92</t>
  </si>
  <si>
    <t>COMA00084679</t>
  </si>
  <si>
    <t>+33:09:44.91</t>
  </si>
  <si>
    <t>COMA00084681</t>
  </si>
  <si>
    <t>COMA00084683</t>
  </si>
  <si>
    <t>+26:53:44.76</t>
  </si>
  <si>
    <t>HD60522</t>
  </si>
  <si>
    <t>COMA00084685</t>
  </si>
  <si>
    <t>+26:53:44.73</t>
  </si>
  <si>
    <t>COMA00084687</t>
  </si>
  <si>
    <t>+26:53:44.72</t>
  </si>
  <si>
    <t>COMA00084689</t>
  </si>
  <si>
    <t>+26:53:44.83</t>
  </si>
  <si>
    <t>COMA00084691</t>
  </si>
  <si>
    <t>+26:53:44.75</t>
  </si>
  <si>
    <t>COMA00084693</t>
  </si>
  <si>
    <t>COMA00084695</t>
  </si>
  <si>
    <t>+26:53:44.71</t>
  </si>
  <si>
    <t>COMA00084697</t>
  </si>
  <si>
    <t>COMA00084699</t>
  </si>
  <si>
    <t>+34:23:33.30</t>
  </si>
  <si>
    <t>HD80493</t>
  </si>
  <si>
    <t>COMA00084701</t>
  </si>
  <si>
    <t>+34:23:29.54</t>
  </si>
  <si>
    <t>COMA00084703</t>
  </si>
  <si>
    <t>+34:23:29.39</t>
  </si>
  <si>
    <t>COMA00084705</t>
  </si>
  <si>
    <t>+34:23:29.49</t>
  </si>
  <si>
    <t>COMA00084707</t>
  </si>
  <si>
    <t>+34:23:39.51</t>
  </si>
  <si>
    <t>COMA00084709</t>
  </si>
  <si>
    <t>+34:23:19.05</t>
  </si>
  <si>
    <t>COMA00084711</t>
  </si>
  <si>
    <t>+34:23:29.06</t>
  </si>
  <si>
    <t>COMA00084713</t>
  </si>
  <si>
    <t>+34:23:29.08</t>
  </si>
  <si>
    <t>COMA00084715</t>
  </si>
  <si>
    <t>+34:23:19.07</t>
  </si>
  <si>
    <t>COMA00084717</t>
  </si>
  <si>
    <t>+34:23:19.08</t>
  </si>
  <si>
    <t>COMA00084719</t>
  </si>
  <si>
    <t>+34:23:19.10</t>
  </si>
  <si>
    <t>COMA00084721</t>
  </si>
  <si>
    <t>+34:23:19.09</t>
  </si>
  <si>
    <t>COMA00084723</t>
  </si>
  <si>
    <t>COMA00084725</t>
  </si>
  <si>
    <t>COMA00084727</t>
  </si>
  <si>
    <t>COMA00084731</t>
  </si>
  <si>
    <t>+10:36:47.81</t>
  </si>
  <si>
    <t>COMA00084733</t>
  </si>
  <si>
    <t>+10:36:37.43</t>
  </si>
  <si>
    <t>COMA00084735</t>
  </si>
  <si>
    <t>+10:36:37.34</t>
  </si>
  <si>
    <t>COMA00084737</t>
  </si>
  <si>
    <t>+10:36:37.38</t>
  </si>
  <si>
    <t>COMA00084739</t>
  </si>
  <si>
    <t>+10:36:37.40</t>
  </si>
  <si>
    <t>COMA00084741</t>
  </si>
  <si>
    <t>COMA00084743</t>
  </si>
  <si>
    <t>+10:36:37.42</t>
  </si>
  <si>
    <t>COMA00084745</t>
  </si>
  <si>
    <t>+10:36:37.44</t>
  </si>
  <si>
    <t>COMA00084747</t>
  </si>
  <si>
    <t>COMA00084749</t>
  </si>
  <si>
    <t>COMA00084751</t>
  </si>
  <si>
    <t>+10:36:37.39</t>
  </si>
  <si>
    <t>COMA00084753</t>
  </si>
  <si>
    <t>COMA00084755</t>
  </si>
  <si>
    <t>COMA00084757</t>
  </si>
  <si>
    <t>COMA00084759</t>
  </si>
  <si>
    <t>COMA00084761</t>
  </si>
  <si>
    <t>COMA00084763</t>
  </si>
  <si>
    <t>COMA00084765</t>
  </si>
  <si>
    <t>COMA00084767</t>
  </si>
  <si>
    <t>COMA00084769</t>
  </si>
  <si>
    <t>COMA00084771</t>
  </si>
  <si>
    <t>+10:36:37.41</t>
  </si>
  <si>
    <t>COMA00084773</t>
  </si>
  <si>
    <t>COMA00084774</t>
  </si>
  <si>
    <t>COMA00084775</t>
  </si>
  <si>
    <t>COMA00084776</t>
  </si>
  <si>
    <t>COMA00084777</t>
  </si>
  <si>
    <t>COMA00084778</t>
  </si>
  <si>
    <t>COMA00084780</t>
  </si>
  <si>
    <t>COMA00084782</t>
  </si>
  <si>
    <t>COMA00084783</t>
  </si>
  <si>
    <t>COMA00084785</t>
  </si>
  <si>
    <t>COMA00084787</t>
  </si>
  <si>
    <t>+37:22:42.63</t>
  </si>
  <si>
    <t>COMA00084789</t>
  </si>
  <si>
    <t>COMA00084791</t>
  </si>
  <si>
    <t>+37:22:38.76</t>
  </si>
  <si>
    <t>COMA00084793</t>
  </si>
  <si>
    <t>COMA00084795</t>
  </si>
  <si>
    <t>COMA00084797</t>
  </si>
  <si>
    <t>+37:22:42.69</t>
  </si>
  <si>
    <t>COMA00084799</t>
  </si>
  <si>
    <t>COMA00084801</t>
  </si>
  <si>
    <t>COMA00084803</t>
  </si>
  <si>
    <t>COMA00084805</t>
  </si>
  <si>
    <t>COMA00084807</t>
  </si>
  <si>
    <t>COMA00084809</t>
  </si>
  <si>
    <t>COMA00084811</t>
  </si>
  <si>
    <t>+37:22:42.62</t>
  </si>
  <si>
    <t>COMA00084813</t>
  </si>
  <si>
    <t>COMA00084815</t>
  </si>
  <si>
    <t>COMA00084817</t>
  </si>
  <si>
    <t>COMA00084819</t>
  </si>
  <si>
    <t>+37:22:42.02</t>
  </si>
  <si>
    <t>COMA00084821</t>
  </si>
  <si>
    <t>+37:22:42.03</t>
  </si>
  <si>
    <t>COMA00084823</t>
  </si>
  <si>
    <t>+37:22:43.36</t>
  </si>
  <si>
    <t>COMA00084825</t>
  </si>
  <si>
    <t>COMA00084827</t>
  </si>
  <si>
    <t>+37:22:43.28</t>
  </si>
  <si>
    <t>COMA00084831</t>
  </si>
  <si>
    <t>+37:22:43.31</t>
  </si>
  <si>
    <t>COMA00084833</t>
  </si>
  <si>
    <t>+37:22:43.32</t>
  </si>
  <si>
    <t>COMA00084835</t>
  </si>
  <si>
    <t>+37:22:43.29</t>
  </si>
  <si>
    <t>COMA00084837</t>
  </si>
  <si>
    <t>+37:22:43.33</t>
  </si>
  <si>
    <t>COMA00084839</t>
  </si>
  <si>
    <t>COMA00084841</t>
  </si>
  <si>
    <t>COMA00084843</t>
  </si>
  <si>
    <t>+37:22:43.30</t>
  </si>
  <si>
    <t>COMA00084845</t>
  </si>
  <si>
    <t>+37:22:43.34</t>
  </si>
  <si>
    <t>COMA00084847</t>
  </si>
  <si>
    <t>+37:22:43.95</t>
  </si>
  <si>
    <t>COMA00084849</t>
  </si>
  <si>
    <t>+37:22:43.94</t>
  </si>
  <si>
    <t>COMA00084851</t>
  </si>
  <si>
    <t>+37:22:49.18</t>
  </si>
  <si>
    <t>COMA00084853</t>
  </si>
  <si>
    <t>+37:22:49.15</t>
  </si>
  <si>
    <t>COMA00084855</t>
  </si>
  <si>
    <t>COMA00084857</t>
  </si>
  <si>
    <t>COMA00084859</t>
  </si>
  <si>
    <t>+37:22:42.70</t>
  </si>
  <si>
    <t>COMA00084861</t>
  </si>
  <si>
    <t>COMA00084863</t>
  </si>
  <si>
    <t>COMA00084865</t>
  </si>
  <si>
    <t>COMA00084867</t>
  </si>
  <si>
    <t>+37:22:47.91</t>
  </si>
  <si>
    <t>COMA00084869</t>
  </si>
  <si>
    <t>COMA00084871</t>
  </si>
  <si>
    <t>+37:22:45.25</t>
  </si>
  <si>
    <t>COMA00084873</t>
  </si>
  <si>
    <t>+37:22:45.26</t>
  </si>
  <si>
    <t>COMA00084875</t>
  </si>
  <si>
    <t>+37:22:48.80</t>
  </si>
  <si>
    <t>COMA00084876</t>
  </si>
  <si>
    <t>COMA00084877</t>
  </si>
  <si>
    <t>+37:22:45.33</t>
  </si>
  <si>
    <t>COMA00084878</t>
  </si>
  <si>
    <t>COMA00084879</t>
  </si>
  <si>
    <t>+37:22:46.69</t>
  </si>
  <si>
    <t>COMA00084880</t>
  </si>
  <si>
    <t>COMA00084881</t>
  </si>
  <si>
    <t>+37:22:47.30</t>
  </si>
  <si>
    <t>COMA00084882</t>
  </si>
  <si>
    <t>COMA00084883</t>
  </si>
  <si>
    <t>+37:22:47.45</t>
  </si>
  <si>
    <t>COMA00084884</t>
  </si>
  <si>
    <t>COMA00084885</t>
  </si>
  <si>
    <t>+37:22:47.55</t>
  </si>
  <si>
    <t>COMA00084886</t>
  </si>
  <si>
    <t>COMA00084887</t>
  </si>
  <si>
    <t>+37:22:47.59</t>
  </si>
  <si>
    <t>COMA00084888</t>
  </si>
  <si>
    <t>COMA00084889</t>
  </si>
  <si>
    <t>+37:22:47.60</t>
  </si>
  <si>
    <t>COMA00084890</t>
  </si>
  <si>
    <t>COMA00084891</t>
  </si>
  <si>
    <t>+37:22:47.75</t>
  </si>
  <si>
    <t>COMA00084892</t>
  </si>
  <si>
    <t>COMA00084893</t>
  </si>
  <si>
    <t>+37:22:47.71</t>
  </si>
  <si>
    <t>COMA00084894</t>
  </si>
  <si>
    <t>COMA00084895</t>
  </si>
  <si>
    <t>+37:22:47.79</t>
  </si>
  <si>
    <t>COMA00084896</t>
  </si>
  <si>
    <t>COMA00084897</t>
  </si>
  <si>
    <t>+37:22:47.67</t>
  </si>
  <si>
    <t>COMA00084898</t>
  </si>
  <si>
    <t>COMA00084899</t>
  </si>
  <si>
    <t>+37:22:47.72</t>
  </si>
  <si>
    <t>COMA00084900</t>
  </si>
  <si>
    <t>COMA00084901</t>
  </si>
  <si>
    <t>COMA00084902</t>
  </si>
  <si>
    <t>COMA00084903</t>
  </si>
  <si>
    <t>+37:22:47.77</t>
  </si>
  <si>
    <t>COMA00084904</t>
  </si>
  <si>
    <t>COMA00084905</t>
  </si>
  <si>
    <t>COMA00084906</t>
  </si>
  <si>
    <t>COMA00084907</t>
  </si>
  <si>
    <t>+37:22:47.86</t>
  </si>
  <si>
    <t>COMA00084908</t>
  </si>
  <si>
    <t>COMA00084909</t>
  </si>
  <si>
    <t>+37:22:47.73</t>
  </si>
  <si>
    <t>COMA00084910</t>
  </si>
  <si>
    <t>COMA00084911</t>
  </si>
  <si>
    <t>+37:22:47.80</t>
  </si>
  <si>
    <t>COMA00084912</t>
  </si>
  <si>
    <t>COMA00084913</t>
  </si>
  <si>
    <t>COMA00084914</t>
  </si>
  <si>
    <t>COMA00084915</t>
  </si>
  <si>
    <t>+37:22:47.83</t>
  </si>
  <si>
    <t>COMA00084916</t>
  </si>
  <si>
    <t>COMA00084917</t>
  </si>
  <si>
    <t>COMA00084918</t>
  </si>
  <si>
    <t>COMA00084919</t>
  </si>
  <si>
    <t>+37:22:47.84</t>
  </si>
  <si>
    <t>COMA00084920</t>
  </si>
  <si>
    <t>COMA00084921</t>
  </si>
  <si>
    <t>COMA00084922</t>
  </si>
  <si>
    <t>COMA00084923</t>
  </si>
  <si>
    <t>+37:22:48.00</t>
  </si>
  <si>
    <t>COMA00084924</t>
  </si>
  <si>
    <t>COMA00084925</t>
  </si>
  <si>
    <t>COMA00084926</t>
  </si>
  <si>
    <t>COMA00084927</t>
  </si>
  <si>
    <t>COMA00084928</t>
  </si>
  <si>
    <t>COMA00084929</t>
  </si>
  <si>
    <t>COMA00084930</t>
  </si>
  <si>
    <t>COMA00084931</t>
  </si>
  <si>
    <t>COMA00084932</t>
  </si>
  <si>
    <t>COMA00084933</t>
  </si>
  <si>
    <t>+37:22:48.06</t>
  </si>
  <si>
    <t>COMA00084934</t>
  </si>
  <si>
    <t>COMA00084935</t>
  </si>
  <si>
    <t>+37:22:48.02</t>
  </si>
  <si>
    <t>COMA00084936</t>
  </si>
  <si>
    <t>COMA00084937</t>
  </si>
  <si>
    <t>COMA00084938</t>
  </si>
  <si>
    <t>COMA00084939</t>
  </si>
  <si>
    <t>+37:22:48.03</t>
  </si>
  <si>
    <t>COMA00084940</t>
  </si>
  <si>
    <t>COMA00084942</t>
  </si>
  <si>
    <t>+37:22:48.11</t>
  </si>
  <si>
    <t>COMA00084943</t>
  </si>
  <si>
    <t>+10:36:47.78</t>
  </si>
  <si>
    <t>COMA00084944</t>
  </si>
  <si>
    <t>COMA00084945</t>
  </si>
  <si>
    <t>+10:36:47.86</t>
  </si>
  <si>
    <t>COMA00084946</t>
  </si>
  <si>
    <t>COMA00084947</t>
  </si>
  <si>
    <t>+10:36:40.08</t>
  </si>
  <si>
    <t>COMA00084948</t>
  </si>
  <si>
    <t>COMA00084949</t>
  </si>
  <si>
    <t>+10:36:40.03</t>
  </si>
  <si>
    <t>COMA00084950</t>
  </si>
  <si>
    <t>COMA00084951</t>
  </si>
  <si>
    <t>COMA00084952</t>
  </si>
  <si>
    <t>COMA00084954</t>
  </si>
  <si>
    <t>COMA00084955</t>
  </si>
  <si>
    <t>COMA00084956</t>
  </si>
  <si>
    <t>COMA00084957</t>
  </si>
  <si>
    <t>+37:22:47.98</t>
  </si>
  <si>
    <t>COMA00084959</t>
  </si>
  <si>
    <t>COMA00084961</t>
  </si>
  <si>
    <t>COMA00084963</t>
  </si>
  <si>
    <t>COMA00084967</t>
  </si>
  <si>
    <t>COMA00084969</t>
  </si>
  <si>
    <t>+37:22:47.97</t>
  </si>
  <si>
    <t>COMA00084970</t>
  </si>
  <si>
    <t>COMA00084971</t>
  </si>
  <si>
    <t>+37:22:48.10</t>
  </si>
  <si>
    <t>COMA00084972</t>
  </si>
  <si>
    <t>COMA00084973</t>
  </si>
  <si>
    <t>+37:22:48.15</t>
  </si>
  <si>
    <t>COMA00084974</t>
  </si>
  <si>
    <t>COMA00084975</t>
  </si>
  <si>
    <t>COMA00084976</t>
  </si>
  <si>
    <t>COMA00084977</t>
  </si>
  <si>
    <t>+37:22:48.12</t>
  </si>
  <si>
    <t>COMA00084978</t>
  </si>
  <si>
    <t>COMA00084979</t>
  </si>
  <si>
    <t>+37:22:48.13</t>
  </si>
  <si>
    <t>COMA00084980</t>
  </si>
  <si>
    <t>COMA00084981</t>
  </si>
  <si>
    <t>+37:22:48.16</t>
  </si>
  <si>
    <t>COMA00084982</t>
  </si>
  <si>
    <t>COMA00084983</t>
  </si>
  <si>
    <t>COMA00084984</t>
  </si>
  <si>
    <t>COMA00084985</t>
  </si>
  <si>
    <t>COMA00084986</t>
  </si>
  <si>
    <t>COMA00084987</t>
  </si>
  <si>
    <t>COMA00084988</t>
  </si>
  <si>
    <t>COMA00084989</t>
  </si>
  <si>
    <t>COMA00084990</t>
  </si>
  <si>
    <t>COMA00084991</t>
  </si>
  <si>
    <t>COMA00084992</t>
  </si>
  <si>
    <t>COMA00084993</t>
  </si>
  <si>
    <t>+28:19:15.57</t>
  </si>
  <si>
    <t>COMA00084995</t>
  </si>
  <si>
    <t>COMA00084997</t>
  </si>
  <si>
    <t>+28:19:10.35</t>
  </si>
  <si>
    <t>COMA00085005</t>
  </si>
  <si>
    <t>+28:19:10.33</t>
  </si>
  <si>
    <t>COMA00085007</t>
  </si>
  <si>
    <t>+28:19:10.30</t>
  </si>
  <si>
    <t>COMA00085009</t>
  </si>
  <si>
    <t>COMA00085011</t>
  </si>
  <si>
    <t>COMA00085013</t>
  </si>
  <si>
    <t>+28:19:10.36</t>
  </si>
  <si>
    <t>COMA00085015</t>
  </si>
  <si>
    <t>COMA00085017</t>
  </si>
  <si>
    <t>COMA00085019</t>
  </si>
  <si>
    <t>+28:19:10.34</t>
  </si>
  <si>
    <t>COMA00085021</t>
  </si>
  <si>
    <t>COMA00085023</t>
  </si>
  <si>
    <t>COMA00085025</t>
  </si>
  <si>
    <t>+28:19:10.37</t>
  </si>
  <si>
    <t>COMA00085027</t>
  </si>
  <si>
    <t>+28:19:07.18</t>
  </si>
  <si>
    <t>Elias1</t>
  </si>
  <si>
    <t>COMA00085029</t>
  </si>
  <si>
    <t>+28:19:07.20</t>
  </si>
  <si>
    <t>COMA00085031</t>
  </si>
  <si>
    <t>+28:19:07.00</t>
  </si>
  <si>
    <t>COMA00085037</t>
  </si>
  <si>
    <t>+28:19:07.26</t>
  </si>
  <si>
    <t>COMA00085038</t>
  </si>
  <si>
    <t>y     Elias1</t>
  </si>
  <si>
    <t>COMA00085039</t>
  </si>
  <si>
    <t>+28:19:07.24</t>
  </si>
  <si>
    <t>COMA00085040</t>
  </si>
  <si>
    <t>COMA00085041</t>
  </si>
  <si>
    <t>+28:19:07.22</t>
  </si>
  <si>
    <t>COMA00085042</t>
  </si>
  <si>
    <t>COMA00085043</t>
  </si>
  <si>
    <t>+28:19:07.21</t>
  </si>
  <si>
    <t>COMA00085044</t>
  </si>
  <si>
    <t>COMA00085045</t>
  </si>
  <si>
    <t>+28:19:06.17</t>
  </si>
  <si>
    <t>COMA00085046</t>
  </si>
  <si>
    <t>COMA00085047</t>
  </si>
  <si>
    <t>+28:19:06.58</t>
  </si>
  <si>
    <t>COMA00085048</t>
  </si>
  <si>
    <t>COMA00085049</t>
  </si>
  <si>
    <t>+28:19:06.20</t>
  </si>
  <si>
    <t>COMA00085050</t>
  </si>
  <si>
    <t>COMA00085051</t>
  </si>
  <si>
    <t>+28:19:06.21</t>
  </si>
  <si>
    <t>COMA00085052</t>
  </si>
  <si>
    <t>COMA00085053</t>
  </si>
  <si>
    <t>COMA00085054</t>
  </si>
  <si>
    <t>COMA00085055</t>
  </si>
  <si>
    <t>+28:19:06.01</t>
  </si>
  <si>
    <t>COMA00085056</t>
  </si>
  <si>
    <t>COMA00085057</t>
  </si>
  <si>
    <t>+28:19:06.62</t>
  </si>
  <si>
    <t>COMA00085058</t>
  </si>
  <si>
    <t>COMA00085059</t>
  </si>
  <si>
    <t>+28:19:06.22</t>
  </si>
  <si>
    <t>COMA00085060</t>
  </si>
  <si>
    <t>COMA00085061</t>
  </si>
  <si>
    <t>+28:19:06.30</t>
  </si>
  <si>
    <t>COMA00085062</t>
  </si>
  <si>
    <t>COMA00085063</t>
  </si>
  <si>
    <t>+28:19:06.40</t>
  </si>
  <si>
    <t>COMA00085064</t>
  </si>
  <si>
    <t>COMA00085065</t>
  </si>
  <si>
    <t>+28:19:06.48</t>
  </si>
  <si>
    <t>COMA00085066</t>
  </si>
  <si>
    <t>COMA00085068</t>
  </si>
  <si>
    <t>+28:19:06.64</t>
  </si>
  <si>
    <t>COMA00085069</t>
  </si>
  <si>
    <t>+24:32:35.58</t>
  </si>
  <si>
    <t>COMA00085071</t>
  </si>
  <si>
    <t>+24:32:19.34</t>
  </si>
  <si>
    <t>COMA00085073</t>
  </si>
  <si>
    <t>+20:49:17.12</t>
  </si>
  <si>
    <t>COMA00085075</t>
  </si>
  <si>
    <t>+20:49:08.72</t>
  </si>
  <si>
    <t>HD27639</t>
  </si>
  <si>
    <t>COMA00085077</t>
  </si>
  <si>
    <t>COMA00085079</t>
  </si>
  <si>
    <t>+20:49:08.73</t>
  </si>
  <si>
    <t>COMA00085081</t>
  </si>
  <si>
    <t>COMA00085083</t>
  </si>
  <si>
    <t>COMA00085085</t>
  </si>
  <si>
    <t>+20:49:08.70</t>
  </si>
  <si>
    <t>COMA00085087</t>
  </si>
  <si>
    <t>+20:49:08.71</t>
  </si>
  <si>
    <t>COMA00085089</t>
  </si>
  <si>
    <t>+20:49:04.58</t>
  </si>
  <si>
    <t>COMA00085093</t>
  </si>
  <si>
    <t>+20:49:04.90</t>
  </si>
  <si>
    <t>COMA00085094</t>
  </si>
  <si>
    <t>y     HD27639</t>
  </si>
  <si>
    <t>COMA00085096</t>
  </si>
  <si>
    <t>+20:49:04.89</t>
  </si>
  <si>
    <t>COMA00085097</t>
  </si>
  <si>
    <t>+61:07:08.56</t>
  </si>
  <si>
    <t>COMA00085099</t>
  </si>
  <si>
    <t>COMA00085101</t>
  </si>
  <si>
    <t>+26:53:29.18</t>
  </si>
  <si>
    <t>COMA00085103</t>
  </si>
  <si>
    <t>+26:53:29.25</t>
  </si>
  <si>
    <t>COMA00085105</t>
  </si>
  <si>
    <t>+26:53:29.21</t>
  </si>
  <si>
    <t>COMA00085107</t>
  </si>
  <si>
    <t>+26:53:29.22</t>
  </si>
  <si>
    <t>COMA00085109</t>
  </si>
  <si>
    <t>COMA00085111</t>
  </si>
  <si>
    <t>+33:09:58.06</t>
  </si>
  <si>
    <t>IotAur</t>
  </si>
  <si>
    <t>COMA00085113</t>
  </si>
  <si>
    <t>+34:23:33.26</t>
  </si>
  <si>
    <t>COMA00085115</t>
  </si>
  <si>
    <t>+34:23:17.78</t>
  </si>
  <si>
    <t>COMA00085117</t>
  </si>
  <si>
    <t>+34:23:17.80</t>
  </si>
  <si>
    <t>COMA00085119</t>
  </si>
  <si>
    <t>+34:23:17.76</t>
  </si>
  <si>
    <t>COMA00085121</t>
  </si>
  <si>
    <t>COMA00085123</t>
  </si>
  <si>
    <t>COMA00085127</t>
  </si>
  <si>
    <t>+34:23:17.79</t>
  </si>
  <si>
    <t>COMA00085129</t>
  </si>
  <si>
    <t>+34:23:17.81</t>
  </si>
  <si>
    <t>COMA00085133</t>
  </si>
  <si>
    <t>+19:51:06.76</t>
  </si>
  <si>
    <t>COMA00085135</t>
  </si>
  <si>
    <t>+19:51:09.95</t>
  </si>
  <si>
    <t>COMA00085137</t>
  </si>
  <si>
    <t>+19:51:12.95</t>
  </si>
  <si>
    <t>COMA00085139</t>
  </si>
  <si>
    <t>+19:51:13.56</t>
  </si>
  <si>
    <t>COMA00085141</t>
  </si>
  <si>
    <t>+19:51:14.22</t>
  </si>
  <si>
    <t>COMA00085143</t>
  </si>
  <si>
    <t>+19:51:14.65</t>
  </si>
  <si>
    <t>COMA00085145</t>
  </si>
  <si>
    <t>+19:51:15.04</t>
  </si>
  <si>
    <t>COMA00085147</t>
  </si>
  <si>
    <t>+19:51:15.51</t>
  </si>
  <si>
    <t>COMA00085150</t>
  </si>
  <si>
    <t>+19:51:15.92</t>
  </si>
  <si>
    <t>COMA00085152</t>
  </si>
  <si>
    <t>+19:51:16.47</t>
  </si>
  <si>
    <t>COMA00085153</t>
  </si>
  <si>
    <t>+19:51:17.01</t>
  </si>
  <si>
    <t>COMA00085154</t>
  </si>
  <si>
    <t>COMA00085155</t>
  </si>
  <si>
    <t>+19:51:17.57</t>
  </si>
  <si>
    <t>COMA00085156</t>
  </si>
  <si>
    <t>COMA00085157</t>
  </si>
  <si>
    <t>+19:51:18.26</t>
  </si>
  <si>
    <t>COMA00085159</t>
  </si>
  <si>
    <t>+19:51:21.13</t>
  </si>
  <si>
    <t>COMA00085161</t>
  </si>
  <si>
    <t>+19:51:23.96</t>
  </si>
  <si>
    <t>COMA00085163</t>
  </si>
  <si>
    <t>+19:51:24.59</t>
  </si>
  <si>
    <t>COMA00085165</t>
  </si>
  <si>
    <t>+19:51:25.14</t>
  </si>
  <si>
    <t>COMA00085167</t>
  </si>
  <si>
    <t>+19:51:25.55</t>
  </si>
  <si>
    <t>COMA00085169</t>
  </si>
  <si>
    <t>+19:51:25.89</t>
  </si>
  <si>
    <t>COMA00085171</t>
  </si>
  <si>
    <t>+19:51:26.26</t>
  </si>
  <si>
    <t>COMA00085173</t>
  </si>
  <si>
    <t>+19:51:26.64</t>
  </si>
  <si>
    <t>COMA00085175</t>
  </si>
  <si>
    <t>+19:51:27.04</t>
  </si>
  <si>
    <t>COMA00085177</t>
  </si>
  <si>
    <t>+19:51:27.39</t>
  </si>
  <si>
    <t>COMA00085179</t>
  </si>
  <si>
    <t>+19:51:27.78</t>
  </si>
  <si>
    <t>COMA00085181</t>
  </si>
  <si>
    <t>+19:51:28.13</t>
  </si>
  <si>
    <t>COMA00085183</t>
  </si>
  <si>
    <t>+19:51:28.58</t>
  </si>
  <si>
    <t>COMA00085186</t>
  </si>
  <si>
    <t>+19:51:28.96</t>
  </si>
  <si>
    <t>COMA00085188</t>
  </si>
  <si>
    <t>+19:51:29.49</t>
  </si>
  <si>
    <t>COMA00085189</t>
  </si>
  <si>
    <t>+19:51:29.96</t>
  </si>
  <si>
    <t>COMA00085190</t>
  </si>
  <si>
    <t>COMA00085191</t>
  </si>
  <si>
    <t>+19:51:30.51</t>
  </si>
  <si>
    <t>COMA00085192</t>
  </si>
  <si>
    <t>COMA00085193</t>
  </si>
  <si>
    <t>+10:36:35.17</t>
  </si>
  <si>
    <t>COMA00085195</t>
  </si>
  <si>
    <t>+10:36:35.22</t>
  </si>
  <si>
    <t>COMA00085197</t>
  </si>
  <si>
    <t>+10:36:35.24</t>
  </si>
  <si>
    <t>COMA00085199</t>
  </si>
  <si>
    <t>+10:36:35.20</t>
  </si>
  <si>
    <t>COMA00085201</t>
  </si>
  <si>
    <t>+10:36:35.19</t>
  </si>
  <si>
    <t>COMA00085203</t>
  </si>
  <si>
    <t>+10:36:35.16</t>
  </si>
  <si>
    <t>COMA00085205</t>
  </si>
  <si>
    <t>+10:36:35.14</t>
  </si>
  <si>
    <t>COMA00085207</t>
  </si>
  <si>
    <t>+10:36:35.25</t>
  </si>
  <si>
    <t>COMA00085209</t>
  </si>
  <si>
    <t>COMA00085211</t>
  </si>
  <si>
    <t>COMA00085213</t>
  </si>
  <si>
    <t>COMA00085215</t>
  </si>
  <si>
    <t>+10:36:35.23</t>
  </si>
  <si>
    <t>COMA00085217</t>
  </si>
  <si>
    <t>COMA00085219</t>
  </si>
  <si>
    <t>COMA00085221</t>
  </si>
  <si>
    <t>COMA00085223</t>
  </si>
  <si>
    <t>+10:36:35.21</t>
  </si>
  <si>
    <t>COMA00085225</t>
  </si>
  <si>
    <t>COMA00085227</t>
  </si>
  <si>
    <t>COMA00085229</t>
  </si>
  <si>
    <t>COMA00085231</t>
  </si>
  <si>
    <t>COMA00085233</t>
  </si>
  <si>
    <t>COMA00085235</t>
  </si>
  <si>
    <t>COMA00085237</t>
  </si>
  <si>
    <t>COMA00085239</t>
  </si>
  <si>
    <t>COMA00085241</t>
  </si>
  <si>
    <t>COMA00085242</t>
  </si>
  <si>
    <t>COMA00085243</t>
  </si>
  <si>
    <t>COMA00085244</t>
  </si>
  <si>
    <t>COMA00085245</t>
  </si>
  <si>
    <t>COMA00085246</t>
  </si>
  <si>
    <t>COMA00085247</t>
  </si>
  <si>
    <t>+10:36:35.18</t>
  </si>
  <si>
    <t>COMA00085248</t>
  </si>
  <si>
    <t>COMA00085250</t>
  </si>
  <si>
    <t>COMA00085251</t>
  </si>
  <si>
    <t>+37:22:47.93</t>
  </si>
  <si>
    <t>COMA00085253</t>
  </si>
  <si>
    <t>COMA00085255</t>
  </si>
  <si>
    <t>+37:22:40.72</t>
  </si>
  <si>
    <t>COMA00085257</t>
  </si>
  <si>
    <t>COMA00085259</t>
  </si>
  <si>
    <t>+37:22:41.34</t>
  </si>
  <si>
    <t>COMA00085261</t>
  </si>
  <si>
    <t>+37:22:41.95</t>
  </si>
  <si>
    <t>COMA00085263</t>
  </si>
  <si>
    <t>+37:22:41.99</t>
  </si>
  <si>
    <t>COMA00085265</t>
  </si>
  <si>
    <t>COMA00085267</t>
  </si>
  <si>
    <t>+37:22:45.28</t>
  </si>
  <si>
    <t>COMA00085269</t>
  </si>
  <si>
    <t>+37:22:45.96</t>
  </si>
  <si>
    <t>COMA00085271</t>
  </si>
  <si>
    <t>+37:22:47.99</t>
  </si>
  <si>
    <t>COMA00085272</t>
  </si>
  <si>
    <t>COMA00085273</t>
  </si>
  <si>
    <t>COMA00085275</t>
  </si>
  <si>
    <t>+37:22:45.29</t>
  </si>
  <si>
    <t>COMA00085277</t>
  </si>
  <si>
    <t>COMA00085278</t>
  </si>
  <si>
    <t>COMA00085279</t>
  </si>
  <si>
    <t>COMA00085280</t>
  </si>
  <si>
    <t>COMA00085281</t>
  </si>
  <si>
    <t>+37:22:45.35</t>
  </si>
  <si>
    <t>COMA00085282</t>
  </si>
  <si>
    <t>COMA00085283</t>
  </si>
  <si>
    <t>+37:22:45.55</t>
  </si>
  <si>
    <t>COMA00085284</t>
  </si>
  <si>
    <t>COMA00085285</t>
  </si>
  <si>
    <t>+37:22:45.62</t>
  </si>
  <si>
    <t>COMA00085286</t>
  </si>
  <si>
    <t>COMA00085287</t>
  </si>
  <si>
    <t>+37:22:45.44</t>
  </si>
  <si>
    <t>COMA00085288</t>
  </si>
  <si>
    <t>COMA00085289</t>
  </si>
  <si>
    <t>+37:22:46.03</t>
  </si>
  <si>
    <t>COMA00085290</t>
  </si>
  <si>
    <t>COMA00085291</t>
  </si>
  <si>
    <t>+37:22:45.92</t>
  </si>
  <si>
    <t>COMA00085292</t>
  </si>
  <si>
    <t>COMA00085293</t>
  </si>
  <si>
    <t>+37:22:46.34</t>
  </si>
  <si>
    <t>COMA00085294</t>
  </si>
  <si>
    <t>COMA00085295</t>
  </si>
  <si>
    <t>+37:22:46.09</t>
  </si>
  <si>
    <t>COMA00085296</t>
  </si>
  <si>
    <t>COMA00085297</t>
  </si>
  <si>
    <t>+37:22:45.94</t>
  </si>
  <si>
    <t>COMA00085298</t>
  </si>
  <si>
    <t>COMA00085299</t>
  </si>
  <si>
    <t>+37:22:46.02</t>
  </si>
  <si>
    <t>COMA00085300</t>
  </si>
  <si>
    <t>COMA00085301</t>
  </si>
  <si>
    <t>COMA00085302</t>
  </si>
  <si>
    <t>COMA00085303</t>
  </si>
  <si>
    <t>+37:22:45.95</t>
  </si>
  <si>
    <t>COMA00085304</t>
  </si>
  <si>
    <t>COMA00085305</t>
  </si>
  <si>
    <t>+37:22:45.97</t>
  </si>
  <si>
    <t>COMA00085306</t>
  </si>
  <si>
    <t>COMA00085307</t>
  </si>
  <si>
    <t>+37:22:45.68</t>
  </si>
  <si>
    <t>COMA00085308</t>
  </si>
  <si>
    <t>COMA00085309</t>
  </si>
  <si>
    <t>+37:22:45.76</t>
  </si>
  <si>
    <t>COMA00085310</t>
  </si>
  <si>
    <t>COMA00085311</t>
  </si>
  <si>
    <t>+37:22:45.84</t>
  </si>
  <si>
    <t>COMA00085312</t>
  </si>
  <si>
    <t>COMA00085313</t>
  </si>
  <si>
    <t>+37:22:45.83</t>
  </si>
  <si>
    <t>COMA00085314</t>
  </si>
  <si>
    <t>COMA00085315</t>
  </si>
  <si>
    <t>+37:22:46.05</t>
  </si>
  <si>
    <t>COMA00085316</t>
  </si>
  <si>
    <t>COMA00085317</t>
  </si>
  <si>
    <t>+37:22:46.15</t>
  </si>
  <si>
    <t>COMA00085318</t>
  </si>
  <si>
    <t>COMA00085319</t>
  </si>
  <si>
    <t>+37:22:46.18</t>
  </si>
  <si>
    <t>COMA00085320</t>
  </si>
  <si>
    <t>COMA00085321</t>
  </si>
  <si>
    <t>COMA00085322</t>
  </si>
  <si>
    <t>COMA00085323</t>
  </si>
  <si>
    <t>+37:22:46.33</t>
  </si>
  <si>
    <t>COMA00085324</t>
  </si>
  <si>
    <t>COMA00085325</t>
  </si>
  <si>
    <t>+37:22:46.49</t>
  </si>
  <si>
    <t>COMA00085326</t>
  </si>
  <si>
    <t>COMA00085327</t>
  </si>
  <si>
    <t>+37:22:46.24</t>
  </si>
  <si>
    <t>COMA00085328</t>
  </si>
  <si>
    <t>COMA00085329</t>
  </si>
  <si>
    <t>+37:22:46.77</t>
  </si>
  <si>
    <t>COMA00085330</t>
  </si>
  <si>
    <t>COMA00085331</t>
  </si>
  <si>
    <t>+37:22:46.32</t>
  </si>
  <si>
    <t>COMA00085332</t>
  </si>
  <si>
    <t>COMA00085333</t>
  </si>
  <si>
    <t>+37:22:46.38</t>
  </si>
  <si>
    <t>COMA00085334</t>
  </si>
  <si>
    <t>COMA00085335</t>
  </si>
  <si>
    <t>+37:22:46.44</t>
  </si>
  <si>
    <t>COMA00085336</t>
  </si>
  <si>
    <t>COMA00085337</t>
  </si>
  <si>
    <t>+37:22:46.04</t>
  </si>
  <si>
    <t>COMA00085338</t>
  </si>
  <si>
    <t>COMA00085339</t>
  </si>
  <si>
    <t>COMA00085340</t>
  </si>
  <si>
    <t>COMA00085341</t>
  </si>
  <si>
    <t>+37:22:46.45</t>
  </si>
  <si>
    <t>COMA00085342</t>
  </si>
  <si>
    <t>COMA00085343</t>
  </si>
  <si>
    <t>+37:22:46.48</t>
  </si>
  <si>
    <t>COMA00085344</t>
  </si>
  <si>
    <t>COMA00085345</t>
  </si>
  <si>
    <t>+37:22:46.63</t>
  </si>
  <si>
    <t>COMA00085346</t>
  </si>
  <si>
    <t>COMA00085348</t>
  </si>
  <si>
    <t>+37:22:46.51</t>
  </si>
  <si>
    <t>COMA00085349</t>
  </si>
  <si>
    <t>COMA00085351</t>
  </si>
  <si>
    <t>+10:36:37.36</t>
  </si>
  <si>
    <t>COMA00085353</t>
  </si>
  <si>
    <t>+10:36:37.37</t>
  </si>
  <si>
    <t>COMA00085354</t>
  </si>
  <si>
    <t>COMA00085356</t>
  </si>
  <si>
    <t>+10:36:37.35</t>
  </si>
  <si>
    <t>COMA00085358</t>
  </si>
  <si>
    <t>COMA00085359</t>
  </si>
  <si>
    <t>COMA00085361</t>
  </si>
  <si>
    <t>COMA00085363</t>
  </si>
  <si>
    <t>+10:36:37.32</t>
  </si>
  <si>
    <t>COMA00085365</t>
  </si>
  <si>
    <t>+10:36:37.51</t>
  </si>
  <si>
    <t>COMA00085367</t>
  </si>
  <si>
    <t>COMA00085369</t>
  </si>
  <si>
    <t>COMA00085371</t>
  </si>
  <si>
    <t>COMA00085373</t>
  </si>
  <si>
    <t>COMA00085375</t>
  </si>
  <si>
    <t>COMA00085377</t>
  </si>
  <si>
    <t>+10:36:37.45</t>
  </si>
  <si>
    <t>COMA00085379</t>
  </si>
  <si>
    <t>COMA00085381</t>
  </si>
  <si>
    <t>COMA00085383</t>
  </si>
  <si>
    <t>COMA00085385</t>
  </si>
  <si>
    <t>COMA00085387</t>
  </si>
  <si>
    <t>COMA00085389</t>
  </si>
  <si>
    <t>+37:22:42.73</t>
  </si>
  <si>
    <t>COMA00085391</t>
  </si>
  <si>
    <t>+37:22:29.74</t>
  </si>
  <si>
    <t>COMA00085393</t>
  </si>
  <si>
    <t>COMA00085395</t>
  </si>
  <si>
    <t>+37:22:29.73</t>
  </si>
  <si>
    <t>COMA00085397</t>
  </si>
  <si>
    <t>+37:22:29.64</t>
  </si>
  <si>
    <t>COMA00085399</t>
  </si>
  <si>
    <t>+37:22:30.32</t>
  </si>
  <si>
    <t>COMA00085401</t>
  </si>
  <si>
    <t>+37:22:30.28</t>
  </si>
  <si>
    <t>COMA00085403</t>
  </si>
  <si>
    <t>COMA00085405</t>
  </si>
  <si>
    <t>+37:22:30.30</t>
  </si>
  <si>
    <t>COMA00085407</t>
  </si>
  <si>
    <t>COMA00085409</t>
  </si>
  <si>
    <t>COMA00085411</t>
  </si>
  <si>
    <t>+37:22:30.35</t>
  </si>
  <si>
    <t>COMA00085413</t>
  </si>
  <si>
    <t>+37:22:30.26</t>
  </si>
  <si>
    <t>COMA00085415</t>
  </si>
  <si>
    <t>+37:22:30.33</t>
  </si>
  <si>
    <t>COMA00085417</t>
  </si>
  <si>
    <t>+37:22:29.66</t>
  </si>
  <si>
    <t>COMA00085419</t>
  </si>
  <si>
    <t>+37:22:29.69</t>
  </si>
  <si>
    <t>COMA00085421</t>
  </si>
  <si>
    <t>+37:22:29.61</t>
  </si>
  <si>
    <t>COMA00085423</t>
  </si>
  <si>
    <t>COMA00085425</t>
  </si>
  <si>
    <t>COMA00085427</t>
  </si>
  <si>
    <t>+37:22:29.65</t>
  </si>
  <si>
    <t>COMA00085429</t>
  </si>
  <si>
    <t>COMA00085431</t>
  </si>
  <si>
    <t>+37:22:29.05</t>
  </si>
  <si>
    <t>COMA00085433</t>
  </si>
  <si>
    <t>COMA00085435</t>
  </si>
  <si>
    <t>+37:22:30.29</t>
  </si>
  <si>
    <t>COMA00085437</t>
  </si>
  <si>
    <t>COMA00085439</t>
  </si>
  <si>
    <t>COMA00085441</t>
  </si>
  <si>
    <t>+37:22:30.31</t>
  </si>
  <si>
    <t>COMA00085443</t>
  </si>
  <si>
    <t>COMA00085445</t>
  </si>
  <si>
    <t>COMA00085447</t>
  </si>
  <si>
    <t>+37:22:29.62</t>
  </si>
  <si>
    <t>COMA00085449</t>
  </si>
  <si>
    <t>+37:22:29.72</t>
  </si>
  <si>
    <t>COMA00085451</t>
  </si>
  <si>
    <t>COMA00085453</t>
  </si>
  <si>
    <t>+37:22:29.67</t>
  </si>
  <si>
    <t>COMA00085455</t>
  </si>
  <si>
    <t>COMA00085457</t>
  </si>
  <si>
    <t>COMA00085459</t>
  </si>
  <si>
    <t>COMA00085460</t>
  </si>
  <si>
    <t>COMA00085461</t>
  </si>
  <si>
    <t>COMA00085462</t>
  </si>
  <si>
    <t>COMA00085463</t>
  </si>
  <si>
    <t>+37:22:26.41</t>
  </si>
  <si>
    <t>COMA00085464</t>
  </si>
  <si>
    <t>COMA00085465</t>
  </si>
  <si>
    <t>COMA00085466</t>
  </si>
  <si>
    <t>COMA00085467</t>
  </si>
  <si>
    <t>+37:22:26.45</t>
  </si>
  <si>
    <t>COMA00085468</t>
  </si>
  <si>
    <t>COMA00085469</t>
  </si>
  <si>
    <t>+37:22:26.44</t>
  </si>
  <si>
    <t>COMA00085470</t>
  </si>
  <si>
    <t>COMA00085471</t>
  </si>
  <si>
    <t>+37:22:26.47</t>
  </si>
  <si>
    <t>COMA00085472</t>
  </si>
  <si>
    <t>COMA00085473</t>
  </si>
  <si>
    <t>COMA00085474</t>
  </si>
  <si>
    <t>COMA00085475</t>
  </si>
  <si>
    <t>+37:22:26.37</t>
  </si>
  <si>
    <t>COMA00085476</t>
  </si>
  <si>
    <t>COMA00085477</t>
  </si>
  <si>
    <t>+37:22:26.42</t>
  </si>
  <si>
    <t>COMA00085478</t>
  </si>
  <si>
    <t>COMA00085479</t>
  </si>
  <si>
    <t>COMA00085480</t>
  </si>
  <si>
    <t>COMA00085481</t>
  </si>
  <si>
    <t>COMA00085482</t>
  </si>
  <si>
    <t>COMA00085483</t>
  </si>
  <si>
    <t>+37:22:26.51</t>
  </si>
  <si>
    <t>COMA00085484</t>
  </si>
  <si>
    <t>COMA00085486</t>
  </si>
  <si>
    <t>+37:22:26.58</t>
  </si>
  <si>
    <t>COMA00085487</t>
  </si>
  <si>
    <t>+50:10:04.79</t>
  </si>
  <si>
    <t>COMA00085489</t>
  </si>
  <si>
    <t>+50:10:05.04</t>
  </si>
  <si>
    <t>COMA00085491</t>
  </si>
  <si>
    <t>+50:09:59.79</t>
  </si>
  <si>
    <t>COMA00085493</t>
  </si>
  <si>
    <t>+50:09:59.84</t>
  </si>
  <si>
    <t>COMA00085495</t>
  </si>
  <si>
    <t>+50:10:00.31</t>
  </si>
  <si>
    <t>COMA00085497</t>
  </si>
  <si>
    <t>+50:10:00.44</t>
  </si>
  <si>
    <t>COMA00085499</t>
  </si>
  <si>
    <t>+50:10:00.98</t>
  </si>
  <si>
    <t>COMA00085500</t>
  </si>
  <si>
    <t>COMA00085501</t>
  </si>
  <si>
    <t>+50:09:58.85</t>
  </si>
  <si>
    <t>17P</t>
  </si>
  <si>
    <t>COMA00085502</t>
  </si>
  <si>
    <t>y     17P</t>
  </si>
  <si>
    <t>COMA00085503</t>
  </si>
  <si>
    <t>+50:09:59.30</t>
  </si>
  <si>
    <t>COMA00085504</t>
  </si>
  <si>
    <t>COMA00085505</t>
  </si>
  <si>
    <t>+50:09:59.74</t>
  </si>
  <si>
    <t>COMA00085506</t>
  </si>
  <si>
    <t>COMA00085507</t>
  </si>
  <si>
    <t>+50:10:22.03</t>
  </si>
  <si>
    <t>COMA00085508</t>
  </si>
  <si>
    <t>COMA00085509</t>
  </si>
  <si>
    <t>+50:10:25.98</t>
  </si>
  <si>
    <t>COMA00085510</t>
  </si>
  <si>
    <t>COMA00085511</t>
  </si>
  <si>
    <t>+50:10:26.36</t>
  </si>
  <si>
    <t>COMA00085512</t>
  </si>
  <si>
    <t>COMA00085513</t>
  </si>
  <si>
    <t>+50:10:27.07</t>
  </si>
  <si>
    <t>COMA00085514</t>
  </si>
  <si>
    <t>COMA00085515</t>
  </si>
  <si>
    <t>+50:10:27.45</t>
  </si>
  <si>
    <t>COMA00085516</t>
  </si>
  <si>
    <t>COMA00085517</t>
  </si>
  <si>
    <t>+50:10:27.82</t>
  </si>
  <si>
    <t>COMA00085518</t>
  </si>
  <si>
    <t>COMA00085519</t>
  </si>
  <si>
    <t>+50:10:28.37</t>
  </si>
  <si>
    <t>COMA00085520</t>
  </si>
  <si>
    <t>COMA00085521</t>
  </si>
  <si>
    <t>+50:10:02.11</t>
  </si>
  <si>
    <t>COMA00085522</t>
  </si>
  <si>
    <t>COMA00085523</t>
  </si>
  <si>
    <t>+50:09:46.44</t>
  </si>
  <si>
    <t>COMA00085524</t>
  </si>
  <si>
    <t>COMA00085525</t>
  </si>
  <si>
    <t>+50:09:46.69</t>
  </si>
  <si>
    <t>COMA00085526</t>
  </si>
  <si>
    <t>COMA00085527</t>
  </si>
  <si>
    <t>+50:09:47.09</t>
  </si>
  <si>
    <t>COMA00085528</t>
  </si>
  <si>
    <t>COMA00085529</t>
  </si>
  <si>
    <t>+50:09:47.46</t>
  </si>
  <si>
    <t>COMA00085530</t>
  </si>
  <si>
    <t>COMA00085531</t>
  </si>
  <si>
    <t>+50:09:47.84</t>
  </si>
  <si>
    <t>COMA00085532</t>
  </si>
  <si>
    <t>COMA00085533</t>
  </si>
  <si>
    <t>+50:09:48.15</t>
  </si>
  <si>
    <t>COMA00085534</t>
  </si>
  <si>
    <t>COMA00085535</t>
  </si>
  <si>
    <t>+50:09:48.58</t>
  </si>
  <si>
    <t>COMA00085536</t>
  </si>
  <si>
    <t>COMA00085537</t>
  </si>
  <si>
    <t>+50:09:49.83</t>
  </si>
  <si>
    <t>COMA00085538</t>
  </si>
  <si>
    <t>COMA00085539</t>
  </si>
  <si>
    <t>+50:09:49.93</t>
  </si>
  <si>
    <t>COMA00085540</t>
  </si>
  <si>
    <t>COMA00085541</t>
  </si>
  <si>
    <t>+50:09:50.28</t>
  </si>
  <si>
    <t>COMA00085542</t>
  </si>
  <si>
    <t>COMA00085543</t>
  </si>
  <si>
    <t>+50:09:50.58</t>
  </si>
  <si>
    <t>COMA00085544</t>
  </si>
  <si>
    <t>COMA00085545</t>
  </si>
  <si>
    <t>+50:09:50.98</t>
  </si>
  <si>
    <t>COMA00085546</t>
  </si>
  <si>
    <t>COMA00085547</t>
  </si>
  <si>
    <t>+50:09:51.73</t>
  </si>
  <si>
    <t>COMA00085549</t>
  </si>
  <si>
    <t>+50:09:54.07</t>
  </si>
  <si>
    <t>COMA00085551</t>
  </si>
  <si>
    <t>+50:09:54.53</t>
  </si>
  <si>
    <t>COMA00085553</t>
  </si>
  <si>
    <t>+50:09:54.63</t>
  </si>
  <si>
    <t>COMA00085555</t>
  </si>
  <si>
    <t>+50:09:55.37</t>
  </si>
  <si>
    <t>COMA00085557</t>
  </si>
  <si>
    <t>+50:09:55.47</t>
  </si>
  <si>
    <t>COMA00085559</t>
  </si>
  <si>
    <t>+50:09:55.90</t>
  </si>
  <si>
    <t>COMA00085561</t>
  </si>
  <si>
    <t>+50:09:56.03</t>
  </si>
  <si>
    <t>COMA00085563</t>
  </si>
  <si>
    <t>+47:59:42.84</t>
  </si>
  <si>
    <t>HD21552</t>
  </si>
  <si>
    <t>COMA00085565</t>
  </si>
  <si>
    <t>+47:59:37.46</t>
  </si>
  <si>
    <t>COMA00085567</t>
  </si>
  <si>
    <t>+47:59:34.87</t>
  </si>
  <si>
    <t>COMA00085569</t>
  </si>
  <si>
    <t>+47:59:34.85</t>
  </si>
  <si>
    <t>COMA00085571</t>
  </si>
  <si>
    <t>COMA00085573</t>
  </si>
  <si>
    <t>COMA00085574</t>
  </si>
  <si>
    <t>y     HD21552</t>
  </si>
  <si>
    <t>COMA00085576</t>
  </si>
  <si>
    <t>+47:59:34.84</t>
  </si>
  <si>
    <t>COMA00085577</t>
  </si>
  <si>
    <t>COMA00085583</t>
  </si>
  <si>
    <t>COMA00085585</t>
  </si>
  <si>
    <t>COMA00085587</t>
  </si>
  <si>
    <t>+47:59:34.90</t>
  </si>
  <si>
    <t>COMA00085589</t>
  </si>
  <si>
    <t>COMA00085591</t>
  </si>
  <si>
    <t>+26:53:44.67</t>
  </si>
  <si>
    <t>COMA00085593</t>
  </si>
  <si>
    <t>COMA00085595</t>
  </si>
  <si>
    <t>+26:53:44.79</t>
  </si>
  <si>
    <t>COMA00085597</t>
  </si>
  <si>
    <t>+26:53:44.78</t>
  </si>
  <si>
    <t>COMA00085599</t>
  </si>
  <si>
    <t>COMA00085601</t>
  </si>
  <si>
    <t>COMA00085603</t>
  </si>
  <si>
    <t>+33:35:12.48</t>
  </si>
  <si>
    <t>HD26311</t>
  </si>
  <si>
    <t>COMA00085605</t>
  </si>
  <si>
    <t>+33:35:12.51</t>
  </si>
  <si>
    <t>COMA00085607</t>
  </si>
  <si>
    <t>+33:35:12.50</t>
  </si>
  <si>
    <t>COMA00085609</t>
  </si>
  <si>
    <t>COMA00085611</t>
  </si>
  <si>
    <t>+33:35:12.47</t>
  </si>
  <si>
    <t>COMA00085613</t>
  </si>
  <si>
    <t>COMA00085615</t>
  </si>
  <si>
    <t>COMA00085617</t>
  </si>
  <si>
    <t>COMA00085619</t>
  </si>
  <si>
    <t>+26:53:34.53</t>
  </si>
  <si>
    <t>COMA00085621</t>
  </si>
  <si>
    <t>+26:53:34.47</t>
  </si>
  <si>
    <t>COMA00085623</t>
  </si>
  <si>
    <t>+26:53:34.44</t>
  </si>
  <si>
    <t>COMA00085625</t>
  </si>
  <si>
    <t>+26:53:44.89</t>
  </si>
  <si>
    <t>COMA00085627</t>
  </si>
  <si>
    <t>+26:53:44.82</t>
  </si>
  <si>
    <t>COMA00085629</t>
  </si>
  <si>
    <t>+26:53:44.88</t>
  </si>
  <si>
    <t>COMA00085631</t>
  </si>
  <si>
    <t>+26:53:34.45</t>
  </si>
  <si>
    <t>COMA00085633</t>
  </si>
  <si>
    <t>+26:53:34.38</t>
  </si>
  <si>
    <t>COMA00085634</t>
  </si>
  <si>
    <t>y     HD60522</t>
  </si>
  <si>
    <t>COMA00085635</t>
  </si>
  <si>
    <t>+26:53:30.45</t>
  </si>
  <si>
    <t>COMA00085636</t>
  </si>
  <si>
    <t>COMA00085637</t>
  </si>
  <si>
    <t>+26:53:30.46</t>
  </si>
  <si>
    <t>COMA00085638</t>
  </si>
  <si>
    <t>COMA00085639</t>
  </si>
  <si>
    <t>+26:53:30.49</t>
  </si>
  <si>
    <t>COMA00085640</t>
  </si>
  <si>
    <t>COMA00085641</t>
  </si>
  <si>
    <t>+26:53:30.41</t>
  </si>
  <si>
    <t>COMA00085642</t>
  </si>
  <si>
    <t>COMA00085643</t>
  </si>
  <si>
    <t>+26:53:30.50</t>
  </si>
  <si>
    <t>COMA00085644</t>
  </si>
  <si>
    <t>COMA00085645</t>
  </si>
  <si>
    <t>COMA00085646</t>
  </si>
  <si>
    <t>COMA00085647</t>
  </si>
  <si>
    <t>+26:53:30.53</t>
  </si>
  <si>
    <t>COMA00085648</t>
  </si>
  <si>
    <t>COMA00085649</t>
  </si>
  <si>
    <t>COMA00085650</t>
  </si>
  <si>
    <t>COMA00085652</t>
  </si>
  <si>
    <t>+26:53:30.55</t>
  </si>
  <si>
    <t>COMA00085653</t>
  </si>
  <si>
    <t>+23:48:43.66</t>
  </si>
  <si>
    <t>Mars</t>
  </si>
  <si>
    <t>COMA00085654</t>
  </si>
  <si>
    <t>y     Mars</t>
  </si>
  <si>
    <t>COMA00085655</t>
  </si>
  <si>
    <t>+23:48:24.42</t>
  </si>
  <si>
    <t>COMA00085656</t>
  </si>
  <si>
    <t>COMA00085657</t>
  </si>
  <si>
    <t>+23:48:24.52</t>
  </si>
  <si>
    <t>COMA00085658</t>
  </si>
  <si>
    <t>COMA00085659</t>
  </si>
  <si>
    <t>+23:48:26.41</t>
  </si>
  <si>
    <t>COMA00085660</t>
  </si>
  <si>
    <t>COMA00085661</t>
  </si>
  <si>
    <t>+23:48:26.91</t>
  </si>
  <si>
    <t>COMA00085662</t>
  </si>
  <si>
    <t>COMA00085663</t>
  </si>
  <si>
    <t>+23:48:36.40</t>
  </si>
  <si>
    <t>COMA00085664</t>
  </si>
  <si>
    <t>COMA00085665</t>
  </si>
  <si>
    <t>+23:48:36.68</t>
  </si>
  <si>
    <t>COMA00085666</t>
  </si>
  <si>
    <t>COMA00085667</t>
  </si>
  <si>
    <t>+23:48:36.92</t>
  </si>
  <si>
    <t>COMA00085668</t>
  </si>
  <si>
    <t>COMA00085670</t>
  </si>
  <si>
    <t>+23:48:37.09</t>
  </si>
  <si>
    <t>COMA00085671</t>
  </si>
  <si>
    <t>+23:48:37.34</t>
  </si>
  <si>
    <t>COMA00085672</t>
  </si>
  <si>
    <t>COMA00085673</t>
  </si>
  <si>
    <t>+23:48:37.60</t>
  </si>
  <si>
    <t>COMA00085674</t>
  </si>
  <si>
    <t>COMA00085675</t>
  </si>
  <si>
    <t>+23:48:37.72</t>
  </si>
  <si>
    <t>COMA00085676</t>
  </si>
  <si>
    <t>COMA00085677</t>
  </si>
  <si>
    <t>+23:48:42.62</t>
  </si>
  <si>
    <t>COMA00085678</t>
  </si>
  <si>
    <t>COMA00085679</t>
  </si>
  <si>
    <t>+23:48:42.86</t>
  </si>
  <si>
    <t>COMA00085680</t>
  </si>
  <si>
    <t>COMA00085681</t>
  </si>
  <si>
    <t>+23:48:42.95</t>
  </si>
  <si>
    <t>COMA00085682</t>
  </si>
  <si>
    <t>COMA00085683</t>
  </si>
  <si>
    <t>+23:48:43.02</t>
  </si>
  <si>
    <t>COMA00085684</t>
  </si>
  <si>
    <t>COMA00085685</t>
  </si>
  <si>
    <t>+23:48:43.40</t>
  </si>
  <si>
    <t>COMA00085686</t>
  </si>
  <si>
    <t>COMA00085687</t>
  </si>
  <si>
    <t>+23:48:43.55</t>
  </si>
  <si>
    <t>COMA00085688</t>
  </si>
  <si>
    <t>COMA00085689</t>
  </si>
  <si>
    <t>+23:48:43.61</t>
  </si>
  <si>
    <t>COMA00085690</t>
  </si>
  <si>
    <t>COMA00085691</t>
  </si>
  <si>
    <t>+23:48:43.72</t>
  </si>
  <si>
    <t>COMA00085692</t>
  </si>
  <si>
    <t>COMA00085693</t>
  </si>
  <si>
    <t>+23:48:40.00</t>
  </si>
  <si>
    <t>COMA00085694</t>
  </si>
  <si>
    <t>COMA00085695</t>
  </si>
  <si>
    <t>+23:48:40.25</t>
  </si>
  <si>
    <t>COMA00085696</t>
  </si>
  <si>
    <t>COMA00085697</t>
  </si>
  <si>
    <t>+23:48:40.28</t>
  </si>
  <si>
    <t>COMA00085698</t>
  </si>
  <si>
    <t>COMA00085700</t>
  </si>
  <si>
    <t>+23:48:40.41</t>
  </si>
  <si>
    <t>COMA00085701</t>
  </si>
  <si>
    <t>+23:48:40.55</t>
  </si>
  <si>
    <t>COMA00085703</t>
  </si>
  <si>
    <t>+23:48:40.64</t>
  </si>
  <si>
    <t>COMA00085705</t>
  </si>
  <si>
    <t>+23:48:40.70</t>
  </si>
  <si>
    <t>COMA00085709</t>
  </si>
  <si>
    <t>+23:48:40.84</t>
  </si>
  <si>
    <t>COMA00085711</t>
  </si>
  <si>
    <t>+23:48:40.30</t>
  </si>
  <si>
    <t>COMA00085713</t>
  </si>
  <si>
    <t>COMA00085714</t>
  </si>
  <si>
    <t>COMA00085715</t>
  </si>
  <si>
    <t>+26:53:31.14</t>
  </si>
  <si>
    <t>COMA00085716</t>
  </si>
  <si>
    <t>COMA00085717</t>
  </si>
  <si>
    <t>COMA00085718</t>
  </si>
  <si>
    <t>COMA00085719</t>
  </si>
  <si>
    <t>COMA00085720</t>
  </si>
  <si>
    <t>COMA00085721</t>
  </si>
  <si>
    <t>+26:53:31.19</t>
  </si>
  <si>
    <t>COMA00085722</t>
  </si>
  <si>
    <t>COMA00085723</t>
  </si>
  <si>
    <t>+26:53:31.15</t>
  </si>
  <si>
    <t>COMA00085724</t>
  </si>
  <si>
    <t>COMA00085726</t>
  </si>
  <si>
    <t>COMA00085727</t>
  </si>
  <si>
    <t>+05:39:05.49</t>
  </si>
  <si>
    <t>Venus</t>
  </si>
  <si>
    <t>COMA00085729</t>
  </si>
  <si>
    <t>+05:39:25.69</t>
  </si>
  <si>
    <t>COMA00085731</t>
  </si>
  <si>
    <t>+05:38:41.69</t>
  </si>
  <si>
    <t>COMA00085733</t>
  </si>
  <si>
    <t>+05:39:17.89</t>
  </si>
  <si>
    <t>COMA00085735</t>
  </si>
  <si>
    <t>+05:39:13.39</t>
  </si>
  <si>
    <t>COMA00085737</t>
  </si>
  <si>
    <t>+05:39:13.09</t>
  </si>
  <si>
    <t>COMA00085739</t>
  </si>
  <si>
    <t>+05:39:12.56</t>
  </si>
  <si>
    <t>COMA00085741</t>
  </si>
  <si>
    <t>+05:39:08.70</t>
  </si>
  <si>
    <t>COMA00085743</t>
  </si>
  <si>
    <t>+05:39:08.54</t>
  </si>
  <si>
    <t>COMA00085745</t>
  </si>
  <si>
    <t>+05:39:06.63</t>
  </si>
  <si>
    <t>COMA00085747</t>
  </si>
  <si>
    <t>+05:39:06.16</t>
  </si>
  <si>
    <t>COMA00085749</t>
  </si>
  <si>
    <t>-02:29:04.34</t>
  </si>
  <si>
    <t>HD95578</t>
  </si>
  <si>
    <t>COMA00085751</t>
  </si>
  <si>
    <t>-02:29:25.21</t>
  </si>
  <si>
    <t>COMA00085753</t>
  </si>
  <si>
    <t>-02:29:25.23</t>
  </si>
  <si>
    <t>COMA00085755</t>
  </si>
  <si>
    <t>-02:29:25.32</t>
  </si>
  <si>
    <t>COMA00085757</t>
  </si>
  <si>
    <t>-02:29:25.31</t>
  </si>
  <si>
    <t>COMA00085759</t>
  </si>
  <si>
    <t>-02:29:25.27</t>
  </si>
  <si>
    <t>COMA00085760</t>
  </si>
  <si>
    <t>y     HD95578</t>
  </si>
  <si>
    <t>COMA00085761</t>
  </si>
  <si>
    <t>-02:29:25.28</t>
  </si>
  <si>
    <t>COMA00085762</t>
  </si>
  <si>
    <t>COMA00085763</t>
  </si>
  <si>
    <t>COMA00085764</t>
  </si>
  <si>
    <t>COMA00085766</t>
  </si>
  <si>
    <t>COMA00085767</t>
  </si>
  <si>
    <t>+05:38:26.84</t>
  </si>
  <si>
    <t>COMA00085768</t>
  </si>
  <si>
    <t>y     Venus</t>
  </si>
  <si>
    <t>COMA00085769</t>
  </si>
  <si>
    <t>+05:38:52.87</t>
  </si>
  <si>
    <t>COMA00085770</t>
  </si>
  <si>
    <t>COMA00085771</t>
  </si>
  <si>
    <t>+05:38:49.96</t>
  </si>
  <si>
    <t>COMA00085772</t>
  </si>
  <si>
    <t>COMA00085773</t>
  </si>
  <si>
    <t>+05:38:48.28</t>
  </si>
  <si>
    <t>COMA00085774</t>
  </si>
  <si>
    <t>COMA00085775</t>
  </si>
  <si>
    <t>+05:38:45.80</t>
  </si>
  <si>
    <t>COMA00085776</t>
  </si>
  <si>
    <t>COMA00085777</t>
  </si>
  <si>
    <t>+05:38:44.74</t>
  </si>
  <si>
    <t>COMA00085778</t>
  </si>
  <si>
    <t>COMA00085780</t>
  </si>
  <si>
    <t>+05:38:43.39</t>
  </si>
  <si>
    <t>COMA00085781</t>
  </si>
  <si>
    <t>COMA00085782</t>
  </si>
  <si>
    <t>COMA00085783</t>
  </si>
  <si>
    <t>+05:38:43.73</t>
  </si>
  <si>
    <t>COMA00085784</t>
  </si>
  <si>
    <t>COMA00085785</t>
  </si>
  <si>
    <t>+05:38:40.34</t>
  </si>
  <si>
    <t>COMA00085786</t>
  </si>
  <si>
    <t>COMA00085787</t>
  </si>
  <si>
    <t>+05:38:38.03</t>
  </si>
  <si>
    <t>COMA00085788</t>
  </si>
  <si>
    <t>COMA00085789</t>
  </si>
  <si>
    <t>+05:38:39.71</t>
  </si>
  <si>
    <t>COMA00085790</t>
  </si>
  <si>
    <t>COMA00085791</t>
  </si>
  <si>
    <t>+05:38:37.73</t>
  </si>
  <si>
    <t>COMA00085792</t>
  </si>
  <si>
    <t>COMA00085793</t>
  </si>
  <si>
    <t>+05:38:37.52</t>
  </si>
  <si>
    <t>COMA00085794</t>
  </si>
  <si>
    <t>COMA00085795</t>
  </si>
  <si>
    <t>+05:38:37.12</t>
  </si>
  <si>
    <t>COMA00085796</t>
  </si>
  <si>
    <t>COMA00085798</t>
  </si>
  <si>
    <t>+05:38:36.04</t>
  </si>
  <si>
    <t>COMA00085799</t>
  </si>
  <si>
    <t>+05:38:34.70</t>
  </si>
  <si>
    <t>COMA00085800</t>
  </si>
  <si>
    <t>COMA00085801</t>
  </si>
  <si>
    <t>+05:38:34.32</t>
  </si>
  <si>
    <t>COMA00085802</t>
  </si>
  <si>
    <t>COMA00085804</t>
  </si>
  <si>
    <t>+05:38:33.14</t>
  </si>
  <si>
    <t>COMA00085805</t>
  </si>
  <si>
    <t>+05:38:31.28</t>
  </si>
  <si>
    <t>COMA00085806</t>
  </si>
  <si>
    <t>COMA00085807</t>
  </si>
  <si>
    <t>+05:38:27.54</t>
  </si>
  <si>
    <t>COMA00085808</t>
  </si>
  <si>
    <t>COMA00085809</t>
  </si>
  <si>
    <t>+05:38:26.44</t>
  </si>
  <si>
    <t>COMA00085810</t>
  </si>
  <si>
    <t>COMA00085811</t>
  </si>
  <si>
    <t>+05:38:25.84</t>
  </si>
  <si>
    <t>COMA00085812</t>
  </si>
  <si>
    <t>COMA00085814</t>
  </si>
  <si>
    <t>+05:38:24.59</t>
  </si>
  <si>
    <t>COMA00085815</t>
  </si>
  <si>
    <t>-02:29:04.50</t>
  </si>
  <si>
    <t>COMA00085816</t>
  </si>
  <si>
    <t>COMA00085817</t>
  </si>
  <si>
    <t>-02:29:25.25</t>
  </si>
  <si>
    <t>COMA00085818</t>
  </si>
  <si>
    <t>COMA00085819</t>
  </si>
  <si>
    <t>-02:29:25.22</t>
  </si>
  <si>
    <t>COMA00085820</t>
  </si>
  <si>
    <t>COMA00085821</t>
  </si>
  <si>
    <t>-02:29:25.19</t>
  </si>
  <si>
    <t>COMA00085822</t>
  </si>
  <si>
    <t>COMA00085823</t>
  </si>
  <si>
    <t>-02:29:25.54</t>
  </si>
  <si>
    <t>COMA00085824</t>
  </si>
  <si>
    <t>COMA00085825</t>
  </si>
  <si>
    <t>COMA00085826</t>
  </si>
  <si>
    <t>COMA00085827</t>
  </si>
  <si>
    <t>-02:29:25.26</t>
  </si>
  <si>
    <t>COMA00085828</t>
  </si>
  <si>
    <t>COMA00085829</t>
  </si>
  <si>
    <t>-02:29:25.24</t>
  </si>
  <si>
    <t>COMA00085830</t>
  </si>
  <si>
    <t>COMA00085832</t>
  </si>
  <si>
    <t>COMA00085833</t>
  </si>
  <si>
    <t>COMA00085835</t>
  </si>
  <si>
    <t>COMA00085837</t>
  </si>
  <si>
    <t>-02:29:25.29</t>
  </si>
  <si>
    <t>COMA00085839</t>
  </si>
  <si>
    <t>-02:29:25.17</t>
  </si>
  <si>
    <t>COMA00085843</t>
  </si>
  <si>
    <t>+05:38:14.24</t>
  </si>
  <si>
    <t>COMA00085847</t>
  </si>
  <si>
    <t>+05:38:12.52</t>
  </si>
  <si>
    <t>COMA00085849</t>
  </si>
  <si>
    <t>+05:38:12.22</t>
  </si>
  <si>
    <t>COMA00085851</t>
  </si>
  <si>
    <t>+05:38:10.73</t>
  </si>
  <si>
    <t>COMA00085853</t>
  </si>
  <si>
    <t>+05:38:10.31</t>
  </si>
  <si>
    <t>COMA00085855</t>
  </si>
  <si>
    <t>+05:38:08.23</t>
  </si>
  <si>
    <t>COMA00085857</t>
  </si>
  <si>
    <t>+05:38:08.45</t>
  </si>
  <si>
    <t>COMA00085859</t>
  </si>
  <si>
    <t>+05:38:07.72</t>
  </si>
  <si>
    <t>COMA00085861</t>
  </si>
  <si>
    <t>+05:38:05.03</t>
  </si>
  <si>
    <t>COMA00085863</t>
  </si>
  <si>
    <t>+05:38:03.45</t>
  </si>
  <si>
    <t>COMA00085865</t>
  </si>
  <si>
    <t>+05:38:03.03</t>
  </si>
  <si>
    <t>COMA00085867</t>
  </si>
  <si>
    <t>+05:38:00.35</t>
  </si>
  <si>
    <t>COMA00085869</t>
  </si>
  <si>
    <t>+19:51:00.14</t>
  </si>
  <si>
    <t>COMA00085871</t>
  </si>
  <si>
    <t>+19:51:04.13</t>
  </si>
  <si>
    <t>COMA00085873</t>
  </si>
  <si>
    <t>+19:51:04.33</t>
  </si>
  <si>
    <t>COMA00085875</t>
  </si>
  <si>
    <t>+19:51:05.34</t>
  </si>
  <si>
    <t>COMA00085877</t>
  </si>
  <si>
    <t>+19:51:05.52</t>
  </si>
  <si>
    <t>COMA00085879</t>
  </si>
  <si>
    <t>+19:51:06.06</t>
  </si>
  <si>
    <t>COMA00085881</t>
  </si>
  <si>
    <t>+19:51:06.57</t>
  </si>
  <si>
    <t>COMA00085883</t>
  </si>
  <si>
    <t>+19:51:07.27</t>
  </si>
  <si>
    <t>COMA00085885</t>
  </si>
  <si>
    <t>+19:51:07.05</t>
  </si>
  <si>
    <t>COMA00085888</t>
  </si>
  <si>
    <t>+19:51:08.29</t>
  </si>
  <si>
    <t>COMA00085890</t>
  </si>
  <si>
    <t>+19:51:08.15</t>
  </si>
  <si>
    <t>COMA00085891</t>
  </si>
  <si>
    <t>+19:51:08.70</t>
  </si>
  <si>
    <t>COMA00085892</t>
  </si>
  <si>
    <t>COMA00085893</t>
  </si>
  <si>
    <t>+19:51:10.14</t>
  </si>
  <si>
    <t>COMA00085894</t>
  </si>
  <si>
    <t>COMA00085896</t>
  </si>
  <si>
    <t>+19:51:10.58</t>
  </si>
  <si>
    <t>COMA00085898</t>
  </si>
  <si>
    <t>+19:51:11.38</t>
  </si>
  <si>
    <t>COMA00085900</t>
  </si>
  <si>
    <t>+19:51:11.24</t>
  </si>
  <si>
    <t>COMA00085902</t>
  </si>
  <si>
    <t>+19:51:11.83</t>
  </si>
  <si>
    <t>COMA00085903</t>
  </si>
  <si>
    <t>+19:51:13.05</t>
  </si>
  <si>
    <t>COMA00085904</t>
  </si>
  <si>
    <t>COMA00085905</t>
  </si>
  <si>
    <t>+19:51:13.53</t>
  </si>
  <si>
    <t>COMA00085906</t>
  </si>
  <si>
    <t>COMA00085907</t>
  </si>
  <si>
    <t>+19:51:14.28</t>
  </si>
  <si>
    <t>COMA00085908</t>
  </si>
  <si>
    <t>COMA00085909</t>
  </si>
  <si>
    <t>+19:51:14.37</t>
  </si>
  <si>
    <t>COMA00085910</t>
  </si>
  <si>
    <t>COMA00085911</t>
  </si>
  <si>
    <t>COMA00085913</t>
  </si>
  <si>
    <t>COMA00085915</t>
  </si>
  <si>
    <t>COMA00085917</t>
  </si>
  <si>
    <t>COMA00085919</t>
  </si>
  <si>
    <t>COMA00085921</t>
  </si>
  <si>
    <t>COMA00085923</t>
  </si>
  <si>
    <t>COMA00085925</t>
  </si>
  <si>
    <t>COMA00085927</t>
  </si>
  <si>
    <t>COMA00085929</t>
  </si>
  <si>
    <t>COMA00085931</t>
  </si>
  <si>
    <t>COMA00085933</t>
  </si>
  <si>
    <t>COMA00085935</t>
  </si>
  <si>
    <t>COMA00085937</t>
  </si>
  <si>
    <t>COMA00085939</t>
  </si>
  <si>
    <t>COMA00085941</t>
  </si>
  <si>
    <t>COMA00085943</t>
  </si>
  <si>
    <t>COMA00085945</t>
  </si>
  <si>
    <t>COMA00085947</t>
  </si>
  <si>
    <t>COMA00085949</t>
  </si>
  <si>
    <t>COMA00085951</t>
  </si>
  <si>
    <t>COMA00085953</t>
  </si>
  <si>
    <t>COMA00085955</t>
  </si>
  <si>
    <t>COMA00085957</t>
  </si>
  <si>
    <t>COMA00085959</t>
  </si>
  <si>
    <t>COMA00085961</t>
  </si>
  <si>
    <t>COMA00085963</t>
  </si>
  <si>
    <t>COMA00085965</t>
  </si>
  <si>
    <t>COMA00085967</t>
  </si>
  <si>
    <t>COMA00085969</t>
  </si>
  <si>
    <t>COMA00085971</t>
  </si>
  <si>
    <t>COMA00085973</t>
  </si>
  <si>
    <t>COMA00085975</t>
  </si>
  <si>
    <t>COMA00085977</t>
  </si>
  <si>
    <t>COMA00085978</t>
  </si>
  <si>
    <t>COMA00085979</t>
  </si>
  <si>
    <t>COMA00085980</t>
  </si>
  <si>
    <t>COMA00085981</t>
  </si>
  <si>
    <t>COMA00085982</t>
  </si>
  <si>
    <t>COMA00085983</t>
  </si>
  <si>
    <t>COMA00085984</t>
  </si>
  <si>
    <t>COMA00085985</t>
  </si>
  <si>
    <t>COMA00085986</t>
  </si>
  <si>
    <t>COMA00085987</t>
  </si>
  <si>
    <t>COMA00085988</t>
  </si>
  <si>
    <t>COMA00085990</t>
  </si>
  <si>
    <t>COMA00085991</t>
  </si>
  <si>
    <t>COMA00085993</t>
  </si>
  <si>
    <t>COMA00085995</t>
  </si>
  <si>
    <t>COMA00085997</t>
  </si>
  <si>
    <t>COMA00085999</t>
  </si>
  <si>
    <t>COMA00086001</t>
  </si>
  <si>
    <t>COMA00086003</t>
  </si>
  <si>
    <t>COMA00086005</t>
  </si>
  <si>
    <t>+37:22:47.92</t>
  </si>
  <si>
    <t>COMA00086007</t>
  </si>
  <si>
    <t>+37:22:47.96</t>
  </si>
  <si>
    <t>COMA00086009</t>
  </si>
  <si>
    <t>COMA00086011</t>
  </si>
  <si>
    <t>+37:22:38.10</t>
  </si>
  <si>
    <t>COMA00086013</t>
  </si>
  <si>
    <t>+37:22:29.03</t>
  </si>
  <si>
    <t>COMA00086015</t>
  </si>
  <si>
    <t>+37:22:26.40</t>
  </si>
  <si>
    <t>COMA00086017</t>
  </si>
  <si>
    <t>+37:22:25.00</t>
  </si>
  <si>
    <t>COMA00086019</t>
  </si>
  <si>
    <t>+37:22:21.38</t>
  </si>
  <si>
    <t>COMA00086021</t>
  </si>
  <si>
    <t>+37:22:21.37</t>
  </si>
  <si>
    <t>COMA00086022</t>
  </si>
  <si>
    <t>COMA00086023</t>
  </si>
  <si>
    <t>+37:22:19.52</t>
  </si>
  <si>
    <t>COMA00086024</t>
  </si>
  <si>
    <t>COMA00086025</t>
  </si>
  <si>
    <t>+37:22:19.22</t>
  </si>
  <si>
    <t>COMA00086026</t>
  </si>
  <si>
    <t>COMA00086027</t>
  </si>
  <si>
    <t>+37:22:14.78</t>
  </si>
  <si>
    <t>COMA00086028</t>
  </si>
  <si>
    <t>COMA00086029</t>
  </si>
  <si>
    <t>+37:22:47.95</t>
  </si>
  <si>
    <t>COMA00086030</t>
  </si>
  <si>
    <t>COMA00086031</t>
  </si>
  <si>
    <t>COMA00086032</t>
  </si>
  <si>
    <t>COMA00086033</t>
  </si>
  <si>
    <t>+37:22:28.79</t>
  </si>
  <si>
    <t>COMA00086034</t>
  </si>
  <si>
    <t>COMA00086035</t>
  </si>
  <si>
    <t>+37:22:21.70</t>
  </si>
  <si>
    <t>COMA00086036</t>
  </si>
  <si>
    <t>COMA00086037</t>
  </si>
  <si>
    <t>+37:22:20.70</t>
  </si>
  <si>
    <t>COMA00086038</t>
  </si>
  <si>
    <t>COMA00086039</t>
  </si>
  <si>
    <t>+37:22:23.41</t>
  </si>
  <si>
    <t>COMA00086040</t>
  </si>
  <si>
    <t>COMA00086041</t>
  </si>
  <si>
    <t>COMA00086042</t>
  </si>
  <si>
    <t>COMA00086043</t>
  </si>
  <si>
    <t>+37:22:23.34</t>
  </si>
  <si>
    <t>COMA00086044</t>
  </si>
  <si>
    <t>COMA00086045</t>
  </si>
  <si>
    <t>+37:22:23.35</t>
  </si>
  <si>
    <t>COMA00086046</t>
  </si>
  <si>
    <t>COMA00086047</t>
  </si>
  <si>
    <t>COMA00086048</t>
  </si>
  <si>
    <t>COMA00086049</t>
  </si>
  <si>
    <t>+37:22:23.31</t>
  </si>
  <si>
    <t>COMA00086050</t>
  </si>
  <si>
    <t>COMA00086051</t>
  </si>
  <si>
    <t>+37:22:23.50</t>
  </si>
  <si>
    <t>COMA00086052</t>
  </si>
  <si>
    <t>COMA00086053</t>
  </si>
  <si>
    <t>+37:22:23.36</t>
  </si>
  <si>
    <t>COMA00086054</t>
  </si>
  <si>
    <t>COMA00086055</t>
  </si>
  <si>
    <t>+37:22:23.47</t>
  </si>
  <si>
    <t>COMA00086056</t>
  </si>
  <si>
    <t>COMA00086057</t>
  </si>
  <si>
    <t>+37:22:23.10</t>
  </si>
  <si>
    <t>COMA00086058</t>
  </si>
  <si>
    <t>COMA00086059</t>
  </si>
  <si>
    <t>+37:22:23.19</t>
  </si>
  <si>
    <t>COMA00086060</t>
  </si>
  <si>
    <t>COMA00086061</t>
  </si>
  <si>
    <t>+37:22:23.14</t>
  </si>
  <si>
    <t>COMA00086062</t>
  </si>
  <si>
    <t>COMA00086063</t>
  </si>
  <si>
    <t>COMA00086064</t>
  </si>
  <si>
    <t>COMA00086065</t>
  </si>
  <si>
    <t>COMA00086066</t>
  </si>
  <si>
    <t>COMA00086067</t>
  </si>
  <si>
    <t>COMA00086068</t>
  </si>
  <si>
    <t>COMA00086069</t>
  </si>
  <si>
    <t>+37:22:23.27</t>
  </si>
  <si>
    <t>COMA00086070</t>
  </si>
  <si>
    <t>COMA00086071</t>
  </si>
  <si>
    <t>+37:22:23.42</t>
  </si>
  <si>
    <t>COMA00086072</t>
  </si>
  <si>
    <t>COMA00086073</t>
  </si>
  <si>
    <t>+37:22:23.53</t>
  </si>
  <si>
    <t>COMA00086074</t>
  </si>
  <si>
    <t>COMA00086075</t>
  </si>
  <si>
    <t>+37:22:23.62</t>
  </si>
  <si>
    <t>COMA00086076</t>
  </si>
  <si>
    <t>COMA00086077</t>
  </si>
  <si>
    <t>+37:22:23.51</t>
  </si>
  <si>
    <t>COMA00086078</t>
  </si>
  <si>
    <t>COMA00086079</t>
  </si>
  <si>
    <t>+37:22:23.48</t>
  </si>
  <si>
    <t>COMA00086080</t>
  </si>
  <si>
    <t>COMA00086081</t>
  </si>
  <si>
    <t>+37:22:23.79</t>
  </si>
  <si>
    <t>COMA00086082</t>
  </si>
  <si>
    <t>COMA00086083</t>
  </si>
  <si>
    <t>+37:22:23.60</t>
  </si>
  <si>
    <t>COMA00086084</t>
  </si>
  <si>
    <t>COMA00086085</t>
  </si>
  <si>
    <t>+37:22:23.44</t>
  </si>
  <si>
    <t>COMA00086086</t>
  </si>
  <si>
    <t>COMA00086087</t>
  </si>
  <si>
    <t>+37:22:23.71</t>
  </si>
  <si>
    <t>COMA00086088</t>
  </si>
  <si>
    <t>COMA00086089</t>
  </si>
  <si>
    <t>+37:22:23.80</t>
  </si>
  <si>
    <t>COMA00086090</t>
  </si>
  <si>
    <t>COMA00086091</t>
  </si>
  <si>
    <t>COMA00086092</t>
  </si>
  <si>
    <t>COMA00086093</t>
  </si>
  <si>
    <t>+37:22:23.91</t>
  </si>
  <si>
    <t>COMA00086094</t>
  </si>
  <si>
    <t>COMA00086095</t>
  </si>
  <si>
    <t>+37:22:23.66</t>
  </si>
  <si>
    <t>COMA00086096</t>
  </si>
  <si>
    <t>COMA00086097</t>
  </si>
  <si>
    <t>+37:22:23.72</t>
  </si>
  <si>
    <t>COMA00086098</t>
  </si>
  <si>
    <t>COMA00086099</t>
  </si>
  <si>
    <t>+37:22:24.00</t>
  </si>
  <si>
    <t>COMA00086100</t>
  </si>
  <si>
    <t>COMA00086101</t>
  </si>
  <si>
    <t>+37:22:23.58</t>
  </si>
  <si>
    <t>COMA00086102</t>
  </si>
  <si>
    <t>COMA00086103</t>
  </si>
  <si>
    <t>+37:22:24.03</t>
  </si>
  <si>
    <t>COMA00086104</t>
  </si>
  <si>
    <t>COMA00086105</t>
  </si>
  <si>
    <t>+37:22:24.05</t>
  </si>
  <si>
    <t>COMA00086106</t>
  </si>
  <si>
    <t>COMA00086107</t>
  </si>
  <si>
    <t>+37:22:23.77</t>
  </si>
  <si>
    <t>COMA00086108</t>
  </si>
  <si>
    <t>COMA00086109</t>
  </si>
  <si>
    <t>+37:22:23.88</t>
  </si>
  <si>
    <t>COMA00086110</t>
  </si>
  <si>
    <t>COMA00086111</t>
  </si>
  <si>
    <t>+37:22:23.76</t>
  </si>
  <si>
    <t>COMA00086112</t>
  </si>
  <si>
    <t>COMA00086113</t>
  </si>
  <si>
    <t>+37:22:24.07</t>
  </si>
  <si>
    <t>COMA00086114</t>
  </si>
  <si>
    <t>COMA00086115</t>
  </si>
  <si>
    <t>+37:22:23.69</t>
  </si>
  <si>
    <t>COMA00086116</t>
  </si>
  <si>
    <t>COMA00086117</t>
  </si>
  <si>
    <t>COMA00086118</t>
  </si>
  <si>
    <t>COMA00086119</t>
  </si>
  <si>
    <t>COMA00086120</t>
  </si>
  <si>
    <t>COMA00086122</t>
  </si>
  <si>
    <t>+37:22:23.99</t>
  </si>
  <si>
    <t>COMA00086123</t>
  </si>
  <si>
    <t>COMA00086124</t>
  </si>
  <si>
    <t>COMA00086125</t>
  </si>
  <si>
    <t>+10:36:42.59</t>
  </si>
  <si>
    <t>COMA00086126</t>
  </si>
  <si>
    <t>COMA00086127</t>
  </si>
  <si>
    <t>+10:36:42.60</t>
  </si>
  <si>
    <t>COMA00086128</t>
  </si>
  <si>
    <t>COMA00086130</t>
  </si>
  <si>
    <t>+10:36:42.56</t>
  </si>
  <si>
    <t>COMA00086131</t>
  </si>
  <si>
    <t>+10:36:42.58</t>
  </si>
  <si>
    <t>COMA00086133</t>
  </si>
  <si>
    <t>COMA00086137</t>
  </si>
  <si>
    <t>+10:36:42.62</t>
  </si>
  <si>
    <t>COMA00086139</t>
  </si>
  <si>
    <t>+10:36:42.64</t>
  </si>
  <si>
    <t>COMA00086141</t>
  </si>
  <si>
    <t>COMA00086143</t>
  </si>
  <si>
    <t>COMA00086145</t>
  </si>
  <si>
    <t>+41:32:45.02</t>
  </si>
  <si>
    <t>TYC3159-6-1</t>
  </si>
  <si>
    <t>COMA00086147</t>
  </si>
  <si>
    <t>+41:32:37.25</t>
  </si>
  <si>
    <t>COMA00086149</t>
  </si>
  <si>
    <t>+41:32:37.17</t>
  </si>
  <si>
    <t>COMA00086151</t>
  </si>
  <si>
    <t>+41:32:37.21</t>
  </si>
  <si>
    <t>COMA00086153</t>
  </si>
  <si>
    <t>+41:32:44.05</t>
  </si>
  <si>
    <t>COMA00086155</t>
  </si>
  <si>
    <t>+41:32:44.06</t>
  </si>
  <si>
    <t>COMA00086156</t>
  </si>
  <si>
    <t>y     TYC3159-6-1</t>
  </si>
  <si>
    <t>COMA00086157</t>
  </si>
  <si>
    <t>+41:32:45.72</t>
  </si>
  <si>
    <t>COMA00086158</t>
  </si>
  <si>
    <t>COMA00086159</t>
  </si>
  <si>
    <t>+41:32:46.09</t>
  </si>
  <si>
    <t>COMA00086160</t>
  </si>
  <si>
    <t>COMA00086161</t>
  </si>
  <si>
    <t>+41:32:46.29</t>
  </si>
  <si>
    <t>COMA00086162</t>
  </si>
  <si>
    <t>COMA00086163</t>
  </si>
  <si>
    <t>+41:32:46.17</t>
  </si>
  <si>
    <t>COMA00086164</t>
  </si>
  <si>
    <t>COMA00086165</t>
  </si>
  <si>
    <t>+41:32:45.83</t>
  </si>
  <si>
    <t>COMA00086166</t>
  </si>
  <si>
    <t>COMA00086167</t>
  </si>
  <si>
    <t>+41:32:46.30</t>
  </si>
  <si>
    <t>COMA00086168</t>
  </si>
  <si>
    <t>COMA00086169</t>
  </si>
  <si>
    <t>+41:32:45.70</t>
  </si>
  <si>
    <t>COMA00086170</t>
  </si>
  <si>
    <t>COMA00086173</t>
  </si>
  <si>
    <t>IRAS23133</t>
  </si>
  <si>
    <t>COMA00086175</t>
  </si>
  <si>
    <t>+61:07:01.81</t>
  </si>
  <si>
    <t>COMA00086177</t>
  </si>
  <si>
    <t>+61:07:31.77</t>
  </si>
  <si>
    <t>COMA00086179</t>
  </si>
  <si>
    <t>+61:07:01.77</t>
  </si>
  <si>
    <t>COMA00086181</t>
  </si>
  <si>
    <t>+61:06:31.80</t>
  </si>
  <si>
    <t>COMA00086183</t>
  </si>
  <si>
    <t>+61:07:01.76</t>
  </si>
  <si>
    <t>COMA00086185</t>
  </si>
  <si>
    <t>+61:06:46.79</t>
  </si>
  <si>
    <t>COMA00086187</t>
  </si>
  <si>
    <t>+61:06:46.78</t>
  </si>
  <si>
    <t>COMA00086189</t>
  </si>
  <si>
    <t>+61:06:55.96</t>
  </si>
  <si>
    <t>COMA00086191</t>
  </si>
  <si>
    <t>+61:06:55.94</t>
  </si>
  <si>
    <t>COMA00086193</t>
  </si>
  <si>
    <t>+61:06:55.97</t>
  </si>
  <si>
    <t>COMA00086194</t>
  </si>
  <si>
    <t>y     IRAS23133</t>
  </si>
  <si>
    <t>COMA00086195</t>
  </si>
  <si>
    <t>+61:06:53.76</t>
  </si>
  <si>
    <t>COMA00086196</t>
  </si>
  <si>
    <t>COMA00086197</t>
  </si>
  <si>
    <t>+61:06:53.72</t>
  </si>
  <si>
    <t>COMA00086198</t>
  </si>
  <si>
    <t>COMA00086199</t>
  </si>
  <si>
    <t>COMA00086200</t>
  </si>
  <si>
    <t>COMA00086201</t>
  </si>
  <si>
    <t>+61:06:53.71</t>
  </si>
  <si>
    <t>COMA00086202</t>
  </si>
  <si>
    <t>COMA00086203</t>
  </si>
  <si>
    <t>+61:06:53.74</t>
  </si>
  <si>
    <t>COMA00086204</t>
  </si>
  <si>
    <t>COMA00086205</t>
  </si>
  <si>
    <t>+61:06:53.73</t>
  </si>
  <si>
    <t>COMA00086206</t>
  </si>
  <si>
    <t>COMA00086207</t>
  </si>
  <si>
    <t>+61:06:53.69</t>
  </si>
  <si>
    <t>COMA00086208</t>
  </si>
  <si>
    <t>COMA00086209</t>
  </si>
  <si>
    <t>+61:06:54.06</t>
  </si>
  <si>
    <t>COMA00086210</t>
  </si>
  <si>
    <t>COMA00086211</t>
  </si>
  <si>
    <t>COMA00086212</t>
  </si>
  <si>
    <t>COMA00086213</t>
  </si>
  <si>
    <t>+61:06:54.08</t>
  </si>
  <si>
    <t>COMA00086214</t>
  </si>
  <si>
    <t>COMA00086215</t>
  </si>
  <si>
    <t>+61:06:54.40</t>
  </si>
  <si>
    <t>COMA00086216</t>
  </si>
  <si>
    <t>COMA00086217</t>
  </si>
  <si>
    <t>+61:06:54.39</t>
  </si>
  <si>
    <t>COMA00086218</t>
  </si>
  <si>
    <t>COMA00086219</t>
  </si>
  <si>
    <t>+61:06:54.63</t>
  </si>
  <si>
    <t>COMA00086220</t>
  </si>
  <si>
    <t>COMA00086222</t>
  </si>
  <si>
    <t>+61:06:54.66</t>
  </si>
  <si>
    <t>COMA00086223</t>
  </si>
  <si>
    <t>+47:59:40.07</t>
  </si>
  <si>
    <t>COMA00086224</t>
  </si>
  <si>
    <t>COMA00086225</t>
  </si>
  <si>
    <t>+47:59:30.95</t>
  </si>
  <si>
    <t>COMA00086226</t>
  </si>
  <si>
    <t>COMA00086227</t>
  </si>
  <si>
    <t>COMA00086228</t>
  </si>
  <si>
    <t>COMA00086229</t>
  </si>
  <si>
    <t>+47:59:30.96</t>
  </si>
  <si>
    <t>COMA00086230</t>
  </si>
  <si>
    <t>COMA00086232</t>
  </si>
  <si>
    <t>COMA00086233</t>
  </si>
  <si>
    <t>COMA00086235</t>
  </si>
  <si>
    <t>+47:59:30.98</t>
  </si>
  <si>
    <t>COMA00086237</t>
  </si>
  <si>
    <t>+47:59:30.94</t>
  </si>
  <si>
    <t>COMA00086239</t>
  </si>
  <si>
    <t>+47:59:30.97</t>
  </si>
  <si>
    <t>COMA00086241</t>
  </si>
  <si>
    <t>COMA00086243</t>
  </si>
  <si>
    <t>COMA00086245</t>
  </si>
  <si>
    <t>COMA00086247</t>
  </si>
  <si>
    <t>+47:59:30.92</t>
  </si>
  <si>
    <t>COMA00086249</t>
  </si>
  <si>
    <t>COMA00086251</t>
  </si>
  <si>
    <t>+50:14:44.68</t>
  </si>
  <si>
    <t>COMA00086253</t>
  </si>
  <si>
    <t>+50:15:21.84</t>
  </si>
  <si>
    <t>COMA00086255</t>
  </si>
  <si>
    <t>+50:14:08.46</t>
  </si>
  <si>
    <t>COMA00086257</t>
  </si>
  <si>
    <t>+50:13:31.86</t>
  </si>
  <si>
    <t>COMA00086259</t>
  </si>
  <si>
    <t>+50:13:53.85</t>
  </si>
  <si>
    <t>COMA00086261</t>
  </si>
  <si>
    <t>+50:14:01.08</t>
  </si>
  <si>
    <t>COMA00086263</t>
  </si>
  <si>
    <t>+50:15:01.10</t>
  </si>
  <si>
    <t>COMA00086265</t>
  </si>
  <si>
    <t>+50:15:01.47</t>
  </si>
  <si>
    <t>COMA00086267</t>
  </si>
  <si>
    <t>+50:15:30.56</t>
  </si>
  <si>
    <t>COMA00086269</t>
  </si>
  <si>
    <t>+50:16:07.37</t>
  </si>
  <si>
    <t>COMA00086271</t>
  </si>
  <si>
    <t>+50:16:58.81</t>
  </si>
  <si>
    <t>COMA00086273</t>
  </si>
  <si>
    <t>+50:17:13.11</t>
  </si>
  <si>
    <t>COMA00086275</t>
  </si>
  <si>
    <t>+50:16:51.46</t>
  </si>
  <si>
    <t>COMA00086277</t>
  </si>
  <si>
    <t>+50:14:03.00</t>
  </si>
  <si>
    <t>COMA00086279</t>
  </si>
  <si>
    <t>+50:14:03.28</t>
  </si>
  <si>
    <t>COMA00086281</t>
  </si>
  <si>
    <t>+50:13:57.70</t>
  </si>
  <si>
    <t>COMA00086283</t>
  </si>
  <si>
    <t>+50:14:03.65</t>
  </si>
  <si>
    <t>COMA00086285</t>
  </si>
  <si>
    <t>+50:14:04.59</t>
  </si>
  <si>
    <t>COMA00086287</t>
  </si>
  <si>
    <t>+50:14:04.75</t>
  </si>
  <si>
    <t>COMA00086289</t>
  </si>
  <si>
    <t>+50:14:04.94</t>
  </si>
  <si>
    <t>COMA00086291</t>
  </si>
  <si>
    <t>+50:14:05.03</t>
  </si>
  <si>
    <t>COMA00086293</t>
  </si>
  <si>
    <t>+50:14:05.14</t>
  </si>
  <si>
    <t>COMA00086295</t>
  </si>
  <si>
    <t>+50:14:05.50</t>
  </si>
  <si>
    <t>COMA00086296</t>
  </si>
  <si>
    <t>COMA00086297</t>
  </si>
  <si>
    <t>+50:14:04.63</t>
  </si>
  <si>
    <t>COMA00086298</t>
  </si>
  <si>
    <t>COMA00086299</t>
  </si>
  <si>
    <t>+50:14:04.96</t>
  </si>
  <si>
    <t>COMA00086300</t>
  </si>
  <si>
    <t>COMA00086301</t>
  </si>
  <si>
    <t>+50:14:05.45</t>
  </si>
  <si>
    <t>COMA00086303</t>
  </si>
  <si>
    <t>+50:14:05.61</t>
  </si>
  <si>
    <t>COMA00086307</t>
  </si>
  <si>
    <t>+50:14:07.64</t>
  </si>
  <si>
    <t>COMA00086309</t>
  </si>
  <si>
    <t>+50:14:07.72</t>
  </si>
  <si>
    <t>COMA00086311</t>
  </si>
  <si>
    <t>COMA00086313</t>
  </si>
  <si>
    <t>+33:34:59.40</t>
  </si>
  <si>
    <t>COMA00086315</t>
  </si>
  <si>
    <t>COMA00086317</t>
  </si>
  <si>
    <t>COMA00086319</t>
  </si>
  <si>
    <t>COMA00086321</t>
  </si>
  <si>
    <t>COMA00086323</t>
  </si>
  <si>
    <t>+26:53:42.24</t>
  </si>
  <si>
    <t>COMA00086325</t>
  </si>
  <si>
    <t>+26:53:42.19</t>
  </si>
  <si>
    <t>COMA00086327</t>
  </si>
  <si>
    <t>+26:53:37.01</t>
  </si>
  <si>
    <t>COMA00086329</t>
  </si>
  <si>
    <t>+26:53:37.00</t>
  </si>
  <si>
    <t>COMA00086331</t>
  </si>
  <si>
    <t>+26:53:37.02</t>
  </si>
  <si>
    <t>COMA00086333</t>
  </si>
  <si>
    <t>+26:53:33.12</t>
  </si>
  <si>
    <t>COMA00086334</t>
  </si>
  <si>
    <t>COMA00086335</t>
  </si>
  <si>
    <t>+26:53:33.11</t>
  </si>
  <si>
    <t>COMA00086336</t>
  </si>
  <si>
    <t>COMA00086337</t>
  </si>
  <si>
    <t>+26:53:33.10</t>
  </si>
  <si>
    <t>COMA00086338</t>
  </si>
  <si>
    <t>COMA00086339</t>
  </si>
  <si>
    <t>COMA00086340</t>
  </si>
  <si>
    <t>COMA00086341</t>
  </si>
  <si>
    <t>COMA00086342</t>
  </si>
  <si>
    <t>COMA00086344</t>
  </si>
  <si>
    <t>COMA00086345</t>
  </si>
  <si>
    <t>+23:49:54.85</t>
  </si>
  <si>
    <t>COMA00086346</t>
  </si>
  <si>
    <t>COMA00086347</t>
  </si>
  <si>
    <t>+23:49:41.41</t>
  </si>
  <si>
    <t>COMA00086348</t>
  </si>
  <si>
    <t>COMA00086349</t>
  </si>
  <si>
    <t>+23:49:48.72</t>
  </si>
  <si>
    <t>COMA00086350</t>
  </si>
  <si>
    <t>COMA00086351</t>
  </si>
  <si>
    <t>+23:49:48.76</t>
  </si>
  <si>
    <t>COMA00086352</t>
  </si>
  <si>
    <t>COMA00086354</t>
  </si>
  <si>
    <t>+23:49:48.87</t>
  </si>
  <si>
    <t>COMA00086355</t>
  </si>
  <si>
    <t>+23:49:49.00</t>
  </si>
  <si>
    <t>COMA00086356</t>
  </si>
  <si>
    <t>COMA00086357</t>
  </si>
  <si>
    <t>+23:49:49.08</t>
  </si>
  <si>
    <t>COMA00086358</t>
  </si>
  <si>
    <t>COMA00086360</t>
  </si>
  <si>
    <t>+23:49:49.18</t>
  </si>
  <si>
    <t>COMA00086361</t>
  </si>
  <si>
    <t>+23:49:49.34</t>
  </si>
  <si>
    <t>COMA00086363</t>
  </si>
  <si>
    <t>+23:49:49.43</t>
  </si>
  <si>
    <t>COMA00086365</t>
  </si>
  <si>
    <t>+23:49:49.47</t>
  </si>
  <si>
    <t>COMA00086367</t>
  </si>
  <si>
    <t>+23:49:49.71</t>
  </si>
  <si>
    <t>COMA00086369</t>
  </si>
  <si>
    <t>+23:49:49.79</t>
  </si>
  <si>
    <t>COMA00086371</t>
  </si>
  <si>
    <t>+23:49:49.89</t>
  </si>
  <si>
    <t>COMA00086373</t>
  </si>
  <si>
    <t>+23:49:50.01</t>
  </si>
  <si>
    <t>COMA00086375</t>
  </si>
  <si>
    <t>+23:49:50.17</t>
  </si>
  <si>
    <t>COMA00086377</t>
  </si>
  <si>
    <t>+23:49:50.27</t>
  </si>
  <si>
    <t>COMA00086379</t>
  </si>
  <si>
    <t>+23:49:50.38</t>
  </si>
  <si>
    <t>COMA00086381</t>
  </si>
  <si>
    <t>F36C17.65W0.90</t>
  </si>
  <si>
    <t>+23:49:50.47</t>
  </si>
  <si>
    <t>COMA00086383</t>
  </si>
  <si>
    <t>+23:49:50.62</t>
  </si>
  <si>
    <t>COMA00086385</t>
  </si>
  <si>
    <t>+26:53:42.22</t>
  </si>
  <si>
    <t>COMA00086386</t>
  </si>
  <si>
    <t>COMA00086387</t>
  </si>
  <si>
    <t>+26:53:31.82</t>
  </si>
  <si>
    <t>COMA00086388</t>
  </si>
  <si>
    <t>COMA00086389</t>
  </si>
  <si>
    <t>+26:53:31.80</t>
  </si>
  <si>
    <t>COMA00086390</t>
  </si>
  <si>
    <t>COMA00086391</t>
  </si>
  <si>
    <t>+26:53:31.81</t>
  </si>
  <si>
    <t>COMA00086392</t>
  </si>
  <si>
    <t>COMA00086393</t>
  </si>
  <si>
    <t>+26:53:31.79</t>
  </si>
  <si>
    <t>COMA00086394</t>
  </si>
  <si>
    <t>COMA00086395</t>
  </si>
  <si>
    <t>COMA00086396</t>
  </si>
  <si>
    <t>COMA00086398</t>
  </si>
  <si>
    <t>COMA00086399</t>
  </si>
  <si>
    <t>COMA00086401</t>
  </si>
  <si>
    <t>COMA00086403</t>
  </si>
  <si>
    <t>COMA00086405</t>
  </si>
  <si>
    <t>COMA00086407</t>
  </si>
  <si>
    <t>+34:23:30.77</t>
  </si>
  <si>
    <t>COMA00086409</t>
  </si>
  <si>
    <t>COMA00086411</t>
  </si>
  <si>
    <t>COMA00086413</t>
  </si>
  <si>
    <t>COMA00086415</t>
  </si>
  <si>
    <t>COMA00086417</t>
  </si>
  <si>
    <t>COMA00086419</t>
  </si>
  <si>
    <t>COMA00086420</t>
  </si>
  <si>
    <t>y     HD80493</t>
  </si>
  <si>
    <t>COMA00086421</t>
  </si>
  <si>
    <t>COMA00086422</t>
  </si>
  <si>
    <t>COMA00086423</t>
  </si>
  <si>
    <t>COMA00086424</t>
  </si>
  <si>
    <t>COMA00086425</t>
  </si>
  <si>
    <t>+34:23:17.77</t>
  </si>
  <si>
    <t>COMA00086426</t>
  </si>
  <si>
    <t>COMA00086427</t>
  </si>
  <si>
    <t>COMA00086428</t>
  </si>
  <si>
    <t>COMA00086429</t>
  </si>
  <si>
    <t>+05:22:13.26</t>
  </si>
  <si>
    <t>COMA00086431</t>
  </si>
  <si>
    <t>+05:22:25.78</t>
  </si>
  <si>
    <t>COMA00086433</t>
  </si>
  <si>
    <t>+05:22:09.53</t>
  </si>
  <si>
    <t>COMA00086435</t>
  </si>
  <si>
    <t>+05:21:46.23</t>
  </si>
  <si>
    <t>COMA00086437</t>
  </si>
  <si>
    <t>+05:22:30.31</t>
  </si>
  <si>
    <t>COMA00086439</t>
  </si>
  <si>
    <t>+05:22:29.00</t>
  </si>
  <si>
    <t>COMA00086441</t>
  </si>
  <si>
    <t>+05:22:05.07</t>
  </si>
  <si>
    <t>COMA00086443</t>
  </si>
  <si>
    <t>+05:21:57.92</t>
  </si>
  <si>
    <t>COMA00086445</t>
  </si>
  <si>
    <t>+05:21:57.54</t>
  </si>
  <si>
    <t>COMA00086447</t>
  </si>
  <si>
    <t>+05:21:57.16</t>
  </si>
  <si>
    <t>COMA00086449</t>
  </si>
  <si>
    <t>+05:21:55.10</t>
  </si>
  <si>
    <t>COMA00086451</t>
  </si>
  <si>
    <t>+05:21:53.26</t>
  </si>
  <si>
    <t>COMA00086453</t>
  </si>
  <si>
    <t>+05:21:52.42</t>
  </si>
  <si>
    <t>COMA00086455</t>
  </si>
  <si>
    <t>+05:21:49.91</t>
  </si>
  <si>
    <t>COMA00086457</t>
  </si>
  <si>
    <t>+05:21:49.19</t>
  </si>
  <si>
    <t>COMA00086459</t>
  </si>
  <si>
    <t>-02:29:16.14</t>
  </si>
  <si>
    <t>COMA00086461</t>
  </si>
  <si>
    <t>-02:29:22.59</t>
  </si>
  <si>
    <t>COMA00086463</t>
  </si>
  <si>
    <t>-02:29:22.60</t>
  </si>
  <si>
    <t>COMA00086465</t>
  </si>
  <si>
    <t>-02:29:22.63</t>
  </si>
  <si>
    <t>COMA00086467</t>
  </si>
  <si>
    <t>-02:29:22.61</t>
  </si>
  <si>
    <t>COMA00086468</t>
  </si>
  <si>
    <t>COMA00086469</t>
  </si>
  <si>
    <t>COMA00086470</t>
  </si>
  <si>
    <t>COMA00086471</t>
  </si>
  <si>
    <t>-02:29:21.36</t>
  </si>
  <si>
    <t>COMA00086472</t>
  </si>
  <si>
    <t>COMA00086473</t>
  </si>
  <si>
    <t>-02:29:21.30</t>
  </si>
  <si>
    <t>COMA00086474</t>
  </si>
  <si>
    <t>COMA00086476</t>
  </si>
  <si>
    <t>COMA00086477</t>
  </si>
  <si>
    <t>+05:21:35.60</t>
  </si>
  <si>
    <t>COMA00086478</t>
  </si>
  <si>
    <t>COMA00086479</t>
  </si>
  <si>
    <t>+05:21:31.43</t>
  </si>
  <si>
    <t>COMA00086480</t>
  </si>
  <si>
    <t>COMA00086481</t>
  </si>
  <si>
    <t>+05:21:30.67</t>
  </si>
  <si>
    <t>COMA00086482</t>
  </si>
  <si>
    <t>COMA00086484</t>
  </si>
  <si>
    <t>+05:21:29.55</t>
  </si>
  <si>
    <t>COMA00086485</t>
  </si>
  <si>
    <t>+05:21:27.00</t>
  </si>
  <si>
    <t>COMA00086486</t>
  </si>
  <si>
    <t>COMA00086487</t>
  </si>
  <si>
    <t>+05:21:33.05</t>
  </si>
  <si>
    <t>COMA00086488</t>
  </si>
  <si>
    <t>COMA00086489</t>
  </si>
  <si>
    <t>+05:21:31.40</t>
  </si>
  <si>
    <t>COMA00086490</t>
  </si>
  <si>
    <t>COMA00086491</t>
  </si>
  <si>
    <t>+05:21:31.81</t>
  </si>
  <si>
    <t>COMA00086492</t>
  </si>
  <si>
    <t>COMA00086493</t>
  </si>
  <si>
    <t>+05:21:31.32</t>
  </si>
  <si>
    <t>COMA00086494</t>
  </si>
  <si>
    <t>COMA00086496</t>
  </si>
  <si>
    <t>+05:21:30.03</t>
  </si>
  <si>
    <t>COMA00086499</t>
  </si>
  <si>
    <t>+05:21:28.09</t>
  </si>
  <si>
    <t>COMA00086500</t>
  </si>
  <si>
    <t>COMA00086501</t>
  </si>
  <si>
    <t>+05:21:27.05</t>
  </si>
  <si>
    <t>COMA00086502</t>
  </si>
  <si>
    <t>COMA00086504</t>
  </si>
  <si>
    <t>+05:21:25.80</t>
  </si>
  <si>
    <t>COMA00086505</t>
  </si>
  <si>
    <t>+05:21:15.82</t>
  </si>
  <si>
    <t>COMA00086506</t>
  </si>
  <si>
    <t>COMA00086507</t>
  </si>
  <si>
    <t>+05:21:15.29</t>
  </si>
  <si>
    <t>COMA00086508</t>
  </si>
  <si>
    <t>COMA00086510</t>
  </si>
  <si>
    <t>+05:21:14.14</t>
  </si>
  <si>
    <t>COMA00086511</t>
  </si>
  <si>
    <t>-02:29:16.20</t>
  </si>
  <si>
    <t>COMA00086512</t>
  </si>
  <si>
    <t>COMA00086513</t>
  </si>
  <si>
    <t>-02:29:20.30</t>
  </si>
  <si>
    <t>COMA00086514</t>
  </si>
  <si>
    <t>COMA00086515</t>
  </si>
  <si>
    <t>-02:29:20.31</t>
  </si>
  <si>
    <t>COMA00086516</t>
  </si>
  <si>
    <t>COMA00086517</t>
  </si>
  <si>
    <t>-02:29:20.27</t>
  </si>
  <si>
    <t>COMA00086518</t>
  </si>
  <si>
    <t>COMA00086519</t>
  </si>
  <si>
    <t>-02:29:20.32</t>
  </si>
  <si>
    <t>COMA00086520</t>
  </si>
  <si>
    <t>COMA00086521</t>
  </si>
  <si>
    <t>COMA00086522</t>
  </si>
  <si>
    <t>COMA00086523</t>
  </si>
  <si>
    <t>-02:29:20.28</t>
  </si>
  <si>
    <t>COMA00086524</t>
  </si>
  <si>
    <t>COMA00086525</t>
  </si>
  <si>
    <t>-02:29:20.33</t>
  </si>
  <si>
    <t>COMA00086526</t>
  </si>
  <si>
    <t>COMA00086527</t>
  </si>
  <si>
    <t>-02:29:20.29</t>
  </si>
  <si>
    <t>COMA00086528</t>
  </si>
  <si>
    <t>COMA00086530</t>
  </si>
  <si>
    <t>COMA00086531</t>
  </si>
  <si>
    <t>COMA00086533</t>
  </si>
  <si>
    <t>COMA00086535</t>
  </si>
  <si>
    <t>-02:29:20.25</t>
  </si>
  <si>
    <t>COMA00086537</t>
  </si>
  <si>
    <t>COMA00086539</t>
  </si>
  <si>
    <t>COMA00086541</t>
  </si>
  <si>
    <t>COMA00086543</t>
  </si>
  <si>
    <t>+05:21:01.77</t>
  </si>
  <si>
    <t>COMA00086545</t>
  </si>
  <si>
    <t>+05:21:00.93</t>
  </si>
  <si>
    <t>COMA00086547</t>
  </si>
  <si>
    <t>+05:20:59.91</t>
  </si>
  <si>
    <t>COMA00086549</t>
  </si>
  <si>
    <t>+05:20:58.45</t>
  </si>
  <si>
    <t>COMA00086551</t>
  </si>
  <si>
    <t>+05:20:58.13</t>
  </si>
  <si>
    <t>COMA00086553</t>
  </si>
  <si>
    <t>+05:20:57.79</t>
  </si>
  <si>
    <t>COMA00086555</t>
  </si>
  <si>
    <t>+05:20:55.70</t>
  </si>
  <si>
    <t>COMA00086557</t>
  </si>
  <si>
    <t>+05:20:53.93</t>
  </si>
  <si>
    <t>COMA00086559</t>
  </si>
  <si>
    <t>+05:20:53.37</t>
  </si>
  <si>
    <t>COMA00086561</t>
  </si>
  <si>
    <t>+05:20:51.32</t>
  </si>
  <si>
    <t>COMA00086563</t>
  </si>
  <si>
    <t>+05:20:51.07</t>
  </si>
  <si>
    <t>COMA00086565</t>
  </si>
  <si>
    <t>+05:20:49.12</t>
  </si>
  <si>
    <t>COMA00086567</t>
  </si>
  <si>
    <t>+05:20:48.69</t>
  </si>
  <si>
    <t>COMA00086569</t>
  </si>
  <si>
    <t>+05:20:46.30</t>
  </si>
  <si>
    <t>COMA00086571</t>
  </si>
  <si>
    <t>+05:20:43.91</t>
  </si>
  <si>
    <t>COMA00086573</t>
  </si>
  <si>
    <t>+05:20:41.26</t>
  </si>
  <si>
    <t>COMA00086575</t>
  </si>
  <si>
    <t>+05:20:40.90</t>
  </si>
  <si>
    <t>COMA00086577</t>
  </si>
  <si>
    <t>+07:31:54.91</t>
  </si>
  <si>
    <t>COMA00086579</t>
  </si>
  <si>
    <t>+19:50:52.24</t>
  </si>
  <si>
    <t>COMA00086581</t>
  </si>
  <si>
    <t>+19:51:01.41</t>
  </si>
  <si>
    <t>COMA00086583</t>
  </si>
  <si>
    <t>+19:51:01.59</t>
  </si>
  <si>
    <t>COMA00086585</t>
  </si>
  <si>
    <t>+19:51:02.76</t>
  </si>
  <si>
    <t>COMA00086587</t>
  </si>
  <si>
    <t>+19:51:03.72</t>
  </si>
  <si>
    <t>COMA00086589</t>
  </si>
  <si>
    <t>+19:51:04.66</t>
  </si>
  <si>
    <t>COMA00086591</t>
  </si>
  <si>
    <t>+19:51:05.33</t>
  </si>
  <si>
    <t>COMA00086593</t>
  </si>
  <si>
    <t>+19:51:06.04</t>
  </si>
  <si>
    <t>COMA00086595</t>
  </si>
  <si>
    <t>+19:51:06.45</t>
  </si>
  <si>
    <t>COMA00086597</t>
  </si>
  <si>
    <t>+19:51:06.84</t>
  </si>
  <si>
    <t>COMA00086599</t>
  </si>
  <si>
    <t>+19:51:07.36</t>
  </si>
  <si>
    <t>COMA00086601</t>
  </si>
  <si>
    <t>+19:51:07.75</t>
  </si>
  <si>
    <t>COMA00086603</t>
  </si>
  <si>
    <t>+19:51:08.26</t>
  </si>
  <si>
    <t>COMA00086606</t>
  </si>
  <si>
    <t>COMA00086608</t>
  </si>
  <si>
    <t>+19:51:09.32</t>
  </si>
  <si>
    <t>COMA00086609</t>
  </si>
  <si>
    <t>+19:51:09.90</t>
  </si>
  <si>
    <t>COMA00086610</t>
  </si>
  <si>
    <t>COMA00086611</t>
  </si>
  <si>
    <t>+19:51:10.51</t>
  </si>
  <si>
    <t>COMA00086612</t>
  </si>
  <si>
    <t>COMA00086613</t>
  </si>
  <si>
    <t>+19:51:11.07</t>
  </si>
  <si>
    <t>COMA00086614</t>
  </si>
  <si>
    <t>COMA00086615</t>
  </si>
  <si>
    <t>+19:51:11.64</t>
  </si>
  <si>
    <t>COMA00086616</t>
  </si>
  <si>
    <t>COMA00086618</t>
  </si>
  <si>
    <t>+19:51:12.17</t>
  </si>
  <si>
    <t>COMA00086620</t>
  </si>
  <si>
    <t>+19:51:12.79</t>
  </si>
  <si>
    <t>COMA00086622</t>
  </si>
  <si>
    <t>+19:51:13.31</t>
  </si>
  <si>
    <t>COMA00086624</t>
  </si>
  <si>
    <t>+19:51:13.84</t>
  </si>
  <si>
    <t>COMA00086625</t>
  </si>
  <si>
    <t>+19:51:14.34</t>
  </si>
  <si>
    <t>COMA00086626</t>
  </si>
  <si>
    <t>COMA00086627</t>
  </si>
  <si>
    <t>+19:51:14.96</t>
  </si>
  <si>
    <t>COMA00086628</t>
  </si>
  <si>
    <t>COMA00086629</t>
  </si>
  <si>
    <t>COMA00086630</t>
  </si>
  <si>
    <t>COMA00086631</t>
  </si>
  <si>
    <t>+19:51:16.09</t>
  </si>
  <si>
    <t>COMA00086632</t>
  </si>
  <si>
    <t>COMA00086633</t>
  </si>
  <si>
    <t>+19:51:16.63</t>
  </si>
  <si>
    <t>COMA00086634</t>
  </si>
  <si>
    <t>COMA00086635</t>
  </si>
  <si>
    <t>+19:51:17.23</t>
  </si>
  <si>
    <t>COMA00086636</t>
  </si>
  <si>
    <t>COMA00086637</t>
  </si>
  <si>
    <t>+04:33:49.77</t>
  </si>
  <si>
    <t>STD_BET_OPH</t>
  </si>
  <si>
    <t>COMA00086639</t>
  </si>
  <si>
    <t>COMA00086641</t>
  </si>
  <si>
    <t>+04:33:49.76</t>
  </si>
  <si>
    <t>COMA00086643</t>
  </si>
  <si>
    <t>+04:33:49.78</t>
  </si>
  <si>
    <t>COMA00086645</t>
  </si>
  <si>
    <t>+04:33:49.79</t>
  </si>
  <si>
    <t>COMA00086647</t>
  </si>
  <si>
    <t>COMA00086649</t>
  </si>
  <si>
    <t>COMA00086651</t>
  </si>
  <si>
    <t>COMA00086653</t>
  </si>
  <si>
    <t>+04:33:49.74</t>
  </si>
  <si>
    <t>COMA00086655</t>
  </si>
  <si>
    <t>COMA00086657</t>
  </si>
  <si>
    <t>+04:33:52.38</t>
  </si>
  <si>
    <t>COMA00086659</t>
  </si>
  <si>
    <t>COMA00086661</t>
  </si>
  <si>
    <t>+04:33:52.40</t>
  </si>
  <si>
    <t>COMA00086663</t>
  </si>
  <si>
    <t>COMA00086664</t>
  </si>
  <si>
    <t>y     STD_BET_OPH</t>
  </si>
  <si>
    <t>COMA00086665</t>
  </si>
  <si>
    <t>+04:33:52.39</t>
  </si>
  <si>
    <t>COMA00086666</t>
  </si>
  <si>
    <t>COMA00086667</t>
  </si>
  <si>
    <t>+04:33:55.00</t>
  </si>
  <si>
    <t>COMA00086668</t>
  </si>
  <si>
    <t>COMA00086669</t>
  </si>
  <si>
    <t>+04:33:55.01</t>
  </si>
  <si>
    <t>COMA00086670</t>
  </si>
  <si>
    <t>COMA00086672</t>
  </si>
  <si>
    <t>+04:33:54.97</t>
  </si>
  <si>
    <t>COMA00086673</t>
  </si>
  <si>
    <t>-16:11:50.64</t>
  </si>
  <si>
    <t>M17IRS5</t>
  </si>
  <si>
    <t>COMA00086675</t>
  </si>
  <si>
    <t>-16:11:50.57</t>
  </si>
  <si>
    <t>COMA00086677</t>
  </si>
  <si>
    <t>-16:11:43.24</t>
  </si>
  <si>
    <t>COMA00086679</t>
  </si>
  <si>
    <t>-16:11:43.27</t>
  </si>
  <si>
    <t>COMA00086681</t>
  </si>
  <si>
    <t>-16:11:43.22</t>
  </si>
  <si>
    <t>COMA00086683</t>
  </si>
  <si>
    <t>-16:11:59.63</t>
  </si>
  <si>
    <t>COMA00086685</t>
  </si>
  <si>
    <t>-16:11:13.82</t>
  </si>
  <si>
    <t>COMA00086687</t>
  </si>
  <si>
    <t>-16:11:14.81</t>
  </si>
  <si>
    <t>COMA00086691</t>
  </si>
  <si>
    <t>-16:11:38.28</t>
  </si>
  <si>
    <t>COMA00086693</t>
  </si>
  <si>
    <t>-16:11:38.27</t>
  </si>
  <si>
    <t>COMA00086695</t>
  </si>
  <si>
    <t>-16:11:28.03</t>
  </si>
  <si>
    <t>COMA00086697</t>
  </si>
  <si>
    <t>-16:11:48.49</t>
  </si>
  <si>
    <t>COMA00086699</t>
  </si>
  <si>
    <t>-16:11:28.12</t>
  </si>
  <si>
    <t>COMA00086701</t>
  </si>
  <si>
    <t>-16:11:48.55</t>
  </si>
  <si>
    <t>COMA00086703</t>
  </si>
  <si>
    <t>COMA00086705</t>
  </si>
  <si>
    <t>-16:11:33.05</t>
  </si>
  <si>
    <t>COMA00086707</t>
  </si>
  <si>
    <t>-16:11:30.50</t>
  </si>
  <si>
    <t>COMA00086709</t>
  </si>
  <si>
    <t>-16:11:23.31</t>
  </si>
  <si>
    <t>COMA00086711</t>
  </si>
  <si>
    <t>-16:11:46.07</t>
  </si>
  <si>
    <t>COMA00086713</t>
  </si>
  <si>
    <t>-16:11:46.06</t>
  </si>
  <si>
    <t>COMA00086715</t>
  </si>
  <si>
    <t>-16:11:45.52</t>
  </si>
  <si>
    <t>COMA00086717</t>
  </si>
  <si>
    <t>-16:11:45.55</t>
  </si>
  <si>
    <t>COMA00086719</t>
  </si>
  <si>
    <t>-16:11:45.56</t>
  </si>
  <si>
    <t>COMA00086721</t>
  </si>
  <si>
    <t>COMA00086723</t>
  </si>
  <si>
    <t>-16:11:45.02</t>
  </si>
  <si>
    <t>COMA00086725</t>
  </si>
  <si>
    <t>-16:11:45.04</t>
  </si>
  <si>
    <t>COMA00086727</t>
  </si>
  <si>
    <t>-16:11:45.05</t>
  </si>
  <si>
    <t>COMA00086728</t>
  </si>
  <si>
    <t>y     M17IRS5</t>
  </si>
  <si>
    <t>COMA00086729</t>
  </si>
  <si>
    <t>-16:11:45.73</t>
  </si>
  <si>
    <t>COMA00086730</t>
  </si>
  <si>
    <t>COMA00086731</t>
  </si>
  <si>
    <t>-16:11:45.70</t>
  </si>
  <si>
    <t>COMA00086732</t>
  </si>
  <si>
    <t>COMA00086733</t>
  </si>
  <si>
    <t>-16:11:45.94</t>
  </si>
  <si>
    <t>COMA00086734</t>
  </si>
  <si>
    <t>COMA00086735</t>
  </si>
  <si>
    <t>-16:11:45.72</t>
  </si>
  <si>
    <t>COMA00086736</t>
  </si>
  <si>
    <t>COMA00086737</t>
  </si>
  <si>
    <t>-16:11:46.16</t>
  </si>
  <si>
    <t>COMA00086738</t>
  </si>
  <si>
    <t>COMA00086739</t>
  </si>
  <si>
    <t>-16:11:46.02</t>
  </si>
  <si>
    <t>COMA00086740</t>
  </si>
  <si>
    <t>COMA00086741</t>
  </si>
  <si>
    <t>COMA00086742</t>
  </si>
  <si>
    <t>COMA00086743</t>
  </si>
  <si>
    <t>-16:11:46.19</t>
  </si>
  <si>
    <t>COMA00086744</t>
  </si>
  <si>
    <t>COMA00086745</t>
  </si>
  <si>
    <t>COMA00086746</t>
  </si>
  <si>
    <t>COMA00086747</t>
  </si>
  <si>
    <t>-16:11:46.00</t>
  </si>
  <si>
    <t>COMA00086748</t>
  </si>
  <si>
    <t>COMA00086749</t>
  </si>
  <si>
    <t>-16:11:45.89</t>
  </si>
  <si>
    <t>COMA00086750</t>
  </si>
  <si>
    <t>COMA00086751</t>
  </si>
  <si>
    <t>-16:11:45.77</t>
  </si>
  <si>
    <t>COMA00086752</t>
  </si>
  <si>
    <t>COMA00086753</t>
  </si>
  <si>
    <t>-16:11:45.65</t>
  </si>
  <si>
    <t>COMA00086754</t>
  </si>
  <si>
    <t>COMA00086755</t>
  </si>
  <si>
    <t>-16:11:46.20</t>
  </si>
  <si>
    <t>COMA00086756</t>
  </si>
  <si>
    <t>COMA00086757</t>
  </si>
  <si>
    <t>COMA00086758</t>
  </si>
  <si>
    <t>COMA00086759</t>
  </si>
  <si>
    <t>-16:11:45.81</t>
  </si>
  <si>
    <t>COMA00086760</t>
  </si>
  <si>
    <t>COMA00086761</t>
  </si>
  <si>
    <t>COMA00086762</t>
  </si>
  <si>
    <t>COMA00086764</t>
  </si>
  <si>
    <t>-16:11:45.87</t>
  </si>
  <si>
    <t>COMA00086765</t>
  </si>
  <si>
    <t>-16:11:45.95</t>
  </si>
  <si>
    <t>COMA00086767</t>
  </si>
  <si>
    <t>-16:11:45.13</t>
  </si>
  <si>
    <t>COMA00086769</t>
  </si>
  <si>
    <t>-16:11:44.51</t>
  </si>
  <si>
    <t>COMA00086771</t>
  </si>
  <si>
    <t>COMA00086773</t>
  </si>
  <si>
    <t>+04:33:58.51</t>
  </si>
  <si>
    <t>COMA00086775</t>
  </si>
  <si>
    <t>+04:33:58.47</t>
  </si>
  <si>
    <t>COMA00086777</t>
  </si>
  <si>
    <t>COMA00086779</t>
  </si>
  <si>
    <t>+30:30:48.95</t>
  </si>
  <si>
    <t>BD303639</t>
  </si>
  <si>
    <t>COMA00086781</t>
  </si>
  <si>
    <t>COMA00086782</t>
  </si>
  <si>
    <t>y     BD303639</t>
  </si>
  <si>
    <t>COMA00086783</t>
  </si>
  <si>
    <t>+30:30:54.75</t>
  </si>
  <si>
    <t>COMA00086784</t>
  </si>
  <si>
    <t>COMA00086785</t>
  </si>
  <si>
    <t>+30:30:54.81</t>
  </si>
  <si>
    <t>COMA00086786</t>
  </si>
  <si>
    <t>COMA00086787</t>
  </si>
  <si>
    <t>+30:30:54.76</t>
  </si>
  <si>
    <t>COMA00086789</t>
  </si>
  <si>
    <t>+30:30:54.72</t>
  </si>
  <si>
    <t>COMA00086790</t>
  </si>
  <si>
    <t>COMA00086791</t>
  </si>
  <si>
    <t>+30:30:54.58</t>
  </si>
  <si>
    <t>COMA00086792</t>
  </si>
  <si>
    <t>COMA00086793</t>
  </si>
  <si>
    <t>+30:30:54.68</t>
  </si>
  <si>
    <t>COMA00086794</t>
  </si>
  <si>
    <t>COMA00086795</t>
  </si>
  <si>
    <t>+30:30:54.70</t>
  </si>
  <si>
    <t>COMA00086796</t>
  </si>
  <si>
    <t>COMA00086797</t>
  </si>
  <si>
    <t>+30:30:54.96</t>
  </si>
  <si>
    <t>COMA00086798</t>
  </si>
  <si>
    <t>COMA00086799</t>
  </si>
  <si>
    <t>+30:30:54.51</t>
  </si>
  <si>
    <t>COMA00086800</t>
  </si>
  <si>
    <t>COMA00086801</t>
  </si>
  <si>
    <t>+30:30:54.66</t>
  </si>
  <si>
    <t>COMA00086802</t>
  </si>
  <si>
    <t>COMA00086803</t>
  </si>
  <si>
    <t>+30:30:54.80</t>
  </si>
  <si>
    <t>COMA00086804</t>
  </si>
  <si>
    <t>COMA00086805</t>
  </si>
  <si>
    <t>COMA00086806</t>
  </si>
  <si>
    <t>COMA00086807</t>
  </si>
  <si>
    <t>+30:30:54.60</t>
  </si>
  <si>
    <t>COMA00086808</t>
  </si>
  <si>
    <t>COMA00086809</t>
  </si>
  <si>
    <t>+30:30:54.78</t>
  </si>
  <si>
    <t>COMA00086810</t>
  </si>
  <si>
    <t>COMA00086811</t>
  </si>
  <si>
    <t>COMA00086812</t>
  </si>
  <si>
    <t>COMA00086813</t>
  </si>
  <si>
    <t>+30:30:54.79</t>
  </si>
  <si>
    <t>COMA00086814</t>
  </si>
  <si>
    <t>COMA00086815</t>
  </si>
  <si>
    <t>COMA00086816</t>
  </si>
  <si>
    <t>COMA00086817</t>
  </si>
  <si>
    <t>COMA00086818</t>
  </si>
  <si>
    <t>COMA00086820</t>
  </si>
  <si>
    <t>COMA00086821</t>
  </si>
  <si>
    <t>COMA00086823</t>
  </si>
  <si>
    <t>COMA00086825</t>
  </si>
  <si>
    <t>COMA00086827</t>
  </si>
  <si>
    <t>COMA00086829</t>
  </si>
  <si>
    <t>COMA00086831</t>
  </si>
  <si>
    <t>+10:36:38.65</t>
  </si>
  <si>
    <t>COMA00086833</t>
  </si>
  <si>
    <t>+10:36:41.30</t>
  </si>
  <si>
    <t>COMA00086835</t>
  </si>
  <si>
    <t>COMA00086837</t>
  </si>
  <si>
    <t>COMA00086839</t>
  </si>
  <si>
    <t>COMA00086840</t>
  </si>
  <si>
    <t>COMA00086841</t>
  </si>
  <si>
    <t>+10:36:41.21</t>
  </si>
  <si>
    <t>COMA00086842</t>
  </si>
  <si>
    <t>COMA00086843</t>
  </si>
  <si>
    <t>+10:36:41.34</t>
  </si>
  <si>
    <t>COMA00086844</t>
  </si>
  <si>
    <t>COMA00086846</t>
  </si>
  <si>
    <t>+10:36:41.33</t>
  </si>
  <si>
    <t>COMA00086847</t>
  </si>
  <si>
    <t>+61:06:48.71</t>
  </si>
  <si>
    <t>COMA00086849</t>
  </si>
  <si>
    <t>+61:06:48.74</t>
  </si>
  <si>
    <t>COMA00086851</t>
  </si>
  <si>
    <t>+61:06:52.12</t>
  </si>
  <si>
    <t>COMA00086853</t>
  </si>
  <si>
    <t>+61:06:52.11</t>
  </si>
  <si>
    <t>COMA00086855</t>
  </si>
  <si>
    <t>COMA00086857</t>
  </si>
  <si>
    <t>+61:06:52.05</t>
  </si>
  <si>
    <t>COMA00086861</t>
  </si>
  <si>
    <t>+61:06:52.44</t>
  </si>
  <si>
    <t>COMA00086863</t>
  </si>
  <si>
    <t>+61:06:52.47</t>
  </si>
  <si>
    <t>COMA00086864</t>
  </si>
  <si>
    <t>COMA00086865</t>
  </si>
  <si>
    <t>COMA00086866</t>
  </si>
  <si>
    <t>COMA00086867</t>
  </si>
  <si>
    <t>+61:06:49.77</t>
  </si>
  <si>
    <t>COMA00086868</t>
  </si>
  <si>
    <t>COMA00086869</t>
  </si>
  <si>
    <t>+61:06:49.73</t>
  </si>
  <si>
    <t>COMA00086870</t>
  </si>
  <si>
    <t>COMA00086871</t>
  </si>
  <si>
    <t>COMA00086873</t>
  </si>
  <si>
    <t>+61:06:49.75</t>
  </si>
  <si>
    <t>COMA00086875</t>
  </si>
  <si>
    <t>+61:06:51.38</t>
  </si>
  <si>
    <t>COMA00086877</t>
  </si>
  <si>
    <t>+61:06:51.40</t>
  </si>
  <si>
    <t>COMA00086878</t>
  </si>
  <si>
    <t>COMA00086879</t>
  </si>
  <si>
    <t>COMA00086880</t>
  </si>
  <si>
    <t>COMA00086881</t>
  </si>
  <si>
    <t>+61:06:49.81</t>
  </si>
  <si>
    <t>COMA00086882</t>
  </si>
  <si>
    <t>COMA00086883</t>
  </si>
  <si>
    <t>+61:06:50.23</t>
  </si>
  <si>
    <t>COMA00086884</t>
  </si>
  <si>
    <t>COMA00086885</t>
  </si>
  <si>
    <t>+61:06:50.55</t>
  </si>
  <si>
    <t>COMA00086886</t>
  </si>
  <si>
    <t>COMA00086887</t>
  </si>
  <si>
    <t>+61:06:50.63</t>
  </si>
  <si>
    <t>COMA00086888</t>
  </si>
  <si>
    <t>COMA00086889</t>
  </si>
  <si>
    <t>+61:06:50.42</t>
  </si>
  <si>
    <t>COMA00086890</t>
  </si>
  <si>
    <t>COMA00086891</t>
  </si>
  <si>
    <t>+61:06:50.60</t>
  </si>
  <si>
    <t>COMA00086892</t>
  </si>
  <si>
    <t>COMA00086893</t>
  </si>
  <si>
    <t>+61:06:50.89</t>
  </si>
  <si>
    <t>COMA00086894</t>
  </si>
  <si>
    <t>COMA00086895</t>
  </si>
  <si>
    <t>+61:06:51.17</t>
  </si>
  <si>
    <t>COMA00086896</t>
  </si>
  <si>
    <t>COMA00086897</t>
  </si>
  <si>
    <t>+61:06:51.15</t>
  </si>
  <si>
    <t>COMA00086898</t>
  </si>
  <si>
    <t>COMA00086899</t>
  </si>
  <si>
    <t>+61:06:51.20</t>
  </si>
  <si>
    <t>COMA00086900</t>
  </si>
  <si>
    <t>COMA00086901</t>
  </si>
  <si>
    <t>+61:06:51.22</t>
  </si>
  <si>
    <t>COMA00086902</t>
  </si>
  <si>
    <t>COMA00086903</t>
  </si>
  <si>
    <t>+61:06:51.27</t>
  </si>
  <si>
    <t>COMA00086904</t>
  </si>
  <si>
    <t>COMA00086905</t>
  </si>
  <si>
    <t>+61:06:51.35</t>
  </si>
  <si>
    <t>COMA00086906</t>
  </si>
  <si>
    <t>COMA00086907</t>
  </si>
  <si>
    <t>+61:06:51.43</t>
  </si>
  <si>
    <t>COMA00086908</t>
  </si>
  <si>
    <t>COMA00086909</t>
  </si>
  <si>
    <t>+61:06:51.69</t>
  </si>
  <si>
    <t>COMA00086910</t>
  </si>
  <si>
    <t>COMA00086911</t>
  </si>
  <si>
    <t>+61:06:51.73</t>
  </si>
  <si>
    <t>COMA00086912</t>
  </si>
  <si>
    <t>COMA00086913</t>
  </si>
  <si>
    <t>+61:06:51.89</t>
  </si>
  <si>
    <t>COMA00086914</t>
  </si>
  <si>
    <t>COMA00086915</t>
  </si>
  <si>
    <t>+61:06:51.81</t>
  </si>
  <si>
    <t>COMA00086916</t>
  </si>
  <si>
    <t>COMA00086918</t>
  </si>
  <si>
    <t>+61:06:51.74</t>
  </si>
  <si>
    <t>COMA00086919</t>
  </si>
  <si>
    <t>+56:32:05.06</t>
  </si>
  <si>
    <t>ALP_CAS</t>
  </si>
  <si>
    <t>COMA00086920</t>
  </si>
  <si>
    <t>y     ALP_CAS</t>
  </si>
  <si>
    <t>COMA00086921</t>
  </si>
  <si>
    <t>+56:32:05.08</t>
  </si>
  <si>
    <t>COMA00086922</t>
  </si>
  <si>
    <t>COMA00086923</t>
  </si>
  <si>
    <t>+56:32:05.09</t>
  </si>
  <si>
    <t>COMA00086924</t>
  </si>
  <si>
    <t>COMA00086925</t>
  </si>
  <si>
    <t>+56:32:05.07</t>
  </si>
  <si>
    <t>COMA00086926</t>
  </si>
  <si>
    <t>COMA00086928</t>
  </si>
  <si>
    <t>COMA00086929</t>
  </si>
  <si>
    <t>COMA00086931</t>
  </si>
  <si>
    <t>+56:32:05.04</t>
  </si>
  <si>
    <t>COMA00086933</t>
  </si>
  <si>
    <t>COMA00086935</t>
  </si>
  <si>
    <t>COMA00086937</t>
  </si>
  <si>
    <t>+47:59:33.57</t>
  </si>
  <si>
    <t>COMA00086939</t>
  </si>
  <si>
    <t>+47:59:29.66</t>
  </si>
  <si>
    <t>COMA00086941</t>
  </si>
  <si>
    <t>COMA00086943</t>
  </si>
  <si>
    <t>COMA00086945</t>
  </si>
  <si>
    <t>COMA00086947</t>
  </si>
  <si>
    <t>COMA00086949</t>
  </si>
  <si>
    <t>COMA00086951</t>
  </si>
  <si>
    <t>COMA00086953</t>
  </si>
  <si>
    <t>COMA00086955</t>
  </si>
  <si>
    <t>COMA00086956</t>
  </si>
  <si>
    <t>COMA00086957</t>
  </si>
  <si>
    <t>COMA00086958</t>
  </si>
  <si>
    <t>COMA00086959</t>
  </si>
  <si>
    <t>COMA00086960</t>
  </si>
  <si>
    <t>COMA00086961</t>
  </si>
  <si>
    <t>COMA00086962</t>
  </si>
  <si>
    <t>COMA00086964</t>
  </si>
  <si>
    <t>+47:59:30.93</t>
  </si>
  <si>
    <t>COMA00086965</t>
  </si>
  <si>
    <t>+50:17:51.72</t>
  </si>
  <si>
    <t>COMA00086967</t>
  </si>
  <si>
    <t>+50:17:01.79</t>
  </si>
  <si>
    <t>COMA00086969</t>
  </si>
  <si>
    <t>+50:17:12.59</t>
  </si>
  <si>
    <t>COMA00086971</t>
  </si>
  <si>
    <t>+50:17:12.79</t>
  </si>
  <si>
    <t>COMA00086973</t>
  </si>
  <si>
    <t>+50:18:22.72</t>
  </si>
  <si>
    <t>COMA00086975</t>
  </si>
  <si>
    <t>+50:17:33.02</t>
  </si>
  <si>
    <t>COMA00086977</t>
  </si>
  <si>
    <t>+50:19:16.46</t>
  </si>
  <si>
    <t>COMA00086979</t>
  </si>
  <si>
    <t>+50:18:23.24</t>
  </si>
  <si>
    <t>COMA00086981</t>
  </si>
  <si>
    <t>+50:18:23.40</t>
  </si>
  <si>
    <t>COMA00086983</t>
  </si>
  <si>
    <t>+50:18:23.57</t>
  </si>
  <si>
    <t>COMA00086985</t>
  </si>
  <si>
    <t>+50:18:23.18</t>
  </si>
  <si>
    <t>COMA00086987</t>
  </si>
  <si>
    <t>+50:18:23.34</t>
  </si>
  <si>
    <t>COMA00086989</t>
  </si>
  <si>
    <t>+50:18:23.52</t>
  </si>
  <si>
    <t>COMA00086991</t>
  </si>
  <si>
    <t>+50:18:09.06</t>
  </si>
  <si>
    <t>COMA00086993</t>
  </si>
  <si>
    <t>+50:18:09.33</t>
  </si>
  <si>
    <t>COMA00086995</t>
  </si>
  <si>
    <t>+50:18:17.08</t>
  </si>
  <si>
    <t>COMA00086997</t>
  </si>
  <si>
    <t>+50:18:23.80</t>
  </si>
  <si>
    <t>COMA00086999</t>
  </si>
  <si>
    <t>+50:18:25.75</t>
  </si>
  <si>
    <t>COMA00087001</t>
  </si>
  <si>
    <t>+50:18:26.71</t>
  </si>
  <si>
    <t>COMA00087003</t>
  </si>
  <si>
    <t>+50:18:26.82</t>
  </si>
  <si>
    <t>COMA00087005</t>
  </si>
  <si>
    <t>+50:18:27.70</t>
  </si>
  <si>
    <t>COMA00087007</t>
  </si>
  <si>
    <t>+50:18:27.93</t>
  </si>
  <si>
    <t>COMA00087009</t>
  </si>
  <si>
    <t>+50:18:28.06</t>
  </si>
  <si>
    <t>COMA00087011</t>
  </si>
  <si>
    <t>+50:18:28.15</t>
  </si>
  <si>
    <t>COMA00087013</t>
  </si>
  <si>
    <t>+50:18:28.33</t>
  </si>
  <si>
    <t>COMA00087015</t>
  </si>
  <si>
    <t>+50:18:28.47</t>
  </si>
  <si>
    <t>COMA00087017</t>
  </si>
  <si>
    <t>+50:18:28.56</t>
  </si>
  <si>
    <t>COMA00087019</t>
  </si>
  <si>
    <t>+50:18:28.68</t>
  </si>
  <si>
    <t>COMA00087021</t>
  </si>
  <si>
    <t>+50:18:28.97</t>
  </si>
  <si>
    <t>COMA00087023</t>
  </si>
  <si>
    <t>+50:18:29.05</t>
  </si>
  <si>
    <t>COMA00087025</t>
  </si>
  <si>
    <t>+50:18:30.08</t>
  </si>
  <si>
    <t>COMA00087027</t>
  </si>
  <si>
    <t>+50:18:30.16</t>
  </si>
  <si>
    <t>COMA00087029</t>
  </si>
  <si>
    <t>+50:18:30.85</t>
  </si>
  <si>
    <t>COMA00087030</t>
  </si>
  <si>
    <t>COMA00087031</t>
  </si>
  <si>
    <t>+50:18:28.18</t>
  </si>
  <si>
    <t>COMA00087032</t>
  </si>
  <si>
    <t>COMA00087033</t>
  </si>
  <si>
    <t>COMA00087034</t>
  </si>
  <si>
    <t>COMA00087035</t>
  </si>
  <si>
    <t>+50:18:28.73</t>
  </si>
  <si>
    <t>COMA00087036</t>
  </si>
  <si>
    <t>COMA00087037</t>
  </si>
  <si>
    <t>+50:18:29.03</t>
  </si>
  <si>
    <t>COMA00087038</t>
  </si>
  <si>
    <t>COMA00087039</t>
  </si>
  <si>
    <t>+50:18:29.32</t>
  </si>
  <si>
    <t>COMA00087040</t>
  </si>
  <si>
    <t>COMA00087042</t>
  </si>
  <si>
    <t>+50:18:29.61</t>
  </si>
  <si>
    <t>COMA00087043</t>
  </si>
  <si>
    <t>+33:35:05.94</t>
  </si>
  <si>
    <t>COMA00087045</t>
  </si>
  <si>
    <t>+33:35:05.96</t>
  </si>
  <si>
    <t>COMA00087047</t>
  </si>
  <si>
    <t>+33:35:05.98</t>
  </si>
  <si>
    <t>COMA00087049</t>
  </si>
  <si>
    <t>+33:35:05.97</t>
  </si>
  <si>
    <t>COMA00087051</t>
  </si>
  <si>
    <t>+33:35:05.95</t>
  </si>
  <si>
    <t>COMA00087053</t>
  </si>
  <si>
    <t>COMA00087055</t>
  </si>
  <si>
    <t>COMA00087057</t>
  </si>
  <si>
    <t>COMA00087059</t>
  </si>
  <si>
    <t>+26:53:38.30</t>
  </si>
  <si>
    <t>COMA00087061</t>
  </si>
  <si>
    <t>+26:53:29.47</t>
  </si>
  <si>
    <t>COMA00087063</t>
  </si>
  <si>
    <t>COMA00087065</t>
  </si>
  <si>
    <t>+26:53:29.46</t>
  </si>
  <si>
    <t>COMA00087067</t>
  </si>
  <si>
    <t>+26:53:29.43</t>
  </si>
  <si>
    <t>COMA00087069</t>
  </si>
  <si>
    <t>COMA00087071</t>
  </si>
  <si>
    <t>COMA00087073</t>
  </si>
  <si>
    <t>+26:53:29.49</t>
  </si>
  <si>
    <t>COMA00087075</t>
  </si>
  <si>
    <t>+23:51:07.03</t>
  </si>
  <si>
    <t>MARS</t>
  </si>
  <si>
    <t>COMA00087077</t>
  </si>
  <si>
    <t>+23:51:01.09</t>
  </si>
  <si>
    <t>COMA00087079</t>
  </si>
  <si>
    <t>+23:51:01.12</t>
  </si>
  <si>
    <t>COMA00087081</t>
  </si>
  <si>
    <t>+23:51:01.28</t>
  </si>
  <si>
    <t>COMA00087083</t>
  </si>
  <si>
    <t>+23:51:01.40</t>
  </si>
  <si>
    <t>COMA00087085</t>
  </si>
  <si>
    <t>+23:51:02.14</t>
  </si>
  <si>
    <t>COMA00087087</t>
  </si>
  <si>
    <t>+23:51:02.33</t>
  </si>
  <si>
    <t>COMA00087089</t>
  </si>
  <si>
    <t>+23:51:02.45</t>
  </si>
  <si>
    <t>COMA00087091</t>
  </si>
  <si>
    <t>+23:51:01.90</t>
  </si>
  <si>
    <t>COMA00087093</t>
  </si>
  <si>
    <t>+23:51:02.08</t>
  </si>
  <si>
    <t>COMA00087095</t>
  </si>
  <si>
    <t>+23:51:02.20</t>
  </si>
  <si>
    <t>COMA00087097</t>
  </si>
  <si>
    <t>+23:51:02.93</t>
  </si>
  <si>
    <t>COMA00087099</t>
  </si>
  <si>
    <t>+26:53:35.70</t>
  </si>
  <si>
    <t>COMA00087100</t>
  </si>
  <si>
    <t>COMA00087101</t>
  </si>
  <si>
    <t>+26:53:35.71</t>
  </si>
  <si>
    <t>COMA00087102</t>
  </si>
  <si>
    <t>COMA00087103</t>
  </si>
  <si>
    <t>+26:53:35.72</t>
  </si>
  <si>
    <t>COMA00087104</t>
  </si>
  <si>
    <t>COMA00087105</t>
  </si>
  <si>
    <t>+26:53:35.69</t>
  </si>
  <si>
    <t>COMA00087106</t>
  </si>
  <si>
    <t>COMA00087107</t>
  </si>
  <si>
    <t>COMA00087108</t>
  </si>
  <si>
    <t>COMA00087109</t>
  </si>
  <si>
    <t>+26:53:30.51</t>
  </si>
  <si>
    <t>COMA00087110</t>
  </si>
  <si>
    <t>COMA00087111</t>
  </si>
  <si>
    <t>COMA00087112</t>
  </si>
  <si>
    <t>COMA00087113</t>
  </si>
  <si>
    <t>+26:53:30.54</t>
  </si>
  <si>
    <t>COMA00087114</t>
  </si>
  <si>
    <t>COMA00087116</t>
  </si>
  <si>
    <t>+26:53:30.52</t>
  </si>
  <si>
    <t>COMA00087117</t>
  </si>
  <si>
    <t>+23:51:03.98</t>
  </si>
  <si>
    <t>COMA00087118</t>
  </si>
  <si>
    <t>y     MARS</t>
  </si>
  <si>
    <t>COMA00087119</t>
  </si>
  <si>
    <t>+23:50:58.44</t>
  </si>
  <si>
    <t>COMA00087120</t>
  </si>
  <si>
    <t>COMA00087121</t>
  </si>
  <si>
    <t>+23:51:05.87</t>
  </si>
  <si>
    <t>COMA00087122</t>
  </si>
  <si>
    <t>COMA00087123</t>
  </si>
  <si>
    <t>+23:51:06.96</t>
  </si>
  <si>
    <t>COMA00087124</t>
  </si>
  <si>
    <t>COMA00087125</t>
  </si>
  <si>
    <t>+23:51:07.02</t>
  </si>
  <si>
    <t>COMA00087126</t>
  </si>
  <si>
    <t>COMA00087128</t>
  </si>
  <si>
    <t>+23:51:07.10</t>
  </si>
  <si>
    <t>COMA00087129</t>
  </si>
  <si>
    <t>+23:51:06.23</t>
  </si>
  <si>
    <t>COMA00087130</t>
  </si>
  <si>
    <t>COMA00087131</t>
  </si>
  <si>
    <t>+23:51:06.44</t>
  </si>
  <si>
    <t>COMA00087132</t>
  </si>
  <si>
    <t>COMA00087133</t>
  </si>
  <si>
    <t>+23:51:06.54</t>
  </si>
  <si>
    <t>COMA00087134</t>
  </si>
  <si>
    <t>COMA00087136</t>
  </si>
  <si>
    <t>+23:51:06.61</t>
  </si>
  <si>
    <t>COMA00087137</t>
  </si>
  <si>
    <t>+23:51:06.79</t>
  </si>
  <si>
    <t>COMA00087138</t>
  </si>
  <si>
    <t>COMA00087139</t>
  </si>
  <si>
    <t>+23:51:06.89</t>
  </si>
  <si>
    <t>COMA00087140</t>
  </si>
  <si>
    <t>COMA00087142</t>
  </si>
  <si>
    <t>+23:51:06.98</t>
  </si>
  <si>
    <t>COMA00087143</t>
  </si>
  <si>
    <t>+23:51:08.17</t>
  </si>
  <si>
    <t>COMA00087144</t>
  </si>
  <si>
    <t>COMA00087145</t>
  </si>
  <si>
    <t>+23:51:08.29</t>
  </si>
  <si>
    <t>COMA00087146</t>
  </si>
  <si>
    <t>COMA00087148</t>
  </si>
  <si>
    <t>+23:51:08.34</t>
  </si>
  <si>
    <t>COMA00087149</t>
  </si>
  <si>
    <t>COMA00087150</t>
  </si>
  <si>
    <t>COMA00087151</t>
  </si>
  <si>
    <t>+26:53:30.87</t>
  </si>
  <si>
    <t>COMA00087152</t>
  </si>
  <si>
    <t>COMA00087153</t>
  </si>
  <si>
    <t>+26:53:30.91</t>
  </si>
  <si>
    <t>COMA00087154</t>
  </si>
  <si>
    <t>COMA00087155</t>
  </si>
  <si>
    <t>+26:53:30.92</t>
  </si>
  <si>
    <t>COMA00087156</t>
  </si>
  <si>
    <t>COMA00087157</t>
  </si>
  <si>
    <t>+26:53:30.89</t>
  </si>
  <si>
    <t>COMA00087158</t>
  </si>
  <si>
    <t>COMA00087160</t>
  </si>
  <si>
    <t>+26:53:30.90</t>
  </si>
  <si>
    <t>COMA00087161</t>
  </si>
  <si>
    <t>+26:53:30.88</t>
  </si>
  <si>
    <t>COMA00087163</t>
  </si>
  <si>
    <t>COMA00087165</t>
  </si>
  <si>
    <t>COMA00087167</t>
  </si>
  <si>
    <t>COMA00087169</t>
  </si>
  <si>
    <t>COMA00087171</t>
  </si>
  <si>
    <t>COMA00087173</t>
  </si>
  <si>
    <t>COMA00087175</t>
  </si>
  <si>
    <t>COMA00087177</t>
  </si>
  <si>
    <t>+23:51:07.13</t>
  </si>
  <si>
    <t>COMA00087179</t>
  </si>
  <si>
    <t>+23:51:05.95</t>
  </si>
  <si>
    <t>COMA00087181</t>
  </si>
  <si>
    <t>+23:51:05.94</t>
  </si>
  <si>
    <t>COMA00087183</t>
  </si>
  <si>
    <t>+23:51:06.68</t>
  </si>
  <si>
    <t>COMA00087185</t>
  </si>
  <si>
    <t>+23:51:06.77</t>
  </si>
  <si>
    <t>COMA00087187</t>
  </si>
  <si>
    <t>+23:51:06.81</t>
  </si>
  <si>
    <t>COMA00087189</t>
  </si>
  <si>
    <t>+23:51:06.36</t>
  </si>
  <si>
    <t>COMA00087191</t>
  </si>
  <si>
    <t>+23:51:06.49</t>
  </si>
  <si>
    <t>COMA00087193</t>
  </si>
  <si>
    <t>+23:51:06.48</t>
  </si>
  <si>
    <t>COMA00087195</t>
  </si>
  <si>
    <t>+23:51:07.29</t>
  </si>
  <si>
    <t>COMA00087197</t>
  </si>
  <si>
    <t>+23:51:07.40</t>
  </si>
  <si>
    <t>COMA00087199</t>
  </si>
  <si>
    <t>+23:51:07.42</t>
  </si>
  <si>
    <t>COMA00087201</t>
  </si>
  <si>
    <t>+23:51:06.90</t>
  </si>
  <si>
    <t>COMA00087203</t>
  </si>
  <si>
    <t>+05:04:39.81</t>
  </si>
  <si>
    <t>COMA00087205</t>
  </si>
  <si>
    <t>+05:04:39.29</t>
  </si>
  <si>
    <t>COMA00087207</t>
  </si>
  <si>
    <t>+05:04:37.06</t>
  </si>
  <si>
    <t>COMA00087209</t>
  </si>
  <si>
    <t>+05:04:36.80</t>
  </si>
  <si>
    <t>COMA00087211</t>
  </si>
  <si>
    <t>+05:04:34.99</t>
  </si>
  <si>
    <t>COMA00087213</t>
  </si>
  <si>
    <t>+05:04:34.49</t>
  </si>
  <si>
    <t>COMA00087215</t>
  </si>
  <si>
    <t>+05:04:31.91</t>
  </si>
  <si>
    <t>COMA00087217</t>
  </si>
  <si>
    <t>+05:04:29.74</t>
  </si>
  <si>
    <t>COMA00087219</t>
  </si>
  <si>
    <t>+05:04:27.30</t>
  </si>
  <si>
    <t>COMA00087221</t>
  </si>
  <si>
    <t>+05:04:26.80</t>
  </si>
  <si>
    <t>COMA00087223</t>
  </si>
  <si>
    <t>+05:04:26.34</t>
  </si>
  <si>
    <t>COMA00087225</t>
  </si>
  <si>
    <t>+05:04:24.17</t>
  </si>
  <si>
    <t>COMA00087227</t>
  </si>
  <si>
    <t>-02:29:13.52</t>
  </si>
  <si>
    <t>COMA00087229</t>
  </si>
  <si>
    <t>-02:29:21.35</t>
  </si>
  <si>
    <t>COMA00087231</t>
  </si>
  <si>
    <t>-02:29:21.37</t>
  </si>
  <si>
    <t>COMA00087233</t>
  </si>
  <si>
    <t>-02:29:21.34</t>
  </si>
  <si>
    <t>COMA00087235</t>
  </si>
  <si>
    <t>COMA00087237</t>
  </si>
  <si>
    <t>COMA00087239</t>
  </si>
  <si>
    <t>-02:29:21.29</t>
  </si>
  <si>
    <t>COMA00087241</t>
  </si>
  <si>
    <t>-02:29:21.74</t>
  </si>
  <si>
    <t>COMA00087242</t>
  </si>
  <si>
    <t>COMA00087243</t>
  </si>
  <si>
    <t>-02:29:21.69</t>
  </si>
  <si>
    <t>COMA00087244</t>
  </si>
  <si>
    <t>COMA00087245</t>
  </si>
  <si>
    <t>COMA00087246</t>
  </si>
  <si>
    <t>COMA00087247</t>
  </si>
  <si>
    <t>-02:29:21.73</t>
  </si>
  <si>
    <t>COMA00087248</t>
  </si>
  <si>
    <t>COMA00087249</t>
  </si>
  <si>
    <t>-02:29:21.77</t>
  </si>
  <si>
    <t>COMA00087250</t>
  </si>
  <si>
    <t>COMA00087251</t>
  </si>
  <si>
    <t>COMA00087252</t>
  </si>
  <si>
    <t>COMA00087254</t>
  </si>
  <si>
    <t>-02:29:21.64</t>
  </si>
  <si>
    <t>COMA00087255</t>
  </si>
  <si>
    <t>+05:04:07.82</t>
  </si>
  <si>
    <t>COMA00087257</t>
  </si>
  <si>
    <t>+05:04:07.48</t>
  </si>
  <si>
    <t>COMA00087258</t>
  </si>
  <si>
    <t>COMA00087259</t>
  </si>
  <si>
    <t>+05:04:06.02</t>
  </si>
  <si>
    <t>COMA00087260</t>
  </si>
  <si>
    <t>COMA00087261</t>
  </si>
  <si>
    <t>+05:04:03.34</t>
  </si>
  <si>
    <t>COMA00087262</t>
  </si>
  <si>
    <t>COMA00087263</t>
  </si>
  <si>
    <t>+05:04:02.97</t>
  </si>
  <si>
    <t>COMA00087264</t>
  </si>
  <si>
    <t>COMA00087266</t>
  </si>
  <si>
    <t>+05:04:01.61</t>
  </si>
  <si>
    <t>COMA00087269</t>
  </si>
  <si>
    <t>+05:03:58.65</t>
  </si>
  <si>
    <t>COMA00087270</t>
  </si>
  <si>
    <t>COMA00087271</t>
  </si>
  <si>
    <t>+05:04:05.93</t>
  </si>
  <si>
    <t>COMA00087272</t>
  </si>
  <si>
    <t>COMA00087273</t>
  </si>
  <si>
    <t>+05:04:06.11</t>
  </si>
  <si>
    <t>COMA00087274</t>
  </si>
  <si>
    <t>COMA00087275</t>
  </si>
  <si>
    <t>+05:04:03.59</t>
  </si>
  <si>
    <t>COMA00087276</t>
  </si>
  <si>
    <t>COMA00087277</t>
  </si>
  <si>
    <t>+05:04:08.27</t>
  </si>
  <si>
    <t>COMA00087278</t>
  </si>
  <si>
    <t>COMA00087279</t>
  </si>
  <si>
    <t>+05:04:07.83</t>
  </si>
  <si>
    <t>COMA00087280</t>
  </si>
  <si>
    <t>COMA00087282</t>
  </si>
  <si>
    <t>+05:04:06.66</t>
  </si>
  <si>
    <t>COMA00087283</t>
  </si>
  <si>
    <t>+05:03:59.76</t>
  </si>
  <si>
    <t>COMA00087284</t>
  </si>
  <si>
    <t>COMA00087285</t>
  </si>
  <si>
    <t>+05:03:59.33</t>
  </si>
  <si>
    <t>COMA00087286</t>
  </si>
  <si>
    <t>COMA00087288</t>
  </si>
  <si>
    <t>+05:03:58.17</t>
  </si>
  <si>
    <t>COMA00087289</t>
  </si>
  <si>
    <t>+05:03:56.70</t>
  </si>
  <si>
    <t>COMA00087290</t>
  </si>
  <si>
    <t>COMA00087291</t>
  </si>
  <si>
    <t>+05:03:55.80</t>
  </si>
  <si>
    <t>COMA00087292</t>
  </si>
  <si>
    <t>COMA00087294</t>
  </si>
  <si>
    <t>+05:03:54.52</t>
  </si>
  <si>
    <t>COMA00087295</t>
  </si>
  <si>
    <t>+05:03:58.77</t>
  </si>
  <si>
    <t>COMA00087296</t>
  </si>
  <si>
    <t>COMA00087297</t>
  </si>
  <si>
    <t>+05:03:57.67</t>
  </si>
  <si>
    <t>COMA00087298</t>
  </si>
  <si>
    <t>COMA00087300</t>
  </si>
  <si>
    <t>+05:03:56.34</t>
  </si>
  <si>
    <t>COMA00087301</t>
  </si>
  <si>
    <t>+05:03:49.41</t>
  </si>
  <si>
    <t>COMA00087302</t>
  </si>
  <si>
    <t>COMA00087303</t>
  </si>
  <si>
    <t>+05:03:40.36</t>
  </si>
  <si>
    <t>COMA00087304</t>
  </si>
  <si>
    <t>COMA00087305</t>
  </si>
  <si>
    <t>+05:03:40.01</t>
  </si>
  <si>
    <t>COMA00087306</t>
  </si>
  <si>
    <t>COMA00087308</t>
  </si>
  <si>
    <t>+05:03:38.76</t>
  </si>
  <si>
    <t>COMA00087309</t>
  </si>
  <si>
    <t>-02:29:16.16</t>
  </si>
  <si>
    <t>COMA00087310</t>
  </si>
  <si>
    <t>COMA00087311</t>
  </si>
  <si>
    <t>-02:29:20.20</t>
  </si>
  <si>
    <t>COMA00087312</t>
  </si>
  <si>
    <t>COMA00087313</t>
  </si>
  <si>
    <t>-02:29:20.15</t>
  </si>
  <si>
    <t>COMA00087314</t>
  </si>
  <si>
    <t>COMA00087316</t>
  </si>
  <si>
    <t>-02:29:20.17</t>
  </si>
  <si>
    <t>COMA00087317</t>
  </si>
  <si>
    <t>-02:29:20.12</t>
  </si>
  <si>
    <t>COMA00087319</t>
  </si>
  <si>
    <t>-02:29:20.22</t>
  </si>
  <si>
    <t>COMA00087321</t>
  </si>
  <si>
    <t>COMA00087323</t>
  </si>
  <si>
    <t>COMA00087325</t>
  </si>
  <si>
    <t>COMA00087327</t>
  </si>
  <si>
    <t>COMA00087329</t>
  </si>
  <si>
    <t>+05:03:28.56</t>
  </si>
  <si>
    <t>COMA00087331</t>
  </si>
  <si>
    <t>+05:03:28.21</t>
  </si>
  <si>
    <t>COMA00087333</t>
  </si>
  <si>
    <t>+05:03:26.44</t>
  </si>
  <si>
    <t>COMA00087335</t>
  </si>
  <si>
    <t>+05:03:25.18</t>
  </si>
  <si>
    <t>COMA00087337</t>
  </si>
  <si>
    <t>+05:03:23.35</t>
  </si>
  <si>
    <t>COMA00087339</t>
  </si>
  <si>
    <t>+05:03:22.95</t>
  </si>
  <si>
    <t>COMA00087341</t>
  </si>
  <si>
    <t>+05:03:20.21</t>
  </si>
  <si>
    <t>COMA00087343</t>
  </si>
  <si>
    <t>+05:03:19.36</t>
  </si>
  <si>
    <t>COMA00087345</t>
  </si>
  <si>
    <t>+05:03:16.71</t>
  </si>
  <si>
    <t>COMA00087347</t>
  </si>
  <si>
    <t>+05:03:16.94</t>
  </si>
  <si>
    <t>COMA00087349</t>
  </si>
  <si>
    <t>+05:03:13.37</t>
  </si>
  <si>
    <t>COMA00087351</t>
  </si>
  <si>
    <t>+05:03:12.03</t>
  </si>
  <si>
    <t>COMA00087353</t>
  </si>
  <si>
    <t>+05:03:10.76</t>
  </si>
  <si>
    <t>COMA00087355</t>
  </si>
  <si>
    <t>+19:46:35.91</t>
  </si>
  <si>
    <t>COMA00087357</t>
  </si>
  <si>
    <t>+19:51:08.40</t>
  </si>
  <si>
    <t>COMA00087359</t>
  </si>
  <si>
    <t>+19:51:11.44</t>
  </si>
  <si>
    <t>COMA00087361</t>
  </si>
  <si>
    <t>COMA00087363</t>
  </si>
  <si>
    <t>+19:51:14.60</t>
  </si>
  <si>
    <t>COMA00087365</t>
  </si>
  <si>
    <t>+19:51:15.76</t>
  </si>
  <si>
    <t>COMA00087367</t>
  </si>
  <si>
    <t>+19:51:16.88</t>
  </si>
  <si>
    <t>COMA00087369</t>
  </si>
  <si>
    <t>+19:51:17.76</t>
  </si>
  <si>
    <t>COMA00087371</t>
  </si>
  <si>
    <t>+19:51:18.65</t>
  </si>
  <si>
    <t>COMA00087373</t>
  </si>
  <si>
    <t>+19:51:19.29</t>
  </si>
  <si>
    <t>COMA00087375</t>
  </si>
  <si>
    <t>+19:51:19.88</t>
  </si>
  <si>
    <t>COMA00087377</t>
  </si>
  <si>
    <t>+19:51:20.32</t>
  </si>
  <si>
    <t>COMA00087379</t>
  </si>
  <si>
    <t>+19:51:20.69</t>
  </si>
  <si>
    <t>COMA00087381</t>
  </si>
  <si>
    <t>+19:51:21.15</t>
  </si>
  <si>
    <t>COMA00087383</t>
  </si>
  <si>
    <t>+19:51:21.56</t>
  </si>
  <si>
    <t>COMA00087385</t>
  </si>
  <si>
    <t>+19:51:22.00</t>
  </si>
  <si>
    <t>COMA00087388</t>
  </si>
  <si>
    <t>+19:51:22.38</t>
  </si>
  <si>
    <t>COMA00087390</t>
  </si>
  <si>
    <t>+19:51:22.97</t>
  </si>
  <si>
    <t>COMA00087391</t>
  </si>
  <si>
    <t>+19:51:23.46</t>
  </si>
  <si>
    <t>COMA00087392</t>
  </si>
  <si>
    <t>COMA00087393</t>
  </si>
  <si>
    <t>+19:51:24.06</t>
  </si>
  <si>
    <t>COMA00087394</t>
  </si>
  <si>
    <t>COMA00087396</t>
  </si>
  <si>
    <t>+19:51:24.56</t>
  </si>
  <si>
    <t>COMA00087398</t>
  </si>
  <si>
    <t>+19:51:25.13</t>
  </si>
  <si>
    <t>COMA00087400</t>
  </si>
  <si>
    <t>+19:51:25.59</t>
  </si>
  <si>
    <t>COMA00087402</t>
  </si>
  <si>
    <t>+19:51:26.11</t>
  </si>
  <si>
    <t>COMA00087403</t>
  </si>
  <si>
    <t>+19:51:26.63</t>
  </si>
  <si>
    <t>COMA00087404</t>
  </si>
  <si>
    <t>COMA00087405</t>
  </si>
  <si>
    <t>+19:51:27.18</t>
  </si>
  <si>
    <t>COMA00087406</t>
  </si>
  <si>
    <t>COMA00087407</t>
  </si>
  <si>
    <t>+19:51:27.69</t>
  </si>
  <si>
    <t>COMA00087408</t>
  </si>
  <si>
    <t>COMA00087409</t>
  </si>
  <si>
    <t>+19:51:28.21</t>
  </si>
  <si>
    <t>COMA00087410</t>
  </si>
  <si>
    <t>COMA00087411</t>
  </si>
  <si>
    <t>COMA00087413</t>
  </si>
  <si>
    <t>COMA00087415</t>
  </si>
  <si>
    <t>COMA00087417</t>
  </si>
  <si>
    <t>COMA00087419</t>
  </si>
  <si>
    <t>COMA00087421</t>
  </si>
  <si>
    <t>+04:33:49.75</t>
  </si>
  <si>
    <t>COMA00087423</t>
  </si>
  <si>
    <t>+04:33:49.83</t>
  </si>
  <si>
    <t>COMA00087425</t>
  </si>
  <si>
    <t>COMA00087427</t>
  </si>
  <si>
    <t>+04:33:49.80</t>
  </si>
  <si>
    <t>COMA00087429</t>
  </si>
  <si>
    <t>COMA00087431</t>
  </si>
  <si>
    <t>+04:33:49.81</t>
  </si>
  <si>
    <t>COMA00087433</t>
  </si>
  <si>
    <t>COMA00087435</t>
  </si>
  <si>
    <t>COMA00087437</t>
  </si>
  <si>
    <t>COMA00087439</t>
  </si>
  <si>
    <t>COMA00087441</t>
  </si>
  <si>
    <t>COMA00087443</t>
  </si>
  <si>
    <t>COMA00087445</t>
  </si>
  <si>
    <t>COMA00087447</t>
  </si>
  <si>
    <t>COMA00087449</t>
  </si>
  <si>
    <t>COMA00087451</t>
  </si>
  <si>
    <t>COMA00087453</t>
  </si>
  <si>
    <t>+04:33:49.82</t>
  </si>
  <si>
    <t>COMA00087455</t>
  </si>
  <si>
    <t>+04:33:50.17</t>
  </si>
  <si>
    <t>COMA00087457</t>
  </si>
  <si>
    <t>+04:33:50.19</t>
  </si>
  <si>
    <t>COMA00087459</t>
  </si>
  <si>
    <t>+04:33:50.16</t>
  </si>
  <si>
    <t>COMA00087461</t>
  </si>
  <si>
    <t>COMA00087463</t>
  </si>
  <si>
    <t>+04:33:50.15</t>
  </si>
  <si>
    <t>COMA00087464</t>
  </si>
  <si>
    <t>COMA00087465</t>
  </si>
  <si>
    <t>+04:33:50.18</t>
  </si>
  <si>
    <t>COMA00087466</t>
  </si>
  <si>
    <t>COMA00087467</t>
  </si>
  <si>
    <t>+04:33:50.55</t>
  </si>
  <si>
    <t>COMA00087468</t>
  </si>
  <si>
    <t>COMA00087469</t>
  </si>
  <si>
    <t>+04:33:51.06</t>
  </si>
  <si>
    <t>COMA00087470</t>
  </si>
  <si>
    <t>COMA00087471</t>
  </si>
  <si>
    <t>+04:33:56.29</t>
  </si>
  <si>
    <t>COMA00087472</t>
  </si>
  <si>
    <t>COMA00087473</t>
  </si>
  <si>
    <t>+04:33:56.24</t>
  </si>
  <si>
    <t>COMA00087474</t>
  </si>
  <si>
    <t>COMA00087476</t>
  </si>
  <si>
    <t>+04:33:56.30</t>
  </si>
  <si>
    <t>COMA00087477</t>
  </si>
  <si>
    <t>+04:33:56.31</t>
  </si>
  <si>
    <t>COMA00087479</t>
  </si>
  <si>
    <t>+04:33:56.25</t>
  </si>
  <si>
    <t>COMA00087481</t>
  </si>
  <si>
    <t>+04:33:56.28</t>
  </si>
  <si>
    <t>COMA00087483</t>
  </si>
  <si>
    <t>COMA00087485</t>
  </si>
  <si>
    <t>-16:11:48.38</t>
  </si>
  <si>
    <t>COMA00087487</t>
  </si>
  <si>
    <t>-16:11:51.17</t>
  </si>
  <si>
    <t>COMA00087489</t>
  </si>
  <si>
    <t>COMA00087491</t>
  </si>
  <si>
    <t>-16:11:51.21</t>
  </si>
  <si>
    <t>COMA00087493</t>
  </si>
  <si>
    <t>COMA00087495</t>
  </si>
  <si>
    <t>-16:11:51.15</t>
  </si>
  <si>
    <t>COMA00087497</t>
  </si>
  <si>
    <t>COMA00087499</t>
  </si>
  <si>
    <t>-16:11:51.22</t>
  </si>
  <si>
    <t>COMA00087500</t>
  </si>
  <si>
    <t>COMA00087501</t>
  </si>
  <si>
    <t>-16:11:49.36</t>
  </si>
  <si>
    <t>COMA00087502</t>
  </si>
  <si>
    <t>COMA00087503</t>
  </si>
  <si>
    <t>-16:11:52.33</t>
  </si>
  <si>
    <t>COMA00087504</t>
  </si>
  <si>
    <t>COMA00087505</t>
  </si>
  <si>
    <t>-16:11:52.41</t>
  </si>
  <si>
    <t>COMA00087506</t>
  </si>
  <si>
    <t>COMA00087507</t>
  </si>
  <si>
    <t>-16:11:52.34</t>
  </si>
  <si>
    <t>COMA00087508</t>
  </si>
  <si>
    <t>COMA00087509</t>
  </si>
  <si>
    <t>COMA00087510</t>
  </si>
  <si>
    <t>COMA00087511</t>
  </si>
  <si>
    <t>-16:11:51.45</t>
  </si>
  <si>
    <t>COMA00087512</t>
  </si>
  <si>
    <t>COMA00087513</t>
  </si>
  <si>
    <t>-16:11:51.90</t>
  </si>
  <si>
    <t>COMA00087514</t>
  </si>
  <si>
    <t>COMA00087515</t>
  </si>
  <si>
    <t>-16:11:51.71</t>
  </si>
  <si>
    <t>COMA00087516</t>
  </si>
  <si>
    <t>COMA00087517</t>
  </si>
  <si>
    <t>COMA00087518</t>
  </si>
  <si>
    <t>COMA00087519</t>
  </si>
  <si>
    <t>-16:11:51.92</t>
  </si>
  <si>
    <t>COMA00087520</t>
  </si>
  <si>
    <t>COMA00087521</t>
  </si>
  <si>
    <t>-16:11:52.13</t>
  </si>
  <si>
    <t>COMA00087522</t>
  </si>
  <si>
    <t>COMA00087523</t>
  </si>
  <si>
    <t>-16:11:51.89</t>
  </si>
  <si>
    <t>COMA00087524</t>
  </si>
  <si>
    <t>COMA00087525</t>
  </si>
  <si>
    <t>-16:11:52.35</t>
  </si>
  <si>
    <t>COMA00087526</t>
  </si>
  <si>
    <t>COMA00087527</t>
  </si>
  <si>
    <t>-16:11:51.99</t>
  </si>
  <si>
    <t>COMA00087528</t>
  </si>
  <si>
    <t>COMA00087529</t>
  </si>
  <si>
    <t>-16:11:52.21</t>
  </si>
  <si>
    <t>COMA00087530</t>
  </si>
  <si>
    <t>COMA00087531</t>
  </si>
  <si>
    <t>-16:11:52.16</t>
  </si>
  <si>
    <t>COMA00087532</t>
  </si>
  <si>
    <t>COMA00087533</t>
  </si>
  <si>
    <t>-16:11:51.52</t>
  </si>
  <si>
    <t>COMA00087534</t>
  </si>
  <si>
    <t>COMA00087535</t>
  </si>
  <si>
    <t>COMA00087536</t>
  </si>
  <si>
    <t>COMA00087537</t>
  </si>
  <si>
    <t>-16:11:51.41</t>
  </si>
  <si>
    <t>COMA00087538</t>
  </si>
  <si>
    <t>COMA00087539</t>
  </si>
  <si>
    <t>-16:11:51.37</t>
  </si>
  <si>
    <t>COMA00087540</t>
  </si>
  <si>
    <t>COMA00087541</t>
  </si>
  <si>
    <t>-16:11:51.87</t>
  </si>
  <si>
    <t>COMA00087542</t>
  </si>
  <si>
    <t>COMA00087543</t>
  </si>
  <si>
    <t>-16:11:51.83</t>
  </si>
  <si>
    <t>COMA00087544</t>
  </si>
  <si>
    <t>COMA00087545</t>
  </si>
  <si>
    <t>-16:11:51.70</t>
  </si>
  <si>
    <t>COMA00087546</t>
  </si>
  <si>
    <t>COMA00087547</t>
  </si>
  <si>
    <t>-16:11:51.98</t>
  </si>
  <si>
    <t>COMA00087548</t>
  </si>
  <si>
    <t>COMA00087549</t>
  </si>
  <si>
    <t>COMA00087550</t>
  </si>
  <si>
    <t>COMA00087551</t>
  </si>
  <si>
    <t>-16:11:51.85</t>
  </si>
  <si>
    <t>COMA00087552</t>
  </si>
  <si>
    <t>COMA00087553</t>
  </si>
  <si>
    <t>-16:11:51.44</t>
  </si>
  <si>
    <t>COMA00087554</t>
  </si>
  <si>
    <t>COMA00087555</t>
  </si>
  <si>
    <t>-16:11:50.90</t>
  </si>
  <si>
    <t>COMA00087556</t>
  </si>
  <si>
    <t>COMA00087558</t>
  </si>
  <si>
    <t>-16:11:51.61</t>
  </si>
  <si>
    <t>COMA00087559</t>
  </si>
  <si>
    <t>+61:50:11.94</t>
  </si>
  <si>
    <t>HD213310</t>
  </si>
  <si>
    <t>COMA00087561</t>
  </si>
  <si>
    <t>+47:42:17.08</t>
  </si>
  <si>
    <t>COMA00087565</t>
  </si>
  <si>
    <t>+47:42:17.06</t>
  </si>
  <si>
    <t>COMA00087567</t>
  </si>
  <si>
    <t>COMA00087569</t>
  </si>
  <si>
    <t>+47:42:17.10</t>
  </si>
  <si>
    <t>COMA00087571</t>
  </si>
  <si>
    <t>COMA00087573</t>
  </si>
  <si>
    <t>+47:42:17.07</t>
  </si>
  <si>
    <t>COMA00087575</t>
  </si>
  <si>
    <t>+68:09:40.08</t>
  </si>
  <si>
    <t>HD200775</t>
  </si>
  <si>
    <t>COMA00087579</t>
  </si>
  <si>
    <t>+68:09:40.05</t>
  </si>
  <si>
    <t>COMA00087581</t>
  </si>
  <si>
    <t>COMA00087583</t>
  </si>
  <si>
    <t>+68:09:42.64</t>
  </si>
  <si>
    <t>COMA00087585</t>
  </si>
  <si>
    <t>+68:09:42.69</t>
  </si>
  <si>
    <t>COMA00087587</t>
  </si>
  <si>
    <t>+68:09:44.62</t>
  </si>
  <si>
    <t>COMA00087589</t>
  </si>
  <si>
    <t>+68:09:44.56</t>
  </si>
  <si>
    <t>COMA00087591</t>
  </si>
  <si>
    <t>+68:09:44.63</t>
  </si>
  <si>
    <t>COMA00087593</t>
  </si>
  <si>
    <t>+68:09:44.60</t>
  </si>
  <si>
    <t>COMA00087595</t>
  </si>
  <si>
    <t>COMA00087597</t>
  </si>
  <si>
    <t>+68:09:44.61</t>
  </si>
  <si>
    <t>COMA00087599</t>
  </si>
  <si>
    <t>+65:07:32.23</t>
  </si>
  <si>
    <t>IRAS22257+6452</t>
  </si>
  <si>
    <t>COMA00087601</t>
  </si>
  <si>
    <t>+65:07:32.20</t>
  </si>
  <si>
    <t>COMA00087603</t>
  </si>
  <si>
    <t>+65:07:32.30</t>
  </si>
  <si>
    <t>COMA00087605</t>
  </si>
  <si>
    <t>+65:07:36.13</t>
  </si>
  <si>
    <t>COMA00087607</t>
  </si>
  <si>
    <t>+65:07:41.26</t>
  </si>
  <si>
    <t>COMA00087609</t>
  </si>
  <si>
    <t>+65:07:54.31</t>
  </si>
  <si>
    <t>COMA00087611</t>
  </si>
  <si>
    <t>+65:07:19.16</t>
  </si>
  <si>
    <t>TYC4272-75-1</t>
  </si>
  <si>
    <t>COMA00087613</t>
  </si>
  <si>
    <t>+65:07:19.22</t>
  </si>
  <si>
    <t>COMA00087615</t>
  </si>
  <si>
    <t>+65:07:14.00</t>
  </si>
  <si>
    <t>COMA00087617</t>
  </si>
  <si>
    <t>COMA00087619</t>
  </si>
  <si>
    <t>+65:07:14.04</t>
  </si>
  <si>
    <t>COMA00087621</t>
  </si>
  <si>
    <t>+65:07:13.98</t>
  </si>
  <si>
    <t>COMA00087623</t>
  </si>
  <si>
    <t>+65:07:19.20</t>
  </si>
  <si>
    <t>COMA00087625</t>
  </si>
  <si>
    <t>COMA00087627</t>
  </si>
  <si>
    <t>+65:07:15.30</t>
  </si>
  <si>
    <t>COMA00087629</t>
  </si>
  <si>
    <t>+65:07:32.05</t>
  </si>
  <si>
    <t>COMA00087631</t>
  </si>
  <si>
    <t>+65:07:27.91</t>
  </si>
  <si>
    <t>COMA00087633</t>
  </si>
  <si>
    <t>+65:07:27.87</t>
  </si>
  <si>
    <t>COMA00087634</t>
  </si>
  <si>
    <t>y     TYC4272-75-1</t>
  </si>
  <si>
    <t>COMA00087635</t>
  </si>
  <si>
    <t>+65:07:56.02</t>
  </si>
  <si>
    <t>26Cep</t>
  </si>
  <si>
    <t>COMA00087637</t>
  </si>
  <si>
    <t>+65:07:55.99</t>
  </si>
  <si>
    <t>COMA00087639</t>
  </si>
  <si>
    <t>+65:07:56.01</t>
  </si>
  <si>
    <t>COMA00087641</t>
  </si>
  <si>
    <t>+65:08:01.20</t>
  </si>
  <si>
    <t>COMA00087643</t>
  </si>
  <si>
    <t>+65:08:01.24</t>
  </si>
  <si>
    <t>COMA00087644</t>
  </si>
  <si>
    <t>y     26Cep</t>
  </si>
  <si>
    <t>COMA00087645</t>
  </si>
  <si>
    <t>+65:08:01.23</t>
  </si>
  <si>
    <t>COMA00087646</t>
  </si>
  <si>
    <t>COMA00087647</t>
  </si>
  <si>
    <t>+65:08:01.22</t>
  </si>
  <si>
    <t>COMA00087648</t>
  </si>
  <si>
    <t>COMA00087649</t>
  </si>
  <si>
    <t>COMA00087650</t>
  </si>
  <si>
    <t>COMA00087651</t>
  </si>
  <si>
    <t>+65:08:01.21</t>
  </si>
  <si>
    <t>COMA00087652</t>
  </si>
  <si>
    <t>COMA00087653</t>
  </si>
  <si>
    <t>COMA00087654</t>
  </si>
  <si>
    <t>COMA00087655</t>
  </si>
  <si>
    <t>COMA00087656</t>
  </si>
  <si>
    <t>COMA00087657</t>
  </si>
  <si>
    <t>COMA00087658</t>
  </si>
  <si>
    <t>COMA00087659</t>
  </si>
  <si>
    <t>+59:59:11.70</t>
  </si>
  <si>
    <t>NSV13598</t>
  </si>
  <si>
    <t>COMA00087661</t>
  </si>
  <si>
    <t>+59:59:11.64</t>
  </si>
  <si>
    <t>COMA00087663</t>
  </si>
  <si>
    <t>+59:59:16.93</t>
  </si>
  <si>
    <t>COMA00087665</t>
  </si>
  <si>
    <t>+59:59:16.90</t>
  </si>
  <si>
    <t>COMA00087666</t>
  </si>
  <si>
    <t>y     NSV13598</t>
  </si>
  <si>
    <t>COMA00087667</t>
  </si>
  <si>
    <t>+59:59:16.92</t>
  </si>
  <si>
    <t>COMA00087668</t>
  </si>
  <si>
    <t>COMA00087669</t>
  </si>
  <si>
    <t>+59:22:59.82</t>
  </si>
  <si>
    <t>IRAS</t>
  </si>
  <si>
    <t>COMA00087671</t>
  </si>
  <si>
    <t>+59:22:59.81</t>
  </si>
  <si>
    <t>COMA00087673</t>
  </si>
  <si>
    <t>+59:23:00.32</t>
  </si>
  <si>
    <t>COMA00087675</t>
  </si>
  <si>
    <t>+59:22:53.15</t>
  </si>
  <si>
    <t>COMA00087676</t>
  </si>
  <si>
    <t>y     IRAS</t>
  </si>
  <si>
    <t>COMA00087677</t>
  </si>
  <si>
    <t>+59:22:59.88</t>
  </si>
  <si>
    <t>COMA00087679</t>
  </si>
  <si>
    <t>+59:22:59.80</t>
  </si>
  <si>
    <t>COMA00087681</t>
  </si>
  <si>
    <t>+58:22:04.94</t>
  </si>
  <si>
    <t>IRAS21136+5810</t>
  </si>
  <si>
    <t>COMA00087683</t>
  </si>
  <si>
    <t>+58:22:04.83</t>
  </si>
  <si>
    <t>COMA00087685</t>
  </si>
  <si>
    <t>+58:22:10.10</t>
  </si>
  <si>
    <t>COMA00087687</t>
  </si>
  <si>
    <t>COMA00087688</t>
  </si>
  <si>
    <t>y     IRAS21136+5810</t>
  </si>
  <si>
    <t>COMA00087689</t>
  </si>
  <si>
    <t>+58:36:11.22</t>
  </si>
  <si>
    <t>V421Cep</t>
  </si>
  <si>
    <t>COMA00087691</t>
  </si>
  <si>
    <t>+58:36:11.20</t>
  </si>
  <si>
    <t>COMA00087693</t>
  </si>
  <si>
    <t>+58:36:11.68</t>
  </si>
  <si>
    <t>COMA00087695</t>
  </si>
  <si>
    <t>+58:36:14.19</t>
  </si>
  <si>
    <t>COMA00087697</t>
  </si>
  <si>
    <t>+58:36:11.67</t>
  </si>
  <si>
    <t>COMA00087699</t>
  </si>
  <si>
    <t>+58:36:20.06</t>
  </si>
  <si>
    <t>COMA00087700</t>
  </si>
  <si>
    <t>y     V421Cep</t>
  </si>
  <si>
    <t>COMA00087701</t>
  </si>
  <si>
    <t>+58:36:22.06</t>
  </si>
  <si>
    <t>COMA00087702</t>
  </si>
  <si>
    <t>COMA00087703</t>
  </si>
  <si>
    <t>+55:48:48.90</t>
  </si>
  <si>
    <t>IRAS21293+5535</t>
  </si>
  <si>
    <t>COMA00087705</t>
  </si>
  <si>
    <t>+55:48:48.89</t>
  </si>
  <si>
    <t>COMA00087707</t>
  </si>
  <si>
    <t>+55:48:43.59</t>
  </si>
  <si>
    <t>COMA00087709</t>
  </si>
  <si>
    <t>+55:48:43.67</t>
  </si>
  <si>
    <t>COMA00087711</t>
  </si>
  <si>
    <t>+61:06:53.30</t>
  </si>
  <si>
    <t>COMA00087713</t>
  </si>
  <si>
    <t>+61:07:00.01</t>
  </si>
  <si>
    <t>COMA00087715</t>
  </si>
  <si>
    <t>+61:07:00.05</t>
  </si>
  <si>
    <t>COMA00087717</t>
  </si>
  <si>
    <t>+47:59:42.65</t>
  </si>
  <si>
    <t>COMA00087719</t>
  </si>
  <si>
    <t>+47:59:32.26</t>
  </si>
  <si>
    <t>COMA00087721</t>
  </si>
  <si>
    <t>COMA00087723</t>
  </si>
  <si>
    <t>COMA00087725</t>
  </si>
  <si>
    <t>COMA00087727</t>
  </si>
  <si>
    <t>COMA00087729</t>
  </si>
  <si>
    <t>+47:59:32.29</t>
  </si>
  <si>
    <t>COMA00087731</t>
  </si>
  <si>
    <t>COMA00087733</t>
  </si>
  <si>
    <t>+47:59:32.24</t>
  </si>
  <si>
    <t>COMA00087734</t>
  </si>
  <si>
    <t>COMA00087735</t>
  </si>
  <si>
    <t>+47:59:32.22</t>
  </si>
  <si>
    <t>COMA00087736</t>
  </si>
  <si>
    <t>COMA00087737</t>
  </si>
  <si>
    <t>+47:59:32.21</t>
  </si>
  <si>
    <t>COMA00087738</t>
  </si>
  <si>
    <t>COMA00087740</t>
  </si>
  <si>
    <t>+47:59:32.25</t>
  </si>
  <si>
    <t>COMA00087741</t>
  </si>
  <si>
    <t>+50:21:39.91</t>
  </si>
  <si>
    <t>COMA00087743</t>
  </si>
  <si>
    <t>+50:22:12.65</t>
  </si>
  <si>
    <t>COMA00087745</t>
  </si>
  <si>
    <t>+50:21:55.45</t>
  </si>
  <si>
    <t>COMA00087747</t>
  </si>
  <si>
    <t>+50:21:57.79</t>
  </si>
  <si>
    <t>COMA00087749</t>
  </si>
  <si>
    <t>+50:21:58.96</t>
  </si>
  <si>
    <t>COMA00087751</t>
  </si>
  <si>
    <t>+50:21:59.08</t>
  </si>
  <si>
    <t>COMA00087753</t>
  </si>
  <si>
    <t>+50:21:59.18</t>
  </si>
  <si>
    <t>COMA00087755</t>
  </si>
  <si>
    <t>+50:21:31.62</t>
  </si>
  <si>
    <t>COMA00087757</t>
  </si>
  <si>
    <t>+50:21:51.24</t>
  </si>
  <si>
    <t>COMA00087759</t>
  </si>
  <si>
    <t>+50:21:59.87</t>
  </si>
  <si>
    <t>COMA00087761</t>
  </si>
  <si>
    <t>+50:21:51.20</t>
  </si>
  <si>
    <t>COMA00087763</t>
  </si>
  <si>
    <t>+50:21:51.44</t>
  </si>
  <si>
    <t>COMA00087765</t>
  </si>
  <si>
    <t>+50:21:51.53</t>
  </si>
  <si>
    <t>COMA00087767</t>
  </si>
  <si>
    <t>+50:21:51.67</t>
  </si>
  <si>
    <t>COMA00087769</t>
  </si>
  <si>
    <t>+50:21:51.86</t>
  </si>
  <si>
    <t>COMA00087771</t>
  </si>
  <si>
    <t>+50:21:51.93</t>
  </si>
  <si>
    <t>COMA00087773</t>
  </si>
  <si>
    <t>+50:21:52.05</t>
  </si>
  <si>
    <t>COMA00087775</t>
  </si>
  <si>
    <t>+50:21:52.15</t>
  </si>
  <si>
    <t>COMA00087777</t>
  </si>
  <si>
    <t>+50:22:01.09</t>
  </si>
  <si>
    <t>COMA00087779</t>
  </si>
  <si>
    <t>+50:22:01.19</t>
  </si>
  <si>
    <t>COMA00087781</t>
  </si>
  <si>
    <t>+50:22:01.30</t>
  </si>
  <si>
    <t>COMA00087783</t>
  </si>
  <si>
    <t>+50:22:01.56</t>
  </si>
  <si>
    <t>COMA00087785</t>
  </si>
  <si>
    <t>+50:22:01.66</t>
  </si>
  <si>
    <t>COMA00087787</t>
  </si>
  <si>
    <t>+50:21:53.80</t>
  </si>
  <si>
    <t>COMA00087789</t>
  </si>
  <si>
    <t>+50:21:54.75</t>
  </si>
  <si>
    <t>COMA00087791</t>
  </si>
  <si>
    <t>+50:21:54.82</t>
  </si>
  <si>
    <t>COMA00087793</t>
  </si>
  <si>
    <t>+50:22:04.02</t>
  </si>
  <si>
    <t>COMA00087795</t>
  </si>
  <si>
    <t>+50:22:04.70</t>
  </si>
  <si>
    <t>COMA00087796</t>
  </si>
  <si>
    <t>COMA00087797</t>
  </si>
  <si>
    <t>+50:22:02.37</t>
  </si>
  <si>
    <t>COMA00087798</t>
  </si>
  <si>
    <t>COMA00087799</t>
  </si>
  <si>
    <t>+50:22:02.64</t>
  </si>
  <si>
    <t>COMA00087800</t>
  </si>
  <si>
    <t>COMA00087801</t>
  </si>
  <si>
    <t>+50:21:54.21</t>
  </si>
  <si>
    <t>COMA00087802</t>
  </si>
  <si>
    <t>COMA00087803</t>
  </si>
  <si>
    <t>+50:21:54.49</t>
  </si>
  <si>
    <t>COMA00087804</t>
  </si>
  <si>
    <t>COMA00087805</t>
  </si>
  <si>
    <t>+50:22:06.36</t>
  </si>
  <si>
    <t>COMA00087806</t>
  </si>
  <si>
    <t>COMA00087807</t>
  </si>
  <si>
    <t>+50:22:06.64</t>
  </si>
  <si>
    <t>COMA00087808</t>
  </si>
  <si>
    <t>COMA00087809</t>
  </si>
  <si>
    <t>+50:22:03.37</t>
  </si>
  <si>
    <t>COMA00087810</t>
  </si>
  <si>
    <t>COMA00087811</t>
  </si>
  <si>
    <t>+50:22:03.64</t>
  </si>
  <si>
    <t>COMA00087812</t>
  </si>
  <si>
    <t>COMA00087814</t>
  </si>
  <si>
    <t>+50:22:03.92</t>
  </si>
  <si>
    <t>COMA00087815</t>
  </si>
  <si>
    <t>+33:35:03.35</t>
  </si>
  <si>
    <t>COMA00087817</t>
  </si>
  <si>
    <t>+33:35:03.37</t>
  </si>
  <si>
    <t>COMA00087819</t>
  </si>
  <si>
    <t>+33:35:03.34</t>
  </si>
  <si>
    <t>COMA00087821</t>
  </si>
  <si>
    <t>+33:35:03.36</t>
  </si>
  <si>
    <t>COMA00087823</t>
  </si>
  <si>
    <t>COMA00087825</t>
  </si>
  <si>
    <t>COMA00087827</t>
  </si>
  <si>
    <t>COMA00087829</t>
  </si>
  <si>
    <t>COMA00087831</t>
  </si>
  <si>
    <t>COMA00087833</t>
  </si>
  <si>
    <t>+23:52:16.78</t>
  </si>
  <si>
    <t>COMA00087835</t>
  </si>
  <si>
    <t>+23:52:16.83</t>
  </si>
  <si>
    <t>COMA00087837</t>
  </si>
  <si>
    <t>+23:52:16.32</t>
  </si>
  <si>
    <t>COMA00087839</t>
  </si>
  <si>
    <t>+23:52:16.47</t>
  </si>
  <si>
    <t>COMA00087841</t>
  </si>
  <si>
    <t>+23:52:16.50</t>
  </si>
  <si>
    <t>COMA00087843</t>
  </si>
  <si>
    <t>+23:52:17.30</t>
  </si>
  <si>
    <t>COMA00087845</t>
  </si>
  <si>
    <t>+23:52:17.52</t>
  </si>
  <si>
    <t>COMA00087847</t>
  </si>
  <si>
    <t>+23:52:17.57</t>
  </si>
  <si>
    <t>COMA00087849</t>
  </si>
  <si>
    <t>+23:52:17.05</t>
  </si>
  <si>
    <t>COMA00087851</t>
  </si>
  <si>
    <t>+23:52:17.19</t>
  </si>
  <si>
    <t>COMA00087853</t>
  </si>
  <si>
    <t>+23:52:17.24</t>
  </si>
  <si>
    <t>COMA00087855</t>
  </si>
  <si>
    <t>+23:52:18.05</t>
  </si>
  <si>
    <t>COMA00087857</t>
  </si>
  <si>
    <t>COMA00087859</t>
  </si>
  <si>
    <t>+26:53:29.87</t>
  </si>
  <si>
    <t>COMA00087861</t>
  </si>
  <si>
    <t>+26:53:29.90</t>
  </si>
  <si>
    <t>COMA00087863</t>
  </si>
  <si>
    <t>+26:53:29.86</t>
  </si>
  <si>
    <t>COMA00087865</t>
  </si>
  <si>
    <t>+26:53:29.83</t>
  </si>
  <si>
    <t>COMA00087867</t>
  </si>
  <si>
    <t>COMA00087869</t>
  </si>
  <si>
    <t>+26:53:29.84</t>
  </si>
  <si>
    <t>COMA00087871</t>
  </si>
  <si>
    <t>+26:53:29.85</t>
  </si>
  <si>
    <t>COMA00087873</t>
  </si>
  <si>
    <t>COMA00087874</t>
  </si>
  <si>
    <t>COMA00087875</t>
  </si>
  <si>
    <t>+26:53:29.82</t>
  </si>
  <si>
    <t>COMA00087876</t>
  </si>
  <si>
    <t>COMA00087877</t>
  </si>
  <si>
    <t>+26:53:29.89</t>
  </si>
  <si>
    <t>COMA00087878</t>
  </si>
  <si>
    <t>COMA00087879</t>
  </si>
  <si>
    <t>COMA00087880</t>
  </si>
  <si>
    <t>COMA00087881</t>
  </si>
  <si>
    <t>COMA00087882</t>
  </si>
  <si>
    <t>COMA00087884</t>
  </si>
  <si>
    <t>COMA00087885</t>
  </si>
  <si>
    <t>+23:52:19.99</t>
  </si>
  <si>
    <t>COMA00087886</t>
  </si>
  <si>
    <t>COMA00087887</t>
  </si>
  <si>
    <t>+23:52:15.58</t>
  </si>
  <si>
    <t>COMA00087888</t>
  </si>
  <si>
    <t>COMA00087889</t>
  </si>
  <si>
    <t>+23:52:15.92</t>
  </si>
  <si>
    <t>COMA00087890</t>
  </si>
  <si>
    <t>COMA00087891</t>
  </si>
  <si>
    <t>+23:52:16.19</t>
  </si>
  <si>
    <t>COMA00087892</t>
  </si>
  <si>
    <t>COMA00087893</t>
  </si>
  <si>
    <t>COMA00087894</t>
  </si>
  <si>
    <t>COMA00087895</t>
  </si>
  <si>
    <t>COMA00087896</t>
  </si>
  <si>
    <t>COMA00087897</t>
  </si>
  <si>
    <t>+23:52:17.12</t>
  </si>
  <si>
    <t>COMA00087898</t>
  </si>
  <si>
    <t>COMA00087899</t>
  </si>
  <si>
    <t>+23:52:17.35</t>
  </si>
  <si>
    <t>COMA00087900</t>
  </si>
  <si>
    <t>COMA00087901</t>
  </si>
  <si>
    <t>+23:52:17.67</t>
  </si>
  <si>
    <t>COMA00087902</t>
  </si>
  <si>
    <t>COMA00087903</t>
  </si>
  <si>
    <t>+23:52:17.97</t>
  </si>
  <si>
    <t>COMA00087904</t>
  </si>
  <si>
    <t>COMA00087905</t>
  </si>
  <si>
    <t>+23:52:18.21</t>
  </si>
  <si>
    <t>COMA00087906</t>
  </si>
  <si>
    <t>COMA00087907</t>
  </si>
  <si>
    <t>+23:52:18.27</t>
  </si>
  <si>
    <t>COMA00087908</t>
  </si>
  <si>
    <t>COMA00087910</t>
  </si>
  <si>
    <t>+23:52:18.41</t>
  </si>
  <si>
    <t>COMA00087911</t>
  </si>
  <si>
    <t>+23:52:18.55</t>
  </si>
  <si>
    <t>COMA00087912</t>
  </si>
  <si>
    <t>COMA00087913</t>
  </si>
  <si>
    <t>+23:52:18.64</t>
  </si>
  <si>
    <t>COMA00087914</t>
  </si>
  <si>
    <t>COMA00087916</t>
  </si>
  <si>
    <t>+23:52:18.77</t>
  </si>
  <si>
    <t>COMA00087917</t>
  </si>
  <si>
    <t>+23:52:18.63</t>
  </si>
  <si>
    <t>COMA00087918</t>
  </si>
  <si>
    <t>COMA00087919</t>
  </si>
  <si>
    <t>+23:52:18.50</t>
  </si>
  <si>
    <t>COMA00087920</t>
  </si>
  <si>
    <t>COMA00087921</t>
  </si>
  <si>
    <t>+23:52:18.30</t>
  </si>
  <si>
    <t>COMA00087922</t>
  </si>
  <si>
    <t>COMA00087923</t>
  </si>
  <si>
    <t>+23:52:18.10</t>
  </si>
  <si>
    <t>COMA00087924</t>
  </si>
  <si>
    <t>COMA00087925</t>
  </si>
  <si>
    <t>+23:52:17.91</t>
  </si>
  <si>
    <t>COMA00087926</t>
  </si>
  <si>
    <t>COMA00087927</t>
  </si>
  <si>
    <t>+23:52:17.76</t>
  </si>
  <si>
    <t>COMA00087928</t>
  </si>
  <si>
    <t>COMA00087929</t>
  </si>
  <si>
    <t>+23:52:17.55</t>
  </si>
  <si>
    <t>COMA00087930</t>
  </si>
  <si>
    <t>COMA00087931</t>
  </si>
  <si>
    <t>+23:52:17.31</t>
  </si>
  <si>
    <t>COMA00087932</t>
  </si>
  <si>
    <t>COMA00087933</t>
  </si>
  <si>
    <t>+23:52:17.16</t>
  </si>
  <si>
    <t>COMA00087934</t>
  </si>
  <si>
    <t>COMA00087935</t>
  </si>
  <si>
    <t>+23:52:17.00</t>
  </si>
  <si>
    <t>COMA00087936</t>
  </si>
  <si>
    <t>COMA00087938</t>
  </si>
  <si>
    <t>+23:52:17.03</t>
  </si>
  <si>
    <t>COMA00087939</t>
  </si>
  <si>
    <t>COMA00087940</t>
  </si>
  <si>
    <t>COMA00087941</t>
  </si>
  <si>
    <t>+26:53:30.43</t>
  </si>
  <si>
    <t>COMA00087942</t>
  </si>
  <si>
    <t>COMA00087943</t>
  </si>
  <si>
    <t>COMA00087944</t>
  </si>
  <si>
    <t>COMA00087946</t>
  </si>
  <si>
    <t>COMA00087947</t>
  </si>
  <si>
    <t>COMA00087949</t>
  </si>
  <si>
    <t>COMA00087951</t>
  </si>
  <si>
    <t>COMA00087953</t>
  </si>
  <si>
    <t>COMA00087955</t>
  </si>
  <si>
    <t>COMA00087957</t>
  </si>
  <si>
    <t>COMA00087959</t>
  </si>
  <si>
    <t>COMA00087961</t>
  </si>
  <si>
    <t>COMA00087963</t>
  </si>
  <si>
    <t>+23:52:23.15</t>
  </si>
  <si>
    <t>COMA00087965</t>
  </si>
  <si>
    <t>+23:52:22.65</t>
  </si>
  <si>
    <t>COMA00087967</t>
  </si>
  <si>
    <t>+23:52:23.38</t>
  </si>
  <si>
    <t>COMA00087969</t>
  </si>
  <si>
    <t>+23:52:23.54</t>
  </si>
  <si>
    <t>COMA00087971</t>
  </si>
  <si>
    <t>+23:52:23.58</t>
  </si>
  <si>
    <t>COMA00087973</t>
  </si>
  <si>
    <t>+23:52:24.33</t>
  </si>
  <si>
    <t>COMA00087975</t>
  </si>
  <si>
    <t>+23:52:24.51</t>
  </si>
  <si>
    <t>COMA00087977</t>
  </si>
  <si>
    <t>+23:52:23.50</t>
  </si>
  <si>
    <t>COMA00087979</t>
  </si>
  <si>
    <t>+23:52:24.21</t>
  </si>
  <si>
    <t>COMA00087981</t>
  </si>
  <si>
    <t>+23:52:24.46</t>
  </si>
  <si>
    <t>COMA00087983</t>
  </si>
  <si>
    <t>+23:52:24.42</t>
  </si>
  <si>
    <t>COMA00087985</t>
  </si>
  <si>
    <t>+23:52:23.96</t>
  </si>
  <si>
    <t>COMA00087989</t>
  </si>
  <si>
    <t>+34:23:21.70</t>
  </si>
  <si>
    <t>COMA00087991</t>
  </si>
  <si>
    <t>+34:23:19.12</t>
  </si>
  <si>
    <t>COMA00087993</t>
  </si>
  <si>
    <t>COMA00087995</t>
  </si>
  <si>
    <t>COMA00087997</t>
  </si>
  <si>
    <t>+34:23:19.11</t>
  </si>
  <si>
    <t>COMA00087999</t>
  </si>
  <si>
    <t>COMA00088001</t>
  </si>
  <si>
    <t>COMA00088003</t>
  </si>
  <si>
    <t>COMA00088005</t>
  </si>
  <si>
    <t>+04:46:52.70</t>
  </si>
  <si>
    <t>COMA00088007</t>
  </si>
  <si>
    <t>+04:46:52.07</t>
  </si>
  <si>
    <t>COMA00088009</t>
  </si>
  <si>
    <t>+04:46:51.06</t>
  </si>
  <si>
    <t>COMA00088011</t>
  </si>
  <si>
    <t>+04:46:50.81</t>
  </si>
  <si>
    <t>COMA00088013</t>
  </si>
  <si>
    <t>+04:46:50.42</t>
  </si>
  <si>
    <t>COMA00088015</t>
  </si>
  <si>
    <t>+04:46:48.03</t>
  </si>
  <si>
    <t>COMA00088019</t>
  </si>
  <si>
    <t>+04:46:45.06</t>
  </si>
  <si>
    <t>COMA00088021</t>
  </si>
  <si>
    <t>+04:46:43.92</t>
  </si>
  <si>
    <t>COMA00088023</t>
  </si>
  <si>
    <t>+04:46:41.52</t>
  </si>
  <si>
    <t>COMA00088025</t>
  </si>
  <si>
    <t>+04:46:41.02</t>
  </si>
  <si>
    <t>COMA00088027</t>
  </si>
  <si>
    <t>+04:46:39.58</t>
  </si>
  <si>
    <t>COMA00088029</t>
  </si>
  <si>
    <t>+04:46:37.32</t>
  </si>
  <si>
    <t>COMA00088031</t>
  </si>
  <si>
    <t>+04:46:35.82</t>
  </si>
  <si>
    <t>COMA00088033</t>
  </si>
  <si>
    <t>+04:46:33.59</t>
  </si>
  <si>
    <t>COMA00088035</t>
  </si>
  <si>
    <t>-02:29:13.54</t>
  </si>
  <si>
    <t>COMA00088037</t>
  </si>
  <si>
    <t>-02:29:04.66</t>
  </si>
  <si>
    <t>COMA00088039</t>
  </si>
  <si>
    <t>-02:29:22.36</t>
  </si>
  <si>
    <t>COMA00088041</t>
  </si>
  <si>
    <t>-02:29:22.37</t>
  </si>
  <si>
    <t>COMA00088043</t>
  </si>
  <si>
    <t>-02:29:22.34</t>
  </si>
  <si>
    <t>COMA00088045</t>
  </si>
  <si>
    <t>-02:29:22.44</t>
  </si>
  <si>
    <t>COMA00088047</t>
  </si>
  <si>
    <t>-02:29:22.35</t>
  </si>
  <si>
    <t>COMA00088049</t>
  </si>
  <si>
    <t>-02:29:22.43</t>
  </si>
  <si>
    <t>COMA00088050</t>
  </si>
  <si>
    <t>COMA00088051</t>
  </si>
  <si>
    <t>COMA00088052</t>
  </si>
  <si>
    <t>COMA00088053</t>
  </si>
  <si>
    <t>COMA00088054</t>
  </si>
  <si>
    <t>COMA00088055</t>
  </si>
  <si>
    <t>-02:29:22.41</t>
  </si>
  <si>
    <t>COMA00088056</t>
  </si>
  <si>
    <t>COMA00088058</t>
  </si>
  <si>
    <t>COMA00088059</t>
  </si>
  <si>
    <t>+04:46:20.62</t>
  </si>
  <si>
    <t>COMA00088060</t>
  </si>
  <si>
    <t>COMA00088061</t>
  </si>
  <si>
    <t>+04:46:16.83</t>
  </si>
  <si>
    <t>COMA00088062</t>
  </si>
  <si>
    <t>COMA00088063</t>
  </si>
  <si>
    <t>+04:46:16.41</t>
  </si>
  <si>
    <t>COMA00088064</t>
  </si>
  <si>
    <t>COMA00088065</t>
  </si>
  <si>
    <t>+04:46:15.77</t>
  </si>
  <si>
    <t>COMA00088066</t>
  </si>
  <si>
    <t>COMA00088068</t>
  </si>
  <si>
    <t>+04:46:14.58</t>
  </si>
  <si>
    <t>COMA00088069</t>
  </si>
  <si>
    <t>+04:46:15.19</t>
  </si>
  <si>
    <t>COMA00088070</t>
  </si>
  <si>
    <t>COMA00088071</t>
  </si>
  <si>
    <t>+04:46:14.60</t>
  </si>
  <si>
    <t>COMA00088072</t>
  </si>
  <si>
    <t>COMA00088074</t>
  </si>
  <si>
    <t>+04:46:13.30</t>
  </si>
  <si>
    <t>COMA00088075</t>
  </si>
  <si>
    <t>+04:46:11.02</t>
  </si>
  <si>
    <t>COMA00088076</t>
  </si>
  <si>
    <t>COMA00088077</t>
  </si>
  <si>
    <t>+04:46:14.23</t>
  </si>
  <si>
    <t>COMA00088078</t>
  </si>
  <si>
    <t>COMA00088079</t>
  </si>
  <si>
    <t>+04:46:12.89</t>
  </si>
  <si>
    <t>COMA00088080</t>
  </si>
  <si>
    <t>COMA00088081</t>
  </si>
  <si>
    <t>+04:46:12.51</t>
  </si>
  <si>
    <t>COMA00088082</t>
  </si>
  <si>
    <t>COMA00088084</t>
  </si>
  <si>
    <t>+04:46:11.11</t>
  </si>
  <si>
    <t>COMA00088085</t>
  </si>
  <si>
    <t>+04:46:09.64</t>
  </si>
  <si>
    <t>COMA00088086</t>
  </si>
  <si>
    <t>COMA00088087</t>
  </si>
  <si>
    <t>+04:46:09.00</t>
  </si>
  <si>
    <t>COMA00088088</t>
  </si>
  <si>
    <t>COMA00088090</t>
  </si>
  <si>
    <t>+04:46:07.75</t>
  </si>
  <si>
    <t>COMA00088091</t>
  </si>
  <si>
    <t>+04:46:13.44</t>
  </si>
  <si>
    <t>COMA00088092</t>
  </si>
  <si>
    <t>COMA00088093</t>
  </si>
  <si>
    <t>+04:46:00.08</t>
  </si>
  <si>
    <t>COMA00088094</t>
  </si>
  <si>
    <t>COMA00088095</t>
  </si>
  <si>
    <t>+04:45:57.51</t>
  </si>
  <si>
    <t>COMA00088096</t>
  </si>
  <si>
    <t>COMA00088097</t>
  </si>
  <si>
    <t>+04:45:56.40</t>
  </si>
  <si>
    <t>COMA00088098</t>
  </si>
  <si>
    <t>COMA00088100</t>
  </si>
  <si>
    <t>+04:45:54.82</t>
  </si>
  <si>
    <t>COMA00088101</t>
  </si>
  <si>
    <t>+04:45:51.31</t>
  </si>
  <si>
    <t>COMA00088102</t>
  </si>
  <si>
    <t>COMA00088103</t>
  </si>
  <si>
    <t>+04:45:50.92</t>
  </si>
  <si>
    <t>COMA00088104</t>
  </si>
  <si>
    <t>COMA00088105</t>
  </si>
  <si>
    <t>+04:45:49.90</t>
  </si>
  <si>
    <t>COMA00088106</t>
  </si>
  <si>
    <t>COMA00088107</t>
  </si>
  <si>
    <t>+04:45:49.41</t>
  </si>
  <si>
    <t>COMA00088108</t>
  </si>
  <si>
    <t>COMA00088110</t>
  </si>
  <si>
    <t>+04:45:48.23</t>
  </si>
  <si>
    <t>COMA00088111</t>
  </si>
  <si>
    <t>-02:29:13.57</t>
  </si>
  <si>
    <t>COMA00088112</t>
  </si>
  <si>
    <t>COMA00088113</t>
  </si>
  <si>
    <t>COMA00088114</t>
  </si>
  <si>
    <t>COMA00088115</t>
  </si>
  <si>
    <t>COMA00088116</t>
  </si>
  <si>
    <t>COMA00088118</t>
  </si>
  <si>
    <t>COMA00088119</t>
  </si>
  <si>
    <t>-02:29:21.40</t>
  </si>
  <si>
    <t>COMA00088121</t>
  </si>
  <si>
    <t>-02:29:21.33</t>
  </si>
  <si>
    <t>COMA00088123</t>
  </si>
  <si>
    <t>COMA00088125</t>
  </si>
  <si>
    <t>-02:29:21.28</t>
  </si>
  <si>
    <t>COMA00088127</t>
  </si>
  <si>
    <t>-02:29:21.31</t>
  </si>
  <si>
    <t>COMA00088129</t>
  </si>
  <si>
    <t>COMA00088131</t>
  </si>
  <si>
    <t>+04:45:38.06</t>
  </si>
  <si>
    <t>COMA00088133</t>
  </si>
  <si>
    <t>+04:45:37.50</t>
  </si>
  <si>
    <t>COMA00088135</t>
  </si>
  <si>
    <t>+04:45:36.47</t>
  </si>
  <si>
    <t>COMA00088137</t>
  </si>
  <si>
    <t>+04:45:34.63</t>
  </si>
  <si>
    <t>COMA00088139</t>
  </si>
  <si>
    <t>+04:45:34.17</t>
  </si>
  <si>
    <t>COMA00088141</t>
  </si>
  <si>
    <t>+04:45:31.38</t>
  </si>
  <si>
    <t>COMA00088143</t>
  </si>
  <si>
    <t>+04:45:30.43</t>
  </si>
  <si>
    <t>COMA00088145</t>
  </si>
  <si>
    <t>+04:45:28.86</t>
  </si>
  <si>
    <t>COMA00088147</t>
  </si>
  <si>
    <t>+04:45:27.81</t>
  </si>
  <si>
    <t>COMA00088149</t>
  </si>
  <si>
    <t>+04:45:27.28</t>
  </si>
  <si>
    <t>COMA00088151</t>
  </si>
  <si>
    <t>+04:45:24.59</t>
  </si>
  <si>
    <t>COMA00088155</t>
  </si>
  <si>
    <t>+04:45:22.52</t>
  </si>
  <si>
    <t>COMA00088157</t>
  </si>
  <si>
    <t>+19:46:34.35</t>
  </si>
  <si>
    <t>COMA00088159</t>
  </si>
  <si>
    <t>+19:51:08.71</t>
  </si>
  <si>
    <t>COMA00088161</t>
  </si>
  <si>
    <t>+19:51:10.41</t>
  </si>
  <si>
    <t>COMA00088163</t>
  </si>
  <si>
    <t>+19:51:11.66</t>
  </si>
  <si>
    <t>COMA00088165</t>
  </si>
  <si>
    <t>+19:51:12.80</t>
  </si>
  <si>
    <t>COMA00088167</t>
  </si>
  <si>
    <t>+19:51:13.74</t>
  </si>
  <si>
    <t>COMA00088169</t>
  </si>
  <si>
    <t>COMA00088171</t>
  </si>
  <si>
    <t>+19:51:15.29</t>
  </si>
  <si>
    <t>COMA00088173</t>
  </si>
  <si>
    <t>+19:51:15.95</t>
  </si>
  <si>
    <t>COMA00088175</t>
  </si>
  <si>
    <t>+19:51:16.36</t>
  </si>
  <si>
    <t>COMA00088177</t>
  </si>
  <si>
    <t>+19:51:16.76</t>
  </si>
  <si>
    <t>COMA00088179</t>
  </si>
  <si>
    <t>+19:51:17.16</t>
  </si>
  <si>
    <t>COMA00088181</t>
  </si>
  <si>
    <t>+19:51:17.52</t>
  </si>
  <si>
    <t>COMA00088183</t>
  </si>
  <si>
    <t>+19:51:18.01</t>
  </si>
  <si>
    <t>COMA00088185</t>
  </si>
  <si>
    <t>+19:51:18.41</t>
  </si>
  <si>
    <t>COMA00088187</t>
  </si>
  <si>
    <t>+19:51:18.88</t>
  </si>
  <si>
    <t>COMA00088190</t>
  </si>
  <si>
    <t>+19:51:19.27</t>
  </si>
  <si>
    <t>COMA00088192</t>
  </si>
  <si>
    <t>+19:51:19.86</t>
  </si>
  <si>
    <t>COMA00088193</t>
  </si>
  <si>
    <t>+19:51:20.41</t>
  </si>
  <si>
    <t>COMA00088194</t>
  </si>
  <si>
    <t>COMA00088195</t>
  </si>
  <si>
    <t>+19:51:20.97</t>
  </si>
  <si>
    <t>COMA00088196</t>
  </si>
  <si>
    <t>COMA00088198</t>
  </si>
  <si>
    <t>+19:51:21.52</t>
  </si>
  <si>
    <t>COMA00088200</t>
  </si>
  <si>
    <t>+19:51:22.06</t>
  </si>
  <si>
    <t>COMA00088201</t>
  </si>
  <si>
    <t>+19:51:22.56</t>
  </si>
  <si>
    <t>COMA00088202</t>
  </si>
  <si>
    <t>COMA00088203</t>
  </si>
  <si>
    <t>+19:51:23.15</t>
  </si>
  <si>
    <t>COMA00088204</t>
  </si>
  <si>
    <t>COMA00088205</t>
  </si>
  <si>
    <t>COMA00088207</t>
  </si>
  <si>
    <t>+04:33:49.72</t>
  </si>
  <si>
    <t>COMA00088209</t>
  </si>
  <si>
    <t>COMA00088211</t>
  </si>
  <si>
    <t>COMA00088213</t>
  </si>
  <si>
    <t>COMA00088215</t>
  </si>
  <si>
    <t>COMA00088217</t>
  </si>
  <si>
    <t>COMA00088219</t>
  </si>
  <si>
    <t>+04:33:49.71</t>
  </si>
  <si>
    <t>COMA00088221</t>
  </si>
  <si>
    <t>COMA00088223</t>
  </si>
  <si>
    <t>COMA00088225</t>
  </si>
  <si>
    <t>COMA00088227</t>
  </si>
  <si>
    <t>COMA00088229</t>
  </si>
  <si>
    <t>COMA00088231</t>
  </si>
  <si>
    <t>COMA00088233</t>
  </si>
  <si>
    <t>+04:33:53.64</t>
  </si>
  <si>
    <t>COMA00088235</t>
  </si>
  <si>
    <t>+04:33:53.66</t>
  </si>
  <si>
    <t>COMA00088237</t>
  </si>
  <si>
    <t>+04:33:53.65</t>
  </si>
  <si>
    <t>COMA00088239</t>
  </si>
  <si>
    <t>COMA00088241</t>
  </si>
  <si>
    <t>COMA00088243</t>
  </si>
  <si>
    <t>+04:33:53.68</t>
  </si>
  <si>
    <t>COMA00088244</t>
  </si>
  <si>
    <t>COMA00088245</t>
  </si>
  <si>
    <t>+04:33:53.69</t>
  </si>
  <si>
    <t>COMA00088246</t>
  </si>
  <si>
    <t>COMA00088247</t>
  </si>
  <si>
    <t>+04:33:53.70</t>
  </si>
  <si>
    <t>COMA00088248</t>
  </si>
  <si>
    <t>COMA00088249</t>
  </si>
  <si>
    <t>+04:33:53.67</t>
  </si>
  <si>
    <t>COMA00088250</t>
  </si>
  <si>
    <t>COMA00088251</t>
  </si>
  <si>
    <t>COMA00088252</t>
  </si>
  <si>
    <t>COMA00088253</t>
  </si>
  <si>
    <t>COMA00088254</t>
  </si>
  <si>
    <t>COMA00088255</t>
  </si>
  <si>
    <t>COMA00088256</t>
  </si>
  <si>
    <t>COMA00088257</t>
  </si>
  <si>
    <t>COMA00088258</t>
  </si>
  <si>
    <t>COMA00088259</t>
  </si>
  <si>
    <t>COMA00088260</t>
  </si>
  <si>
    <t>COMA00088261</t>
  </si>
  <si>
    <t>COMA00088262</t>
  </si>
  <si>
    <t>COMA00088263</t>
  </si>
  <si>
    <t>COMA00088264</t>
  </si>
  <si>
    <t>COMA00088265</t>
  </si>
  <si>
    <t>COMA00088266</t>
  </si>
  <si>
    <t>COMA00088267</t>
  </si>
  <si>
    <t>COMA00088268</t>
  </si>
  <si>
    <t>COMA00088269</t>
  </si>
  <si>
    <t>COMA00088270</t>
  </si>
  <si>
    <t>COMA00088272</t>
  </si>
  <si>
    <t>COMA00088273</t>
  </si>
  <si>
    <t>-02:38:51.80</t>
  </si>
  <si>
    <t>COMA00088275</t>
  </si>
  <si>
    <t>COMA00088277</t>
  </si>
  <si>
    <t>-02:38:51.84</t>
  </si>
  <si>
    <t>COMA00088279</t>
  </si>
  <si>
    <t>-02:38:51.78</t>
  </si>
  <si>
    <t>COMA00088281</t>
  </si>
  <si>
    <t>-02:39:21.88</t>
  </si>
  <si>
    <t>COMA00088283</t>
  </si>
  <si>
    <t>-02:39:21.78</t>
  </si>
  <si>
    <t>COMA00088285</t>
  </si>
  <si>
    <t>-02:39:27.02</t>
  </si>
  <si>
    <t>COMA00088287</t>
  </si>
  <si>
    <t>-02:39:27.07</t>
  </si>
  <si>
    <t>COMA00088289</t>
  </si>
  <si>
    <t>-02:39:27.03</t>
  </si>
  <si>
    <t>COMA00088291</t>
  </si>
  <si>
    <t>COMA00088293</t>
  </si>
  <si>
    <t>COMA00088295</t>
  </si>
  <si>
    <t>-02:39:27.01</t>
  </si>
  <si>
    <t>COMA00088297</t>
  </si>
  <si>
    <t>-02:39:27.04</t>
  </si>
  <si>
    <t>COMA00088299</t>
  </si>
  <si>
    <t>COMA00088301</t>
  </si>
  <si>
    <t>COMA00088303</t>
  </si>
  <si>
    <t>-02:39:27.00</t>
  </si>
  <si>
    <t>COMA00088305</t>
  </si>
  <si>
    <t>-02:39:26.98</t>
  </si>
  <si>
    <t>COMA00088307</t>
  </si>
  <si>
    <t>COMA00088309</t>
  </si>
  <si>
    <t>COMA00088311</t>
  </si>
  <si>
    <t>-02:38:53.47</t>
  </si>
  <si>
    <t>COMA00088313</t>
  </si>
  <si>
    <t>-02:38:55.23</t>
  </si>
  <si>
    <t>COMA00088314</t>
  </si>
  <si>
    <t>COMA00088315</t>
  </si>
  <si>
    <t>-02:38:55.04</t>
  </si>
  <si>
    <t>COMA00088316</t>
  </si>
  <si>
    <t>COMA00088317</t>
  </si>
  <si>
    <t>-02:38:55.07</t>
  </si>
  <si>
    <t>COMA00088318</t>
  </si>
  <si>
    <t>COMA00088319</t>
  </si>
  <si>
    <t>-02:38:55.00</t>
  </si>
  <si>
    <t>COMA00088320</t>
  </si>
  <si>
    <t>COMA00088321</t>
  </si>
  <si>
    <t>-02:38:55.02</t>
  </si>
  <si>
    <t>COMA00088322</t>
  </si>
  <si>
    <t>COMA00088323</t>
  </si>
  <si>
    <t>-02:38:54.85</t>
  </si>
  <si>
    <t>COMA00088324</t>
  </si>
  <si>
    <t>COMA00088325</t>
  </si>
  <si>
    <t>-02:38:55.10</t>
  </si>
  <si>
    <t>COMA00088326</t>
  </si>
  <si>
    <t>COMA00088327</t>
  </si>
  <si>
    <t>-02:38:54.90</t>
  </si>
  <si>
    <t>COMA00088328</t>
  </si>
  <si>
    <t>COMA00088329</t>
  </si>
  <si>
    <t>-02:38:54.86</t>
  </si>
  <si>
    <t>COMA00088330</t>
  </si>
  <si>
    <t>COMA00088331</t>
  </si>
  <si>
    <t>-02:38:54.67</t>
  </si>
  <si>
    <t>COMA00088332</t>
  </si>
  <si>
    <t>COMA00088333</t>
  </si>
  <si>
    <t>-02:38:54.75</t>
  </si>
  <si>
    <t>COMA00088334</t>
  </si>
  <si>
    <t>COMA00088335</t>
  </si>
  <si>
    <t>-02:38:54.79</t>
  </si>
  <si>
    <t>COMA00088336</t>
  </si>
  <si>
    <t>COMA00088337</t>
  </si>
  <si>
    <t>-02:38:55.13</t>
  </si>
  <si>
    <t>COMA00088338</t>
  </si>
  <si>
    <t>COMA00088339</t>
  </si>
  <si>
    <t>-02:38:55.05</t>
  </si>
  <si>
    <t>COMA00088340</t>
  </si>
  <si>
    <t>COMA00088341</t>
  </si>
  <si>
    <t>COMA00088342</t>
  </si>
  <si>
    <t>COMA00088343</t>
  </si>
  <si>
    <t>-02:38:54.94</t>
  </si>
  <si>
    <t>COMA00088344</t>
  </si>
  <si>
    <t>COMA00088345</t>
  </si>
  <si>
    <t>COMA00088346</t>
  </si>
  <si>
    <t>COMA00088347</t>
  </si>
  <si>
    <t>-02:38:56.68</t>
  </si>
  <si>
    <t>COMA00088348</t>
  </si>
  <si>
    <t>COMA00088349</t>
  </si>
  <si>
    <t>-02:38:56.75</t>
  </si>
  <si>
    <t>COMA00088350</t>
  </si>
  <si>
    <t>COMA00088351</t>
  </si>
  <si>
    <t>-02:38:56.91</t>
  </si>
  <si>
    <t>COMA00088352</t>
  </si>
  <si>
    <t>COMA00088353</t>
  </si>
  <si>
    <t>-02:38:56.81</t>
  </si>
  <si>
    <t>COMA00088354</t>
  </si>
  <si>
    <t>COMA00088355</t>
  </si>
  <si>
    <t>COMA00088356</t>
  </si>
  <si>
    <t>COMA00088357</t>
  </si>
  <si>
    <t>COMA00088358</t>
  </si>
  <si>
    <t>COMA00088359</t>
  </si>
  <si>
    <t>-02:38:56.94</t>
  </si>
  <si>
    <t>COMA00088360</t>
  </si>
  <si>
    <t>COMA00088361</t>
  </si>
  <si>
    <t>-02:38:57.02</t>
  </si>
  <si>
    <t>COMA00088362</t>
  </si>
  <si>
    <t>COMA00088363</t>
  </si>
  <si>
    <t>-02:38:57.03</t>
  </si>
  <si>
    <t>COMA00088364</t>
  </si>
  <si>
    <t>COMA00088365</t>
  </si>
  <si>
    <t>-02:38:57.05</t>
  </si>
  <si>
    <t>COMA00088366</t>
  </si>
  <si>
    <t>COMA00088367</t>
  </si>
  <si>
    <t>-02:38:56.89</t>
  </si>
  <si>
    <t>COMA00088368</t>
  </si>
  <si>
    <t>COMA00088369</t>
  </si>
  <si>
    <t>-02:38:56.69</t>
  </si>
  <si>
    <t>COMA00088370</t>
  </si>
  <si>
    <t>COMA00088371</t>
  </si>
  <si>
    <t>-02:38:56.65</t>
  </si>
  <si>
    <t>COMA00088372</t>
  </si>
  <si>
    <t>COMA00088373</t>
  </si>
  <si>
    <t>-02:38:56.97</t>
  </si>
  <si>
    <t>COMA00088374</t>
  </si>
  <si>
    <t>COMA00088375</t>
  </si>
  <si>
    <t>COMA00088376</t>
  </si>
  <si>
    <t>COMA00088377</t>
  </si>
  <si>
    <t>-02:38:57.10</t>
  </si>
  <si>
    <t>COMA00088378</t>
  </si>
  <si>
    <t>COMA00088380</t>
  </si>
  <si>
    <t>-02:38:57.00</t>
  </si>
  <si>
    <t>COMA00088381</t>
  </si>
  <si>
    <t>COMA00088383</t>
  </si>
  <si>
    <t>+68:09:47.84</t>
  </si>
  <si>
    <t>COMA00088385</t>
  </si>
  <si>
    <t>+68:09:38.58</t>
  </si>
  <si>
    <t>COMA00088387</t>
  </si>
  <si>
    <t>COMA00088389</t>
  </si>
  <si>
    <t>+68:09:38.57</t>
  </si>
  <si>
    <t>COMA00088391</t>
  </si>
  <si>
    <t>+68:09:38.56</t>
  </si>
  <si>
    <t>COMA00088392</t>
  </si>
  <si>
    <t>y     HD200775</t>
  </si>
  <si>
    <t>COMA00088393</t>
  </si>
  <si>
    <t>COMA00088394</t>
  </si>
  <si>
    <t>COMA00088395</t>
  </si>
  <si>
    <t>+68:09:38.54</t>
  </si>
  <si>
    <t>COMA00088396</t>
  </si>
  <si>
    <t>COMA00088397</t>
  </si>
  <si>
    <t>+68:09:38.55</t>
  </si>
  <si>
    <t>COMA00088398</t>
  </si>
  <si>
    <t>COMA00088399</t>
  </si>
  <si>
    <t>+68:09:38.49</t>
  </si>
  <si>
    <t>COMA00088400</t>
  </si>
  <si>
    <t>COMA00088401</t>
  </si>
  <si>
    <t>COMA00088402</t>
  </si>
  <si>
    <t>COMA00088403</t>
  </si>
  <si>
    <t>COMA00088404</t>
  </si>
  <si>
    <t>COMA00088405</t>
  </si>
  <si>
    <t>+68:09:38.65</t>
  </si>
  <si>
    <t>COMA00088406</t>
  </si>
  <si>
    <t>COMA00088407</t>
  </si>
  <si>
    <t>+68:09:38.59</t>
  </si>
  <si>
    <t>COMA00088408</t>
  </si>
  <si>
    <t>COMA00088409</t>
  </si>
  <si>
    <t>+68:09:38.61</t>
  </si>
  <si>
    <t>COMA00088410</t>
  </si>
  <si>
    <t>COMA00088412</t>
  </si>
  <si>
    <t>COMA00088413</t>
  </si>
  <si>
    <t>+68:09:38.60</t>
  </si>
  <si>
    <t>COMA00088415</t>
  </si>
  <si>
    <t>+68:09:38.62</t>
  </si>
  <si>
    <t>COMA00088417</t>
  </si>
  <si>
    <t>COMA00088419</t>
  </si>
  <si>
    <t>COMA00088421</t>
  </si>
  <si>
    <t>COMA00088422</t>
  </si>
  <si>
    <t>COMA00088423</t>
  </si>
  <si>
    <t>+68:09:42.14</t>
  </si>
  <si>
    <t>COMA00088424</t>
  </si>
  <si>
    <t>COMA00088425</t>
  </si>
  <si>
    <t>+68:09:42.17</t>
  </si>
  <si>
    <t>COMA00088426</t>
  </si>
  <si>
    <t>COMA00088427</t>
  </si>
  <si>
    <t>+68:09:42.11</t>
  </si>
  <si>
    <t>COMA00088428</t>
  </si>
  <si>
    <t>COMA00088429</t>
  </si>
  <si>
    <t>+68:09:42.01</t>
  </si>
  <si>
    <t>COMA00088430</t>
  </si>
  <si>
    <t>COMA00088431</t>
  </si>
  <si>
    <t>COMA00088432</t>
  </si>
  <si>
    <t>COMA00088433</t>
  </si>
  <si>
    <t>+68:09:42.20</t>
  </si>
  <si>
    <t>COMA00088434</t>
  </si>
  <si>
    <t>COMA00088435</t>
  </si>
  <si>
    <t>+68:09:42.21</t>
  </si>
  <si>
    <t>COMA00088436</t>
  </si>
  <si>
    <t>COMA00088437</t>
  </si>
  <si>
    <t>+68:09:42.25</t>
  </si>
  <si>
    <t>COMA00088438</t>
  </si>
  <si>
    <t>COMA00088439</t>
  </si>
  <si>
    <t>+68:09:42.18</t>
  </si>
  <si>
    <t>COMA00088440</t>
  </si>
  <si>
    <t>COMA00088441</t>
  </si>
  <si>
    <t>+68:09:42.33</t>
  </si>
  <si>
    <t>COMA00088442</t>
  </si>
  <si>
    <t>COMA00088443</t>
  </si>
  <si>
    <t>+68:09:42.31</t>
  </si>
  <si>
    <t>COMA00088444</t>
  </si>
  <si>
    <t>COMA00088445</t>
  </si>
  <si>
    <t>+68:09:42.36</t>
  </si>
  <si>
    <t>COMA00088446</t>
  </si>
  <si>
    <t>COMA00088447</t>
  </si>
  <si>
    <t>+68:09:42.38</t>
  </si>
  <si>
    <t>COMA00088448</t>
  </si>
  <si>
    <t>COMA00088449</t>
  </si>
  <si>
    <t>COMA00088450</t>
  </si>
  <si>
    <t>COMA00088451</t>
  </si>
  <si>
    <t>+68:09:42.32</t>
  </si>
  <si>
    <t>COMA00088452</t>
  </si>
  <si>
    <t>COMA00088454</t>
  </si>
  <si>
    <t>COMA00088455</t>
  </si>
  <si>
    <t>+56:32:14.44</t>
  </si>
  <si>
    <t>COMA00088457</t>
  </si>
  <si>
    <t>+56:32:03.77</t>
  </si>
  <si>
    <t>COMA00088459</t>
  </si>
  <si>
    <t>+56:31:59.86</t>
  </si>
  <si>
    <t>COMA00088460</t>
  </si>
  <si>
    <t>COMA00088461</t>
  </si>
  <si>
    <t>+56:31:59.87</t>
  </si>
  <si>
    <t>COMA00088462</t>
  </si>
  <si>
    <t>COMA00088463</t>
  </si>
  <si>
    <t>COMA00088464</t>
  </si>
  <si>
    <t>COMA00088466</t>
  </si>
  <si>
    <t>COMA00088467</t>
  </si>
  <si>
    <t>COMA00088469</t>
  </si>
  <si>
    <t>COMA00088471</t>
  </si>
  <si>
    <t>COMA00088472</t>
  </si>
  <si>
    <t>y     HD198149</t>
  </si>
  <si>
    <t>COMA00088473</t>
  </si>
  <si>
    <t>+61:50:19.75</t>
  </si>
  <si>
    <t>COMA00088474</t>
  </si>
  <si>
    <t>COMA00088476</t>
  </si>
  <si>
    <t>COMA00088477</t>
  </si>
  <si>
    <t>+47:42:24.84</t>
  </si>
  <si>
    <t>COMA00088479</t>
  </si>
  <si>
    <t>+47:42:19.46</t>
  </si>
  <si>
    <t>COMA00088481</t>
  </si>
  <si>
    <t>+56:09:17.85</t>
  </si>
  <si>
    <t>IRAS_21456+5554</t>
  </si>
  <si>
    <t>COMA00088483</t>
  </si>
  <si>
    <t>+56:09:10.06</t>
  </si>
  <si>
    <t>COMA00088485</t>
  </si>
  <si>
    <t>+56:09:10.04</t>
  </si>
  <si>
    <t>COMA00088487</t>
  </si>
  <si>
    <t>+56:08:40.03</t>
  </si>
  <si>
    <t>COMA00088488</t>
  </si>
  <si>
    <t>y     IRAS_21456+5554</t>
  </si>
  <si>
    <t>COMA00088489</t>
  </si>
  <si>
    <t>+56:08:40.10</t>
  </si>
  <si>
    <t>COMA00088490</t>
  </si>
  <si>
    <t>COMA00088491</t>
  </si>
  <si>
    <t>COMA00088492</t>
  </si>
  <si>
    <t>COMA00088493</t>
  </si>
  <si>
    <t>COMA00088494</t>
  </si>
  <si>
    <t>COMA00088495</t>
  </si>
  <si>
    <t>+56:08:40.06</t>
  </si>
  <si>
    <t>COMA00088496</t>
  </si>
  <si>
    <t>COMA00088497</t>
  </si>
  <si>
    <t>COMA00088498</t>
  </si>
  <si>
    <t>COMA00088499</t>
  </si>
  <si>
    <t>+56:08:40.09</t>
  </si>
  <si>
    <t>COMA00088500</t>
  </si>
  <si>
    <t>COMA00088501</t>
  </si>
  <si>
    <t>+56:08:40.02</t>
  </si>
  <si>
    <t>COMA00088502</t>
  </si>
  <si>
    <t>COMA00088504</t>
  </si>
  <si>
    <t>+56:08:40.04</t>
  </si>
  <si>
    <t>COMA00088505</t>
  </si>
  <si>
    <t>COMA00088507</t>
  </si>
  <si>
    <t>COMA00088509</t>
  </si>
  <si>
    <t>+61:54:56.92</t>
  </si>
  <si>
    <t>IRAS_21161+6141</t>
  </si>
  <si>
    <t>COMA00088511</t>
  </si>
  <si>
    <t>+61:54:56.87</t>
  </si>
  <si>
    <t>COMA00088513</t>
  </si>
  <si>
    <t>+61:54:26.89</t>
  </si>
  <si>
    <t>COMA00088515</t>
  </si>
  <si>
    <t>+61:54:26.85</t>
  </si>
  <si>
    <t>COMA00088517</t>
  </si>
  <si>
    <t>+61:54:35.81</t>
  </si>
  <si>
    <t>COMA00088519</t>
  </si>
  <si>
    <t>COMA00088521</t>
  </si>
  <si>
    <t>+61:54:34.49</t>
  </si>
  <si>
    <t>COMA00088523</t>
  </si>
  <si>
    <t>+61:54:32.00</t>
  </si>
  <si>
    <t>COMA00088524</t>
  </si>
  <si>
    <t>y     IRAS_21161+6141</t>
  </si>
  <si>
    <t>COMA00088525</t>
  </si>
  <si>
    <t>+61:54:31.02</t>
  </si>
  <si>
    <t>COMA00088526</t>
  </si>
  <si>
    <t>COMA00088527</t>
  </si>
  <si>
    <t>+61:54:30.67</t>
  </si>
  <si>
    <t>COMA00088528</t>
  </si>
  <si>
    <t>COMA00088529</t>
  </si>
  <si>
    <t>+61:54:30.71</t>
  </si>
  <si>
    <t>COMA00088530</t>
  </si>
  <si>
    <t>COMA00088531</t>
  </si>
  <si>
    <t>+61:54:30.81</t>
  </si>
  <si>
    <t>COMA00088532</t>
  </si>
  <si>
    <t>COMA00088533</t>
  </si>
  <si>
    <t>+61:54:30.79</t>
  </si>
  <si>
    <t>COMA00088534</t>
  </si>
  <si>
    <t>COMA00088535</t>
  </si>
  <si>
    <t>+61:54:30.70</t>
  </si>
  <si>
    <t>COMA00088536</t>
  </si>
  <si>
    <t>COMA00088537</t>
  </si>
  <si>
    <t>COMA00088538</t>
  </si>
  <si>
    <t>COMA00088539</t>
  </si>
  <si>
    <t>+61:54:30.62</t>
  </si>
  <si>
    <t>COMA00088540</t>
  </si>
  <si>
    <t>COMA00088541</t>
  </si>
  <si>
    <t>COMA00088542</t>
  </si>
  <si>
    <t>COMA00088543</t>
  </si>
  <si>
    <t>+61:54:30.77</t>
  </si>
  <si>
    <t>COMA00088545</t>
  </si>
  <si>
    <t>+61:54:30.63</t>
  </si>
  <si>
    <t>COMA00088547</t>
  </si>
  <si>
    <t>+57:52:20.83</t>
  </si>
  <si>
    <t>IRAS_21530+5738</t>
  </si>
  <si>
    <t>COMA00088549</t>
  </si>
  <si>
    <t>+57:52:18.20</t>
  </si>
  <si>
    <t>COMA00088551</t>
  </si>
  <si>
    <t>+57:52:18.22</t>
  </si>
  <si>
    <t>COMA00088552</t>
  </si>
  <si>
    <t>y     IRAS_21530+5738</t>
  </si>
  <si>
    <t>COMA00088553</t>
  </si>
  <si>
    <t>+57:52:18.27</t>
  </si>
  <si>
    <t>COMA00088554</t>
  </si>
  <si>
    <t>COMA00088555</t>
  </si>
  <si>
    <t>+57:52:18.25</t>
  </si>
  <si>
    <t>COMA00088556</t>
  </si>
  <si>
    <t>COMA00088557</t>
  </si>
  <si>
    <t>+57:52:18.23</t>
  </si>
  <si>
    <t>COMA00088558</t>
  </si>
  <si>
    <t>COMA00088559</t>
  </si>
  <si>
    <t>+57:52:18.30</t>
  </si>
  <si>
    <t>COMA00088560</t>
  </si>
  <si>
    <t>COMA00088561</t>
  </si>
  <si>
    <t>+57:52:18.24</t>
  </si>
  <si>
    <t>COMA00088563</t>
  </si>
  <si>
    <t>COMA00088565</t>
  </si>
  <si>
    <t>+63:35:59.82</t>
  </si>
  <si>
    <t>IRAS_22182+6320</t>
  </si>
  <si>
    <t>COMA00088567</t>
  </si>
  <si>
    <t>+63:35:59.88</t>
  </si>
  <si>
    <t>COMA00088569</t>
  </si>
  <si>
    <t>+63:35:27.21</t>
  </si>
  <si>
    <t>COMA00088570</t>
  </si>
  <si>
    <t>y     IRAS_22182+6320</t>
  </si>
  <si>
    <t>COMA00088571</t>
  </si>
  <si>
    <t>+63:35:27.17</t>
  </si>
  <si>
    <t>COMA00088572</t>
  </si>
  <si>
    <t>COMA00088573</t>
  </si>
  <si>
    <t>+63:35:27.25</t>
  </si>
  <si>
    <t>COMA00088574</t>
  </si>
  <si>
    <t>COMA00088575</t>
  </si>
  <si>
    <t>+63:35:27.23</t>
  </si>
  <si>
    <t>COMA00088576</t>
  </si>
  <si>
    <t>COMA00088577</t>
  </si>
  <si>
    <t>+63:35:27.26</t>
  </si>
  <si>
    <t>COMA00088578</t>
  </si>
  <si>
    <t>COMA00088579</t>
  </si>
  <si>
    <t>COMA00088581</t>
  </si>
  <si>
    <t>+63:35:27.16</t>
  </si>
  <si>
    <t>COMA00088583</t>
  </si>
  <si>
    <t>+63:43:34.70</t>
  </si>
  <si>
    <t>HD_213023</t>
  </si>
  <si>
    <t>COMA00088585</t>
  </si>
  <si>
    <t>+63:43:34.72</t>
  </si>
  <si>
    <t>COMA00088587</t>
  </si>
  <si>
    <t>+63:42:55.69</t>
  </si>
  <si>
    <t>COMA00088589</t>
  </si>
  <si>
    <t>+63:42:55.65</t>
  </si>
  <si>
    <t>COMA00088590</t>
  </si>
  <si>
    <t>y     HD_213023</t>
  </si>
  <si>
    <t>COMA00088591</t>
  </si>
  <si>
    <t>+63:42:55.66</t>
  </si>
  <si>
    <t>COMA00088592</t>
  </si>
  <si>
    <t>COMA00088593</t>
  </si>
  <si>
    <t>+63:42:55.58</t>
  </si>
  <si>
    <t>COMA00088594</t>
  </si>
  <si>
    <t>COMA00088595</t>
  </si>
  <si>
    <t>+63:42:55.64</t>
  </si>
  <si>
    <t>COMA00088596</t>
  </si>
  <si>
    <t>COMA00088597</t>
  </si>
  <si>
    <t>+63:42:55.62</t>
  </si>
  <si>
    <t>COMA00088599</t>
  </si>
  <si>
    <t>+63:42:55.70</t>
  </si>
  <si>
    <t>COMA00088601</t>
  </si>
  <si>
    <t>+63:12:41.91</t>
  </si>
  <si>
    <t>IRAS_20424+6301</t>
  </si>
  <si>
    <t>COMA00088603</t>
  </si>
  <si>
    <t>COMA00088605</t>
  </si>
  <si>
    <t>+64:52:48.55</t>
  </si>
  <si>
    <t>V382_Cep</t>
  </si>
  <si>
    <t>COMA00088607</t>
  </si>
  <si>
    <t>+64:52:10.77</t>
  </si>
  <si>
    <t>COMA00088609</t>
  </si>
  <si>
    <t>+64:51:49.52</t>
  </si>
  <si>
    <t>COMA00088611</t>
  </si>
  <si>
    <t>+64:51:53.44</t>
  </si>
  <si>
    <t>COMA00088613</t>
  </si>
  <si>
    <t>COMA00088614</t>
  </si>
  <si>
    <t>y     V382_Cep</t>
  </si>
  <si>
    <t>COMA00088615</t>
  </si>
  <si>
    <t>+64:51:53.46</t>
  </si>
  <si>
    <t>COMA00088616</t>
  </si>
  <si>
    <t>COMA00088617</t>
  </si>
  <si>
    <t>COMA00088618</t>
  </si>
  <si>
    <t>COMA00088619</t>
  </si>
  <si>
    <t>+62:21:46.81</t>
  </si>
  <si>
    <t>IRAS_22056+6206</t>
  </si>
  <si>
    <t>COMA00088621</t>
  </si>
  <si>
    <t>+62:21:20.75</t>
  </si>
  <si>
    <t>COMA00088623</t>
  </si>
  <si>
    <t>+62:21:20.73</t>
  </si>
  <si>
    <t>COMA00088625</t>
  </si>
  <si>
    <t>+62:21:20.55</t>
  </si>
  <si>
    <t>COMA00088626</t>
  </si>
  <si>
    <t>y     IRAS_22056+6206</t>
  </si>
  <si>
    <t>COMA00088627</t>
  </si>
  <si>
    <t>+62:21:20.77</t>
  </si>
  <si>
    <t>COMA00088628</t>
  </si>
  <si>
    <t>COMA00088629</t>
  </si>
  <si>
    <t>+62:21:21.79</t>
  </si>
  <si>
    <t>COMA00088630</t>
  </si>
  <si>
    <t>COMA00088631</t>
  </si>
  <si>
    <t>+62:21:21.78</t>
  </si>
  <si>
    <t>COMA00088632</t>
  </si>
  <si>
    <t>COMA00088634</t>
  </si>
  <si>
    <t>+62:21:21.74</t>
  </si>
  <si>
    <t>COMA00088635</t>
  </si>
  <si>
    <t>+33:35:03.33</t>
  </si>
  <si>
    <t>COMA00088637</t>
  </si>
  <si>
    <t>COMA00088639</t>
  </si>
  <si>
    <t>COMA00088641</t>
  </si>
  <si>
    <t>COMA00088643</t>
  </si>
  <si>
    <t>COMA00088645</t>
  </si>
  <si>
    <t>COMA00088647</t>
  </si>
  <si>
    <t>COMA00088649</t>
  </si>
  <si>
    <t>+23:53:42.84</t>
  </si>
  <si>
    <t>COMA00088651</t>
  </si>
  <si>
    <t>+23:53:36.77</t>
  </si>
  <si>
    <t>COMA00088653</t>
  </si>
  <si>
    <t>+23:53:36.89</t>
  </si>
  <si>
    <t>COMA00088655</t>
  </si>
  <si>
    <t>+23:53:37.68</t>
  </si>
  <si>
    <t>COMA00088657</t>
  </si>
  <si>
    <t>+23:53:37.79</t>
  </si>
  <si>
    <t>COMA00088659</t>
  </si>
  <si>
    <t>+23:53:37.87</t>
  </si>
  <si>
    <t>COMA00088661</t>
  </si>
  <si>
    <t>+23:53:37.39</t>
  </si>
  <si>
    <t>COMA00088663</t>
  </si>
  <si>
    <t>+23:53:37.57</t>
  </si>
  <si>
    <t>COMA00088665</t>
  </si>
  <si>
    <t>+23:53:37.66</t>
  </si>
  <si>
    <t>COMA00088667</t>
  </si>
  <si>
    <t>+23:53:38.37</t>
  </si>
  <si>
    <t>COMA00088669</t>
  </si>
  <si>
    <t>+23:53:38.58</t>
  </si>
  <si>
    <t>COMA00088671</t>
  </si>
  <si>
    <t>+23:53:38.68</t>
  </si>
  <si>
    <t>COMA00088673</t>
  </si>
  <si>
    <t>+23:53:38.18</t>
  </si>
  <si>
    <t>COMA00088675</t>
  </si>
  <si>
    <t>COMA00088677</t>
  </si>
  <si>
    <t>+26:53:30.13</t>
  </si>
  <si>
    <t>COMA00088679</t>
  </si>
  <si>
    <t>+26:53:30.10</t>
  </si>
  <si>
    <t>COMA00088681</t>
  </si>
  <si>
    <t>COMA00088683</t>
  </si>
  <si>
    <t>COMA00088685</t>
  </si>
  <si>
    <t>+26:53:30.12</t>
  </si>
  <si>
    <t>COMA00088687</t>
  </si>
  <si>
    <t>+26:53:30.14</t>
  </si>
  <si>
    <t>COMA00088689</t>
  </si>
  <si>
    <t>+26:53:30.08</t>
  </si>
  <si>
    <t>COMA00088691</t>
  </si>
  <si>
    <t>COMA00088692</t>
  </si>
  <si>
    <t>COMA00088693</t>
  </si>
  <si>
    <t>+26:53:30.11</t>
  </si>
  <si>
    <t>COMA00088694</t>
  </si>
  <si>
    <t>COMA00088695</t>
  </si>
  <si>
    <t>+26:53:30.09</t>
  </si>
  <si>
    <t>COMA00088696</t>
  </si>
  <si>
    <t>COMA00088697</t>
  </si>
  <si>
    <t>COMA00088698</t>
  </si>
  <si>
    <t>COMA00088700</t>
  </si>
  <si>
    <t>COMA00088701</t>
  </si>
  <si>
    <t>+23:53:40.20</t>
  </si>
  <si>
    <t>COMA00088702</t>
  </si>
  <si>
    <t>COMA00088703</t>
  </si>
  <si>
    <t>+23:53:40.41</t>
  </si>
  <si>
    <t>COMA00088704</t>
  </si>
  <si>
    <t>COMA00088705</t>
  </si>
  <si>
    <t>+23:53:38.55</t>
  </si>
  <si>
    <t>COMA00088706</t>
  </si>
  <si>
    <t>COMA00088707</t>
  </si>
  <si>
    <t>+23:53:39.40</t>
  </si>
  <si>
    <t>COMA00088708</t>
  </si>
  <si>
    <t>COMA00088709</t>
  </si>
  <si>
    <t>+23:53:39.65</t>
  </si>
  <si>
    <t>COMA00088710</t>
  </si>
  <si>
    <t>COMA00088711</t>
  </si>
  <si>
    <t>+23:53:39.86</t>
  </si>
  <si>
    <t>COMA00088712</t>
  </si>
  <si>
    <t>COMA00088713</t>
  </si>
  <si>
    <t>+23:53:40.11</t>
  </si>
  <si>
    <t>COMA00088714</t>
  </si>
  <si>
    <t>COMA00088715</t>
  </si>
  <si>
    <t>+23:53:40.40</t>
  </si>
  <si>
    <t>COMA00088716</t>
  </si>
  <si>
    <t>COMA00088717</t>
  </si>
  <si>
    <t>+23:53:40.64</t>
  </si>
  <si>
    <t>COMA00088718</t>
  </si>
  <si>
    <t>COMA00088719</t>
  </si>
  <si>
    <t>+23:53:40.84</t>
  </si>
  <si>
    <t>COMA00088720</t>
  </si>
  <si>
    <t>COMA00088721</t>
  </si>
  <si>
    <t>+23:53:41.11</t>
  </si>
  <si>
    <t>COMA00088722</t>
  </si>
  <si>
    <t>COMA00088723</t>
  </si>
  <si>
    <t>+23:53:41.42</t>
  </si>
  <si>
    <t>COMA00088724</t>
  </si>
  <si>
    <t>COMA00088725</t>
  </si>
  <si>
    <t>+23:53:41.60</t>
  </si>
  <si>
    <t>COMA00088726</t>
  </si>
  <si>
    <t>COMA00088727</t>
  </si>
  <si>
    <t>+23:53:41.78</t>
  </si>
  <si>
    <t>COMA00088728</t>
  </si>
  <si>
    <t>COMA00088729</t>
  </si>
  <si>
    <t>+23:53:42.14</t>
  </si>
  <si>
    <t>COMA00088730</t>
  </si>
  <si>
    <t>COMA00088731</t>
  </si>
  <si>
    <t>+23:53:42.42</t>
  </si>
  <si>
    <t>COMA00088732</t>
  </si>
  <si>
    <t>COMA00088733</t>
  </si>
  <si>
    <t>+23:53:42.63</t>
  </si>
  <si>
    <t>COMA00088734</t>
  </si>
  <si>
    <t>COMA00088735</t>
  </si>
  <si>
    <t>COMA00088736</t>
  </si>
  <si>
    <t>COMA00088737</t>
  </si>
  <si>
    <t>+23:53:43.11</t>
  </si>
  <si>
    <t>COMA00088738</t>
  </si>
  <si>
    <t>COMA00088739</t>
  </si>
  <si>
    <t>+23:53:43.35</t>
  </si>
  <si>
    <t>COMA00088740</t>
  </si>
  <si>
    <t>COMA00088741</t>
  </si>
  <si>
    <t>+23:53:43.63</t>
  </si>
  <si>
    <t>COMA00088742</t>
  </si>
  <si>
    <t>COMA00088743</t>
  </si>
  <si>
    <t>+23:53:43.82</t>
  </si>
  <si>
    <t>COMA00088744</t>
  </si>
  <si>
    <t>COMA00088745</t>
  </si>
  <si>
    <t>+23:53:44.11</t>
  </si>
  <si>
    <t>COMA00088746</t>
  </si>
  <si>
    <t>COMA00088747</t>
  </si>
  <si>
    <t>+23:53:44.39</t>
  </si>
  <si>
    <t>COMA00088748</t>
  </si>
  <si>
    <t>COMA00088749</t>
  </si>
  <si>
    <t>+23:53:44.64</t>
  </si>
  <si>
    <t>COMA00088750</t>
  </si>
  <si>
    <t>COMA00088751</t>
  </si>
  <si>
    <t>+23:53:44.84</t>
  </si>
  <si>
    <t>COMA00088752</t>
  </si>
  <si>
    <t>COMA00088753</t>
  </si>
  <si>
    <t>+23:53:45.12</t>
  </si>
  <si>
    <t>COMA00088754</t>
  </si>
  <si>
    <t>COMA00088755</t>
  </si>
  <si>
    <t>+23:53:45.39</t>
  </si>
  <si>
    <t>COMA00088756</t>
  </si>
  <si>
    <t>COMA00088757</t>
  </si>
  <si>
    <t>+23:53:45.56</t>
  </si>
  <si>
    <t>COMA00088758</t>
  </si>
  <si>
    <t>COMA00088759</t>
  </si>
  <si>
    <t>+23:53:45.85</t>
  </si>
  <si>
    <t>COMA00088760</t>
  </si>
  <si>
    <t>COMA00088761</t>
  </si>
  <si>
    <t>+23:53:46.06</t>
  </si>
  <si>
    <t>COMA00088762</t>
  </si>
  <si>
    <t>COMA00088763</t>
  </si>
  <si>
    <t>+23:53:46.31</t>
  </si>
  <si>
    <t>COMA00088764</t>
  </si>
  <si>
    <t>COMA00088765</t>
  </si>
  <si>
    <t>+23:53:46.48</t>
  </si>
  <si>
    <t>COMA00088766</t>
  </si>
  <si>
    <t>COMA00088767</t>
  </si>
  <si>
    <t>COMA00088768</t>
  </si>
  <si>
    <t>COMA00088770</t>
  </si>
  <si>
    <t>+23:53:46.44</t>
  </si>
  <si>
    <t>COMA00088771</t>
  </si>
  <si>
    <t>+09:59:39.40</t>
  </si>
  <si>
    <t>HD87837</t>
  </si>
  <si>
    <t>COMA00088772</t>
  </si>
  <si>
    <t>y     HD87837</t>
  </si>
  <si>
    <t>COMA00088773</t>
  </si>
  <si>
    <t>+09:59:35.52</t>
  </si>
  <si>
    <t>COMA00088774</t>
  </si>
  <si>
    <t>COMA00088775</t>
  </si>
  <si>
    <t>COMA00088776</t>
  </si>
  <si>
    <t>COMA00088777</t>
  </si>
  <si>
    <t>+09:59:35.44</t>
  </si>
  <si>
    <t>COMA00088778</t>
  </si>
  <si>
    <t>COMA00088779</t>
  </si>
  <si>
    <t>+09:59:35.60</t>
  </si>
  <si>
    <t>COMA00088780</t>
  </si>
  <si>
    <t>COMA00088781</t>
  </si>
  <si>
    <t>COMA00088782</t>
  </si>
  <si>
    <t>COMA00088783</t>
  </si>
  <si>
    <t>+09:59:35.54</t>
  </si>
  <si>
    <t>COMA00088784</t>
  </si>
  <si>
    <t>COMA00088785</t>
  </si>
  <si>
    <t>+09:59:35.45</t>
  </si>
  <si>
    <t>COMA00088786</t>
  </si>
  <si>
    <t>COMA00088787</t>
  </si>
  <si>
    <t>+09:59:35.49</t>
  </si>
  <si>
    <t>COMA00088788</t>
  </si>
  <si>
    <t>COMA00088790</t>
  </si>
  <si>
    <t>+09:59:35.51</t>
  </si>
  <si>
    <t>COMA00088791</t>
  </si>
  <si>
    <t>+10:34:45.80</t>
  </si>
  <si>
    <t>Titan</t>
  </si>
  <si>
    <t>COMA00088792</t>
  </si>
  <si>
    <t>y     Titan</t>
  </si>
  <si>
    <t>COMA00088793</t>
  </si>
  <si>
    <t>+10:34:31.49</t>
  </si>
  <si>
    <t>COMA00088794</t>
  </si>
  <si>
    <t>COMA00088795</t>
  </si>
  <si>
    <t>+10:34:31.25</t>
  </si>
  <si>
    <t>COMA00088796</t>
  </si>
  <si>
    <t>COMA00088797</t>
  </si>
  <si>
    <t>+10:34:31.29</t>
  </si>
  <si>
    <t>COMA00088798</t>
  </si>
  <si>
    <t>COMA00088799</t>
  </si>
  <si>
    <t>+10:34:31.30</t>
  </si>
  <si>
    <t>COMA00088800</t>
  </si>
  <si>
    <t>COMA00088801</t>
  </si>
  <si>
    <t>+10:34:31.04</t>
  </si>
  <si>
    <t>COMA00088802</t>
  </si>
  <si>
    <t>COMA00088803</t>
  </si>
  <si>
    <t>+10:34:30.98</t>
  </si>
  <si>
    <t>COMA00088804</t>
  </si>
  <si>
    <t>COMA00088805</t>
  </si>
  <si>
    <t>+10:34:30.86</t>
  </si>
  <si>
    <t>COMA00088806</t>
  </si>
  <si>
    <t>COMA00088808</t>
  </si>
  <si>
    <t>COMA00088809</t>
  </si>
  <si>
    <t>+10:34:30.67</t>
  </si>
  <si>
    <t>COMA00088810</t>
  </si>
  <si>
    <t>COMA00088811</t>
  </si>
  <si>
    <t>+10:34:30.64</t>
  </si>
  <si>
    <t>COMA00088812</t>
  </si>
  <si>
    <t>COMA00088813</t>
  </si>
  <si>
    <t>+10:34:30.45</t>
  </si>
  <si>
    <t>COMA00088814</t>
  </si>
  <si>
    <t>COMA00088815</t>
  </si>
  <si>
    <t>+10:34:30.43</t>
  </si>
  <si>
    <t>COMA00088816</t>
  </si>
  <si>
    <t>COMA00088817</t>
  </si>
  <si>
    <t>+10:34:30.42</t>
  </si>
  <si>
    <t>COMA00088818</t>
  </si>
  <si>
    <t>COMA00088819</t>
  </si>
  <si>
    <t>+10:34:30.37</t>
  </si>
  <si>
    <t>COMA00088820</t>
  </si>
  <si>
    <t>COMA00088821</t>
  </si>
  <si>
    <t>+10:34:30.34</t>
  </si>
  <si>
    <t>COMA00088822</t>
  </si>
  <si>
    <t>COMA00088823</t>
  </si>
  <si>
    <t>+10:34:30.32</t>
  </si>
  <si>
    <t>COMA00088824</t>
  </si>
  <si>
    <t>COMA00088825</t>
  </si>
  <si>
    <t>+10:34:30.25</t>
  </si>
  <si>
    <t>COMA00088826</t>
  </si>
  <si>
    <t>COMA00088827</t>
  </si>
  <si>
    <t>+10:34:30.24</t>
  </si>
  <si>
    <t>COMA00088828</t>
  </si>
  <si>
    <t>COMA00088829</t>
  </si>
  <si>
    <t>+10:34:30.16</t>
  </si>
  <si>
    <t>COMA00088830</t>
  </si>
  <si>
    <t>COMA00088831</t>
  </si>
  <si>
    <t>+10:34:30.04</t>
  </si>
  <si>
    <t>COMA00088832</t>
  </si>
  <si>
    <t>COMA00088834</t>
  </si>
  <si>
    <t>+10:34:29.90</t>
  </si>
  <si>
    <t>COMA00088835</t>
  </si>
  <si>
    <t>+09:59:39.49</t>
  </si>
  <si>
    <t>COMA00088836</t>
  </si>
  <si>
    <t>COMA00088837</t>
  </si>
  <si>
    <t>+09:59:35.34</t>
  </si>
  <si>
    <t>COMA00088838</t>
  </si>
  <si>
    <t>COMA00088839</t>
  </si>
  <si>
    <t>+09:59:35.37</t>
  </si>
  <si>
    <t>COMA00088840</t>
  </si>
  <si>
    <t>COMA00088842</t>
  </si>
  <si>
    <t>+09:59:35.46</t>
  </si>
  <si>
    <t>COMA00088843</t>
  </si>
  <si>
    <t>+04:28:42.13</t>
  </si>
  <si>
    <t>COMA00088845</t>
  </si>
  <si>
    <t>+04:28:41.59</t>
  </si>
  <si>
    <t>COMA00088847</t>
  </si>
  <si>
    <t>+04:28:41.09</t>
  </si>
  <si>
    <t>COMA00088849</t>
  </si>
  <si>
    <t>+04:28:38.71</t>
  </si>
  <si>
    <t>COMA00088851</t>
  </si>
  <si>
    <t>+04:28:38.35</t>
  </si>
  <si>
    <t>COMA00088853</t>
  </si>
  <si>
    <t>+04:28:36.44</t>
  </si>
  <si>
    <t>COMA00088855</t>
  </si>
  <si>
    <t>+04:28:36.00</t>
  </si>
  <si>
    <t>COMA00088857</t>
  </si>
  <si>
    <t>+04:28:33.47</t>
  </si>
  <si>
    <t>COMA00088859</t>
  </si>
  <si>
    <t>+04:28:30.99</t>
  </si>
  <si>
    <t>COMA00088861</t>
  </si>
  <si>
    <t>+04:28:28.73</t>
  </si>
  <si>
    <t>COMA00088863</t>
  </si>
  <si>
    <t>+04:28:28.21</t>
  </si>
  <si>
    <t>COMA00088865</t>
  </si>
  <si>
    <t>+04:28:25.96</t>
  </si>
  <si>
    <t>COMA00088867</t>
  </si>
  <si>
    <t>+04:28:25.44</t>
  </si>
  <si>
    <t>COMA00088869</t>
  </si>
  <si>
    <t>-02:29:16.11</t>
  </si>
  <si>
    <t>COMA00088871</t>
  </si>
  <si>
    <t>-02:29:22.13</t>
  </si>
  <si>
    <t>COMA00088873</t>
  </si>
  <si>
    <t>-02:29:22.08</t>
  </si>
  <si>
    <t>COMA00088875</t>
  </si>
  <si>
    <t>-02:29:22.02</t>
  </si>
  <si>
    <t>COMA00088877</t>
  </si>
  <si>
    <t>-02:29:22.09</t>
  </si>
  <si>
    <t>COMA00088879</t>
  </si>
  <si>
    <t>-02:29:22.12</t>
  </si>
  <si>
    <t>COMA00088881</t>
  </si>
  <si>
    <t>-02:29:22.15</t>
  </si>
  <si>
    <t>COMA00088882</t>
  </si>
  <si>
    <t>COMA00088883</t>
  </si>
  <si>
    <t>COMA00088884</t>
  </si>
  <si>
    <t>COMA00088885</t>
  </si>
  <si>
    <t>-02:29:22.17</t>
  </si>
  <si>
    <t>COMA00088886</t>
  </si>
  <si>
    <t>COMA00088887</t>
  </si>
  <si>
    <t>COMA00088888</t>
  </si>
  <si>
    <t>COMA00088889</t>
  </si>
  <si>
    <t>-02:29:22.10</t>
  </si>
  <si>
    <t>COMA00088890</t>
  </si>
  <si>
    <t>COMA00088891</t>
  </si>
  <si>
    <t>COMA00088892</t>
  </si>
  <si>
    <t>COMA00088893</t>
  </si>
  <si>
    <t>COMA00088894</t>
  </si>
  <si>
    <t>COMA00088896</t>
  </si>
  <si>
    <t>-02:29:22.11</t>
  </si>
  <si>
    <t>COMA00088897</t>
  </si>
  <si>
    <t>COMA00088898</t>
  </si>
  <si>
    <t>COMA00088899</t>
  </si>
  <si>
    <t>COMA00088900</t>
  </si>
  <si>
    <t>COMA00088901</t>
  </si>
  <si>
    <t>+04:28:04.94</t>
  </si>
  <si>
    <t>COMA00088902</t>
  </si>
  <si>
    <t>COMA00088903</t>
  </si>
  <si>
    <t>+04:28:02.49</t>
  </si>
  <si>
    <t>COMA00088904</t>
  </si>
  <si>
    <t>COMA00088905</t>
  </si>
  <si>
    <t>+04:28:04.65</t>
  </si>
  <si>
    <t>COMA00088906</t>
  </si>
  <si>
    <t>COMA00088907</t>
  </si>
  <si>
    <t>+04:28:02.42</t>
  </si>
  <si>
    <t>COMA00088908</t>
  </si>
  <si>
    <t>COMA00088911</t>
  </si>
  <si>
    <t>+04:28:01.14</t>
  </si>
  <si>
    <t>COMA00088912</t>
  </si>
  <si>
    <t>COMA00088913</t>
  </si>
  <si>
    <t>+04:27:59.14</t>
  </si>
  <si>
    <t>COMA00088914</t>
  </si>
  <si>
    <t>COMA00088915</t>
  </si>
  <si>
    <t>+04:27:58.40</t>
  </si>
  <si>
    <t>COMA00088916</t>
  </si>
  <si>
    <t>COMA00088917</t>
  </si>
  <si>
    <t>+04:27:57.75</t>
  </si>
  <si>
    <t>COMA00088918</t>
  </si>
  <si>
    <t>COMA00088919</t>
  </si>
  <si>
    <t>+04:27:57.14</t>
  </si>
  <si>
    <t>COMA00088920</t>
  </si>
  <si>
    <t>COMA00088921</t>
  </si>
  <si>
    <t>+04:27:56.35</t>
  </si>
  <si>
    <t>COMA00088922</t>
  </si>
  <si>
    <t>COMA00088923</t>
  </si>
  <si>
    <t>+04:27:55.66</t>
  </si>
  <si>
    <t>COMA00088924</t>
  </si>
  <si>
    <t>COMA00088925</t>
  </si>
  <si>
    <t>+04:27:54.95</t>
  </si>
  <si>
    <t>COMA00088926</t>
  </si>
  <si>
    <t>COMA00088927</t>
  </si>
  <si>
    <t>+04:27:54.22</t>
  </si>
  <si>
    <t>COMA00088928</t>
  </si>
  <si>
    <t>COMA00088929</t>
  </si>
  <si>
    <t>+04:27:53.48</t>
  </si>
  <si>
    <t>COMA00088930</t>
  </si>
  <si>
    <t>COMA00088931</t>
  </si>
  <si>
    <t>+04:27:52.75</t>
  </si>
  <si>
    <t>COMA00088932</t>
  </si>
  <si>
    <t>COMA00088933</t>
  </si>
  <si>
    <t>+04:27:52.07</t>
  </si>
  <si>
    <t>COMA00088934</t>
  </si>
  <si>
    <t>COMA00088935</t>
  </si>
  <si>
    <t>+04:27:51.28</t>
  </si>
  <si>
    <t>COMA00088936</t>
  </si>
  <si>
    <t>COMA00088937</t>
  </si>
  <si>
    <t>+04:27:50.56</t>
  </si>
  <si>
    <t>COMA00088938</t>
  </si>
  <si>
    <t>COMA00088939</t>
  </si>
  <si>
    <t>+04:27:49.91</t>
  </si>
  <si>
    <t>COMA00088940</t>
  </si>
  <si>
    <t>COMA00088941</t>
  </si>
  <si>
    <t>+04:27:49.23</t>
  </si>
  <si>
    <t>COMA00088942</t>
  </si>
  <si>
    <t>COMA00088943</t>
  </si>
  <si>
    <t>+04:27:48.49</t>
  </si>
  <si>
    <t>COMA00088944</t>
  </si>
  <si>
    <t>COMA00088945</t>
  </si>
  <si>
    <t>+04:27:47.76</t>
  </si>
  <si>
    <t>COMA00088946</t>
  </si>
  <si>
    <t>COMA00088947</t>
  </si>
  <si>
    <t>+04:27:47.15</t>
  </si>
  <si>
    <t>COMA00088948</t>
  </si>
  <si>
    <t>COMA00088949</t>
  </si>
  <si>
    <t>+04:27:46.43</t>
  </si>
  <si>
    <t>COMA00088950</t>
  </si>
  <si>
    <t>COMA00088951</t>
  </si>
  <si>
    <t>+04:27:45.51</t>
  </si>
  <si>
    <t>COMA00088952</t>
  </si>
  <si>
    <t>COMA00088953</t>
  </si>
  <si>
    <t>+04:27:44.82</t>
  </si>
  <si>
    <t>COMA00088954</t>
  </si>
  <si>
    <t>COMA00088955</t>
  </si>
  <si>
    <t>+04:27:44.09</t>
  </si>
  <si>
    <t>COMA00088956</t>
  </si>
  <si>
    <t>COMA00088957</t>
  </si>
  <si>
    <t>+04:27:43.42</t>
  </si>
  <si>
    <t>COMA00088958</t>
  </si>
  <si>
    <t>COMA00088959</t>
  </si>
  <si>
    <t>+04:27:42.60</t>
  </si>
  <si>
    <t>COMA00088960</t>
  </si>
  <si>
    <t>COMA00088961</t>
  </si>
  <si>
    <t>+04:27:42.02</t>
  </si>
  <si>
    <t>COMA00088962</t>
  </si>
  <si>
    <t>COMA00088963</t>
  </si>
  <si>
    <t>+04:27:41.26</t>
  </si>
  <si>
    <t>COMA00088964</t>
  </si>
  <si>
    <t>COMA00088965</t>
  </si>
  <si>
    <t>+04:27:40.58</t>
  </si>
  <si>
    <t>COMA00088966</t>
  </si>
  <si>
    <t>COMA00088967</t>
  </si>
  <si>
    <t>+04:27:39.84</t>
  </si>
  <si>
    <t>COMA00088968</t>
  </si>
  <si>
    <t>COMA00088969</t>
  </si>
  <si>
    <t>+04:27:39.13</t>
  </si>
  <si>
    <t>COMA00088970</t>
  </si>
  <si>
    <t>COMA00088971</t>
  </si>
  <si>
    <t>+04:27:38.25</t>
  </si>
  <si>
    <t>COMA00088972</t>
  </si>
  <si>
    <t>COMA00088973</t>
  </si>
  <si>
    <t>+04:27:37.49</t>
  </si>
  <si>
    <t>COMA00088974</t>
  </si>
  <si>
    <t>COMA00088975</t>
  </si>
  <si>
    <t>+04:27:36.80</t>
  </si>
  <si>
    <t>COMA00088976</t>
  </si>
  <si>
    <t>COMA00088977</t>
  </si>
  <si>
    <t>+04:27:36.10</t>
  </si>
  <si>
    <t>COMA00088978</t>
  </si>
  <si>
    <t>COMA00088979</t>
  </si>
  <si>
    <t>+04:27:35.41</t>
  </si>
  <si>
    <t>COMA00088980</t>
  </si>
  <si>
    <t>COMA00088981</t>
  </si>
  <si>
    <t>+04:27:34.71</t>
  </si>
  <si>
    <t>COMA00088982</t>
  </si>
  <si>
    <t>COMA00088983</t>
  </si>
  <si>
    <t>+04:27:33.97</t>
  </si>
  <si>
    <t>COMA00088984</t>
  </si>
  <si>
    <t>COMA00088985</t>
  </si>
  <si>
    <t>+04:27:26.36</t>
  </si>
  <si>
    <t>COMA00088986</t>
  </si>
  <si>
    <t>COMA00088987</t>
  </si>
  <si>
    <t>+04:27:25.77</t>
  </si>
  <si>
    <t>COMA00088988</t>
  </si>
  <si>
    <t>COMA00088989</t>
  </si>
  <si>
    <t>+04:27:25.02</t>
  </si>
  <si>
    <t>COMA00088990</t>
  </si>
  <si>
    <t>COMA00088991</t>
  </si>
  <si>
    <t>+04:27:24.33</t>
  </si>
  <si>
    <t>COMA00088992</t>
  </si>
  <si>
    <t>COMA00088994</t>
  </si>
  <si>
    <t>+04:27:05.52</t>
  </si>
  <si>
    <t>COMA00088995</t>
  </si>
  <si>
    <t>+04:27:04.09</t>
  </si>
  <si>
    <t>COMA00088997</t>
  </si>
  <si>
    <t>+04:27:07.31</t>
  </si>
  <si>
    <t>COMA00088999</t>
  </si>
  <si>
    <t>+04:27:07.05</t>
  </si>
  <si>
    <t>COMA00089001</t>
  </si>
  <si>
    <t>+04:27:06.27</t>
  </si>
  <si>
    <t>COMA00089003</t>
  </si>
  <si>
    <t>+04:27:05.63</t>
  </si>
  <si>
    <t>COMA00089005</t>
  </si>
  <si>
    <t>+04:27:04.87</t>
  </si>
  <si>
    <t>COMA00089007</t>
  </si>
  <si>
    <t>+19:47:08.35</t>
  </si>
  <si>
    <t>COMA00089009</t>
  </si>
  <si>
    <t>+19:51:16.40</t>
  </si>
  <si>
    <t>COMA00089011</t>
  </si>
  <si>
    <t>+19:51:18.00</t>
  </si>
  <si>
    <t>COMA00089013</t>
  </si>
  <si>
    <t>+19:51:19.10</t>
  </si>
  <si>
    <t>COMA00089015</t>
  </si>
  <si>
    <t>+19:51:20.19</t>
  </si>
  <si>
    <t>COMA00089017</t>
  </si>
  <si>
    <t>+19:51:21.06</t>
  </si>
  <si>
    <t>COMA00089019</t>
  </si>
  <si>
    <t>+19:51:21.91</t>
  </si>
  <si>
    <t>COMA00089021</t>
  </si>
  <si>
    <t>+19:51:22.51</t>
  </si>
  <si>
    <t>COMA00089023</t>
  </si>
  <si>
    <t>+19:51:23.12</t>
  </si>
  <si>
    <t>COMA00089025</t>
  </si>
  <si>
    <t>+19:51:23.51</t>
  </si>
  <si>
    <t>COMA00089027</t>
  </si>
  <si>
    <t>+19:51:23.86</t>
  </si>
  <si>
    <t>COMA00089029</t>
  </si>
  <si>
    <t>+19:51:24.25</t>
  </si>
  <si>
    <t>COMA00089031</t>
  </si>
  <si>
    <t>+19:51:24.60</t>
  </si>
  <si>
    <t>COMA00089033</t>
  </si>
  <si>
    <t>+19:51:25.05</t>
  </si>
  <si>
    <t>COMA00089035</t>
  </si>
  <si>
    <t>+19:51:25.44</t>
  </si>
  <si>
    <t>COMA00089037</t>
  </si>
  <si>
    <t>+19:51:25.88</t>
  </si>
  <si>
    <t>COMA00089040</t>
  </si>
  <si>
    <t>+19:51:26.27</t>
  </si>
  <si>
    <t>COMA00089042</t>
  </si>
  <si>
    <t>+19:51:26.81</t>
  </si>
  <si>
    <t>COMA00089044</t>
  </si>
  <si>
    <t>+19:51:27.29</t>
  </si>
  <si>
    <t>COMA00089046</t>
  </si>
  <si>
    <t>+19:51:27.81</t>
  </si>
  <si>
    <t>COMA00089047</t>
  </si>
  <si>
    <t>+19:51:28.29</t>
  </si>
  <si>
    <t>COMA00089048</t>
  </si>
  <si>
    <t>COMA00089049</t>
  </si>
  <si>
    <t>+19:51:28.87</t>
  </si>
  <si>
    <t>COMA00089050</t>
  </si>
  <si>
    <t>COMA00089051</t>
  </si>
  <si>
    <t>+19:51:29.37</t>
  </si>
  <si>
    <t>COMA00089052</t>
  </si>
  <si>
    <t>COMA00089053</t>
  </si>
  <si>
    <t>+19:51:29.89</t>
  </si>
  <si>
    <t>COMA00089054</t>
  </si>
  <si>
    <t>COMA00089055</t>
  </si>
  <si>
    <t>+19:51:30.40</t>
  </si>
  <si>
    <t>COMA00089056</t>
  </si>
  <si>
    <t>COMA00089057</t>
  </si>
  <si>
    <t>+19:51:30.93</t>
  </si>
  <si>
    <t>COMA00089058</t>
  </si>
  <si>
    <t>COMA00089059</t>
  </si>
  <si>
    <t>+19:51:31.42</t>
  </si>
  <si>
    <t>COMA00089060</t>
  </si>
  <si>
    <t>COMA00089061</t>
  </si>
  <si>
    <t>+19:51:31.93</t>
  </si>
  <si>
    <t>COMA00089062</t>
  </si>
  <si>
    <t>COMA00089064</t>
  </si>
  <si>
    <t>+19:51:32.41</t>
  </si>
  <si>
    <t>COMA00089066</t>
  </si>
  <si>
    <t>+19:51:32.92</t>
  </si>
  <si>
    <t>COMA00089067</t>
  </si>
  <si>
    <t>+19:51:33.39</t>
  </si>
  <si>
    <t>COMA00089068</t>
  </si>
  <si>
    <t>COMA00089069</t>
  </si>
  <si>
    <t>+19:51:33.92</t>
  </si>
  <si>
    <t>COMA00089070</t>
  </si>
  <si>
    <t>COMA00089071</t>
  </si>
  <si>
    <t>+19:47:03.23</t>
  </si>
  <si>
    <t>COMA00089073</t>
  </si>
  <si>
    <t>-13:35:33.42</t>
  </si>
  <si>
    <t>HD216032</t>
  </si>
  <si>
    <t>COMA00089075</t>
  </si>
  <si>
    <t>-13:35:33.41</t>
  </si>
  <si>
    <t>COMA00089077</t>
  </si>
  <si>
    <t>-13:35:37.23</t>
  </si>
  <si>
    <t>COMA00089079</t>
  </si>
  <si>
    <t>-13:35:37.21</t>
  </si>
  <si>
    <t>COMA00089081</t>
  </si>
  <si>
    <t>-13:35:37.19</t>
  </si>
  <si>
    <t>COMA00089083</t>
  </si>
  <si>
    <t>-13:35:37.17</t>
  </si>
  <si>
    <t>COMA00089085</t>
  </si>
  <si>
    <t>-13:35:37.22</t>
  </si>
  <si>
    <t>COMA00089087</t>
  </si>
  <si>
    <t>-13:35:37.20</t>
  </si>
  <si>
    <t>COMA00089089</t>
  </si>
  <si>
    <t>COMA00089091</t>
  </si>
  <si>
    <t>COMA00089093</t>
  </si>
  <si>
    <t>-13:35:37.24</t>
  </si>
  <si>
    <t>COMA00089095</t>
  </si>
  <si>
    <t>COMA00089097</t>
  </si>
  <si>
    <t>-13:35:37.18</t>
  </si>
  <si>
    <t>COMA00089099</t>
  </si>
  <si>
    <t>COMA00089101</t>
  </si>
  <si>
    <t>COMA00089103</t>
  </si>
  <si>
    <t>-13:35:37.16</t>
  </si>
  <si>
    <t>COMA00089105</t>
  </si>
  <si>
    <t>+47:59:33.72</t>
  </si>
  <si>
    <t>COMA00089107</t>
  </si>
  <si>
    <t>COMA00089109</t>
  </si>
  <si>
    <t>+47:59:42.68</t>
  </si>
  <si>
    <t>COMA00089111</t>
  </si>
  <si>
    <t>+47:59:42.67</t>
  </si>
  <si>
    <t>COMA00089113</t>
  </si>
  <si>
    <t>+47:59:42.63</t>
  </si>
  <si>
    <t>COMA00089115</t>
  </si>
  <si>
    <t>COMA00089117</t>
  </si>
  <si>
    <t>COMA00089119</t>
  </si>
  <si>
    <t>+47:59:42.69</t>
  </si>
  <si>
    <t>COMA00089121</t>
  </si>
  <si>
    <t>COMA00089123</t>
  </si>
  <si>
    <t>+47:59:42.66</t>
  </si>
  <si>
    <t>COMA00089125</t>
  </si>
  <si>
    <t>COMA00089127</t>
  </si>
  <si>
    <t>+26:12:28.07</t>
  </si>
  <si>
    <t>HD94336</t>
  </si>
  <si>
    <t>COMA00089129</t>
  </si>
  <si>
    <t>+26:12:28.06</t>
  </si>
  <si>
    <t>COMA00089131</t>
  </si>
  <si>
    <t>+26:12:28.02</t>
  </si>
  <si>
    <t>COMA00089133</t>
  </si>
  <si>
    <t>+26:12:28.04</t>
  </si>
  <si>
    <t>COMA00089135</t>
  </si>
  <si>
    <t>COMA00089137</t>
  </si>
  <si>
    <t>+26:12:28.03</t>
  </si>
  <si>
    <t>COMA00089139</t>
  </si>
  <si>
    <t>COMA00089141</t>
  </si>
  <si>
    <t>COMA00089143</t>
  </si>
  <si>
    <t>COMA00089145</t>
  </si>
  <si>
    <t>COMA00089147</t>
  </si>
  <si>
    <t>COMA00089149</t>
  </si>
  <si>
    <t>COMA00089151</t>
  </si>
  <si>
    <t>COMA00089153</t>
  </si>
  <si>
    <t>+26:12:28.01</t>
  </si>
  <si>
    <t>COMA00089155</t>
  </si>
  <si>
    <t>COMA00089157</t>
  </si>
  <si>
    <t>+26:12:28.05</t>
  </si>
  <si>
    <t>COMA00089159</t>
  </si>
  <si>
    <t>COMA00089161</t>
  </si>
  <si>
    <t>+09:54:10.39</t>
  </si>
  <si>
    <t>SATURN</t>
  </si>
  <si>
    <t>COMA00089163</t>
  </si>
  <si>
    <t>+09:54:07.53</t>
  </si>
  <si>
    <t>COMA00089165</t>
  </si>
  <si>
    <t>+09:54:00.98</t>
  </si>
  <si>
    <t>COMA00089167</t>
  </si>
  <si>
    <t>+09:54:01.02</t>
  </si>
  <si>
    <t>COMA00089169</t>
  </si>
  <si>
    <t>+09:54:02.43</t>
  </si>
  <si>
    <t>COMA00089171</t>
  </si>
  <si>
    <t>+09:54:02.46</t>
  </si>
  <si>
    <t>COMA00089173</t>
  </si>
  <si>
    <t>+09:54:02.86</t>
  </si>
  <si>
    <t>COMA00089175</t>
  </si>
  <si>
    <t>+09:54:03.24</t>
  </si>
  <si>
    <t>COMA00089177</t>
  </si>
  <si>
    <t>+09:54:03.18</t>
  </si>
  <si>
    <t>COMA00089179</t>
  </si>
  <si>
    <t>+09:54:03.19</t>
  </si>
  <si>
    <t>COMA00089181</t>
  </si>
  <si>
    <t>+09:54:03.64</t>
  </si>
  <si>
    <t>COMA00089183</t>
  </si>
  <si>
    <t>+09:54:03.66</t>
  </si>
  <si>
    <t>COMA00089185</t>
  </si>
  <si>
    <t>+09:54:03.67</t>
  </si>
  <si>
    <t>COMA00089187</t>
  </si>
  <si>
    <t>+09:54:03.65</t>
  </si>
  <si>
    <t>COMA00089189</t>
  </si>
  <si>
    <t>COMA00089191</t>
  </si>
  <si>
    <t>COMA00089193</t>
  </si>
  <si>
    <t>+09:54:04.24</t>
  </si>
  <si>
    <t>COMA00089195</t>
  </si>
  <si>
    <t>+09:54:04.19</t>
  </si>
  <si>
    <t>COMA00089197</t>
  </si>
  <si>
    <t>+09:54:04.18</t>
  </si>
  <si>
    <t>COMA00089199</t>
  </si>
  <si>
    <t>+09:54:04.74</t>
  </si>
  <si>
    <t>COMA00089201</t>
  </si>
  <si>
    <t>+09:54:04.75</t>
  </si>
  <si>
    <t>COMA00089203</t>
  </si>
  <si>
    <t>+09:54:04.72</t>
  </si>
  <si>
    <t>COMA00089205</t>
  </si>
  <si>
    <t>+09:54:05.26</t>
  </si>
  <si>
    <t>COMA00089207</t>
  </si>
  <si>
    <t>+09:54:05.27</t>
  </si>
  <si>
    <t>COMA00089209</t>
  </si>
  <si>
    <t>+09:54:05.30</t>
  </si>
  <si>
    <t>COMA00089211</t>
  </si>
  <si>
    <t>+09:54:05.32</t>
  </si>
  <si>
    <t>COMA00089213</t>
  </si>
  <si>
    <t>+09:54:05.33</t>
  </si>
  <si>
    <t>COMA00089215</t>
  </si>
  <si>
    <t>+09:54:05.31</t>
  </si>
  <si>
    <t>COMA00089217</t>
  </si>
  <si>
    <t>+09:54:05.28</t>
  </si>
  <si>
    <t>COMA00089219</t>
  </si>
  <si>
    <t>COMA00089221</t>
  </si>
  <si>
    <t>COMA00089223</t>
  </si>
  <si>
    <t>+09:54:05.29</t>
  </si>
  <si>
    <t>COMA00089225</t>
  </si>
  <si>
    <t>COMA00089227</t>
  </si>
  <si>
    <t>COMA00089229</t>
  </si>
  <si>
    <t>COMA00089231</t>
  </si>
  <si>
    <t>COMA00089233</t>
  </si>
  <si>
    <t>COMA00089235</t>
  </si>
  <si>
    <t>COMA00089237</t>
  </si>
  <si>
    <t>COMA00089239</t>
  </si>
  <si>
    <t>+28:01:34.31</t>
  </si>
  <si>
    <t>betaGem</t>
  </si>
  <si>
    <t>COMA00089241</t>
  </si>
  <si>
    <t>+28:01:25.36</t>
  </si>
  <si>
    <t>COMA00089243</t>
  </si>
  <si>
    <t>+28:01:25.28</t>
  </si>
  <si>
    <t>COMA00089245</t>
  </si>
  <si>
    <t>+28:01:25.30</t>
  </si>
  <si>
    <t>COMA00089247</t>
  </si>
  <si>
    <t>COMA00089249</t>
  </si>
  <si>
    <t>+28:01:25.32</t>
  </si>
  <si>
    <t>COMA00089251</t>
  </si>
  <si>
    <t>+28:01:25.34</t>
  </si>
  <si>
    <t>COMA00089253</t>
  </si>
  <si>
    <t>+28:01:25.31</t>
  </si>
  <si>
    <t>COMA00089255</t>
  </si>
  <si>
    <t>COMA00089257</t>
  </si>
  <si>
    <t>+28:53:00.65</t>
  </si>
  <si>
    <t>sig_Gem</t>
  </si>
  <si>
    <t>COMA00089259</t>
  </si>
  <si>
    <t>+28:53:00.66</t>
  </si>
  <si>
    <t>COMA00089261</t>
  </si>
  <si>
    <t>+28:53:00.91</t>
  </si>
  <si>
    <t>COMA00089263</t>
  </si>
  <si>
    <t>+22:39:18.64</t>
  </si>
  <si>
    <t>COMA00089265</t>
  </si>
  <si>
    <t>+19:52:26.76</t>
  </si>
  <si>
    <t>COMA00089267</t>
  </si>
  <si>
    <t>+19:51:36.65</t>
  </si>
  <si>
    <t>COMA00089269</t>
  </si>
  <si>
    <t>+19:51:02.18</t>
  </si>
  <si>
    <t>COMA00089271</t>
  </si>
  <si>
    <t>+19:50:43.26</t>
  </si>
  <si>
    <t>COMA00089273</t>
  </si>
  <si>
    <t>+19:51:21.68</t>
  </si>
  <si>
    <t>COMA00089275</t>
  </si>
  <si>
    <t>+19:52:16.47</t>
  </si>
  <si>
    <t>COMA00089277</t>
  </si>
  <si>
    <t>+19:52:30.71</t>
  </si>
  <si>
    <t>COMA00089279</t>
  </si>
  <si>
    <t>+19:52:30.78</t>
  </si>
  <si>
    <t>COMA00089281</t>
  </si>
  <si>
    <t>+19:52:30.79</t>
  </si>
  <si>
    <t>COMA00089283</t>
  </si>
  <si>
    <t>+19:52:30.82</t>
  </si>
  <si>
    <t>COMA00089285</t>
  </si>
  <si>
    <t>COMA00089287</t>
  </si>
  <si>
    <t>-13:35:41.08</t>
  </si>
  <si>
    <t>COMA00089289</t>
  </si>
  <si>
    <t>-13:35:41.10</t>
  </si>
  <si>
    <t>COMA00089291</t>
  </si>
  <si>
    <t>-13:35:41.09</t>
  </si>
  <si>
    <t>COMA00089293</t>
  </si>
  <si>
    <t>COMA00089295</t>
  </si>
  <si>
    <t>COMA00089297</t>
  </si>
  <si>
    <t>-13:35:41.07</t>
  </si>
  <si>
    <t>COMA00089299</t>
  </si>
  <si>
    <t>COMA00089301</t>
  </si>
  <si>
    <t>-13:35:41.06</t>
  </si>
  <si>
    <t>COMA00089303</t>
  </si>
  <si>
    <t>COMA00089305</t>
  </si>
  <si>
    <t>COMA00089307</t>
  </si>
  <si>
    <t>-20:06:08.24</t>
  </si>
  <si>
    <t>46P</t>
  </si>
  <si>
    <t>COMA00089309</t>
  </si>
  <si>
    <t>-20:06:07.58</t>
  </si>
  <si>
    <t>COMA00089311</t>
  </si>
  <si>
    <t>-20:05:48.02</t>
  </si>
  <si>
    <t>COMA00089313</t>
  </si>
  <si>
    <t>-20:05:47.54</t>
  </si>
  <si>
    <t>COMA00089315</t>
  </si>
  <si>
    <t>+77:37:56.25</t>
  </si>
  <si>
    <t>HD222404</t>
  </si>
  <si>
    <t>COMA00089317</t>
  </si>
  <si>
    <t>+77:37:56.27</t>
  </si>
  <si>
    <t>COMA00089319</t>
  </si>
  <si>
    <t>+77:37:56.18</t>
  </si>
  <si>
    <t>COMA00089321</t>
  </si>
  <si>
    <t>+77:37:56.24</t>
  </si>
  <si>
    <t>COMA00089323</t>
  </si>
  <si>
    <t>COMA00089325</t>
  </si>
  <si>
    <t>COMA00089327</t>
  </si>
  <si>
    <t>COMA00089329</t>
  </si>
  <si>
    <t>+77:37:56.23</t>
  </si>
  <si>
    <t>COMA00089331</t>
  </si>
  <si>
    <t>+77:37:57.45</t>
  </si>
  <si>
    <t>COMA00089332</t>
  </si>
  <si>
    <t>y     HD222404</t>
  </si>
  <si>
    <t>COMA00089333</t>
  </si>
  <si>
    <t>+77:38:00.28</t>
  </si>
  <si>
    <t>COMA00089334</t>
  </si>
  <si>
    <t>COMA00089335</t>
  </si>
  <si>
    <t>+77:38:00.29</t>
  </si>
  <si>
    <t>COMA00089336</t>
  </si>
  <si>
    <t>COMA00089337</t>
  </si>
  <si>
    <t>+77:38:00.76</t>
  </si>
  <si>
    <t>COMA00089338</t>
  </si>
  <si>
    <t>COMA00089339</t>
  </si>
  <si>
    <t>+77:38:00.25</t>
  </si>
  <si>
    <t>COMA00089340</t>
  </si>
  <si>
    <t>COMA00089341</t>
  </si>
  <si>
    <t>COMA00089342</t>
  </si>
  <si>
    <t>COMA00089343</t>
  </si>
  <si>
    <t>+77:38:00.42</t>
  </si>
  <si>
    <t>COMA00089344</t>
  </si>
  <si>
    <t>COMA00089345</t>
  </si>
  <si>
    <t>+75:26:51.41</t>
  </si>
  <si>
    <t>8P</t>
  </si>
  <si>
    <t>COMA00089347</t>
  </si>
  <si>
    <t>+75:26:49.39</t>
  </si>
  <si>
    <t>COMA00089349</t>
  </si>
  <si>
    <t>+75:26:43.61</t>
  </si>
  <si>
    <t>COMA00089351</t>
  </si>
  <si>
    <t>+75:26:37.23</t>
  </si>
  <si>
    <t>COMA00089353</t>
  </si>
  <si>
    <t>+75:26:35.18</t>
  </si>
  <si>
    <t>COMA00089355</t>
  </si>
  <si>
    <t>+75:26:29.90</t>
  </si>
  <si>
    <t>COMA00089357</t>
  </si>
  <si>
    <t>+75:26:23.60</t>
  </si>
  <si>
    <t>COMA00089358</t>
  </si>
  <si>
    <t>y     8P</t>
  </si>
  <si>
    <t>COMA00089359</t>
  </si>
  <si>
    <t>+75:26:20.09</t>
  </si>
  <si>
    <t>COMA00089360</t>
  </si>
  <si>
    <t>COMA00089361</t>
  </si>
  <si>
    <t>+75:26:10.63</t>
  </si>
  <si>
    <t>COMA00089362</t>
  </si>
  <si>
    <t>COMA00089363</t>
  </si>
  <si>
    <t>+75:26:01.24</t>
  </si>
  <si>
    <t>COMA00089364</t>
  </si>
  <si>
    <t>COMA00089365</t>
  </si>
  <si>
    <t>+75:25:52.45</t>
  </si>
  <si>
    <t>COMA00089366</t>
  </si>
  <si>
    <t>COMA00089367</t>
  </si>
  <si>
    <t>+75:25:44.14</t>
  </si>
  <si>
    <t>COMA00089368</t>
  </si>
  <si>
    <t>COMA00089370</t>
  </si>
  <si>
    <t>+75:25:33.80</t>
  </si>
  <si>
    <t>COMA00089371</t>
  </si>
  <si>
    <t>+75:24:37.99</t>
  </si>
  <si>
    <t>COMA00089372</t>
  </si>
  <si>
    <t>COMA00089373</t>
  </si>
  <si>
    <t>+75:24:35.90</t>
  </si>
  <si>
    <t>COMA00089374</t>
  </si>
  <si>
    <t>COMA00089375</t>
  </si>
  <si>
    <t>+75:24:22.01</t>
  </si>
  <si>
    <t>COMA00089376</t>
  </si>
  <si>
    <t>COMA00089377</t>
  </si>
  <si>
    <t>+75:24:18.23</t>
  </si>
  <si>
    <t>COMA00089378</t>
  </si>
  <si>
    <t>COMA00089379</t>
  </si>
  <si>
    <t>+75:24:16.29</t>
  </si>
  <si>
    <t>COMA00089380</t>
  </si>
  <si>
    <t>COMA00089381</t>
  </si>
  <si>
    <t>+75:24:06.37</t>
  </si>
  <si>
    <t>COMA00089382</t>
  </si>
  <si>
    <t>COMA00089383</t>
  </si>
  <si>
    <t>+75:23:58.20</t>
  </si>
  <si>
    <t>COMA00089384</t>
  </si>
  <si>
    <t>COMA00089385</t>
  </si>
  <si>
    <t>+75:23:47.46</t>
  </si>
  <si>
    <t>COMA00089386</t>
  </si>
  <si>
    <t>COMA00089387</t>
  </si>
  <si>
    <t>+75:23:37.42</t>
  </si>
  <si>
    <t>COMA00089388</t>
  </si>
  <si>
    <t>COMA00089389</t>
  </si>
  <si>
    <t>+75:23:28.92</t>
  </si>
  <si>
    <t>COMA00089390</t>
  </si>
  <si>
    <t>COMA00089391</t>
  </si>
  <si>
    <t>+75:22:15.67</t>
  </si>
  <si>
    <t>COMA00089392</t>
  </si>
  <si>
    <t>COMA00089393</t>
  </si>
  <si>
    <t>+75:22:08.59</t>
  </si>
  <si>
    <t>COMA00089395</t>
  </si>
  <si>
    <t>+75:22:06.60</t>
  </si>
  <si>
    <t>COMA00089397</t>
  </si>
  <si>
    <t>+75:22:03.73</t>
  </si>
  <si>
    <t>COMA00089399</t>
  </si>
  <si>
    <t>+75:21:47.13</t>
  </si>
  <si>
    <t>COMA00089401</t>
  </si>
  <si>
    <t>+75:21:29.22</t>
  </si>
  <si>
    <t>COMA00089403</t>
  </si>
  <si>
    <t>+75:21:25.94</t>
  </si>
  <si>
    <t>COMA00089405</t>
  </si>
  <si>
    <t>+75:21:11.49</t>
  </si>
  <si>
    <t>COMA00089407</t>
  </si>
  <si>
    <t>+75:20:57.12</t>
  </si>
  <si>
    <t>COMA00089409</t>
  </si>
  <si>
    <t>COMA00089411</t>
  </si>
  <si>
    <t>+77:37:58.71</t>
  </si>
  <si>
    <t>COMA00089413</t>
  </si>
  <si>
    <t>+77:37:58.69</t>
  </si>
  <si>
    <t>COMA00089417</t>
  </si>
  <si>
    <t>+77:37:58.67</t>
  </si>
  <si>
    <t>COMA00089419</t>
  </si>
  <si>
    <t>+77:37:58.68</t>
  </si>
  <si>
    <t>COMA00089421</t>
  </si>
  <si>
    <t>+77:37:58.72</t>
  </si>
  <si>
    <t>COMA00089423</t>
  </si>
  <si>
    <t>+77:37:58.65</t>
  </si>
  <si>
    <t>COMA00089425</t>
  </si>
  <si>
    <t>+77:37:58.74</t>
  </si>
  <si>
    <t>COMA00089427</t>
  </si>
  <si>
    <t>COMA00089429</t>
  </si>
  <si>
    <t>+77:38:00.97</t>
  </si>
  <si>
    <t>COMA00089430</t>
  </si>
  <si>
    <t>COMA00089431</t>
  </si>
  <si>
    <t>+77:38:01.12</t>
  </si>
  <si>
    <t>COMA00089432</t>
  </si>
  <si>
    <t>COMA00089433</t>
  </si>
  <si>
    <t>+77:38:00.82</t>
  </si>
  <si>
    <t>COMA00089434</t>
  </si>
  <si>
    <t>COMA00089435</t>
  </si>
  <si>
    <t>+77:38:00.81</t>
  </si>
  <si>
    <t>COMA00089436</t>
  </si>
  <si>
    <t>COMA00089437</t>
  </si>
  <si>
    <t>+77:38:00.90</t>
  </si>
  <si>
    <t>COMA00089438</t>
  </si>
  <si>
    <t>COMA00089439</t>
  </si>
  <si>
    <t>+47:59:42.90</t>
  </si>
  <si>
    <t>COMA00089441</t>
  </si>
  <si>
    <t>+47:59:35.99</t>
  </si>
  <si>
    <t>COMA00089443</t>
  </si>
  <si>
    <t>+47:59:35.96</t>
  </si>
  <si>
    <t>COMA00089445</t>
  </si>
  <si>
    <t>COMA00089447</t>
  </si>
  <si>
    <t>+47:59:36.04</t>
  </si>
  <si>
    <t>COMA00089449</t>
  </si>
  <si>
    <t>COMA00089451</t>
  </si>
  <si>
    <t>COMA00089453</t>
  </si>
  <si>
    <t>+47:59:35.89</t>
  </si>
  <si>
    <t>COMA00089455</t>
  </si>
  <si>
    <t>+47:59:35.90</t>
  </si>
  <si>
    <t>COMA00089457</t>
  </si>
  <si>
    <t>+47:59:35.95</t>
  </si>
  <si>
    <t>COMA00089459</t>
  </si>
  <si>
    <t>+47:59:39.51</t>
  </si>
  <si>
    <t>COMA00089460</t>
  </si>
  <si>
    <t>COMA00089461</t>
  </si>
  <si>
    <t>+47:59:39.48</t>
  </si>
  <si>
    <t>COMA00089462</t>
  </si>
  <si>
    <t>COMA00089463</t>
  </si>
  <si>
    <t>+47:59:39.28</t>
  </si>
  <si>
    <t>COMA00089464</t>
  </si>
  <si>
    <t>COMA00089465</t>
  </si>
  <si>
    <t>+47:59:39.25</t>
  </si>
  <si>
    <t>COMA00089466</t>
  </si>
  <si>
    <t>COMA00089467</t>
  </si>
  <si>
    <t>COMA00089468</t>
  </si>
  <si>
    <t>COMA00089469</t>
  </si>
  <si>
    <t>+47:07:02.54</t>
  </si>
  <si>
    <t>COMA00089471</t>
  </si>
  <si>
    <t>+47:07:02.13</t>
  </si>
  <si>
    <t>COMA00089473</t>
  </si>
  <si>
    <t>+47:07:01.09</t>
  </si>
  <si>
    <t>COMA00089475</t>
  </si>
  <si>
    <t>+47:07:00.86</t>
  </si>
  <si>
    <t>COMA00089477</t>
  </si>
  <si>
    <t>+47:06:59.69</t>
  </si>
  <si>
    <t>COMA00089479</t>
  </si>
  <si>
    <t>+47:06:58.90</t>
  </si>
  <si>
    <t>COMA00089481</t>
  </si>
  <si>
    <t>+47:06:57.89</t>
  </si>
  <si>
    <t>COMA00089483</t>
  </si>
  <si>
    <t>+47:06:56.91</t>
  </si>
  <si>
    <t>COMA00089485</t>
  </si>
  <si>
    <t>+47:06:56.20</t>
  </si>
  <si>
    <t>COMA00089487</t>
  </si>
  <si>
    <t>+47:06:55.38</t>
  </si>
  <si>
    <t>COMA00089489</t>
  </si>
  <si>
    <t>+47:06:43.53</t>
  </si>
  <si>
    <t>COMA00089491</t>
  </si>
  <si>
    <t>+47:06:42.81</t>
  </si>
  <si>
    <t>COMA00089493</t>
  </si>
  <si>
    <t>+47:06:42.14</t>
  </si>
  <si>
    <t>COMA00089495</t>
  </si>
  <si>
    <t>+47:06:41.34</t>
  </si>
  <si>
    <t>COMA00089497</t>
  </si>
  <si>
    <t>+47:06:39.80</t>
  </si>
  <si>
    <t>COMA00089499</t>
  </si>
  <si>
    <t>+47:06:38.88</t>
  </si>
  <si>
    <t>COMA00089501</t>
  </si>
  <si>
    <t>+47:07:04.38</t>
  </si>
  <si>
    <t>COMA00089503</t>
  </si>
  <si>
    <t>+47:07:03.58</t>
  </si>
  <si>
    <t>COMA00089505</t>
  </si>
  <si>
    <t>+47:07:03.06</t>
  </si>
  <si>
    <t>COMA00089507</t>
  </si>
  <si>
    <t>+47:07:29.39</t>
  </si>
  <si>
    <t>COMA00089509</t>
  </si>
  <si>
    <t>+47:07:28.61</t>
  </si>
  <si>
    <t>COMA00089511</t>
  </si>
  <si>
    <t>+47:07:27.85</t>
  </si>
  <si>
    <t>COMA00089513</t>
  </si>
  <si>
    <t>+47:07:26.91</t>
  </si>
  <si>
    <t>COMA00089515</t>
  </si>
  <si>
    <t>+47:07:26.67</t>
  </si>
  <si>
    <t>COMA00089517</t>
  </si>
  <si>
    <t>+47:07:11.18</t>
  </si>
  <si>
    <t>COMA00089519</t>
  </si>
  <si>
    <t>+47:07:10.22</t>
  </si>
  <si>
    <t>COMA00089521</t>
  </si>
  <si>
    <t>+47:07:08.94</t>
  </si>
  <si>
    <t>COMA00089523</t>
  </si>
  <si>
    <t>+33:09:57.99</t>
  </si>
  <si>
    <t>iotAur</t>
  </si>
  <si>
    <t>COMA00089525</t>
  </si>
  <si>
    <t>+33:09:43.61</t>
  </si>
  <si>
    <t>COMA00089527</t>
  </si>
  <si>
    <t>+33:09:43.59</t>
  </si>
  <si>
    <t>COMA00089529</t>
  </si>
  <si>
    <t>+33:09:43.63</t>
  </si>
  <si>
    <t>COMA00089531</t>
  </si>
  <si>
    <t>COMA00089533</t>
  </si>
  <si>
    <t>+33:09:43.65</t>
  </si>
  <si>
    <t>COMA00089535</t>
  </si>
  <si>
    <t>COMA00089537</t>
  </si>
  <si>
    <t>COMA00089539</t>
  </si>
  <si>
    <t>+33:09:43.56</t>
  </si>
  <si>
    <t>COMA00089541</t>
  </si>
  <si>
    <t>+33:09:43.54</t>
  </si>
  <si>
    <t>COMA00089543</t>
  </si>
  <si>
    <t>+33:09:43.60</t>
  </si>
  <si>
    <t>COMA00089545</t>
  </si>
  <si>
    <t>+33:09:43.62</t>
  </si>
  <si>
    <t>COMA00089547</t>
  </si>
  <si>
    <t>+32:23:59.29</t>
  </si>
  <si>
    <t>LkHa330</t>
  </si>
  <si>
    <t>COMA00089549</t>
  </si>
  <si>
    <t>+32:23:59.31</t>
  </si>
  <si>
    <t>COMA00089551</t>
  </si>
  <si>
    <t>+32:23:59.27</t>
  </si>
  <si>
    <t>COMA00089553</t>
  </si>
  <si>
    <t>COMA00089555</t>
  </si>
  <si>
    <t>COMA00089557</t>
  </si>
  <si>
    <t>+32:23:59.28</t>
  </si>
  <si>
    <t>COMA00089559</t>
  </si>
  <si>
    <t>+32:23:59.24</t>
  </si>
  <si>
    <t>COMA00089561</t>
  </si>
  <si>
    <t>COMA00089563</t>
  </si>
  <si>
    <t>COMA00089566</t>
  </si>
  <si>
    <t>COMA00089568</t>
  </si>
  <si>
    <t>+32:23:59.25</t>
  </si>
  <si>
    <t>COMA00089569</t>
  </si>
  <si>
    <t>COMA00089570</t>
  </si>
  <si>
    <t>COMA00089571</t>
  </si>
  <si>
    <t>COMA00089572</t>
  </si>
  <si>
    <t>DATA_TYP</t>
    <phoneticPr fontId="18"/>
  </si>
  <si>
    <t>OBJECT2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</si>
</sst>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" fontId="0" fillId="0" borderId="0" xfId="0" applyNumberFormat="1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122"/>
  <sheetViews>
    <sheetView topLeftCell="K1" workbookViewId="0">
      <selection activeCell="V1" sqref="V1"/>
    </sheetView>
  </sheetViews>
  <sheetFormatPr defaultRowHeight="17.649999999999999" x14ac:dyDescent="0.7"/>
  <sheetData>
    <row r="1" spans="1:22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>
        <v>36861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11087</v>
      </c>
      <c r="U1" t="s">
        <v>18</v>
      </c>
      <c r="V1" t="s">
        <v>11088</v>
      </c>
    </row>
    <row r="2" spans="1:22" x14ac:dyDescent="0.7">
      <c r="A2" t="s">
        <v>19</v>
      </c>
      <c r="B2" s="2">
        <v>39144</v>
      </c>
      <c r="C2">
        <v>1</v>
      </c>
      <c r="D2" t="s">
        <v>20</v>
      </c>
      <c r="E2" t="s">
        <v>21</v>
      </c>
      <c r="F2" t="s">
        <v>22</v>
      </c>
      <c r="G2" t="s">
        <v>23</v>
      </c>
      <c r="H2" s="3">
        <v>0.3201215740740741</v>
      </c>
      <c r="I2" t="s">
        <v>24</v>
      </c>
      <c r="J2">
        <v>196.91831999999999</v>
      </c>
      <c r="K2">
        <v>20.73085</v>
      </c>
      <c r="L2">
        <v>113.22046</v>
      </c>
      <c r="M2">
        <v>1.5834900000000001</v>
      </c>
      <c r="N2">
        <v>-0.39251399999999997</v>
      </c>
      <c r="O2">
        <v>0.832484</v>
      </c>
      <c r="P2">
        <v>0.39102900000000002</v>
      </c>
      <c r="Q2" s="3">
        <v>0.19377314814814817</v>
      </c>
      <c r="R2">
        <v>0.08</v>
      </c>
      <c r="S2">
        <v>52.24653</v>
      </c>
      <c r="T2" t="s">
        <v>25</v>
      </c>
      <c r="U2" t="s">
        <v>26</v>
      </c>
      <c r="V2" t="s">
        <v>27</v>
      </c>
    </row>
    <row r="3" spans="1:22" x14ac:dyDescent="0.7">
      <c r="A3" t="s">
        <v>28</v>
      </c>
      <c r="B3" s="2">
        <v>39144</v>
      </c>
      <c r="C3">
        <v>1</v>
      </c>
      <c r="D3" t="s">
        <v>20</v>
      </c>
      <c r="E3" t="s">
        <v>21</v>
      </c>
      <c r="F3" t="s">
        <v>22</v>
      </c>
      <c r="G3" t="s">
        <v>23</v>
      </c>
      <c r="H3" s="3">
        <v>0.32012155092592592</v>
      </c>
      <c r="I3" t="s">
        <v>29</v>
      </c>
      <c r="J3">
        <v>196.91833</v>
      </c>
      <c r="K3">
        <v>20.73085</v>
      </c>
      <c r="L3">
        <v>113.22046</v>
      </c>
      <c r="M3">
        <v>1.58348</v>
      </c>
      <c r="N3">
        <v>-0.39251399999999997</v>
      </c>
      <c r="O3">
        <v>0.832484</v>
      </c>
      <c r="P3">
        <v>0.39102900000000002</v>
      </c>
      <c r="Q3" s="3">
        <v>0.19465277777777779</v>
      </c>
      <c r="R3">
        <v>0.08</v>
      </c>
      <c r="S3">
        <v>52.558390000000003</v>
      </c>
      <c r="T3" t="s">
        <v>25</v>
      </c>
      <c r="U3" t="s">
        <v>26</v>
      </c>
      <c r="V3" t="s">
        <v>27</v>
      </c>
    </row>
    <row r="4" spans="1:22" x14ac:dyDescent="0.7">
      <c r="A4" t="s">
        <v>30</v>
      </c>
      <c r="B4" s="2">
        <v>39144</v>
      </c>
      <c r="C4">
        <v>1</v>
      </c>
      <c r="D4" t="s">
        <v>20</v>
      </c>
      <c r="E4" t="s">
        <v>21</v>
      </c>
      <c r="F4" t="s">
        <v>22</v>
      </c>
      <c r="G4" t="s">
        <v>23</v>
      </c>
      <c r="H4" s="3">
        <v>0.21450859953703705</v>
      </c>
      <c r="I4" t="s">
        <v>31</v>
      </c>
      <c r="J4">
        <v>183.05180999999999</v>
      </c>
      <c r="K4">
        <v>-11.98582</v>
      </c>
      <c r="L4">
        <v>78.073769999999996</v>
      </c>
      <c r="M4">
        <v>-3.08935</v>
      </c>
      <c r="N4">
        <v>0.20805899999999999</v>
      </c>
      <c r="O4">
        <v>0.91748399999999997</v>
      </c>
      <c r="P4">
        <v>0.33901999999999999</v>
      </c>
      <c r="Q4" s="3">
        <v>0.2005787037037037</v>
      </c>
      <c r="R4">
        <v>0.08</v>
      </c>
      <c r="S4">
        <v>89.972620000000006</v>
      </c>
      <c r="T4" t="s">
        <v>25</v>
      </c>
      <c r="U4" t="s">
        <v>26</v>
      </c>
      <c r="V4" t="s">
        <v>27</v>
      </c>
    </row>
    <row r="5" spans="1:22" x14ac:dyDescent="0.7">
      <c r="A5" t="s">
        <v>32</v>
      </c>
      <c r="B5" s="2">
        <v>39144</v>
      </c>
      <c r="C5">
        <v>1</v>
      </c>
      <c r="D5" t="s">
        <v>20</v>
      </c>
      <c r="E5" t="s">
        <v>21</v>
      </c>
      <c r="F5" t="s">
        <v>22</v>
      </c>
      <c r="G5" t="s">
        <v>23</v>
      </c>
      <c r="H5" s="3">
        <v>0.2152013425925926</v>
      </c>
      <c r="I5" t="s">
        <v>33</v>
      </c>
      <c r="J5">
        <v>183.18862999999999</v>
      </c>
      <c r="K5">
        <v>-11.79312</v>
      </c>
      <c r="L5">
        <v>78.307869999999994</v>
      </c>
      <c r="M5">
        <v>-3.1096499999999998</v>
      </c>
      <c r="N5">
        <v>0.20406199999999999</v>
      </c>
      <c r="O5">
        <v>0.91837999999999997</v>
      </c>
      <c r="P5">
        <v>0.33902300000000002</v>
      </c>
      <c r="Q5" s="3">
        <v>0.20129629629629631</v>
      </c>
      <c r="R5">
        <v>0.08</v>
      </c>
      <c r="S5">
        <v>89.972610000000003</v>
      </c>
      <c r="T5" t="s">
        <v>25</v>
      </c>
      <c r="U5" t="s">
        <v>26</v>
      </c>
      <c r="V5" t="s">
        <v>27</v>
      </c>
    </row>
    <row r="6" spans="1:22" x14ac:dyDescent="0.7">
      <c r="A6" t="s">
        <v>34</v>
      </c>
      <c r="B6" s="2">
        <v>39144</v>
      </c>
      <c r="C6">
        <v>1</v>
      </c>
      <c r="D6" t="s">
        <v>20</v>
      </c>
      <c r="E6" t="s">
        <v>21</v>
      </c>
      <c r="F6" t="s">
        <v>22</v>
      </c>
      <c r="G6" t="s">
        <v>23</v>
      </c>
      <c r="H6" s="3">
        <v>0.21602170138888888</v>
      </c>
      <c r="I6" t="s">
        <v>35</v>
      </c>
      <c r="J6">
        <v>183.35002</v>
      </c>
      <c r="K6">
        <v>-11.56461</v>
      </c>
      <c r="L6">
        <v>78.585130000000007</v>
      </c>
      <c r="M6">
        <v>-3.1331799999999999</v>
      </c>
      <c r="N6">
        <v>0.199326</v>
      </c>
      <c r="O6">
        <v>0.91941899999999999</v>
      </c>
      <c r="P6">
        <v>0.33902599999999999</v>
      </c>
      <c r="Q6" s="3">
        <v>0.20210648148148147</v>
      </c>
      <c r="R6">
        <v>0.08</v>
      </c>
      <c r="S6">
        <v>89.972610000000003</v>
      </c>
      <c r="T6" t="s">
        <v>25</v>
      </c>
      <c r="U6" t="s">
        <v>26</v>
      </c>
      <c r="V6" t="s">
        <v>27</v>
      </c>
    </row>
    <row r="7" spans="1:22" x14ac:dyDescent="0.7">
      <c r="A7" t="s">
        <v>36</v>
      </c>
      <c r="B7" s="2">
        <v>39144</v>
      </c>
      <c r="C7">
        <v>1</v>
      </c>
      <c r="D7" t="s">
        <v>20</v>
      </c>
      <c r="E7" t="s">
        <v>21</v>
      </c>
      <c r="F7" t="s">
        <v>22</v>
      </c>
      <c r="G7" t="s">
        <v>23</v>
      </c>
      <c r="H7" s="3">
        <v>0.32012153935185189</v>
      </c>
      <c r="I7" t="s">
        <v>37</v>
      </c>
      <c r="J7">
        <v>196.91833</v>
      </c>
      <c r="K7">
        <v>20.73085</v>
      </c>
      <c r="L7">
        <v>113.22047000000001</v>
      </c>
      <c r="M7">
        <v>1.58348</v>
      </c>
      <c r="N7">
        <v>-0.39251399999999997</v>
      </c>
      <c r="O7">
        <v>0.832484</v>
      </c>
      <c r="P7">
        <v>0.39102900000000002</v>
      </c>
      <c r="Q7" s="3">
        <v>0.20499999999999999</v>
      </c>
      <c r="R7">
        <v>0.08</v>
      </c>
      <c r="S7">
        <v>55.967500000000001</v>
      </c>
      <c r="T7" t="s">
        <v>25</v>
      </c>
      <c r="U7" t="s">
        <v>26</v>
      </c>
      <c r="V7" t="s">
        <v>27</v>
      </c>
    </row>
    <row r="8" spans="1:22" x14ac:dyDescent="0.7">
      <c r="A8" t="s">
        <v>38</v>
      </c>
      <c r="B8" s="2">
        <v>39144</v>
      </c>
      <c r="C8">
        <v>1</v>
      </c>
      <c r="D8" t="s">
        <v>20</v>
      </c>
      <c r="E8" t="s">
        <v>21</v>
      </c>
      <c r="F8" t="s">
        <v>22</v>
      </c>
      <c r="G8" t="s">
        <v>23</v>
      </c>
      <c r="H8" s="3">
        <v>0.32012153935185189</v>
      </c>
      <c r="I8" t="s">
        <v>29</v>
      </c>
      <c r="J8">
        <v>196.91833</v>
      </c>
      <c r="K8">
        <v>20.73085</v>
      </c>
      <c r="L8">
        <v>113.22046</v>
      </c>
      <c r="M8">
        <v>1.58348</v>
      </c>
      <c r="N8">
        <v>-0.39251399999999997</v>
      </c>
      <c r="O8">
        <v>0.832484</v>
      </c>
      <c r="P8">
        <v>0.39102900000000002</v>
      </c>
      <c r="Q8" s="3">
        <v>0.20637731481481481</v>
      </c>
      <c r="R8">
        <v>0.08</v>
      </c>
      <c r="S8">
        <v>56.447659999999999</v>
      </c>
      <c r="T8" t="s">
        <v>25</v>
      </c>
      <c r="U8" t="s">
        <v>26</v>
      </c>
      <c r="V8" t="s">
        <v>27</v>
      </c>
    </row>
    <row r="9" spans="1:22" x14ac:dyDescent="0.7">
      <c r="A9" t="s">
        <v>39</v>
      </c>
      <c r="B9" s="2">
        <v>39144</v>
      </c>
      <c r="C9">
        <v>1</v>
      </c>
      <c r="D9" t="s">
        <v>20</v>
      </c>
      <c r="E9" t="s">
        <v>21</v>
      </c>
      <c r="F9" t="s">
        <v>22</v>
      </c>
      <c r="G9" t="s">
        <v>23</v>
      </c>
      <c r="H9" s="3">
        <v>0.3201215740740741</v>
      </c>
      <c r="I9" t="s">
        <v>37</v>
      </c>
      <c r="J9">
        <v>196.91833</v>
      </c>
      <c r="K9">
        <v>20.73085</v>
      </c>
      <c r="L9">
        <v>113.22047000000001</v>
      </c>
      <c r="M9">
        <v>1.58348</v>
      </c>
      <c r="N9">
        <v>-0.39251399999999997</v>
      </c>
      <c r="O9">
        <v>0.832484</v>
      </c>
      <c r="P9">
        <v>0.39102900000000002</v>
      </c>
      <c r="Q9" s="3">
        <v>0.20818287037037039</v>
      </c>
      <c r="R9">
        <v>0.08</v>
      </c>
      <c r="S9">
        <v>57.050879999999999</v>
      </c>
      <c r="T9" t="s">
        <v>25</v>
      </c>
      <c r="U9" t="s">
        <v>26</v>
      </c>
      <c r="V9" t="s">
        <v>27</v>
      </c>
    </row>
    <row r="10" spans="1:22" x14ac:dyDescent="0.7">
      <c r="A10" t="s">
        <v>40</v>
      </c>
      <c r="B10" s="2">
        <v>39144</v>
      </c>
      <c r="C10">
        <v>1</v>
      </c>
      <c r="D10" t="s">
        <v>20</v>
      </c>
      <c r="E10" t="s">
        <v>21</v>
      </c>
      <c r="F10" t="s">
        <v>22</v>
      </c>
      <c r="G10" t="s">
        <v>23</v>
      </c>
      <c r="H10" s="3">
        <v>0.32012155092592592</v>
      </c>
      <c r="I10" t="s">
        <v>41</v>
      </c>
      <c r="J10">
        <v>196.91833</v>
      </c>
      <c r="K10">
        <v>20.73085</v>
      </c>
      <c r="L10">
        <v>113.22047000000001</v>
      </c>
      <c r="M10">
        <v>1.58348</v>
      </c>
      <c r="N10">
        <v>-0.39251399999999997</v>
      </c>
      <c r="O10">
        <v>0.832484</v>
      </c>
      <c r="P10">
        <v>0.39102900000000002</v>
      </c>
      <c r="Q10" s="3">
        <v>0.21121527777777779</v>
      </c>
      <c r="R10">
        <v>0.08</v>
      </c>
      <c r="S10">
        <v>58.056379999999997</v>
      </c>
      <c r="T10" t="s">
        <v>25</v>
      </c>
      <c r="U10" t="s">
        <v>26</v>
      </c>
      <c r="V10" t="s">
        <v>27</v>
      </c>
    </row>
    <row r="11" spans="1:22" x14ac:dyDescent="0.7">
      <c r="A11" t="s">
        <v>42</v>
      </c>
      <c r="B11" s="2">
        <v>39144</v>
      </c>
      <c r="C11">
        <v>1</v>
      </c>
      <c r="D11" t="s">
        <v>20</v>
      </c>
      <c r="E11" t="s">
        <v>21</v>
      </c>
      <c r="F11" t="s">
        <v>22</v>
      </c>
      <c r="G11" t="s">
        <v>23</v>
      </c>
      <c r="H11" s="3">
        <v>0.32012155092592592</v>
      </c>
      <c r="I11" t="s">
        <v>29</v>
      </c>
      <c r="J11">
        <v>196.91833</v>
      </c>
      <c r="K11">
        <v>20.73085</v>
      </c>
      <c r="L11">
        <v>113.22046</v>
      </c>
      <c r="M11">
        <v>1.58348</v>
      </c>
      <c r="N11">
        <v>-0.39251399999999997</v>
      </c>
      <c r="O11">
        <v>0.832484</v>
      </c>
      <c r="P11">
        <v>0.39102900000000002</v>
      </c>
      <c r="Q11" s="3">
        <v>0.21391203703703701</v>
      </c>
      <c r="R11">
        <v>0.08</v>
      </c>
      <c r="S11">
        <v>58.947780000000002</v>
      </c>
      <c r="T11" t="s">
        <v>25</v>
      </c>
      <c r="U11" t="s">
        <v>26</v>
      </c>
      <c r="V11" t="s">
        <v>27</v>
      </c>
    </row>
    <row r="12" spans="1:22" x14ac:dyDescent="0.7">
      <c r="A12" t="s">
        <v>43</v>
      </c>
      <c r="B12" s="2">
        <v>39144</v>
      </c>
      <c r="C12">
        <v>1</v>
      </c>
      <c r="D12" t="s">
        <v>20</v>
      </c>
      <c r="E12" t="s">
        <v>21</v>
      </c>
      <c r="F12" t="s">
        <v>22</v>
      </c>
      <c r="G12" t="s">
        <v>23</v>
      </c>
      <c r="H12" s="3">
        <v>0.32012156250000001</v>
      </c>
      <c r="I12" t="s">
        <v>37</v>
      </c>
      <c r="J12">
        <v>196.91833</v>
      </c>
      <c r="K12">
        <v>20.73085</v>
      </c>
      <c r="L12">
        <v>113.22047000000001</v>
      </c>
      <c r="M12">
        <v>1.58348</v>
      </c>
      <c r="N12">
        <v>-0.39251399999999997</v>
      </c>
      <c r="O12">
        <v>0.832484</v>
      </c>
      <c r="P12">
        <v>0.39102900000000002</v>
      </c>
      <c r="Q12" s="3">
        <v>0.22202546296296297</v>
      </c>
      <c r="R12">
        <v>0.08</v>
      </c>
      <c r="S12">
        <v>61.64752</v>
      </c>
      <c r="T12" t="s">
        <v>25</v>
      </c>
      <c r="U12" t="s">
        <v>26</v>
      </c>
      <c r="V12" t="s">
        <v>27</v>
      </c>
    </row>
    <row r="13" spans="1:22" x14ac:dyDescent="0.7">
      <c r="A13" t="s">
        <v>44</v>
      </c>
      <c r="B13" s="2">
        <v>39144</v>
      </c>
      <c r="C13">
        <v>1</v>
      </c>
      <c r="D13" t="s">
        <v>20</v>
      </c>
      <c r="E13" t="s">
        <v>21</v>
      </c>
      <c r="F13" t="s">
        <v>22</v>
      </c>
      <c r="G13" t="s">
        <v>23</v>
      </c>
      <c r="H13" s="3">
        <v>0.32012156250000001</v>
      </c>
      <c r="I13" t="s">
        <v>37</v>
      </c>
      <c r="J13">
        <v>196.91833</v>
      </c>
      <c r="K13">
        <v>20.73085</v>
      </c>
      <c r="L13">
        <v>113.22047000000001</v>
      </c>
      <c r="M13">
        <v>1.58348</v>
      </c>
      <c r="N13">
        <v>-0.39251399999999997</v>
      </c>
      <c r="O13">
        <v>0.832484</v>
      </c>
      <c r="P13">
        <v>0.39102900000000002</v>
      </c>
      <c r="Q13" s="3">
        <v>0.22273148148148147</v>
      </c>
      <c r="R13">
        <v>0.08</v>
      </c>
      <c r="S13">
        <v>61.88326</v>
      </c>
      <c r="T13" t="s">
        <v>25</v>
      </c>
      <c r="U13" t="s">
        <v>26</v>
      </c>
      <c r="V13" t="s">
        <v>27</v>
      </c>
    </row>
    <row r="14" spans="1:22" x14ac:dyDescent="0.7">
      <c r="A14" t="s">
        <v>45</v>
      </c>
      <c r="B14" s="2">
        <v>39144</v>
      </c>
      <c r="C14">
        <v>1</v>
      </c>
      <c r="D14" t="s">
        <v>20</v>
      </c>
      <c r="E14" t="s">
        <v>21</v>
      </c>
      <c r="F14" t="s">
        <v>22</v>
      </c>
      <c r="G14" t="s">
        <v>23</v>
      </c>
      <c r="H14" s="3">
        <v>0.3201215740740741</v>
      </c>
      <c r="I14" t="s">
        <v>29</v>
      </c>
      <c r="J14">
        <v>196.91833</v>
      </c>
      <c r="K14">
        <v>20.73085</v>
      </c>
      <c r="L14">
        <v>113.22046</v>
      </c>
      <c r="M14">
        <v>1.58348</v>
      </c>
      <c r="N14">
        <v>-0.39251399999999997</v>
      </c>
      <c r="O14">
        <v>0.832484</v>
      </c>
      <c r="P14">
        <v>0.39102900000000002</v>
      </c>
      <c r="Q14" s="3">
        <v>0.22380787037037039</v>
      </c>
      <c r="R14">
        <v>0.08</v>
      </c>
      <c r="S14">
        <v>62.24165</v>
      </c>
      <c r="T14" t="s">
        <v>25</v>
      </c>
      <c r="U14" t="s">
        <v>26</v>
      </c>
      <c r="V14" t="s">
        <v>27</v>
      </c>
    </row>
    <row r="15" spans="1:22" x14ac:dyDescent="0.7">
      <c r="A15" t="s">
        <v>46</v>
      </c>
      <c r="B15" s="2">
        <v>39144</v>
      </c>
      <c r="C15">
        <v>1</v>
      </c>
      <c r="D15" t="s">
        <v>20</v>
      </c>
      <c r="E15" t="s">
        <v>21</v>
      </c>
      <c r="F15" t="s">
        <v>22</v>
      </c>
      <c r="G15" t="s">
        <v>23</v>
      </c>
      <c r="H15" s="3">
        <v>0.32012156250000001</v>
      </c>
      <c r="I15" t="s">
        <v>47</v>
      </c>
      <c r="J15">
        <v>196.91831999999999</v>
      </c>
      <c r="K15">
        <v>20.73085</v>
      </c>
      <c r="L15">
        <v>113.22046</v>
      </c>
      <c r="M15">
        <v>1.58348</v>
      </c>
      <c r="N15">
        <v>-0.39251399999999997</v>
      </c>
      <c r="O15">
        <v>0.832484</v>
      </c>
      <c r="P15">
        <v>0.39102900000000002</v>
      </c>
      <c r="Q15" s="3">
        <v>0.22445601851851851</v>
      </c>
      <c r="R15">
        <v>0.08</v>
      </c>
      <c r="S15">
        <v>62.456229999999998</v>
      </c>
      <c r="T15" t="s">
        <v>25</v>
      </c>
      <c r="U15" t="s">
        <v>26</v>
      </c>
      <c r="V15" t="s">
        <v>27</v>
      </c>
    </row>
    <row r="16" spans="1:22" x14ac:dyDescent="0.7">
      <c r="A16" t="s">
        <v>48</v>
      </c>
      <c r="B16" s="2">
        <v>39144</v>
      </c>
      <c r="C16">
        <v>1</v>
      </c>
      <c r="D16" t="s">
        <v>20</v>
      </c>
      <c r="E16" t="s">
        <v>21</v>
      </c>
      <c r="F16" t="s">
        <v>22</v>
      </c>
      <c r="G16" t="s">
        <v>23</v>
      </c>
      <c r="H16" s="3">
        <v>0.3201215740740741</v>
      </c>
      <c r="I16" t="s">
        <v>37</v>
      </c>
      <c r="J16">
        <v>196.91833</v>
      </c>
      <c r="K16">
        <v>20.73085</v>
      </c>
      <c r="L16">
        <v>113.22047000000001</v>
      </c>
      <c r="M16">
        <v>1.58348</v>
      </c>
      <c r="N16">
        <v>-0.39251399999999997</v>
      </c>
      <c r="O16">
        <v>0.832484</v>
      </c>
      <c r="P16">
        <v>0.39102900000000002</v>
      </c>
      <c r="Q16" s="3">
        <v>0.22533564814814813</v>
      </c>
      <c r="R16">
        <v>0.08</v>
      </c>
      <c r="S16">
        <v>62.748840000000001</v>
      </c>
      <c r="T16" t="s">
        <v>25</v>
      </c>
      <c r="U16" t="s">
        <v>26</v>
      </c>
      <c r="V16" t="s">
        <v>27</v>
      </c>
    </row>
    <row r="17" spans="1:22" x14ac:dyDescent="0.7">
      <c r="A17" t="s">
        <v>49</v>
      </c>
      <c r="B17" s="2">
        <v>39144</v>
      </c>
      <c r="C17">
        <v>1</v>
      </c>
      <c r="D17" t="s">
        <v>20</v>
      </c>
      <c r="E17" t="s">
        <v>21</v>
      </c>
      <c r="F17" t="s">
        <v>22</v>
      </c>
      <c r="G17" t="s">
        <v>23</v>
      </c>
      <c r="H17" s="3">
        <v>0.32012155092592592</v>
      </c>
      <c r="I17" t="s">
        <v>50</v>
      </c>
      <c r="J17">
        <v>196.91834</v>
      </c>
      <c r="K17">
        <v>20.73085</v>
      </c>
      <c r="L17">
        <v>113.22047000000001</v>
      </c>
      <c r="M17">
        <v>1.5834699999999999</v>
      </c>
      <c r="N17">
        <v>-0.39251399999999997</v>
      </c>
      <c r="O17">
        <v>0.832484</v>
      </c>
      <c r="P17">
        <v>0.39102900000000002</v>
      </c>
      <c r="Q17" s="3">
        <v>0.22603009259259257</v>
      </c>
      <c r="R17">
        <v>0.08</v>
      </c>
      <c r="S17">
        <v>62.978400000000001</v>
      </c>
      <c r="T17" t="s">
        <v>25</v>
      </c>
      <c r="U17" t="s">
        <v>26</v>
      </c>
      <c r="V17" t="s">
        <v>27</v>
      </c>
    </row>
    <row r="18" spans="1:22" x14ac:dyDescent="0.7">
      <c r="A18" t="s">
        <v>51</v>
      </c>
      <c r="B18" s="2">
        <v>39144</v>
      </c>
      <c r="C18">
        <v>1</v>
      </c>
      <c r="D18" t="s">
        <v>20</v>
      </c>
      <c r="E18" t="s">
        <v>21</v>
      </c>
      <c r="F18" t="s">
        <v>22</v>
      </c>
      <c r="G18" t="s">
        <v>23</v>
      </c>
      <c r="H18" s="3">
        <v>0.32012156250000001</v>
      </c>
      <c r="I18" t="s">
        <v>29</v>
      </c>
      <c r="J18">
        <v>196.91833</v>
      </c>
      <c r="K18">
        <v>20.73085</v>
      </c>
      <c r="L18">
        <v>113.22046</v>
      </c>
      <c r="M18">
        <v>1.58348</v>
      </c>
      <c r="N18">
        <v>-0.39251399999999997</v>
      </c>
      <c r="O18">
        <v>0.832484</v>
      </c>
      <c r="P18">
        <v>0.39102900000000002</v>
      </c>
      <c r="Q18" s="3">
        <v>0.22701388888888888</v>
      </c>
      <c r="R18">
        <v>0.08</v>
      </c>
      <c r="S18">
        <v>63.305219999999998</v>
      </c>
      <c r="T18" t="s">
        <v>25</v>
      </c>
      <c r="U18" t="s">
        <v>26</v>
      </c>
      <c r="V18" t="s">
        <v>27</v>
      </c>
    </row>
    <row r="19" spans="1:22" x14ac:dyDescent="0.7">
      <c r="A19" t="s">
        <v>52</v>
      </c>
      <c r="B19" s="2">
        <v>39144</v>
      </c>
      <c r="C19">
        <v>1</v>
      </c>
      <c r="D19" t="s">
        <v>20</v>
      </c>
      <c r="E19" t="s">
        <v>21</v>
      </c>
      <c r="F19" t="s">
        <v>22</v>
      </c>
      <c r="G19" t="s">
        <v>23</v>
      </c>
      <c r="H19" s="3">
        <v>0.32012156250000001</v>
      </c>
      <c r="I19" t="s">
        <v>37</v>
      </c>
      <c r="J19">
        <v>196.91833</v>
      </c>
      <c r="K19">
        <v>20.73085</v>
      </c>
      <c r="L19">
        <v>113.22047000000001</v>
      </c>
      <c r="M19">
        <v>1.58348</v>
      </c>
      <c r="N19">
        <v>-0.39251399999999997</v>
      </c>
      <c r="O19">
        <v>0.832484</v>
      </c>
      <c r="P19">
        <v>0.39102900000000002</v>
      </c>
      <c r="Q19" s="3">
        <v>0.22800925925925927</v>
      </c>
      <c r="R19">
        <v>0.08</v>
      </c>
      <c r="S19">
        <v>63.633540000000004</v>
      </c>
      <c r="T19" t="s">
        <v>25</v>
      </c>
      <c r="U19" t="s">
        <v>26</v>
      </c>
      <c r="V19" t="s">
        <v>27</v>
      </c>
    </row>
    <row r="20" spans="1:22" x14ac:dyDescent="0.7">
      <c r="A20" t="s">
        <v>53</v>
      </c>
      <c r="B20" s="2">
        <v>39144</v>
      </c>
      <c r="C20">
        <v>1</v>
      </c>
      <c r="D20" t="s">
        <v>20</v>
      </c>
      <c r="E20" t="s">
        <v>21</v>
      </c>
      <c r="F20" t="s">
        <v>22</v>
      </c>
      <c r="G20" t="s">
        <v>23</v>
      </c>
      <c r="H20" s="3">
        <v>0.32012156250000001</v>
      </c>
      <c r="I20" t="s">
        <v>29</v>
      </c>
      <c r="J20">
        <v>196.91833</v>
      </c>
      <c r="K20">
        <v>20.73085</v>
      </c>
      <c r="L20">
        <v>113.22046</v>
      </c>
      <c r="M20">
        <v>1.58348</v>
      </c>
      <c r="N20">
        <v>-0.39251399999999997</v>
      </c>
      <c r="O20">
        <v>0.832484</v>
      </c>
      <c r="P20">
        <v>0.39102900000000002</v>
      </c>
      <c r="Q20" s="3">
        <v>0.22896990740740741</v>
      </c>
      <c r="R20">
        <v>0.08</v>
      </c>
      <c r="S20">
        <v>63.953769999999999</v>
      </c>
      <c r="T20" t="s">
        <v>25</v>
      </c>
      <c r="U20" t="s">
        <v>26</v>
      </c>
      <c r="V20" t="s">
        <v>27</v>
      </c>
    </row>
    <row r="21" spans="1:22" x14ac:dyDescent="0.7">
      <c r="A21" t="s">
        <v>54</v>
      </c>
      <c r="B21" s="2">
        <v>39144</v>
      </c>
      <c r="C21">
        <v>1</v>
      </c>
      <c r="D21" t="s">
        <v>20</v>
      </c>
      <c r="E21" t="s">
        <v>21</v>
      </c>
      <c r="F21" t="s">
        <v>22</v>
      </c>
      <c r="G21" t="s">
        <v>23</v>
      </c>
      <c r="H21" s="3">
        <v>0.32012155092592592</v>
      </c>
      <c r="I21" t="s">
        <v>37</v>
      </c>
      <c r="J21">
        <v>196.91833</v>
      </c>
      <c r="K21">
        <v>20.73085</v>
      </c>
      <c r="L21">
        <v>113.22047000000001</v>
      </c>
      <c r="M21">
        <v>1.58348</v>
      </c>
      <c r="N21">
        <v>-0.39251399999999997</v>
      </c>
      <c r="O21">
        <v>0.832484</v>
      </c>
      <c r="P21">
        <v>0.39102900000000002</v>
      </c>
      <c r="Q21" s="3">
        <v>0.22964120370370369</v>
      </c>
      <c r="R21">
        <v>0.08</v>
      </c>
      <c r="S21">
        <v>64.177880000000002</v>
      </c>
      <c r="T21" t="s">
        <v>25</v>
      </c>
      <c r="U21" t="s">
        <v>26</v>
      </c>
      <c r="V21" t="s">
        <v>27</v>
      </c>
    </row>
    <row r="22" spans="1:22" x14ac:dyDescent="0.7">
      <c r="A22" t="s">
        <v>55</v>
      </c>
      <c r="B22" s="2">
        <v>39144</v>
      </c>
      <c r="C22">
        <v>1</v>
      </c>
      <c r="D22" t="s">
        <v>20</v>
      </c>
      <c r="E22" t="s">
        <v>21</v>
      </c>
      <c r="F22" t="s">
        <v>22</v>
      </c>
      <c r="G22" t="s">
        <v>23</v>
      </c>
      <c r="H22" s="3">
        <v>0.32012155092592592</v>
      </c>
      <c r="I22" t="s">
        <v>50</v>
      </c>
      <c r="J22">
        <v>196.91834</v>
      </c>
      <c r="K22">
        <v>20.73085</v>
      </c>
      <c r="L22">
        <v>113.22047000000001</v>
      </c>
      <c r="M22">
        <v>1.5834699999999999</v>
      </c>
      <c r="N22">
        <v>-0.39251399999999997</v>
      </c>
      <c r="O22">
        <v>0.832484</v>
      </c>
      <c r="P22">
        <v>0.39102900000000002</v>
      </c>
      <c r="Q22" s="3">
        <v>0.23038194444444446</v>
      </c>
      <c r="R22">
        <v>0.08</v>
      </c>
      <c r="S22">
        <v>64.426969999999997</v>
      </c>
      <c r="T22" t="s">
        <v>25</v>
      </c>
      <c r="U22" t="s">
        <v>26</v>
      </c>
      <c r="V22" t="s">
        <v>27</v>
      </c>
    </row>
    <row r="23" spans="1:22" x14ac:dyDescent="0.7">
      <c r="A23" t="s">
        <v>56</v>
      </c>
      <c r="B23" s="2">
        <v>39144</v>
      </c>
      <c r="C23">
        <v>1</v>
      </c>
      <c r="D23" t="s">
        <v>20</v>
      </c>
      <c r="E23" t="s">
        <v>21</v>
      </c>
      <c r="F23" t="s">
        <v>22</v>
      </c>
      <c r="G23" t="s">
        <v>23</v>
      </c>
      <c r="H23" s="3">
        <v>0.3201215740740741</v>
      </c>
      <c r="I23" t="s">
        <v>41</v>
      </c>
      <c r="J23">
        <v>196.91833</v>
      </c>
      <c r="K23">
        <v>20.73085</v>
      </c>
      <c r="L23">
        <v>113.22047000000001</v>
      </c>
      <c r="M23">
        <v>1.58348</v>
      </c>
      <c r="N23">
        <v>-0.39251399999999997</v>
      </c>
      <c r="O23">
        <v>0.832484</v>
      </c>
      <c r="P23">
        <v>0.39102900000000002</v>
      </c>
      <c r="Q23" s="3">
        <v>0.23109953703703703</v>
      </c>
      <c r="R23">
        <v>0.08</v>
      </c>
      <c r="S23">
        <v>64.659880000000001</v>
      </c>
      <c r="T23" t="s">
        <v>25</v>
      </c>
      <c r="U23" t="s">
        <v>26</v>
      </c>
      <c r="V23" t="s">
        <v>27</v>
      </c>
    </row>
    <row r="24" spans="1:22" x14ac:dyDescent="0.7">
      <c r="A24" t="s">
        <v>57</v>
      </c>
      <c r="B24" s="2">
        <v>39144</v>
      </c>
      <c r="C24">
        <v>1</v>
      </c>
      <c r="D24" t="s">
        <v>20</v>
      </c>
      <c r="E24" t="s">
        <v>21</v>
      </c>
      <c r="F24" t="s">
        <v>22</v>
      </c>
      <c r="G24" t="s">
        <v>23</v>
      </c>
      <c r="H24" s="3">
        <v>0.3201215740740741</v>
      </c>
      <c r="I24" t="s">
        <v>41</v>
      </c>
      <c r="J24">
        <v>196.91833</v>
      </c>
      <c r="K24">
        <v>20.73085</v>
      </c>
      <c r="L24">
        <v>113.22047000000001</v>
      </c>
      <c r="M24">
        <v>1.58348</v>
      </c>
      <c r="N24">
        <v>-0.39251399999999997</v>
      </c>
      <c r="O24">
        <v>0.832484</v>
      </c>
      <c r="P24">
        <v>0.39102900000000002</v>
      </c>
      <c r="Q24" s="3">
        <v>0.23256944444444447</v>
      </c>
      <c r="R24">
        <v>0.08</v>
      </c>
      <c r="S24">
        <v>65.149879999999996</v>
      </c>
      <c r="T24" t="s">
        <v>25</v>
      </c>
      <c r="U24" t="s">
        <v>26</v>
      </c>
      <c r="V24" t="s">
        <v>27</v>
      </c>
    </row>
    <row r="25" spans="1:22" x14ac:dyDescent="0.7">
      <c r="A25" t="s">
        <v>58</v>
      </c>
      <c r="B25" s="2">
        <v>39144</v>
      </c>
      <c r="C25">
        <v>1</v>
      </c>
      <c r="D25" t="s">
        <v>20</v>
      </c>
      <c r="E25" t="s">
        <v>21</v>
      </c>
      <c r="F25" t="s">
        <v>22</v>
      </c>
      <c r="G25" t="s">
        <v>23</v>
      </c>
      <c r="H25" s="3">
        <v>0.32012153935185189</v>
      </c>
      <c r="I25" t="s">
        <v>47</v>
      </c>
      <c r="J25">
        <v>196.91831999999999</v>
      </c>
      <c r="K25">
        <v>20.73085</v>
      </c>
      <c r="L25">
        <v>113.22046</v>
      </c>
      <c r="M25">
        <v>1.58348</v>
      </c>
      <c r="N25">
        <v>-0.39251399999999997</v>
      </c>
      <c r="O25">
        <v>0.832484</v>
      </c>
      <c r="P25">
        <v>0.39102900000000002</v>
      </c>
      <c r="Q25" s="3">
        <v>0.23429398148148148</v>
      </c>
      <c r="R25">
        <v>0.08</v>
      </c>
      <c r="S25">
        <v>65.722790000000003</v>
      </c>
      <c r="T25" t="s">
        <v>25</v>
      </c>
      <c r="U25" t="s">
        <v>26</v>
      </c>
      <c r="V25" t="s">
        <v>27</v>
      </c>
    </row>
    <row r="26" spans="1:22" x14ac:dyDescent="0.7">
      <c r="A26" t="s">
        <v>59</v>
      </c>
      <c r="B26" s="2">
        <v>39144</v>
      </c>
      <c r="C26">
        <v>1</v>
      </c>
      <c r="D26" t="s">
        <v>20</v>
      </c>
      <c r="E26" t="s">
        <v>21</v>
      </c>
      <c r="F26" t="s">
        <v>22</v>
      </c>
      <c r="G26" t="s">
        <v>23</v>
      </c>
      <c r="H26" s="3">
        <v>0.32012153935185189</v>
      </c>
      <c r="I26" t="s">
        <v>29</v>
      </c>
      <c r="J26">
        <v>196.91833</v>
      </c>
      <c r="K26">
        <v>20.73085</v>
      </c>
      <c r="L26">
        <v>113.22046</v>
      </c>
      <c r="M26">
        <v>1.58348</v>
      </c>
      <c r="N26">
        <v>-0.39251399999999997</v>
      </c>
      <c r="O26">
        <v>0.832484</v>
      </c>
      <c r="P26">
        <v>0.39102900000000002</v>
      </c>
      <c r="Q26" s="3">
        <v>0.23478009259259258</v>
      </c>
      <c r="R26">
        <v>0.08</v>
      </c>
      <c r="S26">
        <v>65.882990000000007</v>
      </c>
      <c r="T26" t="s">
        <v>25</v>
      </c>
      <c r="U26" t="s">
        <v>26</v>
      </c>
      <c r="V26" t="s">
        <v>27</v>
      </c>
    </row>
    <row r="27" spans="1:22" x14ac:dyDescent="0.7">
      <c r="A27" t="s">
        <v>60</v>
      </c>
      <c r="B27" s="2">
        <v>39144</v>
      </c>
      <c r="C27">
        <v>1</v>
      </c>
      <c r="D27" t="s">
        <v>20</v>
      </c>
      <c r="E27" t="s">
        <v>21</v>
      </c>
      <c r="F27" t="s">
        <v>22</v>
      </c>
      <c r="G27" t="s">
        <v>23</v>
      </c>
      <c r="H27" s="3">
        <v>0.32012156250000001</v>
      </c>
      <c r="I27" t="s">
        <v>37</v>
      </c>
      <c r="J27">
        <v>196.91833</v>
      </c>
      <c r="K27">
        <v>20.73085</v>
      </c>
      <c r="L27">
        <v>113.22047000000001</v>
      </c>
      <c r="M27">
        <v>1.58348</v>
      </c>
      <c r="N27">
        <v>-0.39251399999999997</v>
      </c>
      <c r="O27">
        <v>0.832484</v>
      </c>
      <c r="P27">
        <v>0.39102900000000002</v>
      </c>
      <c r="Q27" s="3">
        <v>0.23651620370370371</v>
      </c>
      <c r="R27">
        <v>0.08</v>
      </c>
      <c r="S27">
        <v>66.459159999999997</v>
      </c>
      <c r="T27" t="s">
        <v>25</v>
      </c>
      <c r="U27" t="s">
        <v>26</v>
      </c>
      <c r="V27" t="s">
        <v>27</v>
      </c>
    </row>
    <row r="28" spans="1:22" x14ac:dyDescent="0.7">
      <c r="A28" t="s">
        <v>61</v>
      </c>
      <c r="B28" s="2">
        <v>39144</v>
      </c>
      <c r="C28">
        <v>1</v>
      </c>
      <c r="D28" t="s">
        <v>20</v>
      </c>
      <c r="E28" t="s">
        <v>21</v>
      </c>
      <c r="F28" t="s">
        <v>22</v>
      </c>
      <c r="G28" t="s">
        <v>23</v>
      </c>
      <c r="H28" s="3">
        <v>0.32012155092592592</v>
      </c>
      <c r="I28" t="s">
        <v>37</v>
      </c>
      <c r="J28">
        <v>196.91833</v>
      </c>
      <c r="K28">
        <v>20.73085</v>
      </c>
      <c r="L28">
        <v>113.22047000000001</v>
      </c>
      <c r="M28">
        <v>1.58348</v>
      </c>
      <c r="N28">
        <v>-0.39251399999999997</v>
      </c>
      <c r="O28">
        <v>0.832484</v>
      </c>
      <c r="P28">
        <v>0.39102900000000002</v>
      </c>
      <c r="Q28" s="3">
        <v>0.23729166666666668</v>
      </c>
      <c r="R28">
        <v>0.08</v>
      </c>
      <c r="S28">
        <v>66.714179999999999</v>
      </c>
      <c r="T28" t="s">
        <v>25</v>
      </c>
      <c r="U28" t="s">
        <v>26</v>
      </c>
      <c r="V28" t="s">
        <v>27</v>
      </c>
    </row>
    <row r="29" spans="1:22" x14ac:dyDescent="0.7">
      <c r="A29" t="s">
        <v>62</v>
      </c>
      <c r="B29" s="2">
        <v>39144</v>
      </c>
      <c r="C29">
        <v>1</v>
      </c>
      <c r="D29" t="s">
        <v>20</v>
      </c>
      <c r="E29" t="s">
        <v>21</v>
      </c>
      <c r="F29" t="s">
        <v>22</v>
      </c>
      <c r="G29" t="s">
        <v>23</v>
      </c>
      <c r="H29" s="3">
        <v>0.3201215740740741</v>
      </c>
      <c r="I29" t="s">
        <v>29</v>
      </c>
      <c r="J29">
        <v>196.91833</v>
      </c>
      <c r="K29">
        <v>20.73085</v>
      </c>
      <c r="L29">
        <v>113.22046</v>
      </c>
      <c r="M29">
        <v>1.58348</v>
      </c>
      <c r="N29">
        <v>-0.39251399999999997</v>
      </c>
      <c r="O29">
        <v>0.832484</v>
      </c>
      <c r="P29">
        <v>0.39102900000000002</v>
      </c>
      <c r="Q29" s="3">
        <v>0.23855324074074072</v>
      </c>
      <c r="R29">
        <v>0.08</v>
      </c>
      <c r="S29">
        <v>67.134619999999998</v>
      </c>
      <c r="T29" t="s">
        <v>25</v>
      </c>
      <c r="U29" t="s">
        <v>26</v>
      </c>
      <c r="V29" t="s">
        <v>27</v>
      </c>
    </row>
    <row r="30" spans="1:22" x14ac:dyDescent="0.7">
      <c r="A30" t="s">
        <v>63</v>
      </c>
      <c r="B30" s="2">
        <v>39144</v>
      </c>
      <c r="C30">
        <v>6</v>
      </c>
      <c r="D30" t="s">
        <v>20</v>
      </c>
      <c r="E30" t="s">
        <v>21</v>
      </c>
      <c r="F30" t="s">
        <v>22</v>
      </c>
      <c r="G30" t="s">
        <v>23</v>
      </c>
      <c r="H30" s="3">
        <v>0.32012155092592592</v>
      </c>
      <c r="I30" t="s">
        <v>47</v>
      </c>
      <c r="J30">
        <v>196.91831999999999</v>
      </c>
      <c r="K30">
        <v>20.73085</v>
      </c>
      <c r="L30">
        <v>113.22046</v>
      </c>
      <c r="M30">
        <v>1.58348</v>
      </c>
      <c r="N30">
        <v>-0.39251399999999997</v>
      </c>
      <c r="O30">
        <v>0.832484</v>
      </c>
      <c r="P30">
        <v>0.39102900000000002</v>
      </c>
      <c r="Q30" s="3">
        <v>0.23917824074074076</v>
      </c>
      <c r="R30">
        <v>0.08</v>
      </c>
      <c r="S30">
        <v>67.335790000000003</v>
      </c>
      <c r="T30" t="s">
        <v>25</v>
      </c>
      <c r="U30" t="s">
        <v>26</v>
      </c>
      <c r="V30" t="s">
        <v>27</v>
      </c>
    </row>
    <row r="31" spans="1:22" x14ac:dyDescent="0.7">
      <c r="A31" t="s">
        <v>64</v>
      </c>
      <c r="B31" s="2">
        <v>39144</v>
      </c>
      <c r="C31">
        <v>61</v>
      </c>
      <c r="D31" t="s">
        <v>20</v>
      </c>
      <c r="E31" t="s">
        <v>21</v>
      </c>
      <c r="F31" t="s">
        <v>22</v>
      </c>
      <c r="G31" t="s">
        <v>23</v>
      </c>
      <c r="H31" s="3">
        <v>0.34272274305555556</v>
      </c>
      <c r="I31" t="s">
        <v>65</v>
      </c>
      <c r="J31">
        <v>196.88094000000001</v>
      </c>
      <c r="K31">
        <v>28.627009999999999</v>
      </c>
      <c r="L31">
        <v>119.96938</v>
      </c>
      <c r="M31">
        <v>5.7074100000000003</v>
      </c>
      <c r="N31">
        <v>-0.49555399999999999</v>
      </c>
      <c r="O31">
        <v>0.752112</v>
      </c>
      <c r="P31">
        <v>0.43445899999999998</v>
      </c>
      <c r="Q31" s="3">
        <v>0.2431712962962963</v>
      </c>
      <c r="R31">
        <v>0.08</v>
      </c>
      <c r="S31">
        <v>61.039070000000002</v>
      </c>
      <c r="T31" t="s">
        <v>25</v>
      </c>
      <c r="U31" t="s">
        <v>26</v>
      </c>
      <c r="V31" t="s">
        <v>66</v>
      </c>
    </row>
    <row r="32" spans="1:22" x14ac:dyDescent="0.7">
      <c r="A32" t="s">
        <v>67</v>
      </c>
      <c r="B32" s="2">
        <v>39144</v>
      </c>
      <c r="C32">
        <v>61</v>
      </c>
      <c r="D32" t="s">
        <v>20</v>
      </c>
      <c r="E32" t="s">
        <v>21</v>
      </c>
      <c r="F32" t="s">
        <v>22</v>
      </c>
      <c r="G32" t="s">
        <v>23</v>
      </c>
      <c r="H32" s="3">
        <v>0.34272297453703704</v>
      </c>
      <c r="I32" t="s">
        <v>68</v>
      </c>
      <c r="J32">
        <v>196.88093000000001</v>
      </c>
      <c r="K32">
        <v>28.627089999999999</v>
      </c>
      <c r="L32">
        <v>119.96944999999999</v>
      </c>
      <c r="M32">
        <v>5.7074499999999997</v>
      </c>
      <c r="N32">
        <v>-0.49555500000000002</v>
      </c>
      <c r="O32">
        <v>0.75211099999999997</v>
      </c>
      <c r="P32">
        <v>0.43445899999999998</v>
      </c>
      <c r="Q32" s="3">
        <v>0.24872685185185184</v>
      </c>
      <c r="R32">
        <v>0.08</v>
      </c>
      <c r="S32">
        <v>62.847070000000002</v>
      </c>
      <c r="T32" t="s">
        <v>25</v>
      </c>
      <c r="U32" t="s">
        <v>26</v>
      </c>
      <c r="V32" t="s">
        <v>66</v>
      </c>
    </row>
    <row r="33" spans="1:22" x14ac:dyDescent="0.7">
      <c r="A33" t="s">
        <v>69</v>
      </c>
      <c r="B33" s="2">
        <v>39144</v>
      </c>
      <c r="C33">
        <v>61</v>
      </c>
      <c r="D33" t="s">
        <v>20</v>
      </c>
      <c r="E33" t="s">
        <v>21</v>
      </c>
      <c r="F33" t="s">
        <v>22</v>
      </c>
      <c r="G33" t="s">
        <v>23</v>
      </c>
      <c r="H33" s="3">
        <v>0.34272280092592594</v>
      </c>
      <c r="I33" t="s">
        <v>70</v>
      </c>
      <c r="J33">
        <v>196.88083</v>
      </c>
      <c r="K33">
        <v>28.627040000000001</v>
      </c>
      <c r="L33">
        <v>119.96935999999999</v>
      </c>
      <c r="M33">
        <v>5.7074999999999996</v>
      </c>
      <c r="N33">
        <v>-0.49555300000000002</v>
      </c>
      <c r="O33">
        <v>0.75211099999999997</v>
      </c>
      <c r="P33">
        <v>0.43446000000000001</v>
      </c>
      <c r="Q33" s="3">
        <v>0.25511574074074073</v>
      </c>
      <c r="R33">
        <v>0.08</v>
      </c>
      <c r="S33">
        <v>64.902069999999995</v>
      </c>
      <c r="T33" t="s">
        <v>25</v>
      </c>
      <c r="U33" t="s">
        <v>26</v>
      </c>
      <c r="V33" t="s">
        <v>66</v>
      </c>
    </row>
    <row r="34" spans="1:22" x14ac:dyDescent="0.7">
      <c r="A34" t="s">
        <v>71</v>
      </c>
      <c r="B34" s="2">
        <v>39144</v>
      </c>
      <c r="C34">
        <v>61</v>
      </c>
      <c r="D34" t="s">
        <v>20</v>
      </c>
      <c r="E34" t="s">
        <v>21</v>
      </c>
      <c r="F34" t="s">
        <v>22</v>
      </c>
      <c r="G34" t="s">
        <v>23</v>
      </c>
      <c r="H34" s="3">
        <v>0.34272261574074075</v>
      </c>
      <c r="I34" t="s">
        <v>72</v>
      </c>
      <c r="J34">
        <v>196.88078999999999</v>
      </c>
      <c r="K34">
        <v>28.62697</v>
      </c>
      <c r="L34">
        <v>119.96928</v>
      </c>
      <c r="M34">
        <v>5.7074999999999996</v>
      </c>
      <c r="N34">
        <v>-0.49555199999999999</v>
      </c>
      <c r="O34">
        <v>0.752112</v>
      </c>
      <c r="P34">
        <v>0.43446000000000001</v>
      </c>
      <c r="Q34" s="3">
        <v>0.25846064814814812</v>
      </c>
      <c r="R34">
        <v>0.08</v>
      </c>
      <c r="S34">
        <v>65.981499999999997</v>
      </c>
      <c r="T34" t="s">
        <v>25</v>
      </c>
      <c r="U34" t="s">
        <v>26</v>
      </c>
      <c r="V34" t="s">
        <v>66</v>
      </c>
    </row>
    <row r="35" spans="1:22" x14ac:dyDescent="0.7">
      <c r="A35" t="s">
        <v>73</v>
      </c>
      <c r="B35" s="2">
        <v>39144</v>
      </c>
      <c r="C35">
        <v>61</v>
      </c>
      <c r="D35" t="s">
        <v>20</v>
      </c>
      <c r="E35" t="s">
        <v>21</v>
      </c>
      <c r="F35" t="s">
        <v>22</v>
      </c>
      <c r="G35" t="s">
        <v>23</v>
      </c>
      <c r="H35" s="3">
        <v>0.34272263888888888</v>
      </c>
      <c r="I35" t="s">
        <v>74</v>
      </c>
      <c r="J35">
        <v>196.88084000000001</v>
      </c>
      <c r="K35">
        <v>28.626999999999999</v>
      </c>
      <c r="L35">
        <v>119.96933</v>
      </c>
      <c r="M35">
        <v>5.7074699999999998</v>
      </c>
      <c r="N35">
        <v>-0.49555300000000002</v>
      </c>
      <c r="O35">
        <v>0.752112</v>
      </c>
      <c r="P35">
        <v>0.43446000000000001</v>
      </c>
      <c r="Q35" s="3">
        <v>0.26166666666666666</v>
      </c>
      <c r="R35">
        <v>0.08</v>
      </c>
      <c r="S35">
        <v>67.010319999999993</v>
      </c>
      <c r="T35" t="s">
        <v>25</v>
      </c>
      <c r="U35" t="s">
        <v>26</v>
      </c>
      <c r="V35" t="s">
        <v>66</v>
      </c>
    </row>
    <row r="36" spans="1:22" x14ac:dyDescent="0.7">
      <c r="A36" t="s">
        <v>75</v>
      </c>
      <c r="B36" s="2">
        <v>39144</v>
      </c>
      <c r="C36">
        <v>61</v>
      </c>
      <c r="D36" t="s">
        <v>20</v>
      </c>
      <c r="E36" t="s">
        <v>21</v>
      </c>
      <c r="F36" t="s">
        <v>22</v>
      </c>
      <c r="G36" t="s">
        <v>23</v>
      </c>
      <c r="H36" s="3">
        <v>0.34272253472222225</v>
      </c>
      <c r="I36" t="s">
        <v>76</v>
      </c>
      <c r="J36">
        <v>196.88074</v>
      </c>
      <c r="K36">
        <v>28.626989999999999</v>
      </c>
      <c r="L36">
        <v>119.96926999999999</v>
      </c>
      <c r="M36">
        <v>5.7075500000000003</v>
      </c>
      <c r="N36">
        <v>-0.49555199999999999</v>
      </c>
      <c r="O36">
        <v>0.752112</v>
      </c>
      <c r="P36">
        <v>0.43446099999999999</v>
      </c>
      <c r="Q36" s="3">
        <v>0.26494212962962965</v>
      </c>
      <c r="R36">
        <v>0.08</v>
      </c>
      <c r="S36">
        <v>68.058419999999998</v>
      </c>
      <c r="T36" t="s">
        <v>25</v>
      </c>
      <c r="U36" t="s">
        <v>26</v>
      </c>
      <c r="V36" t="s">
        <v>66</v>
      </c>
    </row>
    <row r="37" spans="1:22" x14ac:dyDescent="0.7">
      <c r="A37" t="s">
        <v>77</v>
      </c>
      <c r="B37" s="2">
        <v>39144</v>
      </c>
      <c r="C37">
        <v>61</v>
      </c>
      <c r="D37" t="s">
        <v>20</v>
      </c>
      <c r="E37" t="s">
        <v>21</v>
      </c>
      <c r="F37" t="s">
        <v>22</v>
      </c>
      <c r="G37" t="s">
        <v>23</v>
      </c>
      <c r="H37" s="3">
        <v>0.34272256944444446</v>
      </c>
      <c r="I37" t="s">
        <v>78</v>
      </c>
      <c r="J37">
        <v>196.88077000000001</v>
      </c>
      <c r="K37">
        <v>28.62698</v>
      </c>
      <c r="L37">
        <v>119.96928</v>
      </c>
      <c r="M37">
        <v>5.7075199999999997</v>
      </c>
      <c r="N37">
        <v>-0.49555199999999999</v>
      </c>
      <c r="O37">
        <v>0.752112</v>
      </c>
      <c r="P37">
        <v>0.43446099999999999</v>
      </c>
      <c r="Q37" s="3">
        <v>0.26810185185185187</v>
      </c>
      <c r="R37">
        <v>0.08</v>
      </c>
      <c r="S37">
        <v>69.056190000000001</v>
      </c>
      <c r="T37" t="s">
        <v>25</v>
      </c>
      <c r="U37" t="s">
        <v>26</v>
      </c>
      <c r="V37" t="s">
        <v>66</v>
      </c>
    </row>
    <row r="38" spans="1:22" x14ac:dyDescent="0.7">
      <c r="A38" t="s">
        <v>79</v>
      </c>
      <c r="B38" s="2">
        <v>39144</v>
      </c>
      <c r="C38">
        <v>61</v>
      </c>
      <c r="D38" t="s">
        <v>20</v>
      </c>
      <c r="E38" t="s">
        <v>21</v>
      </c>
      <c r="F38" t="s">
        <v>22</v>
      </c>
      <c r="G38" t="s">
        <v>23</v>
      </c>
      <c r="H38" s="3">
        <v>0.34272672453703706</v>
      </c>
      <c r="I38" t="s">
        <v>80</v>
      </c>
      <c r="J38">
        <v>196.88128</v>
      </c>
      <c r="K38">
        <v>28.628250000000001</v>
      </c>
      <c r="L38">
        <v>119.97060999999999</v>
      </c>
      <c r="M38">
        <v>5.7077900000000001</v>
      </c>
      <c r="N38">
        <v>-0.49557200000000001</v>
      </c>
      <c r="O38">
        <v>0.75209899999999996</v>
      </c>
      <c r="P38">
        <v>0.43446000000000001</v>
      </c>
      <c r="Q38" s="3">
        <v>0.27150462962962962</v>
      </c>
      <c r="R38">
        <v>0.08</v>
      </c>
      <c r="S38">
        <v>70.144559999999998</v>
      </c>
      <c r="T38" t="s">
        <v>25</v>
      </c>
      <c r="U38" t="s">
        <v>26</v>
      </c>
      <c r="V38" t="s">
        <v>66</v>
      </c>
    </row>
    <row r="39" spans="1:22" x14ac:dyDescent="0.7">
      <c r="A39" t="s">
        <v>81</v>
      </c>
      <c r="B39" s="2">
        <v>39144</v>
      </c>
      <c r="C39">
        <v>61</v>
      </c>
      <c r="D39" t="s">
        <v>20</v>
      </c>
      <c r="E39" t="s">
        <v>21</v>
      </c>
      <c r="F39" t="s">
        <v>22</v>
      </c>
      <c r="G39" t="s">
        <v>23</v>
      </c>
      <c r="H39" s="3">
        <v>0.34272687500000004</v>
      </c>
      <c r="I39" t="s">
        <v>82</v>
      </c>
      <c r="J39">
        <v>196.88136</v>
      </c>
      <c r="K39">
        <v>28.628270000000001</v>
      </c>
      <c r="L39">
        <v>119.97066</v>
      </c>
      <c r="M39">
        <v>5.7077299999999997</v>
      </c>
      <c r="N39">
        <v>-0.49557299999999999</v>
      </c>
      <c r="O39">
        <v>0.75209899999999996</v>
      </c>
      <c r="P39">
        <v>0.43445899999999998</v>
      </c>
      <c r="Q39" s="3">
        <v>0.2751736111111111</v>
      </c>
      <c r="R39">
        <v>0.08</v>
      </c>
      <c r="S39">
        <v>71.30386</v>
      </c>
      <c r="T39" t="s">
        <v>25</v>
      </c>
      <c r="U39" t="s">
        <v>26</v>
      </c>
      <c r="V39" t="s">
        <v>66</v>
      </c>
    </row>
    <row r="40" spans="1:22" x14ac:dyDescent="0.7">
      <c r="A40" t="s">
        <v>83</v>
      </c>
      <c r="B40" s="2">
        <v>39144</v>
      </c>
      <c r="C40">
        <v>61</v>
      </c>
      <c r="D40" t="s">
        <v>20</v>
      </c>
      <c r="E40" t="s">
        <v>21</v>
      </c>
      <c r="F40" t="s">
        <v>22</v>
      </c>
      <c r="G40" t="s">
        <v>23</v>
      </c>
      <c r="H40" s="3">
        <v>0.34272670138888889</v>
      </c>
      <c r="I40" t="s">
        <v>84</v>
      </c>
      <c r="J40">
        <v>196.88132999999999</v>
      </c>
      <c r="K40">
        <v>28.628240000000002</v>
      </c>
      <c r="L40">
        <v>119.97062</v>
      </c>
      <c r="M40">
        <v>5.7077400000000003</v>
      </c>
      <c r="N40">
        <v>-0.49557200000000001</v>
      </c>
      <c r="O40">
        <v>0.75209899999999996</v>
      </c>
      <c r="P40">
        <v>0.43445899999999998</v>
      </c>
      <c r="Q40" s="3">
        <v>0.27851851851851855</v>
      </c>
      <c r="R40">
        <v>0.08</v>
      </c>
      <c r="S40">
        <v>72.353930000000005</v>
      </c>
      <c r="T40" t="s">
        <v>25</v>
      </c>
      <c r="U40" t="s">
        <v>26</v>
      </c>
      <c r="V40" t="s">
        <v>66</v>
      </c>
    </row>
    <row r="41" spans="1:22" x14ac:dyDescent="0.7">
      <c r="A41" t="s">
        <v>85</v>
      </c>
      <c r="B41" s="2">
        <v>39144</v>
      </c>
      <c r="C41">
        <v>61</v>
      </c>
      <c r="D41" t="s">
        <v>20</v>
      </c>
      <c r="E41" t="s">
        <v>21</v>
      </c>
      <c r="F41" t="s">
        <v>22</v>
      </c>
      <c r="G41" t="s">
        <v>23</v>
      </c>
      <c r="H41" s="3">
        <v>0.3427266435185185</v>
      </c>
      <c r="I41" t="s">
        <v>86</v>
      </c>
      <c r="J41">
        <v>196.88131999999999</v>
      </c>
      <c r="K41">
        <v>28.6282</v>
      </c>
      <c r="L41">
        <v>119.97058</v>
      </c>
      <c r="M41">
        <v>5.7077299999999997</v>
      </c>
      <c r="N41">
        <v>-0.49557200000000001</v>
      </c>
      <c r="O41">
        <v>0.75209999999999999</v>
      </c>
      <c r="P41">
        <v>0.43445899999999998</v>
      </c>
      <c r="Q41" s="3">
        <v>0.28184027777777776</v>
      </c>
      <c r="R41">
        <v>0.08</v>
      </c>
      <c r="S41">
        <v>73.389949999999999</v>
      </c>
      <c r="T41" t="s">
        <v>25</v>
      </c>
      <c r="U41" t="s">
        <v>26</v>
      </c>
      <c r="V41" t="s">
        <v>66</v>
      </c>
    </row>
    <row r="42" spans="1:22" x14ac:dyDescent="0.7">
      <c r="A42" t="s">
        <v>87</v>
      </c>
      <c r="B42" s="2">
        <v>39144</v>
      </c>
      <c r="C42">
        <v>61</v>
      </c>
      <c r="D42" t="s">
        <v>20</v>
      </c>
      <c r="E42" t="s">
        <v>21</v>
      </c>
      <c r="F42" t="s">
        <v>22</v>
      </c>
      <c r="G42" t="s">
        <v>23</v>
      </c>
      <c r="H42" s="3">
        <v>0.34272627314814813</v>
      </c>
      <c r="I42" t="s">
        <v>88</v>
      </c>
      <c r="J42">
        <v>196.88131000000001</v>
      </c>
      <c r="K42">
        <v>28.62809</v>
      </c>
      <c r="L42">
        <v>119.97047999999999</v>
      </c>
      <c r="M42">
        <v>5.7076799999999999</v>
      </c>
      <c r="N42">
        <v>-0.49557000000000001</v>
      </c>
      <c r="O42">
        <v>0.75210100000000002</v>
      </c>
      <c r="P42">
        <v>0.43445899999999998</v>
      </c>
      <c r="Q42" s="3">
        <v>0.28501157407407407</v>
      </c>
      <c r="R42">
        <v>0.08</v>
      </c>
      <c r="S42">
        <v>74.369680000000002</v>
      </c>
      <c r="T42" t="s">
        <v>25</v>
      </c>
      <c r="U42" t="s">
        <v>26</v>
      </c>
      <c r="V42" t="s">
        <v>66</v>
      </c>
    </row>
    <row r="43" spans="1:22" x14ac:dyDescent="0.7">
      <c r="A43" t="s">
        <v>89</v>
      </c>
      <c r="B43" s="2">
        <v>39144</v>
      </c>
      <c r="C43">
        <v>61</v>
      </c>
      <c r="D43" t="s">
        <v>20</v>
      </c>
      <c r="E43" t="s">
        <v>21</v>
      </c>
      <c r="F43" t="s">
        <v>22</v>
      </c>
      <c r="G43" t="s">
        <v>23</v>
      </c>
      <c r="H43" s="3">
        <v>0.34272604166666665</v>
      </c>
      <c r="I43" t="s">
        <v>90</v>
      </c>
      <c r="J43">
        <v>196.88133999999999</v>
      </c>
      <c r="K43">
        <v>28.628</v>
      </c>
      <c r="L43">
        <v>119.97042</v>
      </c>
      <c r="M43">
        <v>5.7076099999999999</v>
      </c>
      <c r="N43">
        <v>-0.49556899999999998</v>
      </c>
      <c r="O43">
        <v>0.75210200000000005</v>
      </c>
      <c r="P43">
        <v>0.43445800000000001</v>
      </c>
      <c r="Q43" s="3">
        <v>0.28821759259259255</v>
      </c>
      <c r="R43">
        <v>0.08</v>
      </c>
      <c r="S43">
        <v>75.350350000000006</v>
      </c>
      <c r="T43" t="s">
        <v>25</v>
      </c>
      <c r="U43" t="s">
        <v>26</v>
      </c>
      <c r="V43" t="s">
        <v>66</v>
      </c>
    </row>
    <row r="44" spans="1:22" x14ac:dyDescent="0.7">
      <c r="A44" t="s">
        <v>91</v>
      </c>
      <c r="B44" s="2">
        <v>39144</v>
      </c>
      <c r="C44">
        <v>61</v>
      </c>
      <c r="D44" t="s">
        <v>20</v>
      </c>
      <c r="E44" t="s">
        <v>21</v>
      </c>
      <c r="F44" t="s">
        <v>22</v>
      </c>
      <c r="G44" t="s">
        <v>23</v>
      </c>
      <c r="H44" s="3">
        <v>0.34272578703703704</v>
      </c>
      <c r="I44" t="s">
        <v>92</v>
      </c>
      <c r="J44">
        <v>196.88135</v>
      </c>
      <c r="K44">
        <v>28.62792</v>
      </c>
      <c r="L44">
        <v>119.97035</v>
      </c>
      <c r="M44">
        <v>5.70756</v>
      </c>
      <c r="N44">
        <v>-0.49556800000000001</v>
      </c>
      <c r="O44">
        <v>0.75210299999999997</v>
      </c>
      <c r="P44">
        <v>0.43445800000000001</v>
      </c>
      <c r="Q44" s="3">
        <v>0.29148148148148151</v>
      </c>
      <c r="R44">
        <v>0.08</v>
      </c>
      <c r="S44">
        <v>76.338710000000006</v>
      </c>
      <c r="T44" t="s">
        <v>25</v>
      </c>
      <c r="U44" t="s">
        <v>26</v>
      </c>
      <c r="V44" t="s">
        <v>66</v>
      </c>
    </row>
    <row r="45" spans="1:22" x14ac:dyDescent="0.7">
      <c r="A45" t="s">
        <v>93</v>
      </c>
      <c r="B45" s="2">
        <v>39144</v>
      </c>
      <c r="C45">
        <v>61</v>
      </c>
      <c r="D45" t="s">
        <v>20</v>
      </c>
      <c r="E45" t="s">
        <v>21</v>
      </c>
      <c r="F45" t="s">
        <v>22</v>
      </c>
      <c r="G45" t="s">
        <v>23</v>
      </c>
      <c r="H45" s="3">
        <v>0.34272550925925921</v>
      </c>
      <c r="I45" t="s">
        <v>94</v>
      </c>
      <c r="J45">
        <v>196.88137</v>
      </c>
      <c r="K45">
        <v>28.627790000000001</v>
      </c>
      <c r="L45">
        <v>119.97024999999999</v>
      </c>
      <c r="M45">
        <v>5.70749</v>
      </c>
      <c r="N45">
        <v>-0.49556699999999998</v>
      </c>
      <c r="O45">
        <v>0.75210399999999999</v>
      </c>
      <c r="P45">
        <v>0.43445699999999998</v>
      </c>
      <c r="Q45" s="3">
        <v>0.29468749999999999</v>
      </c>
      <c r="R45">
        <v>0.08</v>
      </c>
      <c r="S45">
        <v>77.287530000000004</v>
      </c>
      <c r="T45" t="s">
        <v>25</v>
      </c>
      <c r="U45" t="s">
        <v>26</v>
      </c>
      <c r="V45" t="s">
        <v>66</v>
      </c>
    </row>
    <row r="46" spans="1:22" x14ac:dyDescent="0.7">
      <c r="A46" t="s">
        <v>95</v>
      </c>
      <c r="B46" s="2">
        <v>39144</v>
      </c>
      <c r="C46">
        <v>1</v>
      </c>
      <c r="D46" t="s">
        <v>20</v>
      </c>
      <c r="E46" t="s">
        <v>21</v>
      </c>
      <c r="F46" t="s">
        <v>22</v>
      </c>
      <c r="G46" t="s">
        <v>23</v>
      </c>
      <c r="H46" s="3">
        <v>0.32012156250000001</v>
      </c>
      <c r="I46" t="s">
        <v>41</v>
      </c>
      <c r="J46">
        <v>196.91833</v>
      </c>
      <c r="K46">
        <v>20.73085</v>
      </c>
      <c r="L46">
        <v>113.22047000000001</v>
      </c>
      <c r="M46">
        <v>1.58348</v>
      </c>
      <c r="N46">
        <v>-0.39251399999999997</v>
      </c>
      <c r="O46">
        <v>0.832484</v>
      </c>
      <c r="P46">
        <v>0.39102900000000002</v>
      </c>
      <c r="Q46" s="3">
        <v>0.30368055555555556</v>
      </c>
      <c r="R46">
        <v>0.08</v>
      </c>
      <c r="S46">
        <v>86.728149999999999</v>
      </c>
      <c r="T46" t="s">
        <v>25</v>
      </c>
      <c r="U46" t="s">
        <v>26</v>
      </c>
      <c r="V46" t="s">
        <v>27</v>
      </c>
    </row>
    <row r="47" spans="1:22" x14ac:dyDescent="0.7">
      <c r="A47" t="s">
        <v>96</v>
      </c>
      <c r="B47" s="2">
        <v>39144</v>
      </c>
      <c r="C47">
        <v>1</v>
      </c>
      <c r="D47" t="s">
        <v>20</v>
      </c>
      <c r="E47" t="s">
        <v>21</v>
      </c>
      <c r="F47" t="s">
        <v>22</v>
      </c>
      <c r="G47" t="s">
        <v>23</v>
      </c>
      <c r="H47" s="3">
        <v>0.32012156250000001</v>
      </c>
      <c r="I47" t="s">
        <v>37</v>
      </c>
      <c r="J47">
        <v>196.91833</v>
      </c>
      <c r="K47">
        <v>20.73085</v>
      </c>
      <c r="L47">
        <v>113.22047000000001</v>
      </c>
      <c r="M47">
        <v>1.58348</v>
      </c>
      <c r="N47">
        <v>-0.39251399999999997</v>
      </c>
      <c r="O47">
        <v>0.832484</v>
      </c>
      <c r="P47">
        <v>0.39102900000000002</v>
      </c>
      <c r="Q47" s="3">
        <v>0.30459490740740741</v>
      </c>
      <c r="R47">
        <v>0.08</v>
      </c>
      <c r="S47">
        <v>86.790009999999995</v>
      </c>
      <c r="T47" t="s">
        <v>25</v>
      </c>
      <c r="U47" t="s">
        <v>26</v>
      </c>
      <c r="V47" t="s">
        <v>27</v>
      </c>
    </row>
    <row r="48" spans="1:22" x14ac:dyDescent="0.7">
      <c r="A48" t="s">
        <v>97</v>
      </c>
      <c r="B48" s="2">
        <v>39144</v>
      </c>
      <c r="C48">
        <v>1</v>
      </c>
      <c r="D48" t="s">
        <v>20</v>
      </c>
      <c r="E48" t="s">
        <v>21</v>
      </c>
      <c r="F48" t="s">
        <v>22</v>
      </c>
      <c r="G48" t="s">
        <v>23</v>
      </c>
      <c r="H48" s="3">
        <v>0.32012156250000001</v>
      </c>
      <c r="I48" t="s">
        <v>98</v>
      </c>
      <c r="J48">
        <v>196.91835</v>
      </c>
      <c r="K48">
        <v>20.730840000000001</v>
      </c>
      <c r="L48">
        <v>113.22047000000001</v>
      </c>
      <c r="M48">
        <v>1.5834600000000001</v>
      </c>
      <c r="N48">
        <v>-0.39251399999999997</v>
      </c>
      <c r="O48">
        <v>0.832484</v>
      </c>
      <c r="P48">
        <v>0.39102900000000002</v>
      </c>
      <c r="Q48" s="3">
        <v>0.3052199074074074</v>
      </c>
      <c r="R48">
        <v>0.08</v>
      </c>
      <c r="S48">
        <v>86.814350000000005</v>
      </c>
      <c r="T48" t="s">
        <v>25</v>
      </c>
      <c r="U48" t="s">
        <v>26</v>
      </c>
      <c r="V48" t="s">
        <v>27</v>
      </c>
    </row>
    <row r="49" spans="1:22" x14ac:dyDescent="0.7">
      <c r="A49" t="s">
        <v>99</v>
      </c>
      <c r="B49" s="2">
        <v>39144</v>
      </c>
      <c r="C49">
        <v>1</v>
      </c>
      <c r="D49" t="s">
        <v>20</v>
      </c>
      <c r="E49" t="s">
        <v>21</v>
      </c>
      <c r="F49" t="s">
        <v>22</v>
      </c>
      <c r="G49" t="s">
        <v>23</v>
      </c>
      <c r="H49" s="3">
        <v>0.32012156250000001</v>
      </c>
      <c r="I49" t="s">
        <v>29</v>
      </c>
      <c r="J49">
        <v>196.91833</v>
      </c>
      <c r="K49">
        <v>20.73085</v>
      </c>
      <c r="L49">
        <v>113.22046</v>
      </c>
      <c r="M49">
        <v>1.58348</v>
      </c>
      <c r="N49">
        <v>-0.39251399999999997</v>
      </c>
      <c r="O49">
        <v>0.832484</v>
      </c>
      <c r="P49">
        <v>0.39102900000000002</v>
      </c>
      <c r="Q49" s="3">
        <v>0.30577546296296293</v>
      </c>
      <c r="R49">
        <v>0.08</v>
      </c>
      <c r="S49">
        <v>86.824479999999994</v>
      </c>
      <c r="T49" t="s">
        <v>25</v>
      </c>
      <c r="U49" t="s">
        <v>26</v>
      </c>
      <c r="V49" t="s">
        <v>27</v>
      </c>
    </row>
    <row r="50" spans="1:22" x14ac:dyDescent="0.7">
      <c r="A50" t="s">
        <v>100</v>
      </c>
      <c r="B50" s="2">
        <v>39144</v>
      </c>
      <c r="C50">
        <v>1</v>
      </c>
      <c r="D50" t="s">
        <v>20</v>
      </c>
      <c r="E50" t="s">
        <v>21</v>
      </c>
      <c r="F50" t="s">
        <v>22</v>
      </c>
      <c r="G50" t="s">
        <v>23</v>
      </c>
      <c r="H50" s="3">
        <v>0.32012156250000001</v>
      </c>
      <c r="I50" t="s">
        <v>37</v>
      </c>
      <c r="J50">
        <v>196.91833</v>
      </c>
      <c r="K50">
        <v>20.73085</v>
      </c>
      <c r="L50">
        <v>113.22047000000001</v>
      </c>
      <c r="M50">
        <v>1.58348</v>
      </c>
      <c r="N50">
        <v>-0.39251399999999997</v>
      </c>
      <c r="O50">
        <v>0.832484</v>
      </c>
      <c r="P50">
        <v>0.39102900000000002</v>
      </c>
      <c r="Q50" s="3">
        <v>0.30607638888888888</v>
      </c>
      <c r="R50">
        <v>0.08</v>
      </c>
      <c r="S50">
        <v>86.82544</v>
      </c>
      <c r="T50" t="s">
        <v>25</v>
      </c>
      <c r="U50" t="s">
        <v>26</v>
      </c>
      <c r="V50" t="s">
        <v>27</v>
      </c>
    </row>
    <row r="51" spans="1:22" x14ac:dyDescent="0.7">
      <c r="A51" t="s">
        <v>101</v>
      </c>
      <c r="B51" s="2">
        <v>39144</v>
      </c>
      <c r="C51">
        <v>1</v>
      </c>
      <c r="D51" t="s">
        <v>20</v>
      </c>
      <c r="E51" t="s">
        <v>21</v>
      </c>
      <c r="F51" t="s">
        <v>22</v>
      </c>
      <c r="G51" t="s">
        <v>23</v>
      </c>
      <c r="H51" s="3">
        <v>0.32012156250000001</v>
      </c>
      <c r="I51" t="s">
        <v>41</v>
      </c>
      <c r="J51">
        <v>196.91833</v>
      </c>
      <c r="K51">
        <v>20.73085</v>
      </c>
      <c r="L51">
        <v>113.22047000000001</v>
      </c>
      <c r="M51">
        <v>1.58348</v>
      </c>
      <c r="N51">
        <v>-0.39251399999999997</v>
      </c>
      <c r="O51">
        <v>0.832484</v>
      </c>
      <c r="P51">
        <v>0.39102900000000002</v>
      </c>
      <c r="Q51" s="3">
        <v>0.30667824074074074</v>
      </c>
      <c r="R51">
        <v>0.08</v>
      </c>
      <c r="S51">
        <v>86.817350000000005</v>
      </c>
      <c r="T51" t="s">
        <v>25</v>
      </c>
      <c r="U51" t="s">
        <v>26</v>
      </c>
      <c r="V51" t="s">
        <v>27</v>
      </c>
    </row>
    <row r="52" spans="1:22" x14ac:dyDescent="0.7">
      <c r="A52" t="s">
        <v>102</v>
      </c>
      <c r="B52" s="2">
        <v>39144</v>
      </c>
      <c r="C52">
        <v>6</v>
      </c>
      <c r="D52" t="s">
        <v>20</v>
      </c>
      <c r="E52" t="s">
        <v>21</v>
      </c>
      <c r="F52" t="s">
        <v>22</v>
      </c>
      <c r="G52" t="s">
        <v>23</v>
      </c>
      <c r="H52" s="3">
        <v>0.32012156250000001</v>
      </c>
      <c r="I52" t="s">
        <v>37</v>
      </c>
      <c r="J52">
        <v>196.91833</v>
      </c>
      <c r="K52">
        <v>20.73085</v>
      </c>
      <c r="L52">
        <v>113.22047000000001</v>
      </c>
      <c r="M52">
        <v>1.58348</v>
      </c>
      <c r="N52">
        <v>-0.39251399999999997</v>
      </c>
      <c r="O52">
        <v>0.832484</v>
      </c>
      <c r="P52">
        <v>0.39102900000000002</v>
      </c>
      <c r="Q52" s="3">
        <v>0.30790509259259258</v>
      </c>
      <c r="R52">
        <v>0.08</v>
      </c>
      <c r="S52">
        <v>86.764489999999995</v>
      </c>
      <c r="T52" t="s">
        <v>25</v>
      </c>
      <c r="U52" t="s">
        <v>26</v>
      </c>
      <c r="V52" t="s">
        <v>27</v>
      </c>
    </row>
    <row r="53" spans="1:22" x14ac:dyDescent="0.7">
      <c r="A53" t="s">
        <v>103</v>
      </c>
      <c r="B53" s="2">
        <v>39144</v>
      </c>
      <c r="C53">
        <v>6</v>
      </c>
      <c r="D53" t="s">
        <v>20</v>
      </c>
      <c r="E53" t="s">
        <v>21</v>
      </c>
      <c r="F53" t="s">
        <v>22</v>
      </c>
      <c r="G53" t="s">
        <v>23</v>
      </c>
      <c r="H53" s="3">
        <v>0.32012156250000001</v>
      </c>
      <c r="I53" t="s">
        <v>29</v>
      </c>
      <c r="J53">
        <v>196.91833</v>
      </c>
      <c r="K53">
        <v>20.73085</v>
      </c>
      <c r="L53">
        <v>113.22046</v>
      </c>
      <c r="M53">
        <v>1.58348</v>
      </c>
      <c r="N53">
        <v>-0.39251399999999997</v>
      </c>
      <c r="O53">
        <v>0.832484</v>
      </c>
      <c r="P53">
        <v>0.39102900000000002</v>
      </c>
      <c r="Q53" s="3">
        <v>0.30885416666666665</v>
      </c>
      <c r="R53">
        <v>0.08</v>
      </c>
      <c r="S53">
        <v>86.684920000000005</v>
      </c>
      <c r="T53" t="s">
        <v>25</v>
      </c>
      <c r="U53" t="s">
        <v>26</v>
      </c>
      <c r="V53" t="s">
        <v>27</v>
      </c>
    </row>
    <row r="54" spans="1:22" x14ac:dyDescent="0.7">
      <c r="A54" t="s">
        <v>104</v>
      </c>
      <c r="B54" s="2">
        <v>39144</v>
      </c>
      <c r="C54">
        <v>1</v>
      </c>
      <c r="D54" t="s">
        <v>20</v>
      </c>
      <c r="E54" t="s">
        <v>21</v>
      </c>
      <c r="F54" t="s">
        <v>22</v>
      </c>
      <c r="G54" t="s">
        <v>23</v>
      </c>
      <c r="H54" s="3">
        <v>0.32012155092592592</v>
      </c>
      <c r="I54" t="s">
        <v>50</v>
      </c>
      <c r="J54">
        <v>196.91834</v>
      </c>
      <c r="K54">
        <v>20.73085</v>
      </c>
      <c r="L54">
        <v>113.22047000000001</v>
      </c>
      <c r="M54">
        <v>1.5834699999999999</v>
      </c>
      <c r="N54">
        <v>-0.39251399999999997</v>
      </c>
      <c r="O54">
        <v>0.832484</v>
      </c>
      <c r="P54">
        <v>0.39102900000000002</v>
      </c>
      <c r="Q54" s="3">
        <v>0.31165509259259261</v>
      </c>
      <c r="R54">
        <v>0.08</v>
      </c>
      <c r="S54">
        <v>86.308859999999996</v>
      </c>
      <c r="T54" t="s">
        <v>25</v>
      </c>
      <c r="U54" t="s">
        <v>26</v>
      </c>
      <c r="V54" t="s">
        <v>27</v>
      </c>
    </row>
    <row r="55" spans="1:22" x14ac:dyDescent="0.7">
      <c r="A55" t="s">
        <v>105</v>
      </c>
      <c r="B55" s="2">
        <v>39144</v>
      </c>
      <c r="C55">
        <v>6</v>
      </c>
      <c r="D55" t="s">
        <v>20</v>
      </c>
      <c r="E55" t="s">
        <v>21</v>
      </c>
      <c r="F55" t="s">
        <v>22</v>
      </c>
      <c r="G55" t="s">
        <v>23</v>
      </c>
      <c r="H55" s="3">
        <v>0.32012155092592592</v>
      </c>
      <c r="I55" t="s">
        <v>37</v>
      </c>
      <c r="J55">
        <v>196.91833</v>
      </c>
      <c r="K55">
        <v>20.73085</v>
      </c>
      <c r="L55">
        <v>113.22047000000001</v>
      </c>
      <c r="M55">
        <v>1.58348</v>
      </c>
      <c r="N55">
        <v>-0.39251399999999997</v>
      </c>
      <c r="O55">
        <v>0.832484</v>
      </c>
      <c r="P55">
        <v>0.39102900000000002</v>
      </c>
      <c r="Q55" s="3">
        <v>0.31252314814814813</v>
      </c>
      <c r="R55">
        <v>0.08</v>
      </c>
      <c r="S55">
        <v>86.150530000000003</v>
      </c>
      <c r="T55" t="s">
        <v>25</v>
      </c>
      <c r="U55" t="s">
        <v>26</v>
      </c>
      <c r="V55" t="s">
        <v>27</v>
      </c>
    </row>
    <row r="56" spans="1:22" x14ac:dyDescent="0.7">
      <c r="A56" t="s">
        <v>106</v>
      </c>
      <c r="B56" s="2">
        <v>39144</v>
      </c>
      <c r="C56">
        <v>61</v>
      </c>
      <c r="D56" t="s">
        <v>20</v>
      </c>
      <c r="E56" t="s">
        <v>21</v>
      </c>
      <c r="F56" t="s">
        <v>22</v>
      </c>
      <c r="G56" t="s">
        <v>23</v>
      </c>
      <c r="H56" s="3">
        <v>0.34272314814814814</v>
      </c>
      <c r="I56" t="s">
        <v>107</v>
      </c>
      <c r="J56">
        <v>196.88097999999999</v>
      </c>
      <c r="K56">
        <v>28.627109999999998</v>
      </c>
      <c r="L56">
        <v>119.96948999999999</v>
      </c>
      <c r="M56">
        <v>5.7074299999999996</v>
      </c>
      <c r="N56">
        <v>-0.49555500000000002</v>
      </c>
      <c r="O56">
        <v>0.75211099999999997</v>
      </c>
      <c r="P56">
        <v>0.43445899999999998</v>
      </c>
      <c r="Q56" s="3">
        <v>0.31636574074074075</v>
      </c>
      <c r="R56">
        <v>0.08</v>
      </c>
      <c r="S56">
        <v>82.827939999999998</v>
      </c>
      <c r="T56" t="s">
        <v>25</v>
      </c>
      <c r="U56" t="s">
        <v>26</v>
      </c>
      <c r="V56" t="s">
        <v>66</v>
      </c>
    </row>
    <row r="57" spans="1:22" x14ac:dyDescent="0.7">
      <c r="A57" t="s">
        <v>108</v>
      </c>
      <c r="B57" s="2">
        <v>39144</v>
      </c>
      <c r="C57">
        <v>61</v>
      </c>
      <c r="D57" t="s">
        <v>20</v>
      </c>
      <c r="E57" t="s">
        <v>21</v>
      </c>
      <c r="F57" t="s">
        <v>22</v>
      </c>
      <c r="G57" t="s">
        <v>23</v>
      </c>
      <c r="H57" s="3">
        <v>0.34272277777777777</v>
      </c>
      <c r="I57" t="s">
        <v>109</v>
      </c>
      <c r="J57">
        <v>196.88108</v>
      </c>
      <c r="K57">
        <v>28.62697</v>
      </c>
      <c r="L57">
        <v>119.96941</v>
      </c>
      <c r="M57">
        <v>5.7072799999999999</v>
      </c>
      <c r="N57">
        <v>-0.49555399999999999</v>
      </c>
      <c r="O57">
        <v>0.75211300000000003</v>
      </c>
      <c r="P57">
        <v>0.43445699999999998</v>
      </c>
      <c r="Q57" s="3">
        <v>0.3195486111111111</v>
      </c>
      <c r="R57">
        <v>0.08</v>
      </c>
      <c r="S57">
        <v>83.384360000000001</v>
      </c>
      <c r="T57" t="s">
        <v>25</v>
      </c>
      <c r="U57" t="s">
        <v>26</v>
      </c>
      <c r="V57" t="s">
        <v>66</v>
      </c>
    </row>
    <row r="58" spans="1:22" x14ac:dyDescent="0.7">
      <c r="A58" t="s">
        <v>110</v>
      </c>
      <c r="B58" s="2">
        <v>39144</v>
      </c>
      <c r="C58">
        <v>61</v>
      </c>
      <c r="D58" t="s">
        <v>20</v>
      </c>
      <c r="E58" t="s">
        <v>21</v>
      </c>
      <c r="F58" t="s">
        <v>22</v>
      </c>
      <c r="G58" t="s">
        <v>23</v>
      </c>
      <c r="H58" s="3">
        <v>0.34272296296296295</v>
      </c>
      <c r="I58" t="s">
        <v>111</v>
      </c>
      <c r="J58">
        <v>196.88104999999999</v>
      </c>
      <c r="K58">
        <v>28.627020000000002</v>
      </c>
      <c r="L58">
        <v>119.96944000000001</v>
      </c>
      <c r="M58">
        <v>5.7073299999999998</v>
      </c>
      <c r="N58">
        <v>-0.49555500000000002</v>
      </c>
      <c r="O58">
        <v>0.752112</v>
      </c>
      <c r="P58">
        <v>0.43445699999999998</v>
      </c>
      <c r="Q58" s="3">
        <v>0.32276620370370374</v>
      </c>
      <c r="R58">
        <v>0.08</v>
      </c>
      <c r="S58">
        <v>83.793610000000001</v>
      </c>
      <c r="T58" t="s">
        <v>25</v>
      </c>
      <c r="U58" t="s">
        <v>26</v>
      </c>
      <c r="V58" t="s">
        <v>66</v>
      </c>
    </row>
    <row r="59" spans="1:22" x14ac:dyDescent="0.7">
      <c r="A59" t="s">
        <v>112</v>
      </c>
      <c r="B59" s="2">
        <v>39144</v>
      </c>
      <c r="C59">
        <v>61</v>
      </c>
      <c r="D59" t="s">
        <v>20</v>
      </c>
      <c r="E59" t="s">
        <v>21</v>
      </c>
      <c r="F59" t="s">
        <v>22</v>
      </c>
      <c r="G59" t="s">
        <v>23</v>
      </c>
      <c r="H59" s="3">
        <v>0.34271866898148146</v>
      </c>
      <c r="I59" t="s">
        <v>113</v>
      </c>
      <c r="J59">
        <v>196.88112000000001</v>
      </c>
      <c r="K59">
        <v>28.625530000000001</v>
      </c>
      <c r="L59">
        <v>119.96819000000001</v>
      </c>
      <c r="M59">
        <v>5.7065099999999997</v>
      </c>
      <c r="N59">
        <v>-0.49553700000000001</v>
      </c>
      <c r="O59">
        <v>0.75212900000000005</v>
      </c>
      <c r="P59">
        <v>0.43444899999999997</v>
      </c>
      <c r="Q59" s="3">
        <v>0.32613425925925926</v>
      </c>
      <c r="R59">
        <v>0.08</v>
      </c>
      <c r="S59">
        <v>84.045339999999996</v>
      </c>
      <c r="T59" t="s">
        <v>25</v>
      </c>
      <c r="U59" t="s">
        <v>26</v>
      </c>
      <c r="V59" t="s">
        <v>66</v>
      </c>
    </row>
    <row r="60" spans="1:22" x14ac:dyDescent="0.7">
      <c r="A60" t="s">
        <v>114</v>
      </c>
      <c r="B60" s="2">
        <v>39144</v>
      </c>
      <c r="C60">
        <v>61</v>
      </c>
      <c r="D60" t="s">
        <v>20</v>
      </c>
      <c r="E60" t="s">
        <v>21</v>
      </c>
      <c r="F60" t="s">
        <v>22</v>
      </c>
      <c r="G60" t="s">
        <v>23</v>
      </c>
      <c r="H60" s="3">
        <v>0.34271877314814819</v>
      </c>
      <c r="I60" t="s">
        <v>115</v>
      </c>
      <c r="J60">
        <v>196.88136</v>
      </c>
      <c r="K60">
        <v>28.625499999999999</v>
      </c>
      <c r="L60">
        <v>119.96827999999999</v>
      </c>
      <c r="M60">
        <v>5.7063100000000002</v>
      </c>
      <c r="N60">
        <v>-0.49553799999999998</v>
      </c>
      <c r="O60">
        <v>0.75212999999999997</v>
      </c>
      <c r="P60">
        <v>0.434446</v>
      </c>
      <c r="Q60" s="3">
        <v>0.32931712962962961</v>
      </c>
      <c r="R60">
        <v>0.08</v>
      </c>
      <c r="S60">
        <v>84.093509999999995</v>
      </c>
      <c r="T60" t="s">
        <v>25</v>
      </c>
      <c r="U60" t="s">
        <v>26</v>
      </c>
      <c r="V60" t="s">
        <v>66</v>
      </c>
    </row>
    <row r="61" spans="1:22" x14ac:dyDescent="0.7">
      <c r="A61" t="s">
        <v>116</v>
      </c>
      <c r="B61" s="2">
        <v>39144</v>
      </c>
      <c r="C61">
        <v>61</v>
      </c>
      <c r="D61" t="s">
        <v>20</v>
      </c>
      <c r="E61" t="s">
        <v>21</v>
      </c>
      <c r="F61" t="s">
        <v>22</v>
      </c>
      <c r="G61" t="s">
        <v>23</v>
      </c>
      <c r="H61" s="3">
        <v>0.3427194560185185</v>
      </c>
      <c r="I61" t="s">
        <v>117</v>
      </c>
      <c r="J61">
        <v>196.88150999999999</v>
      </c>
      <c r="K61">
        <v>28.625699999999998</v>
      </c>
      <c r="L61">
        <v>119.96850999999999</v>
      </c>
      <c r="M61">
        <v>5.7062999999999997</v>
      </c>
      <c r="N61">
        <v>-0.49554199999999998</v>
      </c>
      <c r="O61">
        <v>0.75212800000000002</v>
      </c>
      <c r="P61">
        <v>0.43444500000000003</v>
      </c>
      <c r="Q61" s="3">
        <v>0.33248842592592592</v>
      </c>
      <c r="R61">
        <v>0.08</v>
      </c>
      <c r="S61">
        <v>83.954719999999995</v>
      </c>
      <c r="T61" t="s">
        <v>25</v>
      </c>
      <c r="U61" t="s">
        <v>26</v>
      </c>
      <c r="V61" t="s">
        <v>66</v>
      </c>
    </row>
    <row r="62" spans="1:22" x14ac:dyDescent="0.7">
      <c r="A62" t="s">
        <v>118</v>
      </c>
      <c r="B62" s="2">
        <v>39144</v>
      </c>
      <c r="C62">
        <v>61</v>
      </c>
      <c r="D62" t="s">
        <v>20</v>
      </c>
      <c r="E62" t="s">
        <v>21</v>
      </c>
      <c r="F62" t="s">
        <v>22</v>
      </c>
      <c r="G62" t="s">
        <v>23</v>
      </c>
      <c r="H62" s="3">
        <v>0.34271996527777776</v>
      </c>
      <c r="I62" t="s">
        <v>119</v>
      </c>
      <c r="J62">
        <v>196.88145</v>
      </c>
      <c r="K62">
        <v>28.625869999999999</v>
      </c>
      <c r="L62">
        <v>119.96863</v>
      </c>
      <c r="M62">
        <v>5.7064399999999997</v>
      </c>
      <c r="N62">
        <v>-0.49554300000000001</v>
      </c>
      <c r="O62">
        <v>0.75212599999999996</v>
      </c>
      <c r="P62">
        <v>0.434446</v>
      </c>
      <c r="Q62" s="3">
        <v>0.33567129629629627</v>
      </c>
      <c r="R62">
        <v>0.08</v>
      </c>
      <c r="S62">
        <v>83.640330000000006</v>
      </c>
      <c r="T62" t="s">
        <v>25</v>
      </c>
      <c r="U62" t="s">
        <v>26</v>
      </c>
      <c r="V62" t="s">
        <v>66</v>
      </c>
    </row>
    <row r="63" spans="1:22" x14ac:dyDescent="0.7">
      <c r="A63" t="s">
        <v>120</v>
      </c>
      <c r="B63" s="2">
        <v>39144</v>
      </c>
      <c r="C63">
        <v>61</v>
      </c>
      <c r="D63" t="s">
        <v>20</v>
      </c>
      <c r="E63" t="s">
        <v>21</v>
      </c>
      <c r="F63" t="s">
        <v>22</v>
      </c>
      <c r="G63" t="s">
        <v>23</v>
      </c>
      <c r="H63" s="3">
        <v>0.34271989583333334</v>
      </c>
      <c r="I63" t="s">
        <v>121</v>
      </c>
      <c r="J63">
        <v>196.88118</v>
      </c>
      <c r="K63">
        <v>28.62595</v>
      </c>
      <c r="L63">
        <v>119.96858</v>
      </c>
      <c r="M63">
        <v>5.7066800000000004</v>
      </c>
      <c r="N63">
        <v>-0.49554199999999998</v>
      </c>
      <c r="O63">
        <v>0.75212400000000001</v>
      </c>
      <c r="P63">
        <v>0.43445</v>
      </c>
      <c r="Q63" s="3">
        <v>0.33883101851851855</v>
      </c>
      <c r="R63">
        <v>0.08</v>
      </c>
      <c r="S63">
        <v>83.179860000000005</v>
      </c>
      <c r="T63" t="s">
        <v>25</v>
      </c>
      <c r="U63" t="s">
        <v>26</v>
      </c>
      <c r="V63" t="s">
        <v>66</v>
      </c>
    </row>
    <row r="64" spans="1:22" x14ac:dyDescent="0.7">
      <c r="A64" t="s">
        <v>122</v>
      </c>
      <c r="B64" s="2">
        <v>39144</v>
      </c>
      <c r="C64">
        <v>1</v>
      </c>
      <c r="D64" t="s">
        <v>20</v>
      </c>
      <c r="E64" t="s">
        <v>21</v>
      </c>
      <c r="F64" t="s">
        <v>22</v>
      </c>
      <c r="G64" t="s">
        <v>23</v>
      </c>
      <c r="H64" s="3">
        <v>0.47542328703703701</v>
      </c>
      <c r="I64" t="s">
        <v>123</v>
      </c>
      <c r="J64">
        <v>271.03926000000001</v>
      </c>
      <c r="K64">
        <v>46.565640000000002</v>
      </c>
      <c r="L64">
        <v>176.34729999999999</v>
      </c>
      <c r="M64">
        <v>-13.470090000000001</v>
      </c>
      <c r="N64">
        <v>-0.97040700000000002</v>
      </c>
      <c r="O64">
        <v>0.15105299999999999</v>
      </c>
      <c r="P64">
        <v>-0.18839800000000001</v>
      </c>
      <c r="Q64" s="3">
        <v>0.34599537037037037</v>
      </c>
      <c r="R64">
        <v>0.08</v>
      </c>
      <c r="S64">
        <v>38.902079999999998</v>
      </c>
      <c r="T64" t="s">
        <v>25</v>
      </c>
      <c r="U64" t="s">
        <v>26</v>
      </c>
      <c r="V64" t="s">
        <v>124</v>
      </c>
    </row>
    <row r="65" spans="1:22" x14ac:dyDescent="0.7">
      <c r="A65" t="s">
        <v>125</v>
      </c>
      <c r="B65" s="2">
        <v>39144</v>
      </c>
      <c r="C65">
        <v>1</v>
      </c>
      <c r="D65" t="s">
        <v>20</v>
      </c>
      <c r="E65" t="s">
        <v>21</v>
      </c>
      <c r="F65" t="s">
        <v>22</v>
      </c>
      <c r="G65" t="s">
        <v>23</v>
      </c>
      <c r="H65" s="3">
        <v>0.47542327546296298</v>
      </c>
      <c r="I65" t="s">
        <v>126</v>
      </c>
      <c r="J65">
        <v>271.03924999999998</v>
      </c>
      <c r="K65">
        <v>46.565649999999998</v>
      </c>
      <c r="L65">
        <v>176.34728999999999</v>
      </c>
      <c r="M65">
        <v>-13.470079999999999</v>
      </c>
      <c r="N65">
        <v>-0.97040700000000002</v>
      </c>
      <c r="O65">
        <v>0.15105299999999999</v>
      </c>
      <c r="P65">
        <v>-0.18839800000000001</v>
      </c>
      <c r="Q65" s="3">
        <v>0.34771990740740738</v>
      </c>
      <c r="R65">
        <v>0.08</v>
      </c>
      <c r="S65">
        <v>39.39828</v>
      </c>
      <c r="T65" t="s">
        <v>25</v>
      </c>
      <c r="U65" t="s">
        <v>26</v>
      </c>
      <c r="V65" t="s">
        <v>124</v>
      </c>
    </row>
    <row r="66" spans="1:22" x14ac:dyDescent="0.7">
      <c r="A66" t="s">
        <v>127</v>
      </c>
      <c r="B66" s="2">
        <v>39144</v>
      </c>
      <c r="C66">
        <v>1</v>
      </c>
      <c r="D66" t="s">
        <v>20</v>
      </c>
      <c r="E66" t="s">
        <v>21</v>
      </c>
      <c r="F66" t="s">
        <v>22</v>
      </c>
      <c r="G66" t="s">
        <v>23</v>
      </c>
      <c r="H66" s="3">
        <v>0.47542326388888889</v>
      </c>
      <c r="I66" t="s">
        <v>123</v>
      </c>
      <c r="J66">
        <v>271.03926000000001</v>
      </c>
      <c r="K66">
        <v>46.565640000000002</v>
      </c>
      <c r="L66">
        <v>176.34729999999999</v>
      </c>
      <c r="M66">
        <v>-13.470090000000001</v>
      </c>
      <c r="N66">
        <v>-0.97040700000000002</v>
      </c>
      <c r="O66">
        <v>0.15105299999999999</v>
      </c>
      <c r="P66">
        <v>-0.18839800000000001</v>
      </c>
      <c r="Q66" s="3">
        <v>0.34822916666666665</v>
      </c>
      <c r="R66">
        <v>0.08</v>
      </c>
      <c r="S66">
        <v>39.545450000000002</v>
      </c>
      <c r="T66" t="s">
        <v>25</v>
      </c>
      <c r="U66" t="s">
        <v>26</v>
      </c>
      <c r="V66" t="s">
        <v>124</v>
      </c>
    </row>
    <row r="67" spans="1:22" x14ac:dyDescent="0.7">
      <c r="A67" t="s">
        <v>128</v>
      </c>
      <c r="B67" s="2">
        <v>39144</v>
      </c>
      <c r="C67">
        <v>1</v>
      </c>
      <c r="D67" t="s">
        <v>20</v>
      </c>
      <c r="E67" t="s">
        <v>21</v>
      </c>
      <c r="F67" t="s">
        <v>22</v>
      </c>
      <c r="G67" t="s">
        <v>23</v>
      </c>
      <c r="H67" s="3">
        <v>0.47542326388888889</v>
      </c>
      <c r="I67" t="s">
        <v>129</v>
      </c>
      <c r="J67">
        <v>271.03926999999999</v>
      </c>
      <c r="K67">
        <v>46.565629999999999</v>
      </c>
      <c r="L67">
        <v>176.34729999999999</v>
      </c>
      <c r="M67">
        <v>-13.4701</v>
      </c>
      <c r="N67">
        <v>-0.97040700000000002</v>
      </c>
      <c r="O67">
        <v>0.15105299999999999</v>
      </c>
      <c r="P67">
        <v>-0.18839800000000001</v>
      </c>
      <c r="Q67" s="3">
        <v>0.34884259259259259</v>
      </c>
      <c r="R67">
        <v>0.08</v>
      </c>
      <c r="S67">
        <v>39.717100000000002</v>
      </c>
      <c r="T67" t="s">
        <v>25</v>
      </c>
      <c r="U67" t="s">
        <v>26</v>
      </c>
      <c r="V67" t="s">
        <v>124</v>
      </c>
    </row>
    <row r="68" spans="1:22" x14ac:dyDescent="0.7">
      <c r="A68" t="s">
        <v>130</v>
      </c>
      <c r="B68" s="2">
        <v>39144</v>
      </c>
      <c r="C68">
        <v>6</v>
      </c>
      <c r="D68" t="s">
        <v>20</v>
      </c>
      <c r="E68" t="s">
        <v>21</v>
      </c>
      <c r="F68" t="s">
        <v>22</v>
      </c>
      <c r="G68" t="s">
        <v>23</v>
      </c>
      <c r="H68" s="3">
        <v>0.47542332175925922</v>
      </c>
      <c r="I68" t="s">
        <v>131</v>
      </c>
      <c r="J68">
        <v>271.03931</v>
      </c>
      <c r="K68">
        <v>46.565660000000001</v>
      </c>
      <c r="L68">
        <v>176.34733</v>
      </c>
      <c r="M68">
        <v>-13.47007</v>
      </c>
      <c r="N68">
        <v>-0.97040700000000002</v>
      </c>
      <c r="O68">
        <v>0.15105199999999999</v>
      </c>
      <c r="P68">
        <v>-0.18839800000000001</v>
      </c>
      <c r="Q68" s="3">
        <v>0.3498148148148148</v>
      </c>
      <c r="R68">
        <v>0.08</v>
      </c>
      <c r="S68">
        <v>39.983499999999999</v>
      </c>
      <c r="T68" t="s">
        <v>25</v>
      </c>
      <c r="U68" t="s">
        <v>26</v>
      </c>
      <c r="V68" t="s">
        <v>124</v>
      </c>
    </row>
    <row r="69" spans="1:22" x14ac:dyDescent="0.7">
      <c r="A69" t="s">
        <v>132</v>
      </c>
      <c r="B69" s="2">
        <v>39144</v>
      </c>
      <c r="C69">
        <v>61</v>
      </c>
      <c r="D69" t="s">
        <v>20</v>
      </c>
      <c r="E69" t="s">
        <v>21</v>
      </c>
      <c r="F69" t="s">
        <v>22</v>
      </c>
      <c r="G69" t="s">
        <v>23</v>
      </c>
      <c r="H69" s="3">
        <v>0.48045678240740736</v>
      </c>
      <c r="I69" t="s">
        <v>133</v>
      </c>
      <c r="J69">
        <v>274.42624999999998</v>
      </c>
      <c r="K69">
        <v>45.888570000000001</v>
      </c>
      <c r="L69">
        <v>178.71709999999999</v>
      </c>
      <c r="M69">
        <v>-14.279210000000001</v>
      </c>
      <c r="N69">
        <v>-0.96882299999999999</v>
      </c>
      <c r="O69">
        <v>0.11956700000000001</v>
      </c>
      <c r="P69">
        <v>-0.21699099999999999</v>
      </c>
      <c r="Q69" s="3">
        <v>0.35335648148148152</v>
      </c>
      <c r="R69">
        <v>0.08</v>
      </c>
      <c r="S69">
        <v>38.52628</v>
      </c>
      <c r="T69" t="s">
        <v>25</v>
      </c>
      <c r="U69" t="s">
        <v>26</v>
      </c>
      <c r="V69" t="s">
        <v>134</v>
      </c>
    </row>
    <row r="70" spans="1:22" x14ac:dyDescent="0.7">
      <c r="A70" t="s">
        <v>135</v>
      </c>
      <c r="B70" s="2">
        <v>39144</v>
      </c>
      <c r="C70">
        <v>61</v>
      </c>
      <c r="D70" t="s">
        <v>20</v>
      </c>
      <c r="E70" t="s">
        <v>21</v>
      </c>
      <c r="F70" t="s">
        <v>22</v>
      </c>
      <c r="G70" t="s">
        <v>23</v>
      </c>
      <c r="H70" s="3">
        <v>0.4804571412037037</v>
      </c>
      <c r="I70" t="s">
        <v>136</v>
      </c>
      <c r="J70">
        <v>274.42637000000002</v>
      </c>
      <c r="K70">
        <v>45.888669999999998</v>
      </c>
      <c r="L70">
        <v>178.71718999999999</v>
      </c>
      <c r="M70">
        <v>-14.279109999999999</v>
      </c>
      <c r="N70">
        <v>-0.96882400000000002</v>
      </c>
      <c r="O70">
        <v>0.119565</v>
      </c>
      <c r="P70">
        <v>-0.21698999999999999</v>
      </c>
      <c r="Q70" s="3">
        <v>0.36178240740740741</v>
      </c>
      <c r="R70">
        <v>0.08</v>
      </c>
      <c r="S70">
        <v>40.826920000000001</v>
      </c>
      <c r="T70" t="s">
        <v>25</v>
      </c>
      <c r="U70" t="s">
        <v>26</v>
      </c>
      <c r="V70" t="s">
        <v>134</v>
      </c>
    </row>
    <row r="71" spans="1:22" x14ac:dyDescent="0.7">
      <c r="A71" t="s">
        <v>137</v>
      </c>
      <c r="B71" s="2">
        <v>39144</v>
      </c>
      <c r="C71">
        <v>61</v>
      </c>
      <c r="D71" t="s">
        <v>20</v>
      </c>
      <c r="E71" t="s">
        <v>21</v>
      </c>
      <c r="F71" t="s">
        <v>22</v>
      </c>
      <c r="G71" t="s">
        <v>23</v>
      </c>
      <c r="H71" s="3">
        <v>0.48045746527777777</v>
      </c>
      <c r="I71" t="s">
        <v>138</v>
      </c>
      <c r="J71">
        <v>274.42648000000003</v>
      </c>
      <c r="K71">
        <v>45.8887</v>
      </c>
      <c r="L71">
        <v>178.71727000000001</v>
      </c>
      <c r="M71">
        <v>-14.27908</v>
      </c>
      <c r="N71">
        <v>-0.96882400000000002</v>
      </c>
      <c r="O71">
        <v>0.119563</v>
      </c>
      <c r="P71">
        <v>-0.21698999999999999</v>
      </c>
      <c r="Q71" s="3">
        <v>0.36512731481481481</v>
      </c>
      <c r="R71">
        <v>0.08</v>
      </c>
      <c r="S71">
        <v>41.722589999999997</v>
      </c>
      <c r="T71" t="s">
        <v>25</v>
      </c>
      <c r="U71" t="s">
        <v>26</v>
      </c>
      <c r="V71" t="s">
        <v>134</v>
      </c>
    </row>
    <row r="72" spans="1:22" x14ac:dyDescent="0.7">
      <c r="A72" t="s">
        <v>139</v>
      </c>
      <c r="B72" s="2">
        <v>39144</v>
      </c>
      <c r="C72">
        <v>61</v>
      </c>
      <c r="D72" t="s">
        <v>20</v>
      </c>
      <c r="E72" t="s">
        <v>21</v>
      </c>
      <c r="F72" t="s">
        <v>22</v>
      </c>
      <c r="G72" t="s">
        <v>23</v>
      </c>
      <c r="H72" s="3">
        <v>0.48045736111111115</v>
      </c>
      <c r="I72" t="s">
        <v>140</v>
      </c>
      <c r="J72">
        <v>274.42642999999998</v>
      </c>
      <c r="K72">
        <v>45.888770000000001</v>
      </c>
      <c r="L72">
        <v>178.71724</v>
      </c>
      <c r="M72">
        <v>-14.279019999999999</v>
      </c>
      <c r="N72">
        <v>-0.96882400000000002</v>
      </c>
      <c r="O72">
        <v>0.119563</v>
      </c>
      <c r="P72">
        <v>-0.21698899999999999</v>
      </c>
      <c r="Q72" s="3">
        <v>0.36831018518518516</v>
      </c>
      <c r="R72">
        <v>0.08</v>
      </c>
      <c r="S72">
        <v>42.557299999999998</v>
      </c>
      <c r="T72" t="s">
        <v>25</v>
      </c>
      <c r="U72" t="s">
        <v>26</v>
      </c>
      <c r="V72" t="s">
        <v>134</v>
      </c>
    </row>
    <row r="73" spans="1:22" x14ac:dyDescent="0.7">
      <c r="A73" t="s">
        <v>141</v>
      </c>
      <c r="B73" s="2">
        <v>39144</v>
      </c>
      <c r="C73">
        <v>61</v>
      </c>
      <c r="D73" t="s">
        <v>20</v>
      </c>
      <c r="E73" t="s">
        <v>21</v>
      </c>
      <c r="F73" t="s">
        <v>22</v>
      </c>
      <c r="G73" t="s">
        <v>23</v>
      </c>
      <c r="H73" s="3">
        <v>0.48045755787037042</v>
      </c>
      <c r="I73" t="s">
        <v>142</v>
      </c>
      <c r="J73">
        <v>274.42653000000001</v>
      </c>
      <c r="K73">
        <v>45.888730000000002</v>
      </c>
      <c r="L73">
        <v>178.71729999999999</v>
      </c>
      <c r="M73">
        <v>-14.279059999999999</v>
      </c>
      <c r="N73">
        <v>-0.96882400000000002</v>
      </c>
      <c r="O73">
        <v>0.119562</v>
      </c>
      <c r="P73">
        <v>-0.21698999999999999</v>
      </c>
      <c r="Q73" s="3">
        <v>0.37186342592592592</v>
      </c>
      <c r="R73">
        <v>0.08</v>
      </c>
      <c r="S73">
        <v>43.469279999999998</v>
      </c>
      <c r="T73" t="s">
        <v>25</v>
      </c>
      <c r="U73" t="s">
        <v>26</v>
      </c>
      <c r="V73" t="s">
        <v>134</v>
      </c>
    </row>
    <row r="74" spans="1:22" x14ac:dyDescent="0.7">
      <c r="A74" t="s">
        <v>143</v>
      </c>
      <c r="B74" s="2">
        <v>39144</v>
      </c>
      <c r="C74">
        <v>61</v>
      </c>
      <c r="D74" t="s">
        <v>20</v>
      </c>
      <c r="E74" t="s">
        <v>21</v>
      </c>
      <c r="F74" t="s">
        <v>22</v>
      </c>
      <c r="G74" t="s">
        <v>23</v>
      </c>
      <c r="H74" s="3">
        <v>0.4804575231481481</v>
      </c>
      <c r="I74" t="s">
        <v>144</v>
      </c>
      <c r="J74">
        <v>274.42653999999999</v>
      </c>
      <c r="K74">
        <v>45.888710000000003</v>
      </c>
      <c r="L74">
        <v>178.71731</v>
      </c>
      <c r="M74">
        <v>-14.27908</v>
      </c>
      <c r="N74">
        <v>-0.96882400000000002</v>
      </c>
      <c r="O74">
        <v>0.119562</v>
      </c>
      <c r="P74">
        <v>-0.21698999999999999</v>
      </c>
      <c r="Q74" s="3">
        <v>0.37567129629629631</v>
      </c>
      <c r="R74">
        <v>0.08</v>
      </c>
      <c r="S74">
        <v>44.430520000000001</v>
      </c>
      <c r="T74" t="s">
        <v>25</v>
      </c>
      <c r="U74" t="s">
        <v>26</v>
      </c>
      <c r="V74" t="s">
        <v>134</v>
      </c>
    </row>
    <row r="75" spans="1:22" x14ac:dyDescent="0.7">
      <c r="A75" t="s">
        <v>145</v>
      </c>
      <c r="B75" s="2">
        <v>39144</v>
      </c>
      <c r="C75">
        <v>61</v>
      </c>
      <c r="D75" t="s">
        <v>20</v>
      </c>
      <c r="E75" t="s">
        <v>21</v>
      </c>
      <c r="F75" t="s">
        <v>22</v>
      </c>
      <c r="G75" t="s">
        <v>23</v>
      </c>
      <c r="H75" s="3">
        <v>0.48045767361111108</v>
      </c>
      <c r="I75" t="s">
        <v>146</v>
      </c>
      <c r="J75">
        <v>274.42660000000001</v>
      </c>
      <c r="K75">
        <v>45.888719999999999</v>
      </c>
      <c r="L75">
        <v>178.71736000000001</v>
      </c>
      <c r="M75">
        <v>-14.279070000000001</v>
      </c>
      <c r="N75">
        <v>-0.96882400000000002</v>
      </c>
      <c r="O75">
        <v>0.119562</v>
      </c>
      <c r="P75">
        <v>-0.21699099999999999</v>
      </c>
      <c r="Q75" s="3">
        <v>0.37884259259259262</v>
      </c>
      <c r="R75">
        <v>0.08</v>
      </c>
      <c r="S75">
        <v>45.215649999999997</v>
      </c>
      <c r="T75" t="s">
        <v>25</v>
      </c>
      <c r="U75" t="s">
        <v>26</v>
      </c>
      <c r="V75" t="s">
        <v>134</v>
      </c>
    </row>
    <row r="76" spans="1:22" x14ac:dyDescent="0.7">
      <c r="A76" t="s">
        <v>147</v>
      </c>
      <c r="B76" s="2">
        <v>39144</v>
      </c>
      <c r="C76">
        <v>61</v>
      </c>
      <c r="D76" t="s">
        <v>20</v>
      </c>
      <c r="E76" t="s">
        <v>21</v>
      </c>
      <c r="F76" t="s">
        <v>22</v>
      </c>
      <c r="G76" t="s">
        <v>23</v>
      </c>
      <c r="H76" s="3">
        <v>0.48045777777777782</v>
      </c>
      <c r="I76" t="s">
        <v>148</v>
      </c>
      <c r="J76">
        <v>274.42667</v>
      </c>
      <c r="K76">
        <v>45.8887</v>
      </c>
      <c r="L76">
        <v>178.71741</v>
      </c>
      <c r="M76">
        <v>-14.27909</v>
      </c>
      <c r="N76">
        <v>-0.96882400000000002</v>
      </c>
      <c r="O76">
        <v>0.119561</v>
      </c>
      <c r="P76">
        <v>-0.21699099999999999</v>
      </c>
      <c r="Q76" s="3">
        <v>0.38201388888888888</v>
      </c>
      <c r="R76">
        <v>0.08</v>
      </c>
      <c r="S76">
        <v>45.984540000000003</v>
      </c>
      <c r="T76" t="s">
        <v>25</v>
      </c>
      <c r="U76" t="s">
        <v>26</v>
      </c>
      <c r="V76" t="s">
        <v>134</v>
      </c>
    </row>
    <row r="77" spans="1:22" x14ac:dyDescent="0.7">
      <c r="A77" t="s">
        <v>149</v>
      </c>
      <c r="B77" s="2">
        <v>39144</v>
      </c>
      <c r="C77">
        <v>61</v>
      </c>
      <c r="D77" t="s">
        <v>20</v>
      </c>
      <c r="E77" t="s">
        <v>21</v>
      </c>
      <c r="F77" t="s">
        <v>22</v>
      </c>
      <c r="G77" t="s">
        <v>23</v>
      </c>
      <c r="H77" s="3">
        <v>0.48045758101851854</v>
      </c>
      <c r="I77" t="s">
        <v>150</v>
      </c>
      <c r="J77">
        <v>274.42658999999998</v>
      </c>
      <c r="K77">
        <v>45.888640000000002</v>
      </c>
      <c r="L77">
        <v>178.71735000000001</v>
      </c>
      <c r="M77">
        <v>-14.27915</v>
      </c>
      <c r="N77">
        <v>-0.96882400000000002</v>
      </c>
      <c r="O77">
        <v>0.119562</v>
      </c>
      <c r="P77">
        <v>-0.21699199999999999</v>
      </c>
      <c r="Q77" s="3">
        <v>0.38518518518518513</v>
      </c>
      <c r="R77">
        <v>0.08</v>
      </c>
      <c r="S77">
        <v>46.742040000000003</v>
      </c>
      <c r="T77" t="s">
        <v>25</v>
      </c>
      <c r="U77" t="s">
        <v>26</v>
      </c>
      <c r="V77" t="s">
        <v>134</v>
      </c>
    </row>
    <row r="78" spans="1:22" x14ac:dyDescent="0.7">
      <c r="A78" t="s">
        <v>151</v>
      </c>
      <c r="B78" s="2">
        <v>39144</v>
      </c>
      <c r="C78">
        <v>61</v>
      </c>
      <c r="D78" t="s">
        <v>20</v>
      </c>
      <c r="E78" t="s">
        <v>21</v>
      </c>
      <c r="F78" t="s">
        <v>22</v>
      </c>
      <c r="G78" t="s">
        <v>23</v>
      </c>
      <c r="H78" s="3">
        <v>0.48045770833333329</v>
      </c>
      <c r="I78" t="s">
        <v>152</v>
      </c>
      <c r="J78">
        <v>274.42667999999998</v>
      </c>
      <c r="K78">
        <v>45.888689999999997</v>
      </c>
      <c r="L78">
        <v>178.71741</v>
      </c>
      <c r="M78">
        <v>-14.2791</v>
      </c>
      <c r="N78">
        <v>-0.96882400000000002</v>
      </c>
      <c r="O78">
        <v>0.119561</v>
      </c>
      <c r="P78">
        <v>-0.21699099999999999</v>
      </c>
      <c r="Q78" s="3">
        <v>0.38848379629629631</v>
      </c>
      <c r="R78">
        <v>0.08</v>
      </c>
      <c r="S78">
        <v>47.506079999999997</v>
      </c>
      <c r="T78" t="s">
        <v>25</v>
      </c>
      <c r="U78" t="s">
        <v>26</v>
      </c>
      <c r="V78" t="s">
        <v>134</v>
      </c>
    </row>
    <row r="79" spans="1:22" x14ac:dyDescent="0.7">
      <c r="A79" t="s">
        <v>153</v>
      </c>
      <c r="B79" s="2">
        <v>39144</v>
      </c>
      <c r="C79">
        <v>61</v>
      </c>
      <c r="D79" t="s">
        <v>20</v>
      </c>
      <c r="E79" t="s">
        <v>21</v>
      </c>
      <c r="F79" t="s">
        <v>22</v>
      </c>
      <c r="G79" t="s">
        <v>23</v>
      </c>
      <c r="H79" s="3">
        <v>0.48045758101851854</v>
      </c>
      <c r="I79" t="s">
        <v>136</v>
      </c>
      <c r="J79">
        <v>274.42653000000001</v>
      </c>
      <c r="K79">
        <v>45.888719999999999</v>
      </c>
      <c r="L79">
        <v>178.71731</v>
      </c>
      <c r="M79">
        <v>-14.279059999999999</v>
      </c>
      <c r="N79">
        <v>-0.96882400000000002</v>
      </c>
      <c r="O79">
        <v>0.119562</v>
      </c>
      <c r="P79">
        <v>-0.21698999999999999</v>
      </c>
      <c r="Q79" s="3">
        <v>0.39166666666666666</v>
      </c>
      <c r="R79">
        <v>0.08</v>
      </c>
      <c r="S79">
        <v>48.231119999999997</v>
      </c>
      <c r="T79" t="s">
        <v>25</v>
      </c>
      <c r="U79" t="s">
        <v>26</v>
      </c>
      <c r="V79" t="s">
        <v>134</v>
      </c>
    </row>
    <row r="80" spans="1:22" x14ac:dyDescent="0.7">
      <c r="A80" t="s">
        <v>154</v>
      </c>
      <c r="B80" s="2">
        <v>39144</v>
      </c>
      <c r="C80">
        <v>61</v>
      </c>
      <c r="D80" t="s">
        <v>20</v>
      </c>
      <c r="E80" t="s">
        <v>21</v>
      </c>
      <c r="F80" t="s">
        <v>22</v>
      </c>
      <c r="G80" t="s">
        <v>23</v>
      </c>
      <c r="H80" s="3">
        <v>0.48045755787037042</v>
      </c>
      <c r="I80" t="s">
        <v>142</v>
      </c>
      <c r="J80">
        <v>274.42653000000001</v>
      </c>
      <c r="K80">
        <v>45.888730000000002</v>
      </c>
      <c r="L80">
        <v>178.71729999999999</v>
      </c>
      <c r="M80">
        <v>-14.279059999999999</v>
      </c>
      <c r="N80">
        <v>-0.96882400000000002</v>
      </c>
      <c r="O80">
        <v>0.119562</v>
      </c>
      <c r="P80">
        <v>-0.21698999999999999</v>
      </c>
      <c r="Q80" s="3">
        <v>0.39484953703703707</v>
      </c>
      <c r="R80">
        <v>0.08</v>
      </c>
      <c r="S80">
        <v>48.935270000000003</v>
      </c>
      <c r="T80" t="s">
        <v>25</v>
      </c>
      <c r="U80" t="s">
        <v>26</v>
      </c>
      <c r="V80" t="s">
        <v>134</v>
      </c>
    </row>
    <row r="81" spans="1:22" x14ac:dyDescent="0.7">
      <c r="A81" t="s">
        <v>155</v>
      </c>
      <c r="B81" s="2">
        <v>39144</v>
      </c>
      <c r="C81">
        <v>61</v>
      </c>
      <c r="D81" t="s">
        <v>20</v>
      </c>
      <c r="E81" t="s">
        <v>21</v>
      </c>
      <c r="F81" t="s">
        <v>22</v>
      </c>
      <c r="G81" t="s">
        <v>23</v>
      </c>
      <c r="H81" s="3">
        <v>0.48045776620370373</v>
      </c>
      <c r="I81" t="s">
        <v>138</v>
      </c>
      <c r="J81">
        <v>274.42664000000002</v>
      </c>
      <c r="K81">
        <v>45.888759999999998</v>
      </c>
      <c r="L81">
        <v>178.71737999999999</v>
      </c>
      <c r="M81">
        <v>-14.279030000000001</v>
      </c>
      <c r="N81">
        <v>-0.96882400000000002</v>
      </c>
      <c r="O81">
        <v>0.119561</v>
      </c>
      <c r="P81">
        <v>-0.21698999999999999</v>
      </c>
      <c r="Q81" s="3">
        <v>0.3982175925925926</v>
      </c>
      <c r="R81">
        <v>0.08</v>
      </c>
      <c r="S81">
        <v>49.654319999999998</v>
      </c>
      <c r="T81" t="s">
        <v>25</v>
      </c>
      <c r="U81" t="s">
        <v>26</v>
      </c>
      <c r="V81" t="s">
        <v>134</v>
      </c>
    </row>
    <row r="82" spans="1:22" x14ac:dyDescent="0.7">
      <c r="A82" t="s">
        <v>156</v>
      </c>
      <c r="B82" s="2">
        <v>39144</v>
      </c>
      <c r="C82">
        <v>61</v>
      </c>
      <c r="D82" t="s">
        <v>20</v>
      </c>
      <c r="E82" t="s">
        <v>21</v>
      </c>
      <c r="F82" t="s">
        <v>22</v>
      </c>
      <c r="G82" t="s">
        <v>23</v>
      </c>
      <c r="H82" s="3">
        <v>0.48045789351851848</v>
      </c>
      <c r="I82" t="s">
        <v>157</v>
      </c>
      <c r="J82">
        <v>274.42666000000003</v>
      </c>
      <c r="K82">
        <v>45.888820000000003</v>
      </c>
      <c r="L82">
        <v>178.7174</v>
      </c>
      <c r="M82">
        <v>-14.27896</v>
      </c>
      <c r="N82">
        <v>-0.96882500000000005</v>
      </c>
      <c r="O82">
        <v>0.11956</v>
      </c>
      <c r="P82">
        <v>-0.21698899999999999</v>
      </c>
      <c r="Q82" s="3">
        <v>0.40138888888888885</v>
      </c>
      <c r="R82">
        <v>0.08</v>
      </c>
      <c r="S82">
        <v>50.319800000000001</v>
      </c>
      <c r="T82" t="s">
        <v>25</v>
      </c>
      <c r="U82" t="s">
        <v>26</v>
      </c>
      <c r="V82" t="s">
        <v>134</v>
      </c>
    </row>
    <row r="83" spans="1:22" x14ac:dyDescent="0.7">
      <c r="A83" t="s">
        <v>158</v>
      </c>
      <c r="B83" s="2">
        <v>39144</v>
      </c>
      <c r="C83">
        <v>61</v>
      </c>
      <c r="D83" t="s">
        <v>20</v>
      </c>
      <c r="E83" t="s">
        <v>21</v>
      </c>
      <c r="F83" t="s">
        <v>22</v>
      </c>
      <c r="G83" t="s">
        <v>23</v>
      </c>
      <c r="H83" s="3">
        <v>0.48045783564814815</v>
      </c>
      <c r="I83" t="s">
        <v>159</v>
      </c>
      <c r="J83">
        <v>274.42660000000001</v>
      </c>
      <c r="K83">
        <v>45.8889</v>
      </c>
      <c r="L83">
        <v>178.71736000000001</v>
      </c>
      <c r="M83">
        <v>-14.278890000000001</v>
      </c>
      <c r="N83">
        <v>-0.96882500000000005</v>
      </c>
      <c r="O83">
        <v>0.11956</v>
      </c>
      <c r="P83">
        <v>-0.21698799999999999</v>
      </c>
      <c r="Q83" s="3">
        <v>0.40458333333333335</v>
      </c>
      <c r="R83">
        <v>0.08</v>
      </c>
      <c r="S83">
        <v>50.962119999999999</v>
      </c>
      <c r="T83" t="s">
        <v>25</v>
      </c>
      <c r="U83" t="s">
        <v>26</v>
      </c>
      <c r="V83" t="s">
        <v>134</v>
      </c>
    </row>
    <row r="84" spans="1:22" x14ac:dyDescent="0.7">
      <c r="A84" t="s">
        <v>160</v>
      </c>
      <c r="B84" s="2">
        <v>39144</v>
      </c>
      <c r="C84">
        <v>61</v>
      </c>
      <c r="D84" t="s">
        <v>20</v>
      </c>
      <c r="E84" t="s">
        <v>21</v>
      </c>
      <c r="F84" t="s">
        <v>22</v>
      </c>
      <c r="G84" t="s">
        <v>23</v>
      </c>
      <c r="H84" s="3">
        <v>0.48045795138888892</v>
      </c>
      <c r="I84" t="s">
        <v>161</v>
      </c>
      <c r="J84">
        <v>274.42757</v>
      </c>
      <c r="K84">
        <v>45.887590000000003</v>
      </c>
      <c r="L84">
        <v>178.71802</v>
      </c>
      <c r="M84">
        <v>-14.28021</v>
      </c>
      <c r="N84">
        <v>-0.96881899999999999</v>
      </c>
      <c r="O84">
        <v>0.119559</v>
      </c>
      <c r="P84">
        <v>-0.21701300000000001</v>
      </c>
      <c r="Q84" s="3">
        <v>0.40954861111111113</v>
      </c>
      <c r="R84">
        <v>0.08</v>
      </c>
      <c r="S84">
        <v>51.917000000000002</v>
      </c>
      <c r="T84" t="s">
        <v>25</v>
      </c>
      <c r="U84" t="s">
        <v>26</v>
      </c>
      <c r="V84" t="s">
        <v>134</v>
      </c>
    </row>
    <row r="85" spans="1:22" x14ac:dyDescent="0.7">
      <c r="A85" t="s">
        <v>162</v>
      </c>
      <c r="B85" s="2">
        <v>39144</v>
      </c>
      <c r="C85">
        <v>61</v>
      </c>
      <c r="D85" t="s">
        <v>20</v>
      </c>
      <c r="E85" t="s">
        <v>21</v>
      </c>
      <c r="F85" t="s">
        <v>22</v>
      </c>
      <c r="G85" t="s">
        <v>23</v>
      </c>
      <c r="H85" s="3">
        <v>0.48045769675925926</v>
      </c>
      <c r="I85" t="s">
        <v>163</v>
      </c>
      <c r="J85">
        <v>274.42750000000001</v>
      </c>
      <c r="K85">
        <v>45.887509999999999</v>
      </c>
      <c r="L85">
        <v>178.71797000000001</v>
      </c>
      <c r="M85">
        <v>-14.280290000000001</v>
      </c>
      <c r="N85">
        <v>-0.96881899999999999</v>
      </c>
      <c r="O85">
        <v>0.11956</v>
      </c>
      <c r="P85">
        <v>-0.21701400000000001</v>
      </c>
      <c r="Q85" s="3">
        <v>0.41291666666666665</v>
      </c>
      <c r="R85">
        <v>0.08</v>
      </c>
      <c r="S85">
        <v>52.529980000000002</v>
      </c>
      <c r="T85" t="s">
        <v>25</v>
      </c>
      <c r="U85" t="s">
        <v>26</v>
      </c>
      <c r="V85" t="s">
        <v>134</v>
      </c>
    </row>
    <row r="86" spans="1:22" x14ac:dyDescent="0.7">
      <c r="A86" t="s">
        <v>164</v>
      </c>
      <c r="B86" s="2">
        <v>39144</v>
      </c>
      <c r="C86">
        <v>61</v>
      </c>
      <c r="D86" t="s">
        <v>20</v>
      </c>
      <c r="E86" t="s">
        <v>21</v>
      </c>
      <c r="F86" t="s">
        <v>22</v>
      </c>
      <c r="G86" t="s">
        <v>23</v>
      </c>
      <c r="H86" s="3">
        <v>0.48045756944444445</v>
      </c>
      <c r="I86" t="s">
        <v>165</v>
      </c>
      <c r="J86">
        <v>274.42743999999999</v>
      </c>
      <c r="K86">
        <v>45.887419999999999</v>
      </c>
      <c r="L86">
        <v>178.71791999999999</v>
      </c>
      <c r="M86">
        <v>-14.280390000000001</v>
      </c>
      <c r="N86">
        <v>-0.96881899999999999</v>
      </c>
      <c r="O86">
        <v>0.119562</v>
      </c>
      <c r="P86">
        <v>-0.21701500000000001</v>
      </c>
      <c r="Q86" s="3">
        <v>0.41608796296296297</v>
      </c>
      <c r="R86">
        <v>0.08</v>
      </c>
      <c r="S86">
        <v>53.087380000000003</v>
      </c>
      <c r="T86" t="s">
        <v>25</v>
      </c>
      <c r="U86" t="s">
        <v>26</v>
      </c>
      <c r="V86" t="s">
        <v>134</v>
      </c>
    </row>
    <row r="87" spans="1:22" x14ac:dyDescent="0.7">
      <c r="A87" t="s">
        <v>166</v>
      </c>
      <c r="B87" s="2">
        <v>39144</v>
      </c>
      <c r="C87">
        <v>61</v>
      </c>
      <c r="D87" t="s">
        <v>20</v>
      </c>
      <c r="E87" t="s">
        <v>21</v>
      </c>
      <c r="F87" t="s">
        <v>22</v>
      </c>
      <c r="G87" t="s">
        <v>23</v>
      </c>
      <c r="H87" s="3">
        <v>0.48045762731481484</v>
      </c>
      <c r="I87" t="s">
        <v>167</v>
      </c>
      <c r="J87">
        <v>274.42748</v>
      </c>
      <c r="K87">
        <v>45.887450000000001</v>
      </c>
      <c r="L87">
        <v>178.71795</v>
      </c>
      <c r="M87">
        <v>-14.28035</v>
      </c>
      <c r="N87">
        <v>-0.96881899999999999</v>
      </c>
      <c r="O87">
        <v>0.119561</v>
      </c>
      <c r="P87">
        <v>-0.21701500000000001</v>
      </c>
      <c r="Q87" s="3">
        <v>0.41927083333333331</v>
      </c>
      <c r="R87">
        <v>0.08</v>
      </c>
      <c r="S87">
        <v>53.612819999999999</v>
      </c>
      <c r="T87" t="s">
        <v>25</v>
      </c>
      <c r="U87" t="s">
        <v>26</v>
      </c>
      <c r="V87" t="s">
        <v>134</v>
      </c>
    </row>
    <row r="88" spans="1:22" x14ac:dyDescent="0.7">
      <c r="A88" t="s">
        <v>168</v>
      </c>
      <c r="B88" s="2">
        <v>39144</v>
      </c>
      <c r="C88">
        <v>61</v>
      </c>
      <c r="D88" t="s">
        <v>20</v>
      </c>
      <c r="E88" t="s">
        <v>21</v>
      </c>
      <c r="F88" t="s">
        <v>22</v>
      </c>
      <c r="G88" t="s">
        <v>23</v>
      </c>
      <c r="H88" s="3">
        <v>0.48045773148148146</v>
      </c>
      <c r="I88" t="s">
        <v>169</v>
      </c>
      <c r="J88">
        <v>274.42757999999998</v>
      </c>
      <c r="K88">
        <v>45.8874</v>
      </c>
      <c r="L88">
        <v>178.71802</v>
      </c>
      <c r="M88">
        <v>-14.2804</v>
      </c>
      <c r="N88">
        <v>-0.96881899999999999</v>
      </c>
      <c r="O88">
        <v>0.11956</v>
      </c>
      <c r="P88">
        <v>-0.21701599999999999</v>
      </c>
      <c r="Q88" s="3">
        <v>0.42247685185185185</v>
      </c>
      <c r="R88">
        <v>0.08</v>
      </c>
      <c r="S88">
        <v>54.116259999999997</v>
      </c>
      <c r="T88" t="s">
        <v>25</v>
      </c>
      <c r="U88" t="s">
        <v>26</v>
      </c>
      <c r="V88" t="s">
        <v>134</v>
      </c>
    </row>
    <row r="89" spans="1:22" x14ac:dyDescent="0.7">
      <c r="A89" t="s">
        <v>170</v>
      </c>
      <c r="B89" s="2">
        <v>39144</v>
      </c>
      <c r="C89">
        <v>61</v>
      </c>
      <c r="D89" t="s">
        <v>20</v>
      </c>
      <c r="E89" t="s">
        <v>21</v>
      </c>
      <c r="F89" t="s">
        <v>22</v>
      </c>
      <c r="G89" t="s">
        <v>23</v>
      </c>
      <c r="H89" s="3">
        <v>0.48045782407407406</v>
      </c>
      <c r="I89" t="s">
        <v>171</v>
      </c>
      <c r="J89">
        <v>274.42761999999999</v>
      </c>
      <c r="K89">
        <v>45.887430000000002</v>
      </c>
      <c r="L89">
        <v>178.71805000000001</v>
      </c>
      <c r="M89">
        <v>-14.280379999999999</v>
      </c>
      <c r="N89">
        <v>-0.96881899999999999</v>
      </c>
      <c r="O89">
        <v>0.11956</v>
      </c>
      <c r="P89">
        <v>-0.21701599999999999</v>
      </c>
      <c r="Q89" s="3">
        <v>0.42564814814814816</v>
      </c>
      <c r="R89">
        <v>0.08</v>
      </c>
      <c r="S89">
        <v>54.587330000000001</v>
      </c>
      <c r="T89" t="s">
        <v>25</v>
      </c>
      <c r="U89" t="s">
        <v>26</v>
      </c>
      <c r="V89" t="s">
        <v>134</v>
      </c>
    </row>
    <row r="90" spans="1:22" x14ac:dyDescent="0.7">
      <c r="A90" t="s">
        <v>172</v>
      </c>
      <c r="B90" s="2">
        <v>39144</v>
      </c>
      <c r="C90">
        <v>61</v>
      </c>
      <c r="D90" t="s">
        <v>20</v>
      </c>
      <c r="E90" t="s">
        <v>21</v>
      </c>
      <c r="F90" t="s">
        <v>22</v>
      </c>
      <c r="G90" t="s">
        <v>23</v>
      </c>
      <c r="H90" s="3">
        <v>0.480457962962963</v>
      </c>
      <c r="I90" t="s">
        <v>173</v>
      </c>
      <c r="J90">
        <v>274.42759999999998</v>
      </c>
      <c r="K90">
        <v>45.887560000000001</v>
      </c>
      <c r="L90">
        <v>178.71804</v>
      </c>
      <c r="M90">
        <v>-14.280250000000001</v>
      </c>
      <c r="N90">
        <v>-0.96881899999999999</v>
      </c>
      <c r="O90">
        <v>0.119559</v>
      </c>
      <c r="P90">
        <v>-0.21701400000000001</v>
      </c>
      <c r="Q90" s="3">
        <v>0.4289930555555555</v>
      </c>
      <c r="R90">
        <v>0.08</v>
      </c>
      <c r="S90">
        <v>55.044499999999999</v>
      </c>
      <c r="T90" t="s">
        <v>25</v>
      </c>
      <c r="U90" t="s">
        <v>26</v>
      </c>
      <c r="V90" t="s">
        <v>134</v>
      </c>
    </row>
    <row r="91" spans="1:22" x14ac:dyDescent="0.7">
      <c r="A91" t="s">
        <v>174</v>
      </c>
      <c r="B91" s="2">
        <v>39144</v>
      </c>
      <c r="C91">
        <v>61</v>
      </c>
      <c r="D91" t="s">
        <v>20</v>
      </c>
      <c r="E91" t="s">
        <v>21</v>
      </c>
      <c r="F91" t="s">
        <v>22</v>
      </c>
      <c r="G91" t="s">
        <v>23</v>
      </c>
      <c r="H91" s="3">
        <v>0.48045812500000001</v>
      </c>
      <c r="I91" t="s">
        <v>175</v>
      </c>
      <c r="J91">
        <v>274.42761999999999</v>
      </c>
      <c r="K91">
        <v>45.887619999999998</v>
      </c>
      <c r="L91">
        <v>178.71805000000001</v>
      </c>
      <c r="M91">
        <v>-14.28018</v>
      </c>
      <c r="N91">
        <v>-0.96882000000000001</v>
      </c>
      <c r="O91">
        <v>0.119558</v>
      </c>
      <c r="P91">
        <v>-0.21701300000000001</v>
      </c>
      <c r="Q91" s="3">
        <v>0.43216435185185187</v>
      </c>
      <c r="R91">
        <v>0.08</v>
      </c>
      <c r="S91">
        <v>55.456049999999998</v>
      </c>
      <c r="T91" t="s">
        <v>25</v>
      </c>
      <c r="U91" t="s">
        <v>26</v>
      </c>
      <c r="V91" t="s">
        <v>134</v>
      </c>
    </row>
    <row r="92" spans="1:22" x14ac:dyDescent="0.7">
      <c r="A92" t="s">
        <v>176</v>
      </c>
      <c r="B92" s="2">
        <v>39144</v>
      </c>
      <c r="C92">
        <v>61</v>
      </c>
      <c r="D92" t="s">
        <v>20</v>
      </c>
      <c r="E92" t="s">
        <v>21</v>
      </c>
      <c r="F92" t="s">
        <v>22</v>
      </c>
      <c r="G92" t="s">
        <v>23</v>
      </c>
      <c r="H92" s="3">
        <v>0.48045815972222222</v>
      </c>
      <c r="I92" t="s">
        <v>177</v>
      </c>
      <c r="J92">
        <v>274.42761000000002</v>
      </c>
      <c r="K92">
        <v>45.887740000000001</v>
      </c>
      <c r="L92">
        <v>178.71805000000001</v>
      </c>
      <c r="M92">
        <v>-14.28007</v>
      </c>
      <c r="N92">
        <v>-0.96882000000000001</v>
      </c>
      <c r="O92">
        <v>0.119558</v>
      </c>
      <c r="P92">
        <v>-0.21701100000000001</v>
      </c>
      <c r="Q92" s="3">
        <v>0.43550925925925926</v>
      </c>
      <c r="R92">
        <v>0.08</v>
      </c>
      <c r="S92">
        <v>55.85042</v>
      </c>
      <c r="T92" t="s">
        <v>25</v>
      </c>
      <c r="U92" t="s">
        <v>26</v>
      </c>
      <c r="V92" t="s">
        <v>134</v>
      </c>
    </row>
    <row r="93" spans="1:22" x14ac:dyDescent="0.7">
      <c r="A93" t="s">
        <v>178</v>
      </c>
      <c r="B93" s="2">
        <v>39144</v>
      </c>
      <c r="C93">
        <v>61</v>
      </c>
      <c r="D93" t="s">
        <v>20</v>
      </c>
      <c r="E93" t="s">
        <v>21</v>
      </c>
      <c r="F93" t="s">
        <v>22</v>
      </c>
      <c r="G93" t="s">
        <v>23</v>
      </c>
      <c r="H93" s="3">
        <v>0.48045819444444443</v>
      </c>
      <c r="I93" t="s">
        <v>179</v>
      </c>
      <c r="J93">
        <v>274.42763000000002</v>
      </c>
      <c r="K93">
        <v>45.887709999999998</v>
      </c>
      <c r="L93">
        <v>178.71806000000001</v>
      </c>
      <c r="M93">
        <v>-14.280099999999999</v>
      </c>
      <c r="N93">
        <v>-0.96882000000000001</v>
      </c>
      <c r="O93">
        <v>0.119558</v>
      </c>
      <c r="P93">
        <v>-0.21701100000000001</v>
      </c>
      <c r="Q93" s="3">
        <v>0.43865740740740744</v>
      </c>
      <c r="R93">
        <v>0.08</v>
      </c>
      <c r="S93">
        <v>56.186570000000003</v>
      </c>
      <c r="T93" t="s">
        <v>25</v>
      </c>
      <c r="U93" t="s">
        <v>26</v>
      </c>
      <c r="V93" t="s">
        <v>134</v>
      </c>
    </row>
    <row r="94" spans="1:22" x14ac:dyDescent="0.7">
      <c r="A94" t="s">
        <v>180</v>
      </c>
      <c r="B94" s="2">
        <v>39144</v>
      </c>
      <c r="C94">
        <v>61</v>
      </c>
      <c r="D94" t="s">
        <v>20</v>
      </c>
      <c r="E94" t="s">
        <v>21</v>
      </c>
      <c r="F94" t="s">
        <v>22</v>
      </c>
      <c r="G94" t="s">
        <v>23</v>
      </c>
      <c r="H94" s="3">
        <v>0.48045806712962963</v>
      </c>
      <c r="I94" t="s">
        <v>181</v>
      </c>
      <c r="J94">
        <v>274.42761000000002</v>
      </c>
      <c r="K94">
        <v>45.887630000000001</v>
      </c>
      <c r="L94">
        <v>178.71805000000001</v>
      </c>
      <c r="M94">
        <v>-14.28018</v>
      </c>
      <c r="N94">
        <v>-0.96882000000000001</v>
      </c>
      <c r="O94">
        <v>0.119558</v>
      </c>
      <c r="P94">
        <v>-0.21701300000000001</v>
      </c>
      <c r="Q94" s="3">
        <v>0.44197916666666665</v>
      </c>
      <c r="R94">
        <v>0.08</v>
      </c>
      <c r="S94">
        <v>56.504449999999999</v>
      </c>
      <c r="T94" t="s">
        <v>25</v>
      </c>
      <c r="U94" t="s">
        <v>26</v>
      </c>
      <c r="V94" t="s">
        <v>134</v>
      </c>
    </row>
    <row r="95" spans="1:22" x14ac:dyDescent="0.7">
      <c r="A95" t="s">
        <v>182</v>
      </c>
      <c r="B95" s="2">
        <v>39144</v>
      </c>
      <c r="C95">
        <v>61</v>
      </c>
      <c r="D95" t="s">
        <v>20</v>
      </c>
      <c r="E95" t="s">
        <v>21</v>
      </c>
      <c r="F95" t="s">
        <v>22</v>
      </c>
      <c r="G95" t="s">
        <v>23</v>
      </c>
      <c r="H95" s="3">
        <v>0.48045793981481483</v>
      </c>
      <c r="I95" t="s">
        <v>183</v>
      </c>
      <c r="J95">
        <v>274.42756000000003</v>
      </c>
      <c r="K95">
        <v>45.887610000000002</v>
      </c>
      <c r="L95">
        <v>178.71800999999999</v>
      </c>
      <c r="M95">
        <v>-14.280189999999999</v>
      </c>
      <c r="N95">
        <v>-0.96881899999999999</v>
      </c>
      <c r="O95">
        <v>0.119559</v>
      </c>
      <c r="P95">
        <v>-0.21701300000000001</v>
      </c>
      <c r="Q95" s="3">
        <v>0.44516203703703705</v>
      </c>
      <c r="R95">
        <v>0.08</v>
      </c>
      <c r="S95">
        <v>56.773009999999999</v>
      </c>
      <c r="T95" t="s">
        <v>25</v>
      </c>
      <c r="U95" t="s">
        <v>26</v>
      </c>
      <c r="V95" t="s">
        <v>134</v>
      </c>
    </row>
    <row r="96" spans="1:22" x14ac:dyDescent="0.7">
      <c r="A96" t="s">
        <v>184</v>
      </c>
      <c r="B96" s="2">
        <v>39144</v>
      </c>
      <c r="C96">
        <v>61</v>
      </c>
      <c r="D96" t="s">
        <v>20</v>
      </c>
      <c r="E96" t="s">
        <v>21</v>
      </c>
      <c r="F96" t="s">
        <v>22</v>
      </c>
      <c r="G96" t="s">
        <v>23</v>
      </c>
      <c r="H96" s="3">
        <v>0.48045782407407406</v>
      </c>
      <c r="I96" t="s">
        <v>185</v>
      </c>
      <c r="J96">
        <v>274.42750000000001</v>
      </c>
      <c r="K96">
        <v>45.887610000000002</v>
      </c>
      <c r="L96">
        <v>178.71797000000001</v>
      </c>
      <c r="M96">
        <v>-14.280200000000001</v>
      </c>
      <c r="N96">
        <v>-0.96881899999999999</v>
      </c>
      <c r="O96">
        <v>0.11956</v>
      </c>
      <c r="P96">
        <v>-0.21701200000000001</v>
      </c>
      <c r="Q96" s="3">
        <v>0.44846064814814812</v>
      </c>
      <c r="R96">
        <v>0.08</v>
      </c>
      <c r="S96">
        <v>57.012259999999998</v>
      </c>
      <c r="T96" t="s">
        <v>25</v>
      </c>
      <c r="U96" t="s">
        <v>26</v>
      </c>
      <c r="V96" t="s">
        <v>134</v>
      </c>
    </row>
    <row r="97" spans="1:22" x14ac:dyDescent="0.7">
      <c r="A97" t="s">
        <v>186</v>
      </c>
      <c r="B97" s="2">
        <v>39144</v>
      </c>
      <c r="C97">
        <v>61</v>
      </c>
      <c r="D97" t="s">
        <v>20</v>
      </c>
      <c r="E97" t="s">
        <v>21</v>
      </c>
      <c r="F97" t="s">
        <v>22</v>
      </c>
      <c r="G97" t="s">
        <v>23</v>
      </c>
      <c r="H97" s="3">
        <v>0.48045790509259256</v>
      </c>
      <c r="I97" t="s">
        <v>187</v>
      </c>
      <c r="J97">
        <v>274.42748</v>
      </c>
      <c r="K97">
        <v>45.887639999999998</v>
      </c>
      <c r="L97">
        <v>178.71795</v>
      </c>
      <c r="M97">
        <v>-14.28017</v>
      </c>
      <c r="N97">
        <v>-0.96882000000000001</v>
      </c>
      <c r="O97">
        <v>0.11956</v>
      </c>
      <c r="P97">
        <v>-0.21701200000000001</v>
      </c>
      <c r="Q97" s="3">
        <v>0.45163194444444449</v>
      </c>
      <c r="R97">
        <v>0.08</v>
      </c>
      <c r="S97">
        <v>57.204680000000003</v>
      </c>
      <c r="T97" t="s">
        <v>25</v>
      </c>
      <c r="U97" t="s">
        <v>26</v>
      </c>
      <c r="V97" t="s">
        <v>134</v>
      </c>
    </row>
    <row r="98" spans="1:22" x14ac:dyDescent="0.7">
      <c r="A98" t="s">
        <v>188</v>
      </c>
      <c r="B98" s="2">
        <v>39144</v>
      </c>
      <c r="C98">
        <v>61</v>
      </c>
      <c r="D98" t="s">
        <v>20</v>
      </c>
      <c r="E98" t="s">
        <v>21</v>
      </c>
      <c r="F98" t="s">
        <v>22</v>
      </c>
      <c r="G98" t="s">
        <v>23</v>
      </c>
      <c r="H98" s="3">
        <v>0.48045800925925924</v>
      </c>
      <c r="I98" t="s">
        <v>189</v>
      </c>
      <c r="J98">
        <v>274.42754000000002</v>
      </c>
      <c r="K98">
        <v>45.887639999999998</v>
      </c>
      <c r="L98">
        <v>178.71799999999999</v>
      </c>
      <c r="M98">
        <v>-14.28016</v>
      </c>
      <c r="N98">
        <v>-0.96882000000000001</v>
      </c>
      <c r="O98">
        <v>0.119559</v>
      </c>
      <c r="P98">
        <v>-0.21701200000000001</v>
      </c>
      <c r="Q98" s="3">
        <v>0.45483796296296292</v>
      </c>
      <c r="R98">
        <v>0.08</v>
      </c>
      <c r="S98">
        <v>57.360689999999998</v>
      </c>
      <c r="T98" t="s">
        <v>25</v>
      </c>
      <c r="U98" t="s">
        <v>26</v>
      </c>
      <c r="V98" t="s">
        <v>134</v>
      </c>
    </row>
    <row r="99" spans="1:22" x14ac:dyDescent="0.7">
      <c r="A99" t="s">
        <v>190</v>
      </c>
      <c r="B99" s="2">
        <v>39144</v>
      </c>
      <c r="C99">
        <v>61</v>
      </c>
      <c r="D99" t="s">
        <v>20</v>
      </c>
      <c r="E99" t="s">
        <v>21</v>
      </c>
      <c r="F99" t="s">
        <v>22</v>
      </c>
      <c r="G99" t="s">
        <v>23</v>
      </c>
      <c r="H99" s="3">
        <v>0.48045804398148145</v>
      </c>
      <c r="I99" t="s">
        <v>191</v>
      </c>
      <c r="J99">
        <v>274.42757</v>
      </c>
      <c r="K99">
        <v>45.887689999999999</v>
      </c>
      <c r="L99">
        <v>178.71802</v>
      </c>
      <c r="M99">
        <v>-14.28012</v>
      </c>
      <c r="N99">
        <v>-0.96882000000000001</v>
      </c>
      <c r="O99">
        <v>0.119558</v>
      </c>
      <c r="P99">
        <v>-0.21701100000000001</v>
      </c>
      <c r="Q99" s="3">
        <v>0.45798611111111115</v>
      </c>
      <c r="R99">
        <v>0.08</v>
      </c>
      <c r="S99">
        <v>57.475810000000003</v>
      </c>
      <c r="T99" t="s">
        <v>25</v>
      </c>
      <c r="U99" t="s">
        <v>26</v>
      </c>
      <c r="V99" t="s">
        <v>134</v>
      </c>
    </row>
    <row r="100" spans="1:22" x14ac:dyDescent="0.7">
      <c r="A100" t="s">
        <v>192</v>
      </c>
      <c r="B100" s="2">
        <v>39144</v>
      </c>
      <c r="C100">
        <v>61</v>
      </c>
      <c r="D100" t="s">
        <v>20</v>
      </c>
      <c r="E100" t="s">
        <v>21</v>
      </c>
      <c r="F100" t="s">
        <v>22</v>
      </c>
      <c r="G100" t="s">
        <v>23</v>
      </c>
      <c r="H100" s="3">
        <v>0.48045805555555554</v>
      </c>
      <c r="I100" t="s">
        <v>193</v>
      </c>
      <c r="J100">
        <v>274.42761000000002</v>
      </c>
      <c r="K100">
        <v>45.887639999999998</v>
      </c>
      <c r="L100">
        <v>178.71805000000001</v>
      </c>
      <c r="M100">
        <v>-14.28017</v>
      </c>
      <c r="N100">
        <v>-0.96882000000000001</v>
      </c>
      <c r="O100">
        <v>0.119558</v>
      </c>
      <c r="P100">
        <v>-0.21701200000000001</v>
      </c>
      <c r="Q100" s="3">
        <v>0.46114583333333337</v>
      </c>
      <c r="R100">
        <v>0.08</v>
      </c>
      <c r="S100">
        <v>57.552959999999999</v>
      </c>
      <c r="T100" t="s">
        <v>25</v>
      </c>
      <c r="U100" t="s">
        <v>26</v>
      </c>
      <c r="V100" t="s">
        <v>134</v>
      </c>
    </row>
    <row r="101" spans="1:22" x14ac:dyDescent="0.7">
      <c r="A101" t="s">
        <v>194</v>
      </c>
      <c r="B101" s="2">
        <v>39144</v>
      </c>
      <c r="C101">
        <v>61</v>
      </c>
      <c r="D101" t="s">
        <v>20</v>
      </c>
      <c r="E101" t="s">
        <v>21</v>
      </c>
      <c r="F101" t="s">
        <v>22</v>
      </c>
      <c r="G101" t="s">
        <v>23</v>
      </c>
      <c r="H101" s="3">
        <v>0.480457962962963</v>
      </c>
      <c r="I101" t="s">
        <v>195</v>
      </c>
      <c r="J101">
        <v>274.42755</v>
      </c>
      <c r="K101">
        <v>45.887630000000001</v>
      </c>
      <c r="L101">
        <v>178.71799999999999</v>
      </c>
      <c r="M101">
        <v>-14.28018</v>
      </c>
      <c r="N101">
        <v>-0.96882000000000001</v>
      </c>
      <c r="O101">
        <v>0.119559</v>
      </c>
      <c r="P101">
        <v>-0.21701200000000001</v>
      </c>
      <c r="Q101" s="3">
        <v>0.46431712962962962</v>
      </c>
      <c r="R101">
        <v>0.08</v>
      </c>
      <c r="S101">
        <v>57.591569999999997</v>
      </c>
      <c r="T101" t="s">
        <v>25</v>
      </c>
      <c r="U101" t="s">
        <v>26</v>
      </c>
      <c r="V101" t="s">
        <v>134</v>
      </c>
    </row>
    <row r="102" spans="1:22" x14ac:dyDescent="0.7">
      <c r="A102" t="s">
        <v>196</v>
      </c>
      <c r="B102" s="2">
        <v>39144</v>
      </c>
      <c r="C102">
        <v>61</v>
      </c>
      <c r="D102" t="s">
        <v>20</v>
      </c>
      <c r="E102" t="s">
        <v>21</v>
      </c>
      <c r="F102" t="s">
        <v>22</v>
      </c>
      <c r="G102" t="s">
        <v>23</v>
      </c>
      <c r="H102" s="3">
        <v>0.48045791666666665</v>
      </c>
      <c r="I102" t="s">
        <v>197</v>
      </c>
      <c r="J102">
        <v>274.42748999999998</v>
      </c>
      <c r="K102">
        <v>45.887619999999998</v>
      </c>
      <c r="L102">
        <v>178.71796000000001</v>
      </c>
      <c r="M102">
        <v>-14.28018</v>
      </c>
      <c r="N102">
        <v>-0.96882000000000001</v>
      </c>
      <c r="O102">
        <v>0.11956</v>
      </c>
      <c r="P102">
        <v>-0.21701200000000001</v>
      </c>
      <c r="Q102" s="3">
        <v>0.46751157407407407</v>
      </c>
      <c r="R102">
        <v>0.08</v>
      </c>
      <c r="S102">
        <v>57.590789999999998</v>
      </c>
      <c r="T102" t="s">
        <v>25</v>
      </c>
      <c r="U102" t="s">
        <v>26</v>
      </c>
      <c r="V102" t="s">
        <v>134</v>
      </c>
    </row>
    <row r="103" spans="1:22" x14ac:dyDescent="0.7">
      <c r="A103" t="s">
        <v>198</v>
      </c>
      <c r="B103" s="2">
        <v>39144</v>
      </c>
      <c r="C103">
        <v>61</v>
      </c>
      <c r="D103" t="s">
        <v>20</v>
      </c>
      <c r="E103" t="s">
        <v>21</v>
      </c>
      <c r="F103" t="s">
        <v>22</v>
      </c>
      <c r="G103" t="s">
        <v>23</v>
      </c>
      <c r="H103" s="3">
        <v>0.48045803240740742</v>
      </c>
      <c r="I103" t="s">
        <v>199</v>
      </c>
      <c r="J103">
        <v>274.42756000000003</v>
      </c>
      <c r="K103">
        <v>45.887619999999998</v>
      </c>
      <c r="L103">
        <v>178.71800999999999</v>
      </c>
      <c r="M103">
        <v>-14.280189999999999</v>
      </c>
      <c r="N103">
        <v>-0.96882000000000001</v>
      </c>
      <c r="O103">
        <v>0.119559</v>
      </c>
      <c r="P103">
        <v>-0.21701200000000001</v>
      </c>
      <c r="Q103" s="3">
        <v>0.47068287037037032</v>
      </c>
      <c r="R103">
        <v>0.08</v>
      </c>
      <c r="S103">
        <v>57.55077</v>
      </c>
      <c r="T103" t="s">
        <v>25</v>
      </c>
      <c r="U103" t="s">
        <v>26</v>
      </c>
      <c r="V103" t="s">
        <v>134</v>
      </c>
    </row>
    <row r="104" spans="1:22" x14ac:dyDescent="0.7">
      <c r="A104" t="s">
        <v>200</v>
      </c>
      <c r="B104" s="2">
        <v>39144</v>
      </c>
      <c r="C104">
        <v>1</v>
      </c>
      <c r="D104" t="s">
        <v>20</v>
      </c>
      <c r="E104" t="s">
        <v>21</v>
      </c>
      <c r="F104" t="s">
        <v>22</v>
      </c>
      <c r="G104" t="s">
        <v>23</v>
      </c>
      <c r="H104" s="3">
        <v>0.60326043981481481</v>
      </c>
      <c r="I104" t="s">
        <v>201</v>
      </c>
      <c r="J104">
        <v>341.13101999999998</v>
      </c>
      <c r="K104">
        <v>48.623939999999997</v>
      </c>
      <c r="L104">
        <v>217.19533999999999</v>
      </c>
      <c r="M104">
        <v>7.3752399999999998</v>
      </c>
      <c r="N104">
        <v>-0.79103500000000004</v>
      </c>
      <c r="O104">
        <v>-0.59985699999999997</v>
      </c>
      <c r="P104">
        <v>-0.120146</v>
      </c>
      <c r="Q104" s="3">
        <v>0.48133101851851851</v>
      </c>
      <c r="R104">
        <v>0.08</v>
      </c>
      <c r="S104">
        <v>43.502899999999997</v>
      </c>
      <c r="T104" t="s">
        <v>25</v>
      </c>
      <c r="U104" t="s">
        <v>26</v>
      </c>
      <c r="V104" t="s">
        <v>202</v>
      </c>
    </row>
    <row r="105" spans="1:22" x14ac:dyDescent="0.7">
      <c r="A105" t="s">
        <v>203</v>
      </c>
      <c r="B105" s="2">
        <v>39144</v>
      </c>
      <c r="C105">
        <v>1</v>
      </c>
      <c r="D105" t="s">
        <v>20</v>
      </c>
      <c r="E105" t="s">
        <v>21</v>
      </c>
      <c r="F105" t="s">
        <v>22</v>
      </c>
      <c r="G105" t="s">
        <v>23</v>
      </c>
      <c r="H105" s="3">
        <v>0.60326043981481481</v>
      </c>
      <c r="I105" t="s">
        <v>204</v>
      </c>
      <c r="J105">
        <v>341.13101</v>
      </c>
      <c r="K105">
        <v>48.623939999999997</v>
      </c>
      <c r="L105">
        <v>217.19533999999999</v>
      </c>
      <c r="M105">
        <v>7.3752399999999998</v>
      </c>
      <c r="N105">
        <v>-0.79103500000000004</v>
      </c>
      <c r="O105">
        <v>-0.59985699999999997</v>
      </c>
      <c r="P105">
        <v>-0.120146</v>
      </c>
      <c r="Q105" s="3">
        <v>0.48202546296296295</v>
      </c>
      <c r="R105">
        <v>0.08</v>
      </c>
      <c r="S105">
        <v>43.717970000000001</v>
      </c>
      <c r="T105" t="s">
        <v>25</v>
      </c>
      <c r="U105" t="s">
        <v>26</v>
      </c>
      <c r="V105" t="s">
        <v>202</v>
      </c>
    </row>
    <row r="106" spans="1:22" x14ac:dyDescent="0.7">
      <c r="A106" t="s">
        <v>205</v>
      </c>
      <c r="B106" s="2">
        <v>39144</v>
      </c>
      <c r="C106">
        <v>1</v>
      </c>
      <c r="D106" t="s">
        <v>20</v>
      </c>
      <c r="E106" t="s">
        <v>21</v>
      </c>
      <c r="F106" t="s">
        <v>22</v>
      </c>
      <c r="G106" t="s">
        <v>23</v>
      </c>
      <c r="H106" s="3">
        <v>0.60326042824074078</v>
      </c>
      <c r="I106" t="s">
        <v>206</v>
      </c>
      <c r="J106">
        <v>341.13101</v>
      </c>
      <c r="K106">
        <v>48.623939999999997</v>
      </c>
      <c r="L106">
        <v>217.19533999999999</v>
      </c>
      <c r="M106">
        <v>7.3752399999999998</v>
      </c>
      <c r="N106">
        <v>-0.79103500000000004</v>
      </c>
      <c r="O106">
        <v>-0.59985699999999997</v>
      </c>
      <c r="P106">
        <v>-0.120146</v>
      </c>
      <c r="Q106" s="3">
        <v>0.4826388888888889</v>
      </c>
      <c r="R106">
        <v>0.08</v>
      </c>
      <c r="S106">
        <v>43.894419999999997</v>
      </c>
      <c r="T106" t="s">
        <v>25</v>
      </c>
      <c r="U106" t="s">
        <v>26</v>
      </c>
      <c r="V106" t="s">
        <v>202</v>
      </c>
    </row>
    <row r="107" spans="1:22" x14ac:dyDescent="0.7">
      <c r="A107" t="s">
        <v>207</v>
      </c>
      <c r="B107" s="2">
        <v>39144</v>
      </c>
      <c r="C107">
        <v>1</v>
      </c>
      <c r="D107" t="s">
        <v>20</v>
      </c>
      <c r="E107" t="s">
        <v>21</v>
      </c>
      <c r="F107" t="s">
        <v>22</v>
      </c>
      <c r="G107" t="s">
        <v>23</v>
      </c>
      <c r="H107" s="3">
        <v>0.60326046296296298</v>
      </c>
      <c r="I107" t="s">
        <v>208</v>
      </c>
      <c r="J107">
        <v>341.13101999999998</v>
      </c>
      <c r="K107">
        <v>48.623939999999997</v>
      </c>
      <c r="L107">
        <v>217.19533999999999</v>
      </c>
      <c r="M107">
        <v>7.3752500000000003</v>
      </c>
      <c r="N107">
        <v>-0.79103500000000004</v>
      </c>
      <c r="O107">
        <v>-0.59985699999999997</v>
      </c>
      <c r="P107">
        <v>-0.120146</v>
      </c>
      <c r="Q107" s="3">
        <v>0.48324074074074069</v>
      </c>
      <c r="R107">
        <v>0.08</v>
      </c>
      <c r="S107">
        <v>44.068519999999999</v>
      </c>
      <c r="T107" t="s">
        <v>25</v>
      </c>
      <c r="U107" t="s">
        <v>26</v>
      </c>
      <c r="V107" t="s">
        <v>202</v>
      </c>
    </row>
    <row r="108" spans="1:22" x14ac:dyDescent="0.7">
      <c r="A108" t="s">
        <v>209</v>
      </c>
      <c r="B108" s="2">
        <v>39144</v>
      </c>
      <c r="C108">
        <v>1</v>
      </c>
      <c r="D108" t="s">
        <v>20</v>
      </c>
      <c r="E108" t="s">
        <v>21</v>
      </c>
      <c r="F108" t="s">
        <v>22</v>
      </c>
      <c r="G108" t="s">
        <v>23</v>
      </c>
      <c r="H108" s="3">
        <v>0.60326045138888895</v>
      </c>
      <c r="I108" t="s">
        <v>210</v>
      </c>
      <c r="J108">
        <v>341.13101</v>
      </c>
      <c r="K108">
        <v>48.623930000000001</v>
      </c>
      <c r="L108">
        <v>217.19533999999999</v>
      </c>
      <c r="M108">
        <v>7.3752399999999998</v>
      </c>
      <c r="N108">
        <v>-0.79103500000000004</v>
      </c>
      <c r="O108">
        <v>-0.59985699999999997</v>
      </c>
      <c r="P108">
        <v>-0.120146</v>
      </c>
      <c r="Q108" s="3">
        <v>0.48381944444444441</v>
      </c>
      <c r="R108">
        <v>0.08</v>
      </c>
      <c r="S108">
        <v>44.234290000000001</v>
      </c>
      <c r="T108" t="s">
        <v>25</v>
      </c>
      <c r="U108" t="s">
        <v>26</v>
      </c>
      <c r="V108" t="s">
        <v>202</v>
      </c>
    </row>
    <row r="109" spans="1:22" x14ac:dyDescent="0.7">
      <c r="A109" t="s">
        <v>211</v>
      </c>
      <c r="B109" s="2">
        <v>39144</v>
      </c>
      <c r="C109">
        <v>1</v>
      </c>
      <c r="D109" t="s">
        <v>20</v>
      </c>
      <c r="E109" t="s">
        <v>21</v>
      </c>
      <c r="F109" t="s">
        <v>22</v>
      </c>
      <c r="G109" t="s">
        <v>23</v>
      </c>
      <c r="H109" s="3">
        <v>0.60326042824074078</v>
      </c>
      <c r="I109" t="s">
        <v>212</v>
      </c>
      <c r="J109">
        <v>341.13101999999998</v>
      </c>
      <c r="K109">
        <v>48.623939999999997</v>
      </c>
      <c r="L109">
        <v>217.19533000000001</v>
      </c>
      <c r="M109">
        <v>7.3752500000000003</v>
      </c>
      <c r="N109">
        <v>-0.79103500000000004</v>
      </c>
      <c r="O109">
        <v>-0.59985699999999997</v>
      </c>
      <c r="P109">
        <v>-0.120146</v>
      </c>
      <c r="Q109" s="3">
        <v>0.484375</v>
      </c>
      <c r="R109">
        <v>0.08</v>
      </c>
      <c r="S109">
        <v>44.398099999999999</v>
      </c>
      <c r="T109" t="s">
        <v>25</v>
      </c>
      <c r="U109" t="s">
        <v>26</v>
      </c>
      <c r="V109" t="s">
        <v>202</v>
      </c>
    </row>
    <row r="110" spans="1:22" x14ac:dyDescent="0.7">
      <c r="A110" t="s">
        <v>213</v>
      </c>
      <c r="B110" s="2">
        <v>39144</v>
      </c>
      <c r="C110">
        <v>1</v>
      </c>
      <c r="D110" t="s">
        <v>20</v>
      </c>
      <c r="E110" t="s">
        <v>21</v>
      </c>
      <c r="F110" t="s">
        <v>22</v>
      </c>
      <c r="G110" t="s">
        <v>23</v>
      </c>
      <c r="H110" s="3">
        <v>0.60326046296296298</v>
      </c>
      <c r="I110" t="s">
        <v>214</v>
      </c>
      <c r="J110">
        <v>341.13101999999998</v>
      </c>
      <c r="K110">
        <v>48.623950000000001</v>
      </c>
      <c r="L110">
        <v>217.19533000000001</v>
      </c>
      <c r="M110">
        <v>7.3752500000000003</v>
      </c>
      <c r="N110">
        <v>-0.79103500000000004</v>
      </c>
      <c r="O110">
        <v>-0.59985699999999997</v>
      </c>
      <c r="P110">
        <v>-0.120146</v>
      </c>
      <c r="Q110" s="3">
        <v>0.48494212962962963</v>
      </c>
      <c r="R110">
        <v>0.08</v>
      </c>
      <c r="S110">
        <v>44.559600000000003</v>
      </c>
      <c r="T110" t="s">
        <v>25</v>
      </c>
      <c r="U110" t="s">
        <v>26</v>
      </c>
      <c r="V110" t="s">
        <v>202</v>
      </c>
    </row>
    <row r="111" spans="1:22" x14ac:dyDescent="0.7">
      <c r="A111" t="s">
        <v>215</v>
      </c>
      <c r="B111" s="2">
        <v>39144</v>
      </c>
      <c r="C111">
        <v>1</v>
      </c>
      <c r="D111" t="s">
        <v>20</v>
      </c>
      <c r="E111" t="s">
        <v>21</v>
      </c>
      <c r="F111" t="s">
        <v>22</v>
      </c>
      <c r="G111" t="s">
        <v>23</v>
      </c>
      <c r="H111" s="3">
        <v>0.60326042824074078</v>
      </c>
      <c r="I111" t="s">
        <v>210</v>
      </c>
      <c r="J111">
        <v>341.13101</v>
      </c>
      <c r="K111">
        <v>48.623930000000001</v>
      </c>
      <c r="L111">
        <v>217.19533999999999</v>
      </c>
      <c r="M111">
        <v>7.3752399999999998</v>
      </c>
      <c r="N111">
        <v>-0.79103500000000004</v>
      </c>
      <c r="O111">
        <v>-0.59985699999999997</v>
      </c>
      <c r="P111">
        <v>-0.120146</v>
      </c>
      <c r="Q111" s="3">
        <v>0.48571759259259256</v>
      </c>
      <c r="R111">
        <v>0.08</v>
      </c>
      <c r="S111">
        <v>44.781410000000001</v>
      </c>
      <c r="T111" t="s">
        <v>25</v>
      </c>
      <c r="U111" t="s">
        <v>26</v>
      </c>
      <c r="V111" t="s">
        <v>202</v>
      </c>
    </row>
    <row r="112" spans="1:22" x14ac:dyDescent="0.7">
      <c r="A112" t="s">
        <v>216</v>
      </c>
      <c r="B112" s="2">
        <v>39144</v>
      </c>
      <c r="C112">
        <v>1</v>
      </c>
      <c r="D112" t="s">
        <v>20</v>
      </c>
      <c r="E112" t="s">
        <v>21</v>
      </c>
      <c r="F112" t="s">
        <v>22</v>
      </c>
      <c r="G112" t="s">
        <v>23</v>
      </c>
      <c r="H112" s="3">
        <v>0.60326046296296298</v>
      </c>
      <c r="I112" t="s">
        <v>206</v>
      </c>
      <c r="J112">
        <v>341.13101</v>
      </c>
      <c r="K112">
        <v>48.623939999999997</v>
      </c>
      <c r="L112">
        <v>217.19533999999999</v>
      </c>
      <c r="M112">
        <v>7.3752399999999998</v>
      </c>
      <c r="N112">
        <v>-0.79103500000000004</v>
      </c>
      <c r="O112">
        <v>-0.59985699999999997</v>
      </c>
      <c r="P112">
        <v>-0.120146</v>
      </c>
      <c r="Q112" s="3">
        <v>0.48626157407407411</v>
      </c>
      <c r="R112">
        <v>0.08</v>
      </c>
      <c r="S112">
        <v>44.936570000000003</v>
      </c>
      <c r="T112" t="s">
        <v>25</v>
      </c>
      <c r="U112" t="s">
        <v>26</v>
      </c>
      <c r="V112" t="s">
        <v>202</v>
      </c>
    </row>
    <row r="113" spans="1:22" x14ac:dyDescent="0.7">
      <c r="A113" t="s">
        <v>217</v>
      </c>
      <c r="B113" s="2">
        <v>39144</v>
      </c>
      <c r="C113">
        <v>6</v>
      </c>
      <c r="D113" t="s">
        <v>20</v>
      </c>
      <c r="E113" t="s">
        <v>21</v>
      </c>
      <c r="F113" t="s">
        <v>22</v>
      </c>
      <c r="G113" t="s">
        <v>23</v>
      </c>
      <c r="H113" s="3">
        <v>0.60326043981481481</v>
      </c>
      <c r="I113" t="s">
        <v>210</v>
      </c>
      <c r="J113">
        <v>341.13101</v>
      </c>
      <c r="K113">
        <v>48.623930000000001</v>
      </c>
      <c r="L113">
        <v>217.19533999999999</v>
      </c>
      <c r="M113">
        <v>7.3752399999999998</v>
      </c>
      <c r="N113">
        <v>-0.79103500000000004</v>
      </c>
      <c r="O113">
        <v>-0.59985699999999997</v>
      </c>
      <c r="P113">
        <v>-0.120146</v>
      </c>
      <c r="Q113" s="3">
        <v>0.48668981481481483</v>
      </c>
      <c r="R113">
        <v>0.08</v>
      </c>
      <c r="S113">
        <v>45.046230000000001</v>
      </c>
      <c r="T113" t="s">
        <v>25</v>
      </c>
      <c r="U113" t="s">
        <v>26</v>
      </c>
      <c r="V113" t="s">
        <v>202</v>
      </c>
    </row>
    <row r="114" spans="1:22" x14ac:dyDescent="0.7">
      <c r="A114" t="s">
        <v>218</v>
      </c>
      <c r="B114" s="2">
        <v>39144</v>
      </c>
      <c r="C114">
        <v>61</v>
      </c>
      <c r="D114" t="s">
        <v>20</v>
      </c>
      <c r="E114" t="s">
        <v>21</v>
      </c>
      <c r="F114" t="s">
        <v>22</v>
      </c>
      <c r="G114" t="s">
        <v>23</v>
      </c>
      <c r="H114" s="3">
        <v>0.59428673611111116</v>
      </c>
      <c r="I114" t="s">
        <v>219</v>
      </c>
      <c r="J114">
        <v>358.73212999999998</v>
      </c>
      <c r="K114">
        <v>64.772289999999998</v>
      </c>
      <c r="L114">
        <v>207.57578000000001</v>
      </c>
      <c r="M114">
        <v>23.608180000000001</v>
      </c>
      <c r="N114">
        <v>-0.81295200000000001</v>
      </c>
      <c r="O114">
        <v>-0.54717099999999996</v>
      </c>
      <c r="P114">
        <v>0.19928000000000001</v>
      </c>
      <c r="Q114" s="3">
        <v>0.48979166666666668</v>
      </c>
      <c r="R114">
        <v>0.08</v>
      </c>
      <c r="S114">
        <v>57.81024</v>
      </c>
      <c r="T114" t="s">
        <v>25</v>
      </c>
      <c r="U114" t="s">
        <v>26</v>
      </c>
      <c r="V114" t="s">
        <v>220</v>
      </c>
    </row>
    <row r="115" spans="1:22" x14ac:dyDescent="0.7">
      <c r="A115" t="s">
        <v>221</v>
      </c>
      <c r="B115" s="2">
        <v>39144</v>
      </c>
      <c r="C115">
        <v>61</v>
      </c>
      <c r="D115" t="s">
        <v>20</v>
      </c>
      <c r="E115" t="s">
        <v>21</v>
      </c>
      <c r="F115" t="s">
        <v>22</v>
      </c>
      <c r="G115" t="s">
        <v>23</v>
      </c>
      <c r="H115" s="3">
        <v>0.59428685185185182</v>
      </c>
      <c r="I115" t="s">
        <v>222</v>
      </c>
      <c r="J115">
        <v>358.73212999999998</v>
      </c>
      <c r="K115">
        <v>64.772239999999996</v>
      </c>
      <c r="L115">
        <v>207.57583</v>
      </c>
      <c r="M115">
        <v>23.608160000000002</v>
      </c>
      <c r="N115">
        <v>-0.81295200000000001</v>
      </c>
      <c r="O115">
        <v>-0.54717199999999999</v>
      </c>
      <c r="P115">
        <v>0.19927900000000001</v>
      </c>
      <c r="Q115" s="3">
        <v>0.4929398148148148</v>
      </c>
      <c r="R115">
        <v>0.08</v>
      </c>
      <c r="S115">
        <v>58.876359999999998</v>
      </c>
      <c r="T115" t="s">
        <v>25</v>
      </c>
      <c r="U115" t="s">
        <v>26</v>
      </c>
      <c r="V115" t="s">
        <v>220</v>
      </c>
    </row>
    <row r="116" spans="1:22" x14ac:dyDescent="0.7">
      <c r="A116" t="s">
        <v>223</v>
      </c>
      <c r="B116" s="2">
        <v>39144</v>
      </c>
      <c r="C116">
        <v>61</v>
      </c>
      <c r="D116" t="s">
        <v>20</v>
      </c>
      <c r="E116" t="s">
        <v>21</v>
      </c>
      <c r="F116" t="s">
        <v>22</v>
      </c>
      <c r="G116" t="s">
        <v>23</v>
      </c>
      <c r="H116" s="3">
        <v>0.59428675925925922</v>
      </c>
      <c r="I116" t="s">
        <v>224</v>
      </c>
      <c r="J116">
        <v>358.73227000000003</v>
      </c>
      <c r="K116">
        <v>64.772289999999998</v>
      </c>
      <c r="L116">
        <v>207.57579999999999</v>
      </c>
      <c r="M116">
        <v>23.608239999999999</v>
      </c>
      <c r="N116">
        <v>-0.81295099999999998</v>
      </c>
      <c r="O116">
        <v>-0.54717199999999999</v>
      </c>
      <c r="P116">
        <v>0.19928100000000001</v>
      </c>
      <c r="Q116" s="3">
        <v>0.49611111111111111</v>
      </c>
      <c r="R116">
        <v>0.08</v>
      </c>
      <c r="S116">
        <v>59.9315</v>
      </c>
      <c r="T116" t="s">
        <v>25</v>
      </c>
      <c r="U116" t="s">
        <v>26</v>
      </c>
      <c r="V116" t="s">
        <v>220</v>
      </c>
    </row>
    <row r="117" spans="1:22" x14ac:dyDescent="0.7">
      <c r="A117" t="s">
        <v>225</v>
      </c>
      <c r="B117" s="2">
        <v>39144</v>
      </c>
      <c r="C117">
        <v>61</v>
      </c>
      <c r="D117" t="s">
        <v>20</v>
      </c>
      <c r="E117" t="s">
        <v>21</v>
      </c>
      <c r="F117" t="s">
        <v>22</v>
      </c>
      <c r="G117" t="s">
        <v>23</v>
      </c>
      <c r="H117" s="3">
        <v>0.59428685185185182</v>
      </c>
      <c r="I117" t="s">
        <v>226</v>
      </c>
      <c r="J117">
        <v>358.73223000000002</v>
      </c>
      <c r="K117">
        <v>64.772270000000006</v>
      </c>
      <c r="L117">
        <v>207.57580999999999</v>
      </c>
      <c r="M117">
        <v>23.60821</v>
      </c>
      <c r="N117">
        <v>-0.81295200000000001</v>
      </c>
      <c r="O117">
        <v>-0.54717199999999999</v>
      </c>
      <c r="P117">
        <v>0.19928000000000001</v>
      </c>
      <c r="Q117" s="3">
        <v>0.4993055555555555</v>
      </c>
      <c r="R117">
        <v>0.08</v>
      </c>
      <c r="S117">
        <v>60.992870000000003</v>
      </c>
      <c r="T117" t="s">
        <v>25</v>
      </c>
      <c r="U117" t="s">
        <v>26</v>
      </c>
      <c r="V117" t="s">
        <v>220</v>
      </c>
    </row>
    <row r="118" spans="1:22" x14ac:dyDescent="0.7">
      <c r="A118" t="s">
        <v>227</v>
      </c>
      <c r="B118" s="2">
        <v>39144</v>
      </c>
      <c r="C118">
        <v>61</v>
      </c>
      <c r="D118" t="s">
        <v>20</v>
      </c>
      <c r="E118" t="s">
        <v>21</v>
      </c>
      <c r="F118" t="s">
        <v>22</v>
      </c>
      <c r="G118" t="s">
        <v>23</v>
      </c>
      <c r="H118" s="3">
        <v>0.59428672453703701</v>
      </c>
      <c r="I118" t="s">
        <v>228</v>
      </c>
      <c r="J118">
        <v>358.73214999999999</v>
      </c>
      <c r="K118">
        <v>64.772300000000001</v>
      </c>
      <c r="L118">
        <v>207.57577000000001</v>
      </c>
      <c r="M118">
        <v>23.60819</v>
      </c>
      <c r="N118">
        <v>-0.81295200000000001</v>
      </c>
      <c r="O118">
        <v>-0.54717099999999996</v>
      </c>
      <c r="P118">
        <v>0.19928000000000001</v>
      </c>
      <c r="Q118" s="3">
        <v>0.50250000000000006</v>
      </c>
      <c r="R118">
        <v>0.08</v>
      </c>
      <c r="S118">
        <v>62.050620000000002</v>
      </c>
      <c r="T118" t="s">
        <v>25</v>
      </c>
      <c r="U118" t="s">
        <v>26</v>
      </c>
      <c r="V118" t="s">
        <v>220</v>
      </c>
    </row>
    <row r="119" spans="1:22" x14ac:dyDescent="0.7">
      <c r="A119" t="s">
        <v>229</v>
      </c>
      <c r="B119" s="2">
        <v>39144</v>
      </c>
      <c r="C119">
        <v>61</v>
      </c>
      <c r="D119" t="s">
        <v>20</v>
      </c>
      <c r="E119" t="s">
        <v>21</v>
      </c>
      <c r="F119" t="s">
        <v>22</v>
      </c>
      <c r="G119" t="s">
        <v>23</v>
      </c>
      <c r="H119" s="3">
        <v>0.59428679398148143</v>
      </c>
      <c r="I119" t="s">
        <v>230</v>
      </c>
      <c r="J119">
        <v>358.73223000000002</v>
      </c>
      <c r="K119">
        <v>64.772270000000006</v>
      </c>
      <c r="L119">
        <v>207.57580999999999</v>
      </c>
      <c r="M119">
        <v>23.60821</v>
      </c>
      <c r="N119">
        <v>-0.81295200000000001</v>
      </c>
      <c r="O119">
        <v>-0.54717199999999999</v>
      </c>
      <c r="P119">
        <v>0.19928000000000001</v>
      </c>
      <c r="Q119" s="3">
        <v>0.50620370370370371</v>
      </c>
      <c r="R119">
        <v>0.08</v>
      </c>
      <c r="S119">
        <v>63.258899999999997</v>
      </c>
      <c r="T119" t="s">
        <v>25</v>
      </c>
      <c r="U119" t="s">
        <v>26</v>
      </c>
      <c r="V119" t="s">
        <v>220</v>
      </c>
    </row>
    <row r="120" spans="1:22" x14ac:dyDescent="0.7">
      <c r="A120" t="s">
        <v>231</v>
      </c>
      <c r="B120" s="2">
        <v>39144</v>
      </c>
      <c r="C120">
        <v>61</v>
      </c>
      <c r="D120" t="s">
        <v>20</v>
      </c>
      <c r="E120" t="s">
        <v>21</v>
      </c>
      <c r="F120" t="s">
        <v>22</v>
      </c>
      <c r="G120" t="s">
        <v>23</v>
      </c>
      <c r="H120" s="3">
        <v>0.59428680555555558</v>
      </c>
      <c r="I120" t="s">
        <v>232</v>
      </c>
      <c r="J120">
        <v>358.73227000000003</v>
      </c>
      <c r="K120">
        <v>64.772289999999998</v>
      </c>
      <c r="L120">
        <v>207.57579999999999</v>
      </c>
      <c r="M120">
        <v>23.608239999999999</v>
      </c>
      <c r="N120">
        <v>-0.81295099999999998</v>
      </c>
      <c r="O120">
        <v>-0.54717199999999999</v>
      </c>
      <c r="P120">
        <v>0.19928100000000001</v>
      </c>
      <c r="Q120" s="3">
        <v>0.50935185185185183</v>
      </c>
      <c r="R120">
        <v>0.08</v>
      </c>
      <c r="S120">
        <v>64.306479999999993</v>
      </c>
      <c r="T120" t="s">
        <v>25</v>
      </c>
      <c r="U120" t="s">
        <v>26</v>
      </c>
      <c r="V120" t="s">
        <v>220</v>
      </c>
    </row>
    <row r="121" spans="1:22" x14ac:dyDescent="0.7">
      <c r="A121" t="s">
        <v>233</v>
      </c>
      <c r="B121" s="2">
        <v>39144</v>
      </c>
      <c r="C121">
        <v>61</v>
      </c>
      <c r="D121" t="s">
        <v>20</v>
      </c>
      <c r="E121" t="s">
        <v>21</v>
      </c>
      <c r="F121" t="s">
        <v>22</v>
      </c>
      <c r="G121" t="s">
        <v>23</v>
      </c>
      <c r="H121" s="3">
        <v>0.59428693287037038</v>
      </c>
      <c r="I121" t="s">
        <v>234</v>
      </c>
      <c r="J121">
        <v>358.73234000000002</v>
      </c>
      <c r="K121">
        <v>64.772260000000003</v>
      </c>
      <c r="L121">
        <v>207.57584</v>
      </c>
      <c r="M121">
        <v>23.608250000000002</v>
      </c>
      <c r="N121">
        <v>-0.81295099999999998</v>
      </c>
      <c r="O121">
        <v>-0.54717300000000002</v>
      </c>
      <c r="P121">
        <v>0.19928100000000001</v>
      </c>
      <c r="Q121" s="3">
        <v>0.51253472222222218</v>
      </c>
      <c r="R121">
        <v>0.08</v>
      </c>
      <c r="S121">
        <v>65.347260000000006</v>
      </c>
      <c r="T121" t="s">
        <v>25</v>
      </c>
      <c r="U121" t="s">
        <v>26</v>
      </c>
      <c r="V121" t="s">
        <v>220</v>
      </c>
    </row>
    <row r="122" spans="1:22" x14ac:dyDescent="0.7">
      <c r="A122" t="s">
        <v>235</v>
      </c>
      <c r="B122" s="2">
        <v>39144</v>
      </c>
      <c r="C122">
        <v>61</v>
      </c>
      <c r="D122" t="s">
        <v>20</v>
      </c>
      <c r="E122" t="s">
        <v>21</v>
      </c>
      <c r="F122" t="s">
        <v>22</v>
      </c>
      <c r="G122" t="s">
        <v>23</v>
      </c>
      <c r="H122" s="3">
        <v>0.59428686342592596</v>
      </c>
      <c r="I122" t="s">
        <v>236</v>
      </c>
      <c r="J122">
        <v>358.73219</v>
      </c>
      <c r="K122">
        <v>64.772260000000003</v>
      </c>
      <c r="L122">
        <v>207.57581999999999</v>
      </c>
      <c r="M122">
        <v>23.60819</v>
      </c>
      <c r="N122">
        <v>-0.81295200000000001</v>
      </c>
      <c r="O122">
        <v>-0.54717199999999999</v>
      </c>
      <c r="P122">
        <v>0.19928000000000001</v>
      </c>
      <c r="Q122" s="3">
        <v>0.51570601851851849</v>
      </c>
      <c r="R122">
        <v>0.08</v>
      </c>
      <c r="S122">
        <v>66.377650000000003</v>
      </c>
      <c r="T122" t="s">
        <v>25</v>
      </c>
      <c r="U122" t="s">
        <v>26</v>
      </c>
      <c r="V122" t="s">
        <v>220</v>
      </c>
    </row>
    <row r="123" spans="1:22" x14ac:dyDescent="0.7">
      <c r="A123" t="s">
        <v>237</v>
      </c>
      <c r="B123" s="2">
        <v>39144</v>
      </c>
      <c r="C123">
        <v>61</v>
      </c>
      <c r="D123" t="s">
        <v>20</v>
      </c>
      <c r="E123" t="s">
        <v>21</v>
      </c>
      <c r="F123" t="s">
        <v>22</v>
      </c>
      <c r="G123" t="s">
        <v>23</v>
      </c>
      <c r="H123" s="3">
        <v>0.5942871643518518</v>
      </c>
      <c r="I123" t="s">
        <v>238</v>
      </c>
      <c r="J123">
        <v>358.73248000000001</v>
      </c>
      <c r="K123">
        <v>64.772210000000001</v>
      </c>
      <c r="L123">
        <v>207.57592</v>
      </c>
      <c r="M123">
        <v>23.60829</v>
      </c>
      <c r="N123">
        <v>-0.81294999999999995</v>
      </c>
      <c r="O123">
        <v>-0.54717400000000005</v>
      </c>
      <c r="P123">
        <v>0.19928100000000001</v>
      </c>
      <c r="Q123" s="3">
        <v>0.51888888888888884</v>
      </c>
      <c r="R123">
        <v>0.08</v>
      </c>
      <c r="S123">
        <v>67.404679999999999</v>
      </c>
      <c r="T123" t="s">
        <v>25</v>
      </c>
      <c r="U123" t="s">
        <v>26</v>
      </c>
      <c r="V123" t="s">
        <v>220</v>
      </c>
    </row>
    <row r="124" spans="1:22" x14ac:dyDescent="0.7">
      <c r="A124" t="s">
        <v>239</v>
      </c>
      <c r="B124" s="2">
        <v>39144</v>
      </c>
      <c r="C124">
        <v>61</v>
      </c>
      <c r="D124" t="s">
        <v>20</v>
      </c>
      <c r="E124" t="s">
        <v>21</v>
      </c>
      <c r="F124" t="s">
        <v>22</v>
      </c>
      <c r="G124" t="s">
        <v>23</v>
      </c>
      <c r="H124" s="3">
        <v>0.59429089120370371</v>
      </c>
      <c r="I124" t="s">
        <v>240</v>
      </c>
      <c r="J124">
        <v>358.73457999999999</v>
      </c>
      <c r="K124">
        <v>64.771249999999995</v>
      </c>
      <c r="L124">
        <v>207.57722999999999</v>
      </c>
      <c r="M124">
        <v>23.608799999999999</v>
      </c>
      <c r="N124">
        <v>-0.81293700000000002</v>
      </c>
      <c r="O124">
        <v>-0.54719300000000004</v>
      </c>
      <c r="P124">
        <v>0.19928100000000001</v>
      </c>
      <c r="Q124" s="3">
        <v>0.52234953703703701</v>
      </c>
      <c r="R124">
        <v>0.08</v>
      </c>
      <c r="S124">
        <v>68.515079999999998</v>
      </c>
      <c r="T124" t="s">
        <v>25</v>
      </c>
      <c r="U124" t="s">
        <v>26</v>
      </c>
      <c r="V124" t="s">
        <v>220</v>
      </c>
    </row>
    <row r="125" spans="1:22" x14ac:dyDescent="0.7">
      <c r="A125" t="s">
        <v>241</v>
      </c>
      <c r="B125" s="2">
        <v>39144</v>
      </c>
      <c r="C125">
        <v>61</v>
      </c>
      <c r="D125" t="s">
        <v>20</v>
      </c>
      <c r="E125" t="s">
        <v>21</v>
      </c>
      <c r="F125" t="s">
        <v>22</v>
      </c>
      <c r="G125" t="s">
        <v>23</v>
      </c>
      <c r="H125" s="3">
        <v>0.59429109953703707</v>
      </c>
      <c r="I125" t="s">
        <v>242</v>
      </c>
      <c r="J125">
        <v>358.73466999999999</v>
      </c>
      <c r="K125">
        <v>64.771180000000001</v>
      </c>
      <c r="L125">
        <v>207.57731999999999</v>
      </c>
      <c r="M125">
        <v>23.608809999999998</v>
      </c>
      <c r="N125">
        <v>-0.81293700000000002</v>
      </c>
      <c r="O125">
        <v>-0.54719399999999996</v>
      </c>
      <c r="P125">
        <v>0.19928100000000001</v>
      </c>
      <c r="Q125" s="3">
        <v>0.52554398148148151</v>
      </c>
      <c r="R125">
        <v>0.08</v>
      </c>
      <c r="S125">
        <v>69.529730000000001</v>
      </c>
      <c r="T125" t="s">
        <v>25</v>
      </c>
      <c r="U125" t="s">
        <v>26</v>
      </c>
      <c r="V125" t="s">
        <v>220</v>
      </c>
    </row>
    <row r="126" spans="1:22" x14ac:dyDescent="0.7">
      <c r="A126" t="s">
        <v>243</v>
      </c>
      <c r="B126" s="2">
        <v>39144</v>
      </c>
      <c r="C126">
        <v>61</v>
      </c>
      <c r="D126" t="s">
        <v>20</v>
      </c>
      <c r="E126" t="s">
        <v>21</v>
      </c>
      <c r="F126" t="s">
        <v>22</v>
      </c>
      <c r="G126" t="s">
        <v>23</v>
      </c>
      <c r="H126" s="3">
        <v>0.59429104166666669</v>
      </c>
      <c r="I126" t="s">
        <v>244</v>
      </c>
      <c r="J126">
        <v>358.73466999999999</v>
      </c>
      <c r="K126">
        <v>64.771180000000001</v>
      </c>
      <c r="L126">
        <v>207.57732999999999</v>
      </c>
      <c r="M126">
        <v>23.608809999999998</v>
      </c>
      <c r="N126">
        <v>-0.81293700000000002</v>
      </c>
      <c r="O126">
        <v>-0.54719399999999996</v>
      </c>
      <c r="P126">
        <v>0.19928100000000001</v>
      </c>
      <c r="Q126" s="3">
        <v>0.52872685185185186</v>
      </c>
      <c r="R126">
        <v>0.08</v>
      </c>
      <c r="S126">
        <v>70.532409999999999</v>
      </c>
      <c r="T126" t="s">
        <v>25</v>
      </c>
      <c r="U126" t="s">
        <v>26</v>
      </c>
      <c r="V126" t="s">
        <v>220</v>
      </c>
    </row>
    <row r="127" spans="1:22" x14ac:dyDescent="0.7">
      <c r="A127" t="s">
        <v>245</v>
      </c>
      <c r="B127" s="2">
        <v>39144</v>
      </c>
      <c r="C127">
        <v>61</v>
      </c>
      <c r="D127" t="s">
        <v>20</v>
      </c>
      <c r="E127" t="s">
        <v>21</v>
      </c>
      <c r="F127" t="s">
        <v>22</v>
      </c>
      <c r="G127" t="s">
        <v>23</v>
      </c>
      <c r="H127" s="3">
        <v>0.59429084490740747</v>
      </c>
      <c r="I127" t="s">
        <v>246</v>
      </c>
      <c r="J127">
        <v>358.73457000000002</v>
      </c>
      <c r="K127">
        <v>64.771249999999995</v>
      </c>
      <c r="L127">
        <v>207.57723999999999</v>
      </c>
      <c r="M127">
        <v>23.608789999999999</v>
      </c>
      <c r="N127">
        <v>-0.81293700000000002</v>
      </c>
      <c r="O127">
        <v>-0.54719300000000004</v>
      </c>
      <c r="P127">
        <v>0.19928100000000001</v>
      </c>
      <c r="Q127" s="3">
        <v>0.53189814814814818</v>
      </c>
      <c r="R127">
        <v>0.08</v>
      </c>
      <c r="S127">
        <v>71.522540000000006</v>
      </c>
      <c r="T127" t="s">
        <v>25</v>
      </c>
      <c r="U127" t="s">
        <v>26</v>
      </c>
      <c r="V127" t="s">
        <v>220</v>
      </c>
    </row>
    <row r="128" spans="1:22" x14ac:dyDescent="0.7">
      <c r="A128" t="s">
        <v>247</v>
      </c>
      <c r="B128" s="2">
        <v>39144</v>
      </c>
      <c r="C128">
        <v>61</v>
      </c>
      <c r="D128" t="s">
        <v>20</v>
      </c>
      <c r="E128" t="s">
        <v>21</v>
      </c>
      <c r="F128" t="s">
        <v>22</v>
      </c>
      <c r="G128" t="s">
        <v>23</v>
      </c>
      <c r="H128" s="3">
        <v>0.59429096064814813</v>
      </c>
      <c r="I128" t="s">
        <v>248</v>
      </c>
      <c r="J128">
        <v>358.73446000000001</v>
      </c>
      <c r="K128">
        <v>64.771150000000006</v>
      </c>
      <c r="L128">
        <v>207.57731999999999</v>
      </c>
      <c r="M128">
        <v>23.608720000000002</v>
      </c>
      <c r="N128">
        <v>-0.81293700000000002</v>
      </c>
      <c r="O128">
        <v>-0.54719300000000004</v>
      </c>
      <c r="P128">
        <v>0.19928000000000001</v>
      </c>
      <c r="Q128" s="3">
        <v>0.53508101851851853</v>
      </c>
      <c r="R128">
        <v>0.08</v>
      </c>
      <c r="S128">
        <v>72.494860000000003</v>
      </c>
      <c r="T128" t="s">
        <v>25</v>
      </c>
      <c r="U128" t="s">
        <v>26</v>
      </c>
      <c r="V128" t="s">
        <v>220</v>
      </c>
    </row>
    <row r="129" spans="1:22" x14ac:dyDescent="0.7">
      <c r="A129" t="s">
        <v>249</v>
      </c>
      <c r="B129" s="2">
        <v>39144</v>
      </c>
      <c r="C129">
        <v>61</v>
      </c>
      <c r="D129" t="s">
        <v>20</v>
      </c>
      <c r="E129" t="s">
        <v>21</v>
      </c>
      <c r="F129" t="s">
        <v>22</v>
      </c>
      <c r="G129" t="s">
        <v>23</v>
      </c>
      <c r="H129" s="3">
        <v>0.59429107638888889</v>
      </c>
      <c r="I129" t="s">
        <v>250</v>
      </c>
      <c r="J129">
        <v>358.73437000000001</v>
      </c>
      <c r="K129">
        <v>64.771060000000006</v>
      </c>
      <c r="L129">
        <v>207.57739000000001</v>
      </c>
      <c r="M129">
        <v>23.608650000000001</v>
      </c>
      <c r="N129">
        <v>-0.81293700000000002</v>
      </c>
      <c r="O129">
        <v>-0.54719399999999996</v>
      </c>
      <c r="P129">
        <v>0.19927800000000001</v>
      </c>
      <c r="Q129" s="3">
        <v>0.53835648148148152</v>
      </c>
      <c r="R129">
        <v>0.08</v>
      </c>
      <c r="S129">
        <v>73.487129999999993</v>
      </c>
      <c r="T129" t="s">
        <v>25</v>
      </c>
      <c r="U129" t="s">
        <v>26</v>
      </c>
      <c r="V129" t="s">
        <v>220</v>
      </c>
    </row>
    <row r="130" spans="1:22" x14ac:dyDescent="0.7">
      <c r="A130" t="s">
        <v>251</v>
      </c>
      <c r="B130" s="2">
        <v>39144</v>
      </c>
      <c r="C130">
        <v>61</v>
      </c>
      <c r="D130" t="s">
        <v>20</v>
      </c>
      <c r="E130" t="s">
        <v>21</v>
      </c>
      <c r="F130" t="s">
        <v>22</v>
      </c>
      <c r="G130" t="s">
        <v>23</v>
      </c>
      <c r="H130" s="3">
        <v>0.59429128472222226</v>
      </c>
      <c r="I130" t="s">
        <v>252</v>
      </c>
      <c r="J130">
        <v>358.73439999999999</v>
      </c>
      <c r="K130">
        <v>64.770970000000005</v>
      </c>
      <c r="L130">
        <v>207.57749999999999</v>
      </c>
      <c r="M130">
        <v>23.608630000000002</v>
      </c>
      <c r="N130">
        <v>-0.81293700000000002</v>
      </c>
      <c r="O130">
        <v>-0.54719499999999999</v>
      </c>
      <c r="P130">
        <v>0.19927700000000001</v>
      </c>
      <c r="Q130" s="3">
        <v>0.54155092592592591</v>
      </c>
      <c r="R130">
        <v>0.08</v>
      </c>
      <c r="S130">
        <v>74.429050000000004</v>
      </c>
      <c r="T130" t="s">
        <v>25</v>
      </c>
      <c r="U130" t="s">
        <v>26</v>
      </c>
      <c r="V130" t="s">
        <v>220</v>
      </c>
    </row>
    <row r="131" spans="1:22" x14ac:dyDescent="0.7">
      <c r="A131" t="s">
        <v>253</v>
      </c>
      <c r="B131" s="2">
        <v>39144</v>
      </c>
      <c r="C131">
        <v>61</v>
      </c>
      <c r="D131" t="s">
        <v>20</v>
      </c>
      <c r="E131" t="s">
        <v>21</v>
      </c>
      <c r="F131" t="s">
        <v>22</v>
      </c>
      <c r="G131" t="s">
        <v>23</v>
      </c>
      <c r="H131" s="3">
        <v>0.59429109953703707</v>
      </c>
      <c r="I131" t="s">
        <v>254</v>
      </c>
      <c r="J131">
        <v>358.73444999999998</v>
      </c>
      <c r="K131">
        <v>64.771090000000001</v>
      </c>
      <c r="L131">
        <v>207.57737</v>
      </c>
      <c r="M131">
        <v>23.608689999999999</v>
      </c>
      <c r="N131">
        <v>-0.81293700000000002</v>
      </c>
      <c r="O131">
        <v>-0.54719399999999996</v>
      </c>
      <c r="P131">
        <v>0.19927900000000001</v>
      </c>
      <c r="Q131" s="3">
        <v>0.54473379629629626</v>
      </c>
      <c r="R131">
        <v>0.08</v>
      </c>
      <c r="S131">
        <v>75.35248</v>
      </c>
      <c r="T131" t="s">
        <v>25</v>
      </c>
      <c r="U131" t="s">
        <v>26</v>
      </c>
      <c r="V131" t="s">
        <v>220</v>
      </c>
    </row>
    <row r="132" spans="1:22" x14ac:dyDescent="0.7">
      <c r="A132" t="s">
        <v>255</v>
      </c>
      <c r="B132" s="2">
        <v>39144</v>
      </c>
      <c r="C132">
        <v>61</v>
      </c>
      <c r="D132" t="s">
        <v>20</v>
      </c>
      <c r="E132" t="s">
        <v>21</v>
      </c>
      <c r="F132" t="s">
        <v>22</v>
      </c>
      <c r="G132" t="s">
        <v>23</v>
      </c>
      <c r="H132" s="3">
        <v>0.59429070601851852</v>
      </c>
      <c r="I132" t="s">
        <v>256</v>
      </c>
      <c r="J132">
        <v>358.73453999999998</v>
      </c>
      <c r="K132">
        <v>64.771289999999993</v>
      </c>
      <c r="L132">
        <v>207.57719</v>
      </c>
      <c r="M132">
        <v>23.608799999999999</v>
      </c>
      <c r="N132">
        <v>-0.81293800000000005</v>
      </c>
      <c r="O132">
        <v>-0.54719200000000001</v>
      </c>
      <c r="P132">
        <v>0.19928199999999999</v>
      </c>
      <c r="Q132" s="3">
        <v>0.54790509259259257</v>
      </c>
      <c r="R132">
        <v>0.08</v>
      </c>
      <c r="S132">
        <v>76.241209999999995</v>
      </c>
      <c r="T132" t="s">
        <v>25</v>
      </c>
      <c r="U132" t="s">
        <v>26</v>
      </c>
      <c r="V132" t="s">
        <v>220</v>
      </c>
    </row>
    <row r="133" spans="1:22" x14ac:dyDescent="0.7">
      <c r="A133" t="s">
        <v>257</v>
      </c>
      <c r="B133" s="2">
        <v>39144</v>
      </c>
      <c r="C133">
        <v>61</v>
      </c>
      <c r="D133" t="s">
        <v>20</v>
      </c>
      <c r="E133" t="s">
        <v>21</v>
      </c>
      <c r="F133" t="s">
        <v>22</v>
      </c>
      <c r="G133" t="s">
        <v>23</v>
      </c>
      <c r="H133" s="3">
        <v>0.59429069444444449</v>
      </c>
      <c r="I133" t="s">
        <v>258</v>
      </c>
      <c r="J133">
        <v>358.73469999999998</v>
      </c>
      <c r="K133">
        <v>64.771349999999998</v>
      </c>
      <c r="L133">
        <v>207.57714999999999</v>
      </c>
      <c r="M133">
        <v>23.608889999999999</v>
      </c>
      <c r="N133">
        <v>-0.81293800000000005</v>
      </c>
      <c r="O133">
        <v>-0.54719200000000001</v>
      </c>
      <c r="P133">
        <v>0.19928299999999999</v>
      </c>
      <c r="Q133" s="3">
        <v>0.55111111111111111</v>
      </c>
      <c r="R133">
        <v>0.08</v>
      </c>
      <c r="S133">
        <v>77.099320000000006</v>
      </c>
      <c r="T133" t="s">
        <v>25</v>
      </c>
      <c r="U133" t="s">
        <v>26</v>
      </c>
      <c r="V133" t="s">
        <v>220</v>
      </c>
    </row>
    <row r="134" spans="1:22" x14ac:dyDescent="0.7">
      <c r="A134" t="s">
        <v>259</v>
      </c>
      <c r="B134" s="2">
        <v>39144</v>
      </c>
      <c r="C134">
        <v>61</v>
      </c>
      <c r="D134" t="s">
        <v>20</v>
      </c>
      <c r="E134" t="s">
        <v>21</v>
      </c>
      <c r="F134" t="s">
        <v>22</v>
      </c>
      <c r="G134" t="s">
        <v>23</v>
      </c>
      <c r="H134" s="3">
        <v>0.59428662037037039</v>
      </c>
      <c r="I134" t="s">
        <v>260</v>
      </c>
      <c r="J134">
        <v>358.73250000000002</v>
      </c>
      <c r="K134">
        <v>64.772480000000002</v>
      </c>
      <c r="L134">
        <v>207.57563999999999</v>
      </c>
      <c r="M134">
        <v>23.60839</v>
      </c>
      <c r="N134">
        <v>-0.81295200000000001</v>
      </c>
      <c r="O134">
        <v>-0.54717000000000005</v>
      </c>
      <c r="P134">
        <v>0.19928399999999999</v>
      </c>
      <c r="Q134" s="3">
        <v>0.55442129629629633</v>
      </c>
      <c r="R134">
        <v>0.08</v>
      </c>
      <c r="S134">
        <v>77.958219999999997</v>
      </c>
      <c r="T134" t="s">
        <v>25</v>
      </c>
      <c r="U134" t="s">
        <v>26</v>
      </c>
      <c r="V134" t="s">
        <v>220</v>
      </c>
    </row>
    <row r="135" spans="1:22" x14ac:dyDescent="0.7">
      <c r="A135" t="s">
        <v>261</v>
      </c>
      <c r="B135" s="2">
        <v>39144</v>
      </c>
      <c r="C135">
        <v>61</v>
      </c>
      <c r="D135" t="s">
        <v>20</v>
      </c>
      <c r="E135" t="s">
        <v>21</v>
      </c>
      <c r="F135" t="s">
        <v>22</v>
      </c>
      <c r="G135" t="s">
        <v>23</v>
      </c>
      <c r="H135" s="3">
        <v>0.59428708333333335</v>
      </c>
      <c r="I135" t="s">
        <v>262</v>
      </c>
      <c r="J135">
        <v>358.73266999999998</v>
      </c>
      <c r="K135">
        <v>64.772329999999997</v>
      </c>
      <c r="L135">
        <v>207.57581999999999</v>
      </c>
      <c r="M135">
        <v>23.608409999999999</v>
      </c>
      <c r="N135">
        <v>-0.81294999999999995</v>
      </c>
      <c r="O135">
        <v>-0.54717300000000002</v>
      </c>
      <c r="P135">
        <v>0.19928299999999999</v>
      </c>
      <c r="Q135" s="3">
        <v>0.55761574074074072</v>
      </c>
      <c r="R135">
        <v>0.08</v>
      </c>
      <c r="S135">
        <v>78.72587</v>
      </c>
      <c r="T135" t="s">
        <v>25</v>
      </c>
      <c r="U135" t="s">
        <v>26</v>
      </c>
      <c r="V135" t="s">
        <v>220</v>
      </c>
    </row>
    <row r="136" spans="1:22" x14ac:dyDescent="0.7">
      <c r="A136" t="s">
        <v>263</v>
      </c>
      <c r="B136" s="2">
        <v>39144</v>
      </c>
      <c r="C136">
        <v>61</v>
      </c>
      <c r="D136" t="s">
        <v>20</v>
      </c>
      <c r="E136" t="s">
        <v>21</v>
      </c>
      <c r="F136" t="s">
        <v>22</v>
      </c>
      <c r="G136" t="s">
        <v>23</v>
      </c>
      <c r="H136" s="3">
        <v>0.59428668981481481</v>
      </c>
      <c r="I136" t="s">
        <v>264</v>
      </c>
      <c r="J136">
        <v>358.7328</v>
      </c>
      <c r="K136">
        <v>64.772540000000006</v>
      </c>
      <c r="L136">
        <v>207.57562999999999</v>
      </c>
      <c r="M136">
        <v>23.608540000000001</v>
      </c>
      <c r="N136">
        <v>-0.81295099999999998</v>
      </c>
      <c r="O136">
        <v>-0.54717099999999996</v>
      </c>
      <c r="P136">
        <v>0.19928599999999999</v>
      </c>
      <c r="Q136" s="3">
        <v>0.56077546296296299</v>
      </c>
      <c r="R136">
        <v>0.08</v>
      </c>
      <c r="S136">
        <v>79.430660000000003</v>
      </c>
      <c r="T136" t="s">
        <v>25</v>
      </c>
      <c r="U136" t="s">
        <v>26</v>
      </c>
      <c r="V136" t="s">
        <v>220</v>
      </c>
    </row>
    <row r="137" spans="1:22" x14ac:dyDescent="0.7">
      <c r="A137" t="s">
        <v>265</v>
      </c>
      <c r="B137" s="2">
        <v>39144</v>
      </c>
      <c r="C137">
        <v>61</v>
      </c>
      <c r="D137" t="s">
        <v>20</v>
      </c>
      <c r="E137" t="s">
        <v>21</v>
      </c>
      <c r="F137" t="s">
        <v>22</v>
      </c>
      <c r="G137" t="s">
        <v>23</v>
      </c>
      <c r="H137" s="3">
        <v>0.5942869097222222</v>
      </c>
      <c r="I137" t="s">
        <v>266</v>
      </c>
      <c r="J137">
        <v>358.73306000000002</v>
      </c>
      <c r="K137">
        <v>64.772530000000003</v>
      </c>
      <c r="L137">
        <v>207.57568000000001</v>
      </c>
      <c r="M137">
        <v>23.608630000000002</v>
      </c>
      <c r="N137">
        <v>-0.81294999999999995</v>
      </c>
      <c r="O137">
        <v>-0.54717199999999999</v>
      </c>
      <c r="P137">
        <v>0.19928799999999999</v>
      </c>
      <c r="Q137" s="3">
        <v>0.56396990740740738</v>
      </c>
      <c r="R137">
        <v>0.08</v>
      </c>
      <c r="S137">
        <v>80.068820000000002</v>
      </c>
      <c r="T137" t="s">
        <v>25</v>
      </c>
      <c r="U137" t="s">
        <v>26</v>
      </c>
      <c r="V137" t="s">
        <v>220</v>
      </c>
    </row>
    <row r="138" spans="1:22" x14ac:dyDescent="0.7">
      <c r="A138" t="s">
        <v>267</v>
      </c>
      <c r="B138" s="2">
        <v>39144</v>
      </c>
      <c r="C138">
        <v>61</v>
      </c>
      <c r="D138" t="s">
        <v>20</v>
      </c>
      <c r="E138" t="s">
        <v>21</v>
      </c>
      <c r="F138" t="s">
        <v>22</v>
      </c>
      <c r="G138" t="s">
        <v>23</v>
      </c>
      <c r="H138" s="3">
        <v>0.59428681712962961</v>
      </c>
      <c r="I138" t="s">
        <v>268</v>
      </c>
      <c r="J138">
        <v>358.73268999999999</v>
      </c>
      <c r="K138">
        <v>64.772450000000006</v>
      </c>
      <c r="L138">
        <v>207.57570999999999</v>
      </c>
      <c r="M138">
        <v>23.608460000000001</v>
      </c>
      <c r="N138">
        <v>-0.81295099999999998</v>
      </c>
      <c r="O138">
        <v>-0.54717099999999996</v>
      </c>
      <c r="P138">
        <v>0.19928499999999999</v>
      </c>
      <c r="Q138" s="3">
        <v>0.56714120370370369</v>
      </c>
      <c r="R138">
        <v>0.08</v>
      </c>
      <c r="S138">
        <v>80.616550000000004</v>
      </c>
      <c r="T138" t="s">
        <v>25</v>
      </c>
      <c r="U138" t="s">
        <v>26</v>
      </c>
      <c r="V138" t="s">
        <v>220</v>
      </c>
    </row>
    <row r="139" spans="1:22" x14ac:dyDescent="0.7">
      <c r="A139" t="s">
        <v>269</v>
      </c>
      <c r="B139" s="2">
        <v>39144</v>
      </c>
      <c r="C139">
        <v>61</v>
      </c>
      <c r="D139" t="s">
        <v>20</v>
      </c>
      <c r="E139" t="s">
        <v>21</v>
      </c>
      <c r="F139" t="s">
        <v>22</v>
      </c>
      <c r="G139" t="s">
        <v>23</v>
      </c>
      <c r="H139" s="3">
        <v>0.59428677083333337</v>
      </c>
      <c r="I139" t="s">
        <v>270</v>
      </c>
      <c r="J139">
        <v>358.73307</v>
      </c>
      <c r="K139">
        <v>64.772589999999994</v>
      </c>
      <c r="L139">
        <v>207.57561999999999</v>
      </c>
      <c r="M139">
        <v>23.60866</v>
      </c>
      <c r="N139">
        <v>-0.81294999999999995</v>
      </c>
      <c r="O139">
        <v>-0.54717099999999996</v>
      </c>
      <c r="P139">
        <v>0.19928799999999999</v>
      </c>
      <c r="Q139" s="3">
        <v>0.57032407407407404</v>
      </c>
      <c r="R139">
        <v>0.08</v>
      </c>
      <c r="S139">
        <v>81.061179999999993</v>
      </c>
      <c r="T139" t="s">
        <v>25</v>
      </c>
      <c r="U139" t="s">
        <v>26</v>
      </c>
      <c r="V139" t="s">
        <v>220</v>
      </c>
    </row>
    <row r="140" spans="1:22" x14ac:dyDescent="0.7">
      <c r="A140" t="s">
        <v>271</v>
      </c>
      <c r="B140" s="2">
        <v>39144</v>
      </c>
      <c r="C140">
        <v>61</v>
      </c>
      <c r="D140" t="s">
        <v>20</v>
      </c>
      <c r="E140" t="s">
        <v>21</v>
      </c>
      <c r="F140" t="s">
        <v>22</v>
      </c>
      <c r="G140" t="s">
        <v>23</v>
      </c>
      <c r="H140" s="3">
        <v>0.59428687499999999</v>
      </c>
      <c r="I140" t="s">
        <v>272</v>
      </c>
      <c r="J140">
        <v>358.73315000000002</v>
      </c>
      <c r="K140">
        <v>64.772559999999999</v>
      </c>
      <c r="L140">
        <v>207.57566</v>
      </c>
      <c r="M140">
        <v>23.60868</v>
      </c>
      <c r="N140">
        <v>-0.81294999999999995</v>
      </c>
      <c r="O140">
        <v>-0.54717199999999999</v>
      </c>
      <c r="P140">
        <v>0.19928799999999999</v>
      </c>
      <c r="Q140" s="3">
        <v>0.57350694444444439</v>
      </c>
      <c r="R140">
        <v>0.08</v>
      </c>
      <c r="S140">
        <v>81.385739999999998</v>
      </c>
      <c r="T140" t="s">
        <v>25</v>
      </c>
      <c r="U140" t="s">
        <v>26</v>
      </c>
      <c r="V140" t="s">
        <v>220</v>
      </c>
    </row>
    <row r="141" spans="1:22" x14ac:dyDescent="0.7">
      <c r="A141" t="s">
        <v>273</v>
      </c>
      <c r="B141" s="2">
        <v>39144</v>
      </c>
      <c r="C141">
        <v>61</v>
      </c>
      <c r="D141" t="s">
        <v>20</v>
      </c>
      <c r="E141" t="s">
        <v>21</v>
      </c>
      <c r="F141" t="s">
        <v>22</v>
      </c>
      <c r="G141" t="s">
        <v>23</v>
      </c>
      <c r="H141" s="3">
        <v>0.59428673611111116</v>
      </c>
      <c r="I141" t="s">
        <v>274</v>
      </c>
      <c r="J141">
        <v>358.73307999999997</v>
      </c>
      <c r="K141">
        <v>64.772649999999999</v>
      </c>
      <c r="L141">
        <v>207.57556</v>
      </c>
      <c r="M141">
        <v>23.60868</v>
      </c>
      <c r="N141">
        <v>-0.81294999999999995</v>
      </c>
      <c r="O141">
        <v>-0.54717000000000005</v>
      </c>
      <c r="P141">
        <v>0.19928899999999999</v>
      </c>
      <c r="Q141" s="3">
        <v>0.57668981481481485</v>
      </c>
      <c r="R141">
        <v>0.08</v>
      </c>
      <c r="S141">
        <v>81.577430000000007</v>
      </c>
      <c r="T141" t="s">
        <v>25</v>
      </c>
      <c r="U141" t="s">
        <v>26</v>
      </c>
      <c r="V141" t="s">
        <v>220</v>
      </c>
    </row>
    <row r="142" spans="1:22" x14ac:dyDescent="0.7">
      <c r="A142" t="s">
        <v>275</v>
      </c>
      <c r="B142" s="2">
        <v>39144</v>
      </c>
      <c r="C142">
        <v>61</v>
      </c>
      <c r="D142" t="s">
        <v>20</v>
      </c>
      <c r="E142" t="s">
        <v>21</v>
      </c>
      <c r="F142" t="s">
        <v>22</v>
      </c>
      <c r="G142" t="s">
        <v>23</v>
      </c>
      <c r="H142" s="3">
        <v>0.59428681712962961</v>
      </c>
      <c r="I142" t="s">
        <v>276</v>
      </c>
      <c r="J142">
        <v>358.73311999999999</v>
      </c>
      <c r="K142">
        <v>64.77261</v>
      </c>
      <c r="L142">
        <v>207.57561000000001</v>
      </c>
      <c r="M142">
        <v>23.608689999999999</v>
      </c>
      <c r="N142">
        <v>-0.81294999999999995</v>
      </c>
      <c r="O142">
        <v>-0.54717099999999996</v>
      </c>
      <c r="P142">
        <v>0.19928899999999999</v>
      </c>
      <c r="Q142" s="3">
        <v>0.57983796296296297</v>
      </c>
      <c r="R142">
        <v>0.08</v>
      </c>
      <c r="S142">
        <v>81.627099999999999</v>
      </c>
      <c r="T142" t="s">
        <v>25</v>
      </c>
      <c r="U142" t="s">
        <v>26</v>
      </c>
      <c r="V142" t="s">
        <v>220</v>
      </c>
    </row>
    <row r="143" spans="1:22" x14ac:dyDescent="0.7">
      <c r="A143" t="s">
        <v>277</v>
      </c>
      <c r="B143" s="2">
        <v>39144</v>
      </c>
      <c r="C143">
        <v>61</v>
      </c>
      <c r="D143" t="s">
        <v>20</v>
      </c>
      <c r="E143" t="s">
        <v>21</v>
      </c>
      <c r="F143" t="s">
        <v>22</v>
      </c>
      <c r="G143" t="s">
        <v>23</v>
      </c>
      <c r="H143" s="3">
        <v>0.59428717592592595</v>
      </c>
      <c r="I143" t="s">
        <v>278</v>
      </c>
      <c r="J143">
        <v>358.73318999999998</v>
      </c>
      <c r="K143">
        <v>64.772469999999998</v>
      </c>
      <c r="L143">
        <v>207.57576</v>
      </c>
      <c r="M143">
        <v>23.60867</v>
      </c>
      <c r="N143">
        <v>-0.81294900000000003</v>
      </c>
      <c r="O143">
        <v>-0.54717300000000002</v>
      </c>
      <c r="P143">
        <v>0.19928799999999999</v>
      </c>
      <c r="Q143" s="3">
        <v>0.58302083333333332</v>
      </c>
      <c r="R143">
        <v>0.08</v>
      </c>
      <c r="S143">
        <v>81.53313</v>
      </c>
      <c r="T143" t="s">
        <v>25</v>
      </c>
      <c r="U143" t="s">
        <v>26</v>
      </c>
      <c r="V143" t="s">
        <v>220</v>
      </c>
    </row>
    <row r="144" spans="1:22" x14ac:dyDescent="0.7">
      <c r="A144" t="s">
        <v>279</v>
      </c>
      <c r="B144" s="2">
        <v>39144</v>
      </c>
      <c r="C144">
        <v>61</v>
      </c>
      <c r="D144" t="s">
        <v>20</v>
      </c>
      <c r="E144" t="s">
        <v>21</v>
      </c>
      <c r="F144" t="s">
        <v>22</v>
      </c>
      <c r="G144" t="s">
        <v>23</v>
      </c>
      <c r="H144" s="3">
        <v>0.59429067129629631</v>
      </c>
      <c r="I144" t="s">
        <v>280</v>
      </c>
      <c r="J144">
        <v>358.73471000000001</v>
      </c>
      <c r="K144">
        <v>64.771410000000003</v>
      </c>
      <c r="L144">
        <v>207.57709</v>
      </c>
      <c r="M144">
        <v>23.608910000000002</v>
      </c>
      <c r="N144">
        <v>-0.81293800000000005</v>
      </c>
      <c r="O144">
        <v>-0.54719099999999998</v>
      </c>
      <c r="P144">
        <v>0.19928399999999999</v>
      </c>
      <c r="Q144" s="3">
        <v>0.58635416666666662</v>
      </c>
      <c r="R144">
        <v>0.08</v>
      </c>
      <c r="S144">
        <v>81.283249999999995</v>
      </c>
      <c r="T144" t="s">
        <v>25</v>
      </c>
      <c r="U144" t="s">
        <v>26</v>
      </c>
      <c r="V144" t="s">
        <v>220</v>
      </c>
    </row>
    <row r="145" spans="1:22" x14ac:dyDescent="0.7">
      <c r="A145" t="s">
        <v>281</v>
      </c>
      <c r="B145" s="2">
        <v>39144</v>
      </c>
      <c r="C145">
        <v>61</v>
      </c>
      <c r="D145" t="s">
        <v>20</v>
      </c>
      <c r="E145" t="s">
        <v>21</v>
      </c>
      <c r="F145" t="s">
        <v>22</v>
      </c>
      <c r="G145" t="s">
        <v>23</v>
      </c>
      <c r="H145" s="3">
        <v>0.5942908564814815</v>
      </c>
      <c r="I145" t="s">
        <v>282</v>
      </c>
      <c r="J145">
        <v>358.73441000000003</v>
      </c>
      <c r="K145">
        <v>64.771190000000004</v>
      </c>
      <c r="L145">
        <v>207.57727</v>
      </c>
      <c r="M145">
        <v>23.608709999999999</v>
      </c>
      <c r="N145">
        <v>-0.81293800000000005</v>
      </c>
      <c r="O145">
        <v>-0.54719300000000004</v>
      </c>
      <c r="P145">
        <v>0.19928000000000001</v>
      </c>
      <c r="Q145" s="3">
        <v>0.58953703703703708</v>
      </c>
      <c r="R145">
        <v>0.08</v>
      </c>
      <c r="S145">
        <v>80.914439999999999</v>
      </c>
      <c r="T145" t="s">
        <v>25</v>
      </c>
      <c r="U145" t="s">
        <v>26</v>
      </c>
      <c r="V145" t="s">
        <v>220</v>
      </c>
    </row>
    <row r="146" spans="1:22" x14ac:dyDescent="0.7">
      <c r="A146" t="s">
        <v>283</v>
      </c>
      <c r="B146" s="2">
        <v>39144</v>
      </c>
      <c r="C146">
        <v>61</v>
      </c>
      <c r="D146" t="s">
        <v>20</v>
      </c>
      <c r="E146" t="s">
        <v>21</v>
      </c>
      <c r="F146" t="s">
        <v>22</v>
      </c>
      <c r="G146" t="s">
        <v>23</v>
      </c>
      <c r="H146" s="3">
        <v>0.59429086805555553</v>
      </c>
      <c r="I146" t="s">
        <v>284</v>
      </c>
      <c r="J146">
        <v>358.73410000000001</v>
      </c>
      <c r="K146">
        <v>64.771069999999995</v>
      </c>
      <c r="L146">
        <v>207.57733999999999</v>
      </c>
      <c r="M146">
        <v>23.608540000000001</v>
      </c>
      <c r="N146">
        <v>-0.81293800000000005</v>
      </c>
      <c r="O146">
        <v>-0.54719300000000004</v>
      </c>
      <c r="P146">
        <v>0.19927700000000001</v>
      </c>
      <c r="Q146" s="3">
        <v>0.59270833333333328</v>
      </c>
      <c r="R146">
        <v>0.08</v>
      </c>
      <c r="S146">
        <v>80.430359999999993</v>
      </c>
      <c r="T146" t="s">
        <v>25</v>
      </c>
      <c r="U146" t="s">
        <v>26</v>
      </c>
      <c r="V146" t="s">
        <v>220</v>
      </c>
    </row>
    <row r="147" spans="1:22" x14ac:dyDescent="0.7">
      <c r="A147" t="s">
        <v>285</v>
      </c>
      <c r="B147" s="2">
        <v>39144</v>
      </c>
      <c r="C147">
        <v>61</v>
      </c>
      <c r="D147" t="s">
        <v>20</v>
      </c>
      <c r="E147" t="s">
        <v>21</v>
      </c>
      <c r="F147" t="s">
        <v>22</v>
      </c>
      <c r="G147" t="s">
        <v>23</v>
      </c>
      <c r="H147" s="3">
        <v>0.59429103009259265</v>
      </c>
      <c r="I147" t="s">
        <v>286</v>
      </c>
      <c r="J147">
        <v>358.73397</v>
      </c>
      <c r="K147">
        <v>64.770970000000005</v>
      </c>
      <c r="L147">
        <v>207.57742999999999</v>
      </c>
      <c r="M147">
        <v>23.608460000000001</v>
      </c>
      <c r="N147">
        <v>-0.81293800000000005</v>
      </c>
      <c r="O147">
        <v>-0.54719399999999996</v>
      </c>
      <c r="P147">
        <v>0.19927500000000001</v>
      </c>
      <c r="Q147" s="3">
        <v>0.59590277777777778</v>
      </c>
      <c r="R147">
        <v>0.08</v>
      </c>
      <c r="S147">
        <v>79.847459999999998</v>
      </c>
      <c r="T147" t="s">
        <v>25</v>
      </c>
      <c r="U147" t="s">
        <v>26</v>
      </c>
      <c r="V147" t="s">
        <v>220</v>
      </c>
    </row>
    <row r="148" spans="1:22" x14ac:dyDescent="0.7">
      <c r="A148" t="s">
        <v>287</v>
      </c>
      <c r="B148" s="2">
        <v>39144</v>
      </c>
      <c r="C148">
        <v>61</v>
      </c>
      <c r="D148" t="s">
        <v>20</v>
      </c>
      <c r="E148" t="s">
        <v>21</v>
      </c>
      <c r="F148" t="s">
        <v>22</v>
      </c>
      <c r="G148" t="s">
        <v>23</v>
      </c>
      <c r="H148" s="3">
        <v>0.59429068287037035</v>
      </c>
      <c r="I148" t="s">
        <v>288</v>
      </c>
      <c r="J148">
        <v>358.73369000000002</v>
      </c>
      <c r="K148">
        <v>64.770970000000005</v>
      </c>
      <c r="L148">
        <v>207.57738000000001</v>
      </c>
      <c r="M148">
        <v>23.608350000000002</v>
      </c>
      <c r="N148">
        <v>-0.81293899999999997</v>
      </c>
      <c r="O148">
        <v>-0.54719300000000004</v>
      </c>
      <c r="P148">
        <v>0.19927300000000001</v>
      </c>
      <c r="Q148" s="3">
        <v>0.59925925925925927</v>
      </c>
      <c r="R148">
        <v>0.08</v>
      </c>
      <c r="S148">
        <v>79.145740000000004</v>
      </c>
      <c r="T148" t="s">
        <v>25</v>
      </c>
      <c r="U148" t="s">
        <v>26</v>
      </c>
      <c r="V148" t="s">
        <v>220</v>
      </c>
    </row>
    <row r="149" spans="1:22" x14ac:dyDescent="0.7">
      <c r="A149" t="s">
        <v>289</v>
      </c>
      <c r="B149" s="2">
        <v>39144</v>
      </c>
      <c r="C149">
        <v>61</v>
      </c>
      <c r="D149" t="s">
        <v>20</v>
      </c>
      <c r="E149" t="s">
        <v>21</v>
      </c>
      <c r="F149" t="s">
        <v>22</v>
      </c>
      <c r="G149" t="s">
        <v>23</v>
      </c>
      <c r="H149" s="3">
        <v>0.59429031249999997</v>
      </c>
      <c r="I149" t="s">
        <v>290</v>
      </c>
      <c r="J149">
        <v>358.73343999999997</v>
      </c>
      <c r="K149">
        <v>64.771090000000001</v>
      </c>
      <c r="L149">
        <v>207.57721000000001</v>
      </c>
      <c r="M149">
        <v>23.60829</v>
      </c>
      <c r="N149">
        <v>-0.81294100000000002</v>
      </c>
      <c r="O149">
        <v>-0.54718999999999995</v>
      </c>
      <c r="P149">
        <v>0.19927300000000001</v>
      </c>
      <c r="Q149" s="3">
        <v>0.60241898148148143</v>
      </c>
      <c r="R149">
        <v>0.08</v>
      </c>
      <c r="S149">
        <v>78.416539999999998</v>
      </c>
      <c r="T149" t="s">
        <v>25</v>
      </c>
      <c r="U149" t="s">
        <v>26</v>
      </c>
      <c r="V149" t="s">
        <v>220</v>
      </c>
    </row>
    <row r="150" spans="1:22" x14ac:dyDescent="0.7">
      <c r="A150" t="s">
        <v>291</v>
      </c>
      <c r="B150" s="2">
        <v>39144</v>
      </c>
      <c r="C150">
        <v>61</v>
      </c>
      <c r="D150" t="s">
        <v>20</v>
      </c>
      <c r="E150" t="s">
        <v>21</v>
      </c>
      <c r="F150" t="s">
        <v>22</v>
      </c>
      <c r="G150" t="s">
        <v>23</v>
      </c>
      <c r="H150" s="3">
        <v>0.59429004629629623</v>
      </c>
      <c r="I150" t="s">
        <v>292</v>
      </c>
      <c r="J150">
        <v>358.73331999999999</v>
      </c>
      <c r="K150">
        <v>64.771159999999995</v>
      </c>
      <c r="L150">
        <v>207.57712000000001</v>
      </c>
      <c r="M150">
        <v>23.608270000000001</v>
      </c>
      <c r="N150">
        <v>-0.81294200000000005</v>
      </c>
      <c r="O150">
        <v>-0.54718900000000004</v>
      </c>
      <c r="P150">
        <v>0.19927400000000001</v>
      </c>
      <c r="Q150" s="3">
        <v>0.60560185185185189</v>
      </c>
      <c r="R150">
        <v>0.08</v>
      </c>
      <c r="S150">
        <v>77.626450000000006</v>
      </c>
      <c r="T150" t="s">
        <v>25</v>
      </c>
      <c r="U150" t="s">
        <v>26</v>
      </c>
      <c r="V150" t="s">
        <v>220</v>
      </c>
    </row>
    <row r="151" spans="1:22" x14ac:dyDescent="0.7">
      <c r="A151" t="s">
        <v>293</v>
      </c>
      <c r="B151" s="2">
        <v>39144</v>
      </c>
      <c r="C151">
        <v>61</v>
      </c>
      <c r="D151" t="s">
        <v>20</v>
      </c>
      <c r="E151" t="s">
        <v>21</v>
      </c>
      <c r="F151" t="s">
        <v>22</v>
      </c>
      <c r="G151" t="s">
        <v>23</v>
      </c>
      <c r="H151" s="3">
        <v>0.59428991898148154</v>
      </c>
      <c r="I151" t="s">
        <v>294</v>
      </c>
      <c r="J151">
        <v>358.73320999999999</v>
      </c>
      <c r="K151">
        <v>64.771169999999998</v>
      </c>
      <c r="L151">
        <v>207.57709</v>
      </c>
      <c r="M151">
        <v>23.608229999999999</v>
      </c>
      <c r="N151">
        <v>-0.81294200000000005</v>
      </c>
      <c r="O151">
        <v>-0.54718900000000004</v>
      </c>
      <c r="P151">
        <v>0.19927300000000001</v>
      </c>
      <c r="Q151" s="3">
        <v>0.60879629629629628</v>
      </c>
      <c r="R151">
        <v>0.08</v>
      </c>
      <c r="S151">
        <v>76.788550000000001</v>
      </c>
      <c r="T151" t="s">
        <v>25</v>
      </c>
      <c r="U151" t="s">
        <v>26</v>
      </c>
      <c r="V151" t="s">
        <v>220</v>
      </c>
    </row>
    <row r="152" spans="1:22" x14ac:dyDescent="0.7">
      <c r="A152" t="s">
        <v>295</v>
      </c>
      <c r="B152" s="2">
        <v>39144</v>
      </c>
      <c r="C152">
        <v>61</v>
      </c>
      <c r="D152" t="s">
        <v>20</v>
      </c>
      <c r="E152" t="s">
        <v>21</v>
      </c>
      <c r="F152" t="s">
        <v>22</v>
      </c>
      <c r="G152" t="s">
        <v>23</v>
      </c>
      <c r="H152" s="3">
        <v>0.59428983796296297</v>
      </c>
      <c r="I152" t="s">
        <v>296</v>
      </c>
      <c r="J152">
        <v>358.73309999999998</v>
      </c>
      <c r="K152">
        <v>64.771180000000001</v>
      </c>
      <c r="L152">
        <v>207.57705999999999</v>
      </c>
      <c r="M152">
        <v>23.608180000000001</v>
      </c>
      <c r="N152">
        <v>-0.81294200000000005</v>
      </c>
      <c r="O152">
        <v>-0.54718800000000001</v>
      </c>
      <c r="P152">
        <v>0.19927300000000001</v>
      </c>
      <c r="Q152" s="3">
        <v>0.61199074074074067</v>
      </c>
      <c r="R152">
        <v>0.08</v>
      </c>
      <c r="S152">
        <v>75.911600000000007</v>
      </c>
      <c r="T152" t="s">
        <v>25</v>
      </c>
      <c r="U152" t="s">
        <v>26</v>
      </c>
      <c r="V152" t="s">
        <v>220</v>
      </c>
    </row>
    <row r="153" spans="1:22" x14ac:dyDescent="0.7">
      <c r="A153" t="s">
        <v>297</v>
      </c>
      <c r="B153" s="2">
        <v>39144</v>
      </c>
      <c r="C153">
        <v>61</v>
      </c>
      <c r="D153" t="s">
        <v>20</v>
      </c>
      <c r="E153" t="s">
        <v>21</v>
      </c>
      <c r="F153" t="s">
        <v>22</v>
      </c>
      <c r="G153" t="s">
        <v>23</v>
      </c>
      <c r="H153" s="3">
        <v>0.59428938657407404</v>
      </c>
      <c r="I153" t="s">
        <v>298</v>
      </c>
      <c r="J153">
        <v>358.73286000000002</v>
      </c>
      <c r="K153">
        <v>64.77131</v>
      </c>
      <c r="L153">
        <v>207.57688999999999</v>
      </c>
      <c r="M153">
        <v>23.608139999999999</v>
      </c>
      <c r="N153">
        <v>-0.812944</v>
      </c>
      <c r="O153">
        <v>-0.54718599999999995</v>
      </c>
      <c r="P153">
        <v>0.19927300000000001</v>
      </c>
      <c r="Q153" s="3">
        <v>0.61537037037037035</v>
      </c>
      <c r="R153">
        <v>0.08</v>
      </c>
      <c r="S153">
        <v>74.955219999999997</v>
      </c>
      <c r="T153" t="s">
        <v>25</v>
      </c>
      <c r="U153" t="s">
        <v>26</v>
      </c>
      <c r="V153" t="s">
        <v>220</v>
      </c>
    </row>
    <row r="154" spans="1:22" x14ac:dyDescent="0.7">
      <c r="A154" t="s">
        <v>299</v>
      </c>
      <c r="B154" s="2">
        <v>39144</v>
      </c>
      <c r="C154">
        <v>61</v>
      </c>
      <c r="D154" t="s">
        <v>20</v>
      </c>
      <c r="E154" t="s">
        <v>21</v>
      </c>
      <c r="F154" t="s">
        <v>22</v>
      </c>
      <c r="G154" t="s">
        <v>23</v>
      </c>
      <c r="H154" s="3">
        <v>0.59428549768518513</v>
      </c>
      <c r="I154" t="s">
        <v>300</v>
      </c>
      <c r="J154">
        <v>358.73075</v>
      </c>
      <c r="K154">
        <v>64.772319999999993</v>
      </c>
      <c r="L154">
        <v>207.57552999999999</v>
      </c>
      <c r="M154">
        <v>23.60764</v>
      </c>
      <c r="N154">
        <v>-0.81295700000000004</v>
      </c>
      <c r="O154">
        <v>-0.54716600000000004</v>
      </c>
      <c r="P154">
        <v>0.19927300000000001</v>
      </c>
      <c r="Q154" s="3">
        <v>0.61868055555555557</v>
      </c>
      <c r="R154">
        <v>0.08</v>
      </c>
      <c r="S154">
        <v>73.983050000000006</v>
      </c>
      <c r="T154" t="s">
        <v>25</v>
      </c>
      <c r="U154" t="s">
        <v>26</v>
      </c>
      <c r="V154" t="s">
        <v>220</v>
      </c>
    </row>
    <row r="155" spans="1:22" x14ac:dyDescent="0.7">
      <c r="A155" t="s">
        <v>301</v>
      </c>
      <c r="B155" s="2">
        <v>39144</v>
      </c>
      <c r="C155">
        <v>61</v>
      </c>
      <c r="D155" t="s">
        <v>20</v>
      </c>
      <c r="E155" t="s">
        <v>21</v>
      </c>
      <c r="F155" t="s">
        <v>22</v>
      </c>
      <c r="G155" t="s">
        <v>23</v>
      </c>
      <c r="H155" s="3">
        <v>0.5942855208333333</v>
      </c>
      <c r="I155" t="s">
        <v>302</v>
      </c>
      <c r="J155">
        <v>358.73079999999999</v>
      </c>
      <c r="K155">
        <v>64.772329999999997</v>
      </c>
      <c r="L155">
        <v>207.57552000000001</v>
      </c>
      <c r="M155">
        <v>23.607659999999999</v>
      </c>
      <c r="N155">
        <v>-0.81295700000000004</v>
      </c>
      <c r="O155">
        <v>-0.54716600000000004</v>
      </c>
      <c r="P155">
        <v>0.19927300000000001</v>
      </c>
      <c r="Q155" s="3">
        <v>0.62186342592592592</v>
      </c>
      <c r="R155">
        <v>0.08</v>
      </c>
      <c r="S155">
        <v>73.031620000000004</v>
      </c>
      <c r="T155" t="s">
        <v>25</v>
      </c>
      <c r="U155" t="s">
        <v>26</v>
      </c>
      <c r="V155" t="s">
        <v>220</v>
      </c>
    </row>
    <row r="156" spans="1:22" x14ac:dyDescent="0.7">
      <c r="A156" t="s">
        <v>303</v>
      </c>
      <c r="B156" s="2">
        <v>39144</v>
      </c>
      <c r="C156">
        <v>61</v>
      </c>
      <c r="D156" t="s">
        <v>20</v>
      </c>
      <c r="E156" t="s">
        <v>21</v>
      </c>
      <c r="F156" t="s">
        <v>22</v>
      </c>
      <c r="G156" t="s">
        <v>23</v>
      </c>
      <c r="H156" s="3">
        <v>0.59428528935185188</v>
      </c>
      <c r="I156" t="s">
        <v>304</v>
      </c>
      <c r="J156">
        <v>358.73066</v>
      </c>
      <c r="K156">
        <v>64.772390000000001</v>
      </c>
      <c r="L156">
        <v>207.57543000000001</v>
      </c>
      <c r="M156">
        <v>23.60763</v>
      </c>
      <c r="N156">
        <v>-0.81295799999999996</v>
      </c>
      <c r="O156">
        <v>-0.54716500000000001</v>
      </c>
      <c r="P156">
        <v>0.19927300000000001</v>
      </c>
      <c r="Q156" s="3">
        <v>0.62504629629629627</v>
      </c>
      <c r="R156">
        <v>0.08</v>
      </c>
      <c r="S156">
        <v>72.062650000000005</v>
      </c>
      <c r="T156" t="s">
        <v>25</v>
      </c>
      <c r="U156" t="s">
        <v>26</v>
      </c>
      <c r="V156" t="s">
        <v>220</v>
      </c>
    </row>
    <row r="157" spans="1:22" x14ac:dyDescent="0.7">
      <c r="A157" t="s">
        <v>305</v>
      </c>
      <c r="B157" s="2">
        <v>39144</v>
      </c>
      <c r="C157">
        <v>61</v>
      </c>
      <c r="D157" t="s">
        <v>20</v>
      </c>
      <c r="E157" t="s">
        <v>21</v>
      </c>
      <c r="F157" t="s">
        <v>22</v>
      </c>
      <c r="G157" t="s">
        <v>23</v>
      </c>
      <c r="H157" s="3">
        <v>0.5942850115740741</v>
      </c>
      <c r="I157" t="s">
        <v>306</v>
      </c>
      <c r="J157">
        <v>358.73057999999997</v>
      </c>
      <c r="K157">
        <v>64.772469999999998</v>
      </c>
      <c r="L157">
        <v>207.57534000000001</v>
      </c>
      <c r="M157">
        <v>23.607620000000001</v>
      </c>
      <c r="N157">
        <v>-0.81295899999999999</v>
      </c>
      <c r="O157">
        <v>-0.54716399999999998</v>
      </c>
      <c r="P157">
        <v>0.19927300000000001</v>
      </c>
      <c r="Q157" s="3">
        <v>0.62824074074074077</v>
      </c>
      <c r="R157">
        <v>0.08</v>
      </c>
      <c r="S157">
        <v>71.076409999999996</v>
      </c>
      <c r="T157" t="s">
        <v>25</v>
      </c>
      <c r="U157" t="s">
        <v>26</v>
      </c>
      <c r="V157" t="s">
        <v>220</v>
      </c>
    </row>
    <row r="158" spans="1:22" x14ac:dyDescent="0.7">
      <c r="A158" t="s">
        <v>307</v>
      </c>
      <c r="B158" s="2">
        <v>39144</v>
      </c>
      <c r="C158">
        <v>61</v>
      </c>
      <c r="D158" t="s">
        <v>20</v>
      </c>
      <c r="E158" t="s">
        <v>21</v>
      </c>
      <c r="F158" t="s">
        <v>22</v>
      </c>
      <c r="G158" t="s">
        <v>23</v>
      </c>
      <c r="H158" s="3">
        <v>0.59428509259259255</v>
      </c>
      <c r="I158" t="s">
        <v>308</v>
      </c>
      <c r="J158">
        <v>358.73068999999998</v>
      </c>
      <c r="K158">
        <v>64.772509999999997</v>
      </c>
      <c r="L158">
        <v>207.57532</v>
      </c>
      <c r="M158">
        <v>23.607679999999998</v>
      </c>
      <c r="N158">
        <v>-0.81295799999999996</v>
      </c>
      <c r="O158">
        <v>-0.54716399999999998</v>
      </c>
      <c r="P158">
        <v>0.19927400000000001</v>
      </c>
      <c r="Q158" s="3">
        <v>0.63142361111111112</v>
      </c>
      <c r="R158">
        <v>0.08</v>
      </c>
      <c r="S158">
        <v>70.084270000000004</v>
      </c>
      <c r="T158" t="s">
        <v>25</v>
      </c>
      <c r="U158" t="s">
        <v>26</v>
      </c>
      <c r="V158" t="s">
        <v>220</v>
      </c>
    </row>
    <row r="159" spans="1:22" x14ac:dyDescent="0.7">
      <c r="A159" t="s">
        <v>309</v>
      </c>
      <c r="B159" s="2">
        <v>39144</v>
      </c>
      <c r="C159">
        <v>61</v>
      </c>
      <c r="D159" t="s">
        <v>20</v>
      </c>
      <c r="E159" t="s">
        <v>21</v>
      </c>
      <c r="F159" t="s">
        <v>22</v>
      </c>
      <c r="G159" t="s">
        <v>23</v>
      </c>
      <c r="H159" s="3">
        <v>0.59428473379629632</v>
      </c>
      <c r="I159" t="s">
        <v>310</v>
      </c>
      <c r="J159">
        <v>358.73063000000002</v>
      </c>
      <c r="K159">
        <v>64.772649999999999</v>
      </c>
      <c r="L159">
        <v>207.57516000000001</v>
      </c>
      <c r="M159">
        <v>23.607710000000001</v>
      </c>
      <c r="N159">
        <v>-0.81295899999999999</v>
      </c>
      <c r="O159">
        <v>-0.54716200000000004</v>
      </c>
      <c r="P159">
        <v>0.19927600000000001</v>
      </c>
      <c r="Q159" s="3">
        <v>0.6346180555555555</v>
      </c>
      <c r="R159">
        <v>0.08</v>
      </c>
      <c r="S159">
        <v>69.069569999999999</v>
      </c>
      <c r="T159" t="s">
        <v>25</v>
      </c>
      <c r="U159" t="s">
        <v>26</v>
      </c>
      <c r="V159" t="s">
        <v>220</v>
      </c>
    </row>
    <row r="160" spans="1:22" x14ac:dyDescent="0.7">
      <c r="A160" t="s">
        <v>311</v>
      </c>
      <c r="B160" s="2">
        <v>39144</v>
      </c>
      <c r="C160">
        <v>61</v>
      </c>
      <c r="D160" t="s">
        <v>20</v>
      </c>
      <c r="E160" t="s">
        <v>21</v>
      </c>
      <c r="F160" t="s">
        <v>22</v>
      </c>
      <c r="G160" t="s">
        <v>23</v>
      </c>
      <c r="H160" s="3">
        <v>0.59428459490740737</v>
      </c>
      <c r="I160" t="s">
        <v>312</v>
      </c>
      <c r="J160">
        <v>358.73050000000001</v>
      </c>
      <c r="K160">
        <v>64.772660000000002</v>
      </c>
      <c r="L160">
        <v>207.57514</v>
      </c>
      <c r="M160">
        <v>23.607659999999999</v>
      </c>
      <c r="N160">
        <v>-0.81296000000000002</v>
      </c>
      <c r="O160">
        <v>-0.54716100000000001</v>
      </c>
      <c r="P160">
        <v>0.19927500000000001</v>
      </c>
      <c r="Q160" s="3">
        <v>0.63780092592592597</v>
      </c>
      <c r="R160">
        <v>0.08</v>
      </c>
      <c r="S160">
        <v>68.054839999999999</v>
      </c>
      <c r="T160" t="s">
        <v>25</v>
      </c>
      <c r="U160" t="s">
        <v>26</v>
      </c>
      <c r="V160" t="s">
        <v>220</v>
      </c>
    </row>
    <row r="161" spans="1:22" x14ac:dyDescent="0.7">
      <c r="A161" t="s">
        <v>313</v>
      </c>
      <c r="B161" s="2">
        <v>39144</v>
      </c>
      <c r="C161">
        <v>61</v>
      </c>
      <c r="D161" t="s">
        <v>20</v>
      </c>
      <c r="E161" t="s">
        <v>21</v>
      </c>
      <c r="F161" t="s">
        <v>22</v>
      </c>
      <c r="G161" t="s">
        <v>23</v>
      </c>
      <c r="H161" s="3">
        <v>0.59428457175925919</v>
      </c>
      <c r="I161" t="s">
        <v>314</v>
      </c>
      <c r="J161">
        <v>358.73054999999999</v>
      </c>
      <c r="K161">
        <v>64.772679999999994</v>
      </c>
      <c r="L161">
        <v>207.57513</v>
      </c>
      <c r="M161">
        <v>23.607679999999998</v>
      </c>
      <c r="N161">
        <v>-0.81296000000000002</v>
      </c>
      <c r="O161">
        <v>-0.54716100000000001</v>
      </c>
      <c r="P161">
        <v>0.19927500000000001</v>
      </c>
      <c r="Q161" s="3">
        <v>0.64099537037037035</v>
      </c>
      <c r="R161">
        <v>0.08</v>
      </c>
      <c r="S161">
        <v>67.025880000000001</v>
      </c>
      <c r="T161" t="s">
        <v>25</v>
      </c>
      <c r="U161" t="s">
        <v>26</v>
      </c>
      <c r="V161" t="s">
        <v>220</v>
      </c>
    </row>
    <row r="162" spans="1:22" x14ac:dyDescent="0.7">
      <c r="A162" t="s">
        <v>315</v>
      </c>
      <c r="B162" s="2">
        <v>39144</v>
      </c>
      <c r="C162">
        <v>61</v>
      </c>
      <c r="D162" t="s">
        <v>20</v>
      </c>
      <c r="E162" t="s">
        <v>21</v>
      </c>
      <c r="F162" t="s">
        <v>22</v>
      </c>
      <c r="G162" t="s">
        <v>23</v>
      </c>
      <c r="H162" s="3">
        <v>0.59428484953703709</v>
      </c>
      <c r="I162" t="s">
        <v>316</v>
      </c>
      <c r="J162">
        <v>358.73074000000003</v>
      </c>
      <c r="K162">
        <v>64.772639999999996</v>
      </c>
      <c r="L162">
        <v>207.57518999999999</v>
      </c>
      <c r="M162">
        <v>23.607749999999999</v>
      </c>
      <c r="N162">
        <v>-0.81295899999999999</v>
      </c>
      <c r="O162">
        <v>-0.54716200000000004</v>
      </c>
      <c r="P162">
        <v>0.19927600000000001</v>
      </c>
      <c r="Q162" s="3">
        <v>0.64416666666666667</v>
      </c>
      <c r="R162">
        <v>0.08</v>
      </c>
      <c r="S162">
        <v>66.000969999999995</v>
      </c>
      <c r="T162" t="s">
        <v>25</v>
      </c>
      <c r="U162" t="s">
        <v>26</v>
      </c>
      <c r="V162" t="s">
        <v>220</v>
      </c>
    </row>
    <row r="163" spans="1:22" x14ac:dyDescent="0.7">
      <c r="A163" t="s">
        <v>317</v>
      </c>
      <c r="B163" s="2">
        <v>39144</v>
      </c>
      <c r="C163">
        <v>61</v>
      </c>
      <c r="D163" t="s">
        <v>20</v>
      </c>
      <c r="E163" t="s">
        <v>21</v>
      </c>
      <c r="F163" t="s">
        <v>22</v>
      </c>
      <c r="G163" t="s">
        <v>23</v>
      </c>
      <c r="H163" s="3">
        <v>0.59428484953703709</v>
      </c>
      <c r="I163" t="s">
        <v>318</v>
      </c>
      <c r="J163">
        <v>358.73066999999998</v>
      </c>
      <c r="K163">
        <v>64.77261</v>
      </c>
      <c r="L163">
        <v>207.57521</v>
      </c>
      <c r="M163">
        <v>23.607710000000001</v>
      </c>
      <c r="N163">
        <v>-0.81295899999999999</v>
      </c>
      <c r="O163">
        <v>-0.54716200000000004</v>
      </c>
      <c r="P163">
        <v>0.19927500000000001</v>
      </c>
      <c r="Q163" s="3">
        <v>0.64734953703703701</v>
      </c>
      <c r="R163">
        <v>0.08</v>
      </c>
      <c r="S163">
        <v>64.963939999999994</v>
      </c>
      <c r="T163" t="s">
        <v>25</v>
      </c>
      <c r="U163" t="s">
        <v>26</v>
      </c>
      <c r="V163" t="s">
        <v>220</v>
      </c>
    </row>
    <row r="164" spans="1:22" x14ac:dyDescent="0.7">
      <c r="A164" t="s">
        <v>319</v>
      </c>
      <c r="B164" s="2">
        <v>39144</v>
      </c>
      <c r="C164">
        <v>1</v>
      </c>
      <c r="D164" t="s">
        <v>20</v>
      </c>
      <c r="E164" t="s">
        <v>21</v>
      </c>
      <c r="F164" t="s">
        <v>22</v>
      </c>
      <c r="G164" t="s">
        <v>23</v>
      </c>
      <c r="H164" s="3">
        <v>0.60326045138888895</v>
      </c>
      <c r="I164" t="s">
        <v>210</v>
      </c>
      <c r="J164">
        <v>341.13101</v>
      </c>
      <c r="K164">
        <v>48.623930000000001</v>
      </c>
      <c r="L164">
        <v>217.19533999999999</v>
      </c>
      <c r="M164">
        <v>7.3752399999999998</v>
      </c>
      <c r="N164">
        <v>-0.79103500000000004</v>
      </c>
      <c r="O164">
        <v>-0.59985699999999997</v>
      </c>
      <c r="P164">
        <v>-0.120146</v>
      </c>
      <c r="Q164" s="3">
        <v>0.65336805555555555</v>
      </c>
      <c r="R164">
        <v>0.08</v>
      </c>
      <c r="S164">
        <v>54.653869999999998</v>
      </c>
      <c r="T164" t="s">
        <v>25</v>
      </c>
      <c r="U164" t="s">
        <v>26</v>
      </c>
      <c r="V164" t="s">
        <v>202</v>
      </c>
    </row>
    <row r="165" spans="1:22" x14ac:dyDescent="0.7">
      <c r="A165" t="s">
        <v>320</v>
      </c>
      <c r="B165" s="2">
        <v>39144</v>
      </c>
      <c r="C165">
        <v>6</v>
      </c>
      <c r="D165" t="s">
        <v>20</v>
      </c>
      <c r="E165" t="s">
        <v>21</v>
      </c>
      <c r="F165" t="s">
        <v>22</v>
      </c>
      <c r="G165" t="s">
        <v>23</v>
      </c>
      <c r="H165" s="3">
        <v>0.60326046296296298</v>
      </c>
      <c r="I165" t="s">
        <v>201</v>
      </c>
      <c r="J165">
        <v>341.13101999999998</v>
      </c>
      <c r="K165">
        <v>48.623939999999997</v>
      </c>
      <c r="L165">
        <v>217.19533999999999</v>
      </c>
      <c r="M165">
        <v>7.3752399999999998</v>
      </c>
      <c r="N165">
        <v>-0.79103500000000004</v>
      </c>
      <c r="O165">
        <v>-0.59985699999999997</v>
      </c>
      <c r="P165">
        <v>-0.120146</v>
      </c>
      <c r="Q165" s="3">
        <v>0.65396990740740735</v>
      </c>
      <c r="R165">
        <v>0.08</v>
      </c>
      <c r="S165">
        <v>54.512</v>
      </c>
      <c r="T165" t="s">
        <v>25</v>
      </c>
      <c r="U165" t="s">
        <v>26</v>
      </c>
      <c r="V165" t="s">
        <v>202</v>
      </c>
    </row>
    <row r="166" spans="1:22" x14ac:dyDescent="0.7">
      <c r="A166" t="s">
        <v>321</v>
      </c>
      <c r="B166" s="2">
        <v>39144</v>
      </c>
      <c r="C166">
        <v>1</v>
      </c>
      <c r="D166" t="s">
        <v>20</v>
      </c>
      <c r="E166" t="s">
        <v>21</v>
      </c>
      <c r="F166" t="s">
        <v>22</v>
      </c>
      <c r="G166" t="s">
        <v>23</v>
      </c>
      <c r="H166" s="3">
        <v>0.60326430555555555</v>
      </c>
      <c r="I166" t="s">
        <v>212</v>
      </c>
      <c r="J166">
        <v>341.13279</v>
      </c>
      <c r="K166">
        <v>48.623159999999999</v>
      </c>
      <c r="L166">
        <v>217.19667999999999</v>
      </c>
      <c r="M166">
        <v>7.3757000000000001</v>
      </c>
      <c r="N166">
        <v>-0.79101999999999995</v>
      </c>
      <c r="O166">
        <v>-0.59987699999999999</v>
      </c>
      <c r="P166">
        <v>-0.120146</v>
      </c>
      <c r="Q166" s="3">
        <v>0.65630787037037031</v>
      </c>
      <c r="R166">
        <v>0.08</v>
      </c>
      <c r="S166">
        <v>53.9694</v>
      </c>
      <c r="T166" t="s">
        <v>25</v>
      </c>
      <c r="U166" t="s">
        <v>26</v>
      </c>
      <c r="V166" t="s">
        <v>202</v>
      </c>
    </row>
    <row r="167" spans="1:22" x14ac:dyDescent="0.7">
      <c r="A167" t="s">
        <v>322</v>
      </c>
      <c r="B167" s="2">
        <v>39144</v>
      </c>
      <c r="C167">
        <v>1</v>
      </c>
      <c r="D167" t="s">
        <v>20</v>
      </c>
      <c r="E167" t="s">
        <v>21</v>
      </c>
      <c r="F167" t="s">
        <v>22</v>
      </c>
      <c r="G167" t="s">
        <v>23</v>
      </c>
      <c r="H167" s="3">
        <v>0.6032642245370371</v>
      </c>
      <c r="I167" t="s">
        <v>323</v>
      </c>
      <c r="J167">
        <v>341.13157999999999</v>
      </c>
      <c r="K167">
        <v>48.622039999999998</v>
      </c>
      <c r="L167">
        <v>217.19708</v>
      </c>
      <c r="M167">
        <v>7.3743800000000004</v>
      </c>
      <c r="N167">
        <v>-0.791018</v>
      </c>
      <c r="O167">
        <v>-0.59987400000000002</v>
      </c>
      <c r="P167">
        <v>-0.12017</v>
      </c>
      <c r="Q167" s="3">
        <v>0.6569328703703704</v>
      </c>
      <c r="R167">
        <v>0.08</v>
      </c>
      <c r="S167">
        <v>53.800829999999998</v>
      </c>
      <c r="T167" t="s">
        <v>25</v>
      </c>
      <c r="U167" t="s">
        <v>26</v>
      </c>
      <c r="V167" t="s">
        <v>202</v>
      </c>
    </row>
    <row r="168" spans="1:22" x14ac:dyDescent="0.7">
      <c r="A168" t="s">
        <v>324</v>
      </c>
      <c r="B168" s="2">
        <v>39144</v>
      </c>
      <c r="C168">
        <v>1</v>
      </c>
      <c r="D168" t="s">
        <v>20</v>
      </c>
      <c r="E168" t="s">
        <v>21</v>
      </c>
      <c r="F168" t="s">
        <v>22</v>
      </c>
      <c r="G168" t="s">
        <v>23</v>
      </c>
      <c r="H168" s="3">
        <v>0.60326032407407404</v>
      </c>
      <c r="I168" t="s">
        <v>325</v>
      </c>
      <c r="J168">
        <v>341.12983000000003</v>
      </c>
      <c r="K168">
        <v>48.62283</v>
      </c>
      <c r="L168">
        <v>217.19573</v>
      </c>
      <c r="M168">
        <v>7.3739499999999998</v>
      </c>
      <c r="N168">
        <v>-0.79103299999999999</v>
      </c>
      <c r="O168">
        <v>-0.59985500000000003</v>
      </c>
      <c r="P168">
        <v>-0.120169</v>
      </c>
      <c r="Q168" s="3">
        <v>0.6575347222222222</v>
      </c>
      <c r="R168">
        <v>0.08</v>
      </c>
      <c r="S168">
        <v>53.657060000000001</v>
      </c>
      <c r="T168" t="s">
        <v>25</v>
      </c>
      <c r="U168" t="s">
        <v>26</v>
      </c>
      <c r="V168" t="s">
        <v>202</v>
      </c>
    </row>
    <row r="169" spans="1:22" x14ac:dyDescent="0.7">
      <c r="A169" t="s">
        <v>326</v>
      </c>
      <c r="B169" s="2">
        <v>39144</v>
      </c>
      <c r="C169">
        <v>1</v>
      </c>
      <c r="D169" t="s">
        <v>20</v>
      </c>
      <c r="E169" t="s">
        <v>21</v>
      </c>
      <c r="F169" t="s">
        <v>22</v>
      </c>
      <c r="G169" t="s">
        <v>23</v>
      </c>
      <c r="H169" s="3">
        <v>0.60326026620370377</v>
      </c>
      <c r="I169" t="s">
        <v>327</v>
      </c>
      <c r="J169">
        <v>341.13099</v>
      </c>
      <c r="K169">
        <v>48.623989999999999</v>
      </c>
      <c r="L169">
        <v>217.19529</v>
      </c>
      <c r="M169">
        <v>7.3752599999999999</v>
      </c>
      <c r="N169">
        <v>-0.79103500000000004</v>
      </c>
      <c r="O169">
        <v>-0.59985699999999997</v>
      </c>
      <c r="P169">
        <v>-0.120145</v>
      </c>
      <c r="Q169" s="3">
        <v>0.6579976851851852</v>
      </c>
      <c r="R169">
        <v>0.08</v>
      </c>
      <c r="S169">
        <v>53.545529999999999</v>
      </c>
      <c r="T169" t="s">
        <v>25</v>
      </c>
      <c r="U169" t="s">
        <v>26</v>
      </c>
      <c r="V169" t="s">
        <v>202</v>
      </c>
    </row>
    <row r="170" spans="1:22" x14ac:dyDescent="0.7">
      <c r="A170" t="s">
        <v>328</v>
      </c>
      <c r="B170" s="2">
        <v>39144</v>
      </c>
      <c r="C170">
        <v>6</v>
      </c>
      <c r="D170" t="s">
        <v>329</v>
      </c>
      <c r="E170" t="s">
        <v>21</v>
      </c>
      <c r="F170" t="s">
        <v>22</v>
      </c>
      <c r="G170" t="s">
        <v>23</v>
      </c>
      <c r="H170" s="3">
        <v>0.67779192129629628</v>
      </c>
      <c r="I170" t="s">
        <v>330</v>
      </c>
      <c r="J170">
        <v>34.290129999999998</v>
      </c>
      <c r="K170">
        <v>42.522489999999998</v>
      </c>
      <c r="L170">
        <v>237.62227999999999</v>
      </c>
      <c r="M170">
        <v>39.44173</v>
      </c>
      <c r="N170">
        <v>-0.414688</v>
      </c>
      <c r="O170">
        <v>-0.85042799999999996</v>
      </c>
      <c r="P170">
        <v>0.32373800000000003</v>
      </c>
      <c r="Q170" s="3">
        <v>0.66328703703703706</v>
      </c>
      <c r="R170">
        <v>0.08</v>
      </c>
      <c r="S170">
        <v>89.008179999999996</v>
      </c>
      <c r="T170" t="s">
        <v>331</v>
      </c>
      <c r="U170" t="s">
        <v>26</v>
      </c>
      <c r="V170" t="s">
        <v>331</v>
      </c>
    </row>
    <row r="171" spans="1:22" x14ac:dyDescent="0.7">
      <c r="A171" t="s">
        <v>332</v>
      </c>
      <c r="B171" s="2">
        <v>39144</v>
      </c>
      <c r="C171">
        <v>6</v>
      </c>
      <c r="D171" t="s">
        <v>329</v>
      </c>
      <c r="E171" t="s">
        <v>21</v>
      </c>
      <c r="F171" t="s">
        <v>22</v>
      </c>
      <c r="G171" t="s">
        <v>23</v>
      </c>
      <c r="H171" s="3">
        <v>0.67896386574074075</v>
      </c>
      <c r="I171" t="s">
        <v>333</v>
      </c>
      <c r="J171">
        <v>35.674880000000002</v>
      </c>
      <c r="K171">
        <v>42.461550000000003</v>
      </c>
      <c r="L171">
        <v>237.85072</v>
      </c>
      <c r="M171">
        <v>40.449509999999997</v>
      </c>
      <c r="N171">
        <v>-0.40606100000000001</v>
      </c>
      <c r="O171">
        <v>-0.84854099999999999</v>
      </c>
      <c r="P171">
        <v>0.33925300000000003</v>
      </c>
      <c r="Q171" s="3">
        <v>0.6637615740740741</v>
      </c>
      <c r="R171">
        <v>0.08</v>
      </c>
      <c r="S171">
        <v>89.978809999999996</v>
      </c>
      <c r="T171" t="s">
        <v>331</v>
      </c>
      <c r="U171" t="s">
        <v>26</v>
      </c>
      <c r="V171" t="s">
        <v>331</v>
      </c>
    </row>
    <row r="172" spans="1:22" x14ac:dyDescent="0.7">
      <c r="A172" t="s">
        <v>334</v>
      </c>
      <c r="B172" s="2">
        <v>39145</v>
      </c>
      <c r="C172">
        <v>1</v>
      </c>
      <c r="D172" t="s">
        <v>20</v>
      </c>
      <c r="E172" t="s">
        <v>21</v>
      </c>
      <c r="F172" t="s">
        <v>22</v>
      </c>
      <c r="G172" t="s">
        <v>23</v>
      </c>
      <c r="H172" s="3">
        <v>0.32012155092592592</v>
      </c>
      <c r="I172" t="s">
        <v>37</v>
      </c>
      <c r="J172">
        <v>196.91833</v>
      </c>
      <c r="K172">
        <v>20.73085</v>
      </c>
      <c r="L172">
        <v>113.2205</v>
      </c>
      <c r="M172">
        <v>1.58348</v>
      </c>
      <c r="N172">
        <v>-0.39251399999999997</v>
      </c>
      <c r="O172">
        <v>0.832484</v>
      </c>
      <c r="P172">
        <v>0.39102900000000002</v>
      </c>
      <c r="Q172" s="3">
        <v>0.20678240740740739</v>
      </c>
      <c r="R172">
        <v>0.08</v>
      </c>
      <c r="S172">
        <v>57.468919999999997</v>
      </c>
      <c r="T172" t="s">
        <v>25</v>
      </c>
      <c r="U172" t="s">
        <v>26</v>
      </c>
      <c r="V172" t="s">
        <v>27</v>
      </c>
    </row>
    <row r="173" spans="1:22" x14ac:dyDescent="0.7">
      <c r="A173" t="s">
        <v>335</v>
      </c>
      <c r="B173" s="2">
        <v>39145</v>
      </c>
      <c r="C173">
        <v>1</v>
      </c>
      <c r="D173" t="s">
        <v>20</v>
      </c>
      <c r="E173" t="s">
        <v>21</v>
      </c>
      <c r="F173" t="s">
        <v>22</v>
      </c>
      <c r="G173" t="s">
        <v>23</v>
      </c>
      <c r="H173" s="3">
        <v>0.32012155092592592</v>
      </c>
      <c r="I173" t="s">
        <v>29</v>
      </c>
      <c r="J173">
        <v>196.91833</v>
      </c>
      <c r="K173">
        <v>20.73085</v>
      </c>
      <c r="L173">
        <v>113.2205</v>
      </c>
      <c r="M173">
        <v>1.58348</v>
      </c>
      <c r="N173">
        <v>-0.39251399999999997</v>
      </c>
      <c r="O173">
        <v>0.832484</v>
      </c>
      <c r="P173">
        <v>0.39102900000000002</v>
      </c>
      <c r="Q173" s="3">
        <v>0.2076388888888889</v>
      </c>
      <c r="R173">
        <v>0.08</v>
      </c>
      <c r="S173">
        <v>57.772680000000001</v>
      </c>
      <c r="T173" t="s">
        <v>25</v>
      </c>
      <c r="U173" t="s">
        <v>26</v>
      </c>
      <c r="V173" t="s">
        <v>27</v>
      </c>
    </row>
    <row r="174" spans="1:22" x14ac:dyDescent="0.7">
      <c r="A174" t="s">
        <v>336</v>
      </c>
      <c r="B174" s="2">
        <v>39145</v>
      </c>
      <c r="C174">
        <v>1</v>
      </c>
      <c r="D174" t="s">
        <v>20</v>
      </c>
      <c r="E174" t="s">
        <v>21</v>
      </c>
      <c r="F174" t="s">
        <v>22</v>
      </c>
      <c r="G174" t="s">
        <v>23</v>
      </c>
      <c r="H174" s="3">
        <v>0.32012156250000001</v>
      </c>
      <c r="I174" t="s">
        <v>37</v>
      </c>
      <c r="J174">
        <v>196.91833</v>
      </c>
      <c r="K174">
        <v>20.73085</v>
      </c>
      <c r="L174">
        <v>113.2205</v>
      </c>
      <c r="M174">
        <v>1.58348</v>
      </c>
      <c r="N174">
        <v>-0.39251399999999997</v>
      </c>
      <c r="O174">
        <v>0.832484</v>
      </c>
      <c r="P174">
        <v>0.39102900000000002</v>
      </c>
      <c r="Q174" s="3">
        <v>0.2084027777777778</v>
      </c>
      <c r="R174">
        <v>0.08</v>
      </c>
      <c r="S174">
        <v>58.029159999999997</v>
      </c>
      <c r="T174" t="s">
        <v>25</v>
      </c>
      <c r="U174" t="s">
        <v>26</v>
      </c>
      <c r="V174" t="s">
        <v>27</v>
      </c>
    </row>
    <row r="175" spans="1:22" x14ac:dyDescent="0.7">
      <c r="A175" t="s">
        <v>337</v>
      </c>
      <c r="B175" s="2">
        <v>39145</v>
      </c>
      <c r="C175">
        <v>1</v>
      </c>
      <c r="D175" t="s">
        <v>20</v>
      </c>
      <c r="E175" t="s">
        <v>21</v>
      </c>
      <c r="F175" t="s">
        <v>22</v>
      </c>
      <c r="G175" t="s">
        <v>23</v>
      </c>
      <c r="H175" s="3">
        <v>0.32012155092592592</v>
      </c>
      <c r="I175" t="s">
        <v>37</v>
      </c>
      <c r="J175">
        <v>196.91833</v>
      </c>
      <c r="K175">
        <v>20.73085</v>
      </c>
      <c r="L175">
        <v>113.2205</v>
      </c>
      <c r="M175">
        <v>1.58348</v>
      </c>
      <c r="N175">
        <v>-0.39251399999999997</v>
      </c>
      <c r="O175">
        <v>0.832484</v>
      </c>
      <c r="P175">
        <v>0.39102900000000002</v>
      </c>
      <c r="Q175" s="3">
        <v>0.20902777777777778</v>
      </c>
      <c r="R175">
        <v>0.08</v>
      </c>
      <c r="S175">
        <v>58.239130000000003</v>
      </c>
      <c r="T175" t="s">
        <v>25</v>
      </c>
      <c r="U175" t="s">
        <v>26</v>
      </c>
      <c r="V175" t="s">
        <v>27</v>
      </c>
    </row>
    <row r="176" spans="1:22" x14ac:dyDescent="0.7">
      <c r="A176" t="s">
        <v>338</v>
      </c>
      <c r="B176" s="2">
        <v>39145</v>
      </c>
      <c r="C176">
        <v>1</v>
      </c>
      <c r="D176" t="s">
        <v>20</v>
      </c>
      <c r="E176" t="s">
        <v>21</v>
      </c>
      <c r="F176" t="s">
        <v>22</v>
      </c>
      <c r="G176" t="s">
        <v>23</v>
      </c>
      <c r="H176" s="3">
        <v>0.32012156250000001</v>
      </c>
      <c r="I176" t="s">
        <v>37</v>
      </c>
      <c r="J176">
        <v>196.91833</v>
      </c>
      <c r="K176">
        <v>20.73085</v>
      </c>
      <c r="L176">
        <v>113.2205</v>
      </c>
      <c r="M176">
        <v>1.58348</v>
      </c>
      <c r="N176">
        <v>-0.39251399999999997</v>
      </c>
      <c r="O176">
        <v>0.832484</v>
      </c>
      <c r="P176">
        <v>0.39102900000000002</v>
      </c>
      <c r="Q176" s="3">
        <v>0.20954861111111112</v>
      </c>
      <c r="R176">
        <v>0.08</v>
      </c>
      <c r="S176">
        <v>58.403329999999997</v>
      </c>
      <c r="T176" t="s">
        <v>25</v>
      </c>
      <c r="U176" t="s">
        <v>26</v>
      </c>
      <c r="V176" t="s">
        <v>27</v>
      </c>
    </row>
    <row r="177" spans="1:22" x14ac:dyDescent="0.7">
      <c r="A177" t="s">
        <v>339</v>
      </c>
      <c r="B177" s="2">
        <v>39145</v>
      </c>
      <c r="C177">
        <v>1</v>
      </c>
      <c r="D177" t="s">
        <v>20</v>
      </c>
      <c r="E177" t="s">
        <v>21</v>
      </c>
      <c r="F177" t="s">
        <v>22</v>
      </c>
      <c r="G177" t="s">
        <v>23</v>
      </c>
      <c r="H177" s="3">
        <v>0.32012156250000001</v>
      </c>
      <c r="I177" t="s">
        <v>29</v>
      </c>
      <c r="J177">
        <v>196.91833</v>
      </c>
      <c r="K177">
        <v>20.73085</v>
      </c>
      <c r="L177">
        <v>113.2205</v>
      </c>
      <c r="M177">
        <v>1.58348</v>
      </c>
      <c r="N177">
        <v>-0.39251399999999997</v>
      </c>
      <c r="O177">
        <v>0.832484</v>
      </c>
      <c r="P177">
        <v>0.39102900000000002</v>
      </c>
      <c r="Q177" s="3">
        <v>0.21056712962962965</v>
      </c>
      <c r="R177">
        <v>0.08</v>
      </c>
      <c r="S177">
        <v>58.745579999999997</v>
      </c>
      <c r="T177" t="s">
        <v>25</v>
      </c>
      <c r="U177" t="s">
        <v>26</v>
      </c>
      <c r="V177" t="s">
        <v>27</v>
      </c>
    </row>
    <row r="178" spans="1:22" x14ac:dyDescent="0.7">
      <c r="A178" t="s">
        <v>340</v>
      </c>
      <c r="B178" s="2">
        <v>39145</v>
      </c>
      <c r="C178">
        <v>1</v>
      </c>
      <c r="D178" t="s">
        <v>20</v>
      </c>
      <c r="E178" t="s">
        <v>21</v>
      </c>
      <c r="F178" t="s">
        <v>22</v>
      </c>
      <c r="G178" t="s">
        <v>23</v>
      </c>
      <c r="H178" s="3">
        <v>0.32012156250000001</v>
      </c>
      <c r="I178" t="s">
        <v>47</v>
      </c>
      <c r="J178">
        <v>196.91831999999999</v>
      </c>
      <c r="K178">
        <v>20.73085</v>
      </c>
      <c r="L178">
        <v>113.2205</v>
      </c>
      <c r="M178">
        <v>1.58348</v>
      </c>
      <c r="N178">
        <v>-0.39251399999999997</v>
      </c>
      <c r="O178">
        <v>0.832484</v>
      </c>
      <c r="P178">
        <v>0.39102900000000002</v>
      </c>
      <c r="Q178" s="3">
        <v>0.21119212962962963</v>
      </c>
      <c r="R178">
        <v>0.08</v>
      </c>
      <c r="S178">
        <v>58.955559999999998</v>
      </c>
      <c r="T178" t="s">
        <v>25</v>
      </c>
      <c r="U178" t="s">
        <v>26</v>
      </c>
      <c r="V178" t="s">
        <v>27</v>
      </c>
    </row>
    <row r="179" spans="1:22" x14ac:dyDescent="0.7">
      <c r="A179" t="s">
        <v>341</v>
      </c>
      <c r="B179" s="2">
        <v>39145</v>
      </c>
      <c r="C179">
        <v>6</v>
      </c>
      <c r="D179" t="s">
        <v>20</v>
      </c>
      <c r="E179" t="s">
        <v>21</v>
      </c>
      <c r="F179" t="s">
        <v>22</v>
      </c>
      <c r="G179" t="s">
        <v>23</v>
      </c>
      <c r="H179" s="3">
        <v>0.32012155092592592</v>
      </c>
      <c r="I179" t="s">
        <v>50</v>
      </c>
      <c r="J179">
        <v>196.91834</v>
      </c>
      <c r="K179">
        <v>20.73085</v>
      </c>
      <c r="L179">
        <v>113.2205</v>
      </c>
      <c r="M179">
        <v>1.5834699999999999</v>
      </c>
      <c r="N179">
        <v>-0.39251399999999997</v>
      </c>
      <c r="O179">
        <v>0.832484</v>
      </c>
      <c r="P179">
        <v>0.39102900000000002</v>
      </c>
      <c r="Q179" s="3">
        <v>0.21197916666666669</v>
      </c>
      <c r="R179">
        <v>0.08</v>
      </c>
      <c r="S179">
        <v>59.208599999999997</v>
      </c>
      <c r="T179" t="s">
        <v>25</v>
      </c>
      <c r="U179" t="s">
        <v>26</v>
      </c>
      <c r="V179" t="s">
        <v>27</v>
      </c>
    </row>
    <row r="180" spans="1:22" x14ac:dyDescent="0.7">
      <c r="A180" t="s">
        <v>342</v>
      </c>
      <c r="B180" s="2">
        <v>39145</v>
      </c>
      <c r="C180">
        <v>61</v>
      </c>
      <c r="D180" t="s">
        <v>20</v>
      </c>
      <c r="E180" t="s">
        <v>21</v>
      </c>
      <c r="F180" t="s">
        <v>22</v>
      </c>
      <c r="G180" t="s">
        <v>23</v>
      </c>
      <c r="H180" s="3">
        <v>0.34272288194444439</v>
      </c>
      <c r="I180" t="s">
        <v>343</v>
      </c>
      <c r="J180">
        <v>196.8809</v>
      </c>
      <c r="K180">
        <v>28.62706</v>
      </c>
      <c r="L180">
        <v>119.96944999999999</v>
      </c>
      <c r="M180">
        <v>5.7074600000000002</v>
      </c>
      <c r="N180">
        <v>-0.49555399999999999</v>
      </c>
      <c r="O180">
        <v>0.75211099999999997</v>
      </c>
      <c r="P180">
        <v>0.43445899999999998</v>
      </c>
      <c r="Q180" s="3">
        <v>0.21453703703703705</v>
      </c>
      <c r="R180">
        <v>0.08</v>
      </c>
      <c r="S180">
        <v>52.610550000000003</v>
      </c>
      <c r="T180" t="s">
        <v>25</v>
      </c>
      <c r="U180" t="s">
        <v>26</v>
      </c>
      <c r="V180" t="s">
        <v>66</v>
      </c>
    </row>
    <row r="181" spans="1:22" x14ac:dyDescent="0.7">
      <c r="A181" t="s">
        <v>344</v>
      </c>
      <c r="B181" s="2">
        <v>39145</v>
      </c>
      <c r="C181">
        <v>61</v>
      </c>
      <c r="D181" t="s">
        <v>20</v>
      </c>
      <c r="E181" t="s">
        <v>21</v>
      </c>
      <c r="F181" t="s">
        <v>22</v>
      </c>
      <c r="G181" t="s">
        <v>23</v>
      </c>
      <c r="H181" s="3">
        <v>0.34272296296296295</v>
      </c>
      <c r="I181" t="s">
        <v>82</v>
      </c>
      <c r="J181">
        <v>196.88091</v>
      </c>
      <c r="K181">
        <v>28.62706</v>
      </c>
      <c r="L181">
        <v>119.96944999999999</v>
      </c>
      <c r="M181">
        <v>5.7074499999999997</v>
      </c>
      <c r="N181">
        <v>-0.49555399999999999</v>
      </c>
      <c r="O181">
        <v>0.75211099999999997</v>
      </c>
      <c r="P181">
        <v>0.43445899999999998</v>
      </c>
      <c r="Q181" s="3">
        <v>0.21793981481481481</v>
      </c>
      <c r="R181">
        <v>0.08</v>
      </c>
      <c r="S181">
        <v>53.747059999999998</v>
      </c>
      <c r="T181" t="s">
        <v>25</v>
      </c>
      <c r="U181" t="s">
        <v>26</v>
      </c>
      <c r="V181" t="s">
        <v>66</v>
      </c>
    </row>
    <row r="182" spans="1:22" x14ac:dyDescent="0.7">
      <c r="A182" t="s">
        <v>345</v>
      </c>
      <c r="B182" s="2">
        <v>39145</v>
      </c>
      <c r="C182">
        <v>61</v>
      </c>
      <c r="D182" t="s">
        <v>20</v>
      </c>
      <c r="E182" t="s">
        <v>21</v>
      </c>
      <c r="F182" t="s">
        <v>22</v>
      </c>
      <c r="G182" t="s">
        <v>23</v>
      </c>
      <c r="H182" s="3">
        <v>0.34272297453703704</v>
      </c>
      <c r="I182" t="s">
        <v>346</v>
      </c>
      <c r="J182">
        <v>196.88095999999999</v>
      </c>
      <c r="K182">
        <v>28.627079999999999</v>
      </c>
      <c r="L182">
        <v>119.96948999999999</v>
      </c>
      <c r="M182">
        <v>5.7074299999999996</v>
      </c>
      <c r="N182">
        <v>-0.49555500000000002</v>
      </c>
      <c r="O182">
        <v>0.75211099999999997</v>
      </c>
      <c r="P182">
        <v>0.43445899999999998</v>
      </c>
      <c r="Q182" s="3">
        <v>0.22112268518518519</v>
      </c>
      <c r="R182">
        <v>0.08</v>
      </c>
      <c r="S182">
        <v>54.781399999999998</v>
      </c>
      <c r="T182" t="s">
        <v>25</v>
      </c>
      <c r="U182" t="s">
        <v>26</v>
      </c>
      <c r="V182" t="s">
        <v>66</v>
      </c>
    </row>
    <row r="183" spans="1:22" x14ac:dyDescent="0.7">
      <c r="A183" t="s">
        <v>347</v>
      </c>
      <c r="B183" s="2">
        <v>39145</v>
      </c>
      <c r="C183">
        <v>61</v>
      </c>
      <c r="D183" t="s">
        <v>20</v>
      </c>
      <c r="E183" t="s">
        <v>21</v>
      </c>
      <c r="F183" t="s">
        <v>22</v>
      </c>
      <c r="G183" t="s">
        <v>23</v>
      </c>
      <c r="H183" s="3">
        <v>0.34272299768518516</v>
      </c>
      <c r="I183" t="s">
        <v>348</v>
      </c>
      <c r="J183">
        <v>196.88095000000001</v>
      </c>
      <c r="K183">
        <v>28.627079999999999</v>
      </c>
      <c r="L183">
        <v>119.96948999999999</v>
      </c>
      <c r="M183">
        <v>5.7074400000000001</v>
      </c>
      <c r="N183">
        <v>-0.49555500000000002</v>
      </c>
      <c r="O183">
        <v>0.75211099999999997</v>
      </c>
      <c r="P183">
        <v>0.43445899999999998</v>
      </c>
      <c r="Q183" s="3">
        <v>0.22430555555555556</v>
      </c>
      <c r="R183">
        <v>0.08</v>
      </c>
      <c r="S183">
        <v>55.814689999999999</v>
      </c>
      <c r="T183" t="s">
        <v>25</v>
      </c>
      <c r="U183" t="s">
        <v>26</v>
      </c>
      <c r="V183" t="s">
        <v>66</v>
      </c>
    </row>
    <row r="184" spans="1:22" x14ac:dyDescent="0.7">
      <c r="A184" t="s">
        <v>349</v>
      </c>
      <c r="B184" s="2">
        <v>39145</v>
      </c>
      <c r="C184">
        <v>61</v>
      </c>
      <c r="D184" t="s">
        <v>20</v>
      </c>
      <c r="E184" t="s">
        <v>21</v>
      </c>
      <c r="F184" t="s">
        <v>22</v>
      </c>
      <c r="G184" t="s">
        <v>23</v>
      </c>
      <c r="H184" s="3">
        <v>0.34272305555555554</v>
      </c>
      <c r="I184" t="s">
        <v>65</v>
      </c>
      <c r="J184">
        <v>196.88095999999999</v>
      </c>
      <c r="K184">
        <v>28.627079999999999</v>
      </c>
      <c r="L184">
        <v>119.96948999999999</v>
      </c>
      <c r="M184">
        <v>5.7074199999999999</v>
      </c>
      <c r="N184">
        <v>-0.49555500000000002</v>
      </c>
      <c r="O184">
        <v>0.75211099999999997</v>
      </c>
      <c r="P184">
        <v>0.43445899999999998</v>
      </c>
      <c r="Q184" s="3">
        <v>0.22750000000000001</v>
      </c>
      <c r="R184">
        <v>0.08</v>
      </c>
      <c r="S184">
        <v>56.852829999999997</v>
      </c>
      <c r="T184" t="s">
        <v>25</v>
      </c>
      <c r="U184" t="s">
        <v>26</v>
      </c>
      <c r="V184" t="s">
        <v>66</v>
      </c>
    </row>
    <row r="185" spans="1:22" x14ac:dyDescent="0.7">
      <c r="A185" t="s">
        <v>350</v>
      </c>
      <c r="B185" s="2">
        <v>39145</v>
      </c>
      <c r="C185">
        <v>61</v>
      </c>
      <c r="D185" t="s">
        <v>20</v>
      </c>
      <c r="E185" t="s">
        <v>21</v>
      </c>
      <c r="F185" t="s">
        <v>22</v>
      </c>
      <c r="G185" t="s">
        <v>23</v>
      </c>
      <c r="H185" s="3">
        <v>0.34272729166666666</v>
      </c>
      <c r="I185" t="s">
        <v>351</v>
      </c>
      <c r="J185">
        <v>196.88146</v>
      </c>
      <c r="K185">
        <v>28.628399999999999</v>
      </c>
      <c r="L185">
        <v>119.97085</v>
      </c>
      <c r="M185">
        <v>5.7077299999999997</v>
      </c>
      <c r="N185">
        <v>-0.49557499999999999</v>
      </c>
      <c r="O185">
        <v>0.75209800000000004</v>
      </c>
      <c r="P185">
        <v>0.43445899999999998</v>
      </c>
      <c r="Q185" s="3">
        <v>0.23133101851851853</v>
      </c>
      <c r="R185">
        <v>0.08</v>
      </c>
      <c r="S185">
        <v>58.092730000000003</v>
      </c>
      <c r="T185" t="s">
        <v>25</v>
      </c>
      <c r="U185" t="s">
        <v>26</v>
      </c>
      <c r="V185" t="s">
        <v>66</v>
      </c>
    </row>
    <row r="186" spans="1:22" x14ac:dyDescent="0.7">
      <c r="A186" t="s">
        <v>352</v>
      </c>
      <c r="B186" s="2">
        <v>39145</v>
      </c>
      <c r="C186">
        <v>61</v>
      </c>
      <c r="D186" t="s">
        <v>20</v>
      </c>
      <c r="E186" t="s">
        <v>21</v>
      </c>
      <c r="F186" t="s">
        <v>22</v>
      </c>
      <c r="G186" t="s">
        <v>23</v>
      </c>
      <c r="H186" s="3">
        <v>0.34272724537037041</v>
      </c>
      <c r="I186" t="s">
        <v>353</v>
      </c>
      <c r="J186">
        <v>196.88150999999999</v>
      </c>
      <c r="K186">
        <v>28.628340000000001</v>
      </c>
      <c r="L186">
        <v>119.97083000000001</v>
      </c>
      <c r="M186">
        <v>5.7076599999999997</v>
      </c>
      <c r="N186">
        <v>-0.49557499999999999</v>
      </c>
      <c r="O186">
        <v>0.75209899999999996</v>
      </c>
      <c r="P186">
        <v>0.43445800000000001</v>
      </c>
      <c r="Q186" s="3">
        <v>0.23454861111111111</v>
      </c>
      <c r="R186">
        <v>0.08</v>
      </c>
      <c r="S186">
        <v>59.139740000000003</v>
      </c>
      <c r="T186" t="s">
        <v>25</v>
      </c>
      <c r="U186" t="s">
        <v>26</v>
      </c>
      <c r="V186" t="s">
        <v>66</v>
      </c>
    </row>
    <row r="187" spans="1:22" x14ac:dyDescent="0.7">
      <c r="A187" t="s">
        <v>354</v>
      </c>
      <c r="B187" s="2">
        <v>39145</v>
      </c>
      <c r="C187">
        <v>61</v>
      </c>
      <c r="D187" t="s">
        <v>20</v>
      </c>
      <c r="E187" t="s">
        <v>21</v>
      </c>
      <c r="F187" t="s">
        <v>22</v>
      </c>
      <c r="G187" t="s">
        <v>23</v>
      </c>
      <c r="H187" s="3">
        <v>0.3427274305555556</v>
      </c>
      <c r="I187" t="s">
        <v>355</v>
      </c>
      <c r="J187">
        <v>196.88150999999999</v>
      </c>
      <c r="K187">
        <v>28.628419999999998</v>
      </c>
      <c r="L187">
        <v>119.9709</v>
      </c>
      <c r="M187">
        <v>5.7077</v>
      </c>
      <c r="N187">
        <v>-0.49557600000000002</v>
      </c>
      <c r="O187">
        <v>0.75209800000000004</v>
      </c>
      <c r="P187">
        <v>0.43445800000000001</v>
      </c>
      <c r="Q187" s="3">
        <v>0.23774305555555555</v>
      </c>
      <c r="R187">
        <v>0.08</v>
      </c>
      <c r="S187">
        <v>60.171570000000003</v>
      </c>
      <c r="T187" t="s">
        <v>25</v>
      </c>
      <c r="U187" t="s">
        <v>26</v>
      </c>
      <c r="V187" t="s">
        <v>66</v>
      </c>
    </row>
    <row r="188" spans="1:22" x14ac:dyDescent="0.7">
      <c r="A188" t="s">
        <v>356</v>
      </c>
      <c r="B188" s="2">
        <v>39145</v>
      </c>
      <c r="C188">
        <v>61</v>
      </c>
      <c r="D188" t="s">
        <v>20</v>
      </c>
      <c r="E188" t="s">
        <v>21</v>
      </c>
      <c r="F188" t="s">
        <v>22</v>
      </c>
      <c r="G188" t="s">
        <v>23</v>
      </c>
      <c r="H188" s="3">
        <v>0.34272756944444444</v>
      </c>
      <c r="I188" t="s">
        <v>346</v>
      </c>
      <c r="J188">
        <v>196.88148000000001</v>
      </c>
      <c r="K188">
        <v>28.62847</v>
      </c>
      <c r="L188">
        <v>119.97093</v>
      </c>
      <c r="M188">
        <v>5.7077499999999999</v>
      </c>
      <c r="N188">
        <v>-0.49557600000000002</v>
      </c>
      <c r="O188">
        <v>0.75209700000000002</v>
      </c>
      <c r="P188">
        <v>0.43445899999999998</v>
      </c>
      <c r="Q188" s="3">
        <v>0.2409259259259259</v>
      </c>
      <c r="R188">
        <v>0.08</v>
      </c>
      <c r="S188">
        <v>61.20617</v>
      </c>
      <c r="T188" t="s">
        <v>25</v>
      </c>
      <c r="U188" t="s">
        <v>26</v>
      </c>
      <c r="V188" t="s">
        <v>66</v>
      </c>
    </row>
    <row r="189" spans="1:22" x14ac:dyDescent="0.7">
      <c r="A189" t="s">
        <v>357</v>
      </c>
      <c r="B189" s="2">
        <v>39145</v>
      </c>
      <c r="C189">
        <v>61</v>
      </c>
      <c r="D189" t="s">
        <v>20</v>
      </c>
      <c r="E189" t="s">
        <v>21</v>
      </c>
      <c r="F189" t="s">
        <v>22</v>
      </c>
      <c r="G189" t="s">
        <v>23</v>
      </c>
      <c r="H189" s="3">
        <v>0.34272752314814814</v>
      </c>
      <c r="I189" t="s">
        <v>351</v>
      </c>
      <c r="J189">
        <v>196.88148000000001</v>
      </c>
      <c r="K189">
        <v>28.62847</v>
      </c>
      <c r="L189">
        <v>119.97093</v>
      </c>
      <c r="M189">
        <v>5.7077499999999999</v>
      </c>
      <c r="N189">
        <v>-0.49557600000000002</v>
      </c>
      <c r="O189">
        <v>0.75209700000000002</v>
      </c>
      <c r="P189">
        <v>0.43445899999999998</v>
      </c>
      <c r="Q189" s="3">
        <v>0.24408564814814815</v>
      </c>
      <c r="R189">
        <v>0.08</v>
      </c>
      <c r="S189">
        <v>62.228090000000002</v>
      </c>
      <c r="T189" t="s">
        <v>25</v>
      </c>
      <c r="U189" t="s">
        <v>26</v>
      </c>
      <c r="V189" t="s">
        <v>66</v>
      </c>
    </row>
    <row r="190" spans="1:22" x14ac:dyDescent="0.7">
      <c r="A190" t="s">
        <v>358</v>
      </c>
      <c r="B190" s="2">
        <v>39145</v>
      </c>
      <c r="C190">
        <v>61</v>
      </c>
      <c r="D190" t="s">
        <v>20</v>
      </c>
      <c r="E190" t="s">
        <v>21</v>
      </c>
      <c r="F190" t="s">
        <v>22</v>
      </c>
      <c r="G190" t="s">
        <v>23</v>
      </c>
      <c r="H190" s="3">
        <v>0.34272751157407405</v>
      </c>
      <c r="I190" t="s">
        <v>359</v>
      </c>
      <c r="J190">
        <v>196.88298</v>
      </c>
      <c r="K190">
        <v>28.628039999999999</v>
      </c>
      <c r="L190">
        <v>119.97123000000001</v>
      </c>
      <c r="M190">
        <v>5.7064000000000004</v>
      </c>
      <c r="N190">
        <v>-0.49558200000000002</v>
      </c>
      <c r="O190">
        <v>0.75210600000000005</v>
      </c>
      <c r="P190">
        <v>0.43443700000000002</v>
      </c>
      <c r="Q190" s="3">
        <v>0.24758101851851852</v>
      </c>
      <c r="R190">
        <v>0.08</v>
      </c>
      <c r="S190">
        <v>63.354909999999997</v>
      </c>
      <c r="T190" t="s">
        <v>25</v>
      </c>
      <c r="U190" t="s">
        <v>26</v>
      </c>
      <c r="V190" t="s">
        <v>66</v>
      </c>
    </row>
    <row r="191" spans="1:22" x14ac:dyDescent="0.7">
      <c r="A191" t="s">
        <v>360</v>
      </c>
      <c r="B191" s="2">
        <v>39145</v>
      </c>
      <c r="C191">
        <v>61</v>
      </c>
      <c r="D191" t="s">
        <v>20</v>
      </c>
      <c r="E191" t="s">
        <v>21</v>
      </c>
      <c r="F191" t="s">
        <v>22</v>
      </c>
      <c r="G191" t="s">
        <v>23</v>
      </c>
      <c r="H191" s="3">
        <v>0.34272748842592593</v>
      </c>
      <c r="I191" t="s">
        <v>361</v>
      </c>
      <c r="J191">
        <v>196.88296</v>
      </c>
      <c r="K191">
        <v>28.628039999999999</v>
      </c>
      <c r="L191">
        <v>119.97123000000001</v>
      </c>
      <c r="M191">
        <v>5.7064199999999996</v>
      </c>
      <c r="N191">
        <v>-0.49558200000000002</v>
      </c>
      <c r="O191">
        <v>0.75210600000000005</v>
      </c>
      <c r="P191">
        <v>0.43443700000000002</v>
      </c>
      <c r="Q191" s="3">
        <v>0.2507523148148148</v>
      </c>
      <c r="R191">
        <v>0.08</v>
      </c>
      <c r="S191">
        <v>64.380780000000001</v>
      </c>
      <c r="T191" t="s">
        <v>25</v>
      </c>
      <c r="U191" t="s">
        <v>26</v>
      </c>
      <c r="V191" t="s">
        <v>66</v>
      </c>
    </row>
    <row r="192" spans="1:22" x14ac:dyDescent="0.7">
      <c r="A192" t="s">
        <v>362</v>
      </c>
      <c r="B192" s="2">
        <v>39145</v>
      </c>
      <c r="C192">
        <v>61</v>
      </c>
      <c r="D192" t="s">
        <v>20</v>
      </c>
      <c r="E192" t="s">
        <v>21</v>
      </c>
      <c r="F192" t="s">
        <v>22</v>
      </c>
      <c r="G192" t="s">
        <v>23</v>
      </c>
      <c r="H192" s="3">
        <v>0.3427276041666667</v>
      </c>
      <c r="I192" t="s">
        <v>363</v>
      </c>
      <c r="J192">
        <v>196.88300000000001</v>
      </c>
      <c r="K192">
        <v>28.628029999999999</v>
      </c>
      <c r="L192">
        <v>119.97123999999999</v>
      </c>
      <c r="M192">
        <v>5.7063800000000002</v>
      </c>
      <c r="N192">
        <v>-0.49558200000000002</v>
      </c>
      <c r="O192">
        <v>0.75210600000000005</v>
      </c>
      <c r="P192">
        <v>0.43443700000000002</v>
      </c>
      <c r="Q192" s="3">
        <v>0.25392361111111111</v>
      </c>
      <c r="R192">
        <v>0.08</v>
      </c>
      <c r="S192">
        <v>65.401740000000004</v>
      </c>
      <c r="T192" t="s">
        <v>25</v>
      </c>
      <c r="U192" t="s">
        <v>26</v>
      </c>
      <c r="V192" t="s">
        <v>66</v>
      </c>
    </row>
    <row r="193" spans="1:22" x14ac:dyDescent="0.7">
      <c r="A193" t="s">
        <v>364</v>
      </c>
      <c r="B193" s="2">
        <v>39145</v>
      </c>
      <c r="C193">
        <v>61</v>
      </c>
      <c r="D193" t="s">
        <v>20</v>
      </c>
      <c r="E193" t="s">
        <v>21</v>
      </c>
      <c r="F193" t="s">
        <v>22</v>
      </c>
      <c r="G193" t="s">
        <v>23</v>
      </c>
      <c r="H193" s="3">
        <v>0.34272755787037035</v>
      </c>
      <c r="I193" t="s">
        <v>365</v>
      </c>
      <c r="J193">
        <v>196.88298</v>
      </c>
      <c r="K193">
        <v>28.628039999999999</v>
      </c>
      <c r="L193">
        <v>119.97123000000001</v>
      </c>
      <c r="M193">
        <v>5.7064000000000004</v>
      </c>
      <c r="N193">
        <v>-0.49558200000000002</v>
      </c>
      <c r="O193">
        <v>0.75210600000000005</v>
      </c>
      <c r="P193">
        <v>0.43443700000000002</v>
      </c>
      <c r="Q193" s="3">
        <v>0.25708333333333333</v>
      </c>
      <c r="R193">
        <v>0.08</v>
      </c>
      <c r="S193">
        <v>66.418670000000006</v>
      </c>
      <c r="T193" t="s">
        <v>25</v>
      </c>
      <c r="U193" t="s">
        <v>26</v>
      </c>
      <c r="V193" t="s">
        <v>66</v>
      </c>
    </row>
    <row r="194" spans="1:22" x14ac:dyDescent="0.7">
      <c r="A194" t="s">
        <v>366</v>
      </c>
      <c r="B194" s="2">
        <v>39145</v>
      </c>
      <c r="C194">
        <v>61</v>
      </c>
      <c r="D194" t="s">
        <v>20</v>
      </c>
      <c r="E194" t="s">
        <v>21</v>
      </c>
      <c r="F194" t="s">
        <v>22</v>
      </c>
      <c r="G194" t="s">
        <v>23</v>
      </c>
      <c r="H194" s="3">
        <v>0.34272734953703704</v>
      </c>
      <c r="I194" t="s">
        <v>367</v>
      </c>
      <c r="J194">
        <v>196.88296</v>
      </c>
      <c r="K194">
        <v>28.627960000000002</v>
      </c>
      <c r="L194">
        <v>119.97116</v>
      </c>
      <c r="M194">
        <v>5.7063699999999997</v>
      </c>
      <c r="N194">
        <v>-0.49558099999999999</v>
      </c>
      <c r="O194">
        <v>0.75210699999999997</v>
      </c>
      <c r="P194">
        <v>0.43443700000000002</v>
      </c>
      <c r="Q194" s="3">
        <v>0.26027777777777777</v>
      </c>
      <c r="R194">
        <v>0.08</v>
      </c>
      <c r="S194">
        <v>67.43862</v>
      </c>
      <c r="T194" t="s">
        <v>25</v>
      </c>
      <c r="U194" t="s">
        <v>26</v>
      </c>
      <c r="V194" t="s">
        <v>66</v>
      </c>
    </row>
    <row r="195" spans="1:22" x14ac:dyDescent="0.7">
      <c r="A195" t="s">
        <v>368</v>
      </c>
      <c r="B195" s="2">
        <v>39145</v>
      </c>
      <c r="C195">
        <v>61</v>
      </c>
      <c r="D195" t="s">
        <v>20</v>
      </c>
      <c r="E195" t="s">
        <v>21</v>
      </c>
      <c r="F195" t="s">
        <v>22</v>
      </c>
      <c r="G195" t="s">
        <v>23</v>
      </c>
      <c r="H195" s="3">
        <v>0.34272295138888892</v>
      </c>
      <c r="I195" t="s">
        <v>363</v>
      </c>
      <c r="J195">
        <v>196.88246000000001</v>
      </c>
      <c r="K195">
        <v>28.6266</v>
      </c>
      <c r="L195">
        <v>119.96977</v>
      </c>
      <c r="M195">
        <v>5.7060500000000003</v>
      </c>
      <c r="N195">
        <v>-0.49556</v>
      </c>
      <c r="O195">
        <v>0.75212000000000001</v>
      </c>
      <c r="P195">
        <v>0.43443700000000002</v>
      </c>
      <c r="Q195" s="3">
        <v>0.26405092592592594</v>
      </c>
      <c r="R195">
        <v>0.08</v>
      </c>
      <c r="S195">
        <v>68.647289999999998</v>
      </c>
      <c r="T195" t="s">
        <v>25</v>
      </c>
      <c r="U195" t="s">
        <v>26</v>
      </c>
      <c r="V195" t="s">
        <v>66</v>
      </c>
    </row>
    <row r="196" spans="1:22" x14ac:dyDescent="0.7">
      <c r="A196" t="s">
        <v>369</v>
      </c>
      <c r="B196" s="2">
        <v>39145</v>
      </c>
      <c r="C196">
        <v>61</v>
      </c>
      <c r="D196" t="s">
        <v>20</v>
      </c>
      <c r="E196" t="s">
        <v>21</v>
      </c>
      <c r="F196" t="s">
        <v>22</v>
      </c>
      <c r="G196" t="s">
        <v>23</v>
      </c>
      <c r="H196" s="3">
        <v>0.34272306712962958</v>
      </c>
      <c r="I196" t="s">
        <v>370</v>
      </c>
      <c r="J196">
        <v>196.88249999999999</v>
      </c>
      <c r="K196">
        <v>28.626629999999999</v>
      </c>
      <c r="L196">
        <v>119.96981</v>
      </c>
      <c r="M196">
        <v>5.7060399999999998</v>
      </c>
      <c r="N196">
        <v>-0.49556099999999997</v>
      </c>
      <c r="O196">
        <v>0.75212000000000001</v>
      </c>
      <c r="P196">
        <v>0.43443599999999999</v>
      </c>
      <c r="Q196" s="3">
        <v>0.26723379629629629</v>
      </c>
      <c r="R196">
        <v>0.08</v>
      </c>
      <c r="S196">
        <v>69.663079999999994</v>
      </c>
      <c r="T196" t="s">
        <v>25</v>
      </c>
      <c r="U196" t="s">
        <v>26</v>
      </c>
      <c r="V196" t="s">
        <v>66</v>
      </c>
    </row>
    <row r="197" spans="1:22" x14ac:dyDescent="0.7">
      <c r="A197" t="s">
        <v>371</v>
      </c>
      <c r="B197" s="2">
        <v>39145</v>
      </c>
      <c r="C197">
        <v>61</v>
      </c>
      <c r="D197" t="s">
        <v>20</v>
      </c>
      <c r="E197" t="s">
        <v>21</v>
      </c>
      <c r="F197" t="s">
        <v>22</v>
      </c>
      <c r="G197" t="s">
        <v>23</v>
      </c>
      <c r="H197" s="3">
        <v>0.34272285879629627</v>
      </c>
      <c r="I197" t="s">
        <v>372</v>
      </c>
      <c r="J197">
        <v>196.88247000000001</v>
      </c>
      <c r="K197">
        <v>28.626560000000001</v>
      </c>
      <c r="L197">
        <v>119.96973</v>
      </c>
      <c r="M197">
        <v>5.7060199999999996</v>
      </c>
      <c r="N197">
        <v>-0.49556</v>
      </c>
      <c r="O197">
        <v>0.75212100000000004</v>
      </c>
      <c r="P197">
        <v>0.43443599999999999</v>
      </c>
      <c r="Q197" s="3">
        <v>0.27041666666666669</v>
      </c>
      <c r="R197">
        <v>0.08</v>
      </c>
      <c r="S197">
        <v>70.666210000000007</v>
      </c>
      <c r="T197" t="s">
        <v>25</v>
      </c>
      <c r="U197" t="s">
        <v>26</v>
      </c>
      <c r="V197" t="s">
        <v>66</v>
      </c>
    </row>
    <row r="198" spans="1:22" x14ac:dyDescent="0.7">
      <c r="A198" t="s">
        <v>373</v>
      </c>
      <c r="B198" s="2">
        <v>39145</v>
      </c>
      <c r="C198">
        <v>61</v>
      </c>
      <c r="D198" t="s">
        <v>20</v>
      </c>
      <c r="E198" t="s">
        <v>21</v>
      </c>
      <c r="F198" t="s">
        <v>22</v>
      </c>
      <c r="G198" t="s">
        <v>23</v>
      </c>
      <c r="H198" s="3">
        <v>0.34272273148148152</v>
      </c>
      <c r="I198" t="s">
        <v>374</v>
      </c>
      <c r="J198">
        <v>196.88251</v>
      </c>
      <c r="K198">
        <v>28.62651</v>
      </c>
      <c r="L198">
        <v>119.96971000000001</v>
      </c>
      <c r="M198">
        <v>5.7059699999999998</v>
      </c>
      <c r="N198">
        <v>-0.49555900000000003</v>
      </c>
      <c r="O198">
        <v>0.75212100000000004</v>
      </c>
      <c r="P198">
        <v>0.43443599999999999</v>
      </c>
      <c r="Q198" s="3">
        <v>0.27358796296296295</v>
      </c>
      <c r="R198">
        <v>0.08</v>
      </c>
      <c r="S198">
        <v>71.665350000000004</v>
      </c>
      <c r="T198" t="s">
        <v>25</v>
      </c>
      <c r="U198" t="s">
        <v>26</v>
      </c>
      <c r="V198" t="s">
        <v>66</v>
      </c>
    </row>
    <row r="199" spans="1:22" x14ac:dyDescent="0.7">
      <c r="A199" t="s">
        <v>375</v>
      </c>
      <c r="B199" s="2">
        <v>39145</v>
      </c>
      <c r="C199">
        <v>61</v>
      </c>
      <c r="D199" t="s">
        <v>20</v>
      </c>
      <c r="E199" t="s">
        <v>21</v>
      </c>
      <c r="F199" t="s">
        <v>22</v>
      </c>
      <c r="G199" t="s">
        <v>23</v>
      </c>
      <c r="H199" s="3">
        <v>0.34272263888888888</v>
      </c>
      <c r="I199" t="s">
        <v>376</v>
      </c>
      <c r="J199">
        <v>196.88256999999999</v>
      </c>
      <c r="K199">
        <v>28.62649</v>
      </c>
      <c r="L199">
        <v>119.96972</v>
      </c>
      <c r="M199">
        <v>5.7059100000000003</v>
      </c>
      <c r="N199">
        <v>-0.49556</v>
      </c>
      <c r="O199">
        <v>0.75212199999999996</v>
      </c>
      <c r="P199">
        <v>0.43443500000000002</v>
      </c>
      <c r="Q199" s="3">
        <v>0.27677083333333335</v>
      </c>
      <c r="R199">
        <v>0.08</v>
      </c>
      <c r="S199">
        <v>72.663169999999994</v>
      </c>
      <c r="T199" t="s">
        <v>25</v>
      </c>
      <c r="U199" t="s">
        <v>26</v>
      </c>
      <c r="V199" t="s">
        <v>66</v>
      </c>
    </row>
    <row r="200" spans="1:22" x14ac:dyDescent="0.7">
      <c r="A200" t="s">
        <v>377</v>
      </c>
      <c r="B200" s="2">
        <v>39145</v>
      </c>
      <c r="C200">
        <v>61</v>
      </c>
      <c r="D200" t="s">
        <v>20</v>
      </c>
      <c r="E200" t="s">
        <v>21</v>
      </c>
      <c r="F200" t="s">
        <v>22</v>
      </c>
      <c r="G200" t="s">
        <v>23</v>
      </c>
      <c r="H200" s="3">
        <v>0.34271803240740745</v>
      </c>
      <c r="I200" t="s">
        <v>378</v>
      </c>
      <c r="J200">
        <v>196.88202000000001</v>
      </c>
      <c r="K200">
        <v>28.625070000000001</v>
      </c>
      <c r="L200">
        <v>119.96825</v>
      </c>
      <c r="M200">
        <v>5.7055899999999999</v>
      </c>
      <c r="N200">
        <v>-0.49553799999999998</v>
      </c>
      <c r="O200">
        <v>0.75213600000000003</v>
      </c>
      <c r="P200">
        <v>0.43443500000000002</v>
      </c>
      <c r="Q200" s="3">
        <v>0.2822337962962963</v>
      </c>
      <c r="R200">
        <v>0.08</v>
      </c>
      <c r="S200">
        <v>74.361019999999996</v>
      </c>
      <c r="T200" t="s">
        <v>25</v>
      </c>
      <c r="U200" t="s">
        <v>26</v>
      </c>
      <c r="V200" t="s">
        <v>66</v>
      </c>
    </row>
    <row r="201" spans="1:22" x14ac:dyDescent="0.7">
      <c r="A201" t="s">
        <v>379</v>
      </c>
      <c r="B201" s="2">
        <v>39145</v>
      </c>
      <c r="C201">
        <v>1</v>
      </c>
      <c r="D201" t="s">
        <v>20</v>
      </c>
      <c r="E201" t="s">
        <v>21</v>
      </c>
      <c r="F201" t="s">
        <v>22</v>
      </c>
      <c r="G201" t="s">
        <v>23</v>
      </c>
      <c r="H201" s="3">
        <v>0.32012158564814813</v>
      </c>
      <c r="I201" t="s">
        <v>29</v>
      </c>
      <c r="J201">
        <v>196.91834</v>
      </c>
      <c r="K201">
        <v>20.730889999999999</v>
      </c>
      <c r="L201">
        <v>113.22054</v>
      </c>
      <c r="M201">
        <v>1.5834900000000001</v>
      </c>
      <c r="N201">
        <v>-0.39251399999999997</v>
      </c>
      <c r="O201">
        <v>0.83248299999999997</v>
      </c>
      <c r="P201">
        <v>0.39102900000000002</v>
      </c>
      <c r="Q201" s="3">
        <v>0.28681712962962963</v>
      </c>
      <c r="R201">
        <v>0.08</v>
      </c>
      <c r="S201">
        <v>83.615539999999996</v>
      </c>
      <c r="T201" t="s">
        <v>25</v>
      </c>
      <c r="U201" t="s">
        <v>26</v>
      </c>
      <c r="V201" t="s">
        <v>27</v>
      </c>
    </row>
    <row r="202" spans="1:22" x14ac:dyDescent="0.7">
      <c r="A202" t="s">
        <v>380</v>
      </c>
      <c r="B202" s="2">
        <v>39145</v>
      </c>
      <c r="C202">
        <v>1</v>
      </c>
      <c r="D202" t="s">
        <v>20</v>
      </c>
      <c r="E202" t="s">
        <v>21</v>
      </c>
      <c r="F202" t="s">
        <v>22</v>
      </c>
      <c r="G202" t="s">
        <v>23</v>
      </c>
      <c r="H202" s="3">
        <v>0.32012155092592592</v>
      </c>
      <c r="I202" t="s">
        <v>37</v>
      </c>
      <c r="J202">
        <v>196.91833</v>
      </c>
      <c r="K202">
        <v>20.73085</v>
      </c>
      <c r="L202">
        <v>113.2205</v>
      </c>
      <c r="M202">
        <v>1.58348</v>
      </c>
      <c r="N202">
        <v>-0.39251399999999997</v>
      </c>
      <c r="O202">
        <v>0.832484</v>
      </c>
      <c r="P202">
        <v>0.39102900000000002</v>
      </c>
      <c r="Q202" s="3">
        <v>0.28797453703703701</v>
      </c>
      <c r="R202">
        <v>0.08</v>
      </c>
      <c r="S202">
        <v>83.957740000000001</v>
      </c>
      <c r="T202" t="s">
        <v>25</v>
      </c>
      <c r="U202" t="s">
        <v>26</v>
      </c>
      <c r="V202" t="s">
        <v>27</v>
      </c>
    </row>
    <row r="203" spans="1:22" x14ac:dyDescent="0.7">
      <c r="A203" t="s">
        <v>381</v>
      </c>
      <c r="B203" s="2">
        <v>39145</v>
      </c>
      <c r="C203">
        <v>1</v>
      </c>
      <c r="D203" t="s">
        <v>20</v>
      </c>
      <c r="E203" t="s">
        <v>21</v>
      </c>
      <c r="F203" t="s">
        <v>22</v>
      </c>
      <c r="G203" t="s">
        <v>23</v>
      </c>
      <c r="H203" s="3">
        <v>0.32012156250000001</v>
      </c>
      <c r="I203" t="s">
        <v>41</v>
      </c>
      <c r="J203">
        <v>196.91833</v>
      </c>
      <c r="K203">
        <v>20.73085</v>
      </c>
      <c r="L203">
        <v>113.2205</v>
      </c>
      <c r="M203">
        <v>1.58348</v>
      </c>
      <c r="N203">
        <v>-0.39251399999999997</v>
      </c>
      <c r="O203">
        <v>0.832484</v>
      </c>
      <c r="P203">
        <v>0.39102900000000002</v>
      </c>
      <c r="Q203" s="3">
        <v>0.28833333333333333</v>
      </c>
      <c r="R203">
        <v>0.08</v>
      </c>
      <c r="S203">
        <v>84.05668</v>
      </c>
      <c r="T203" t="s">
        <v>25</v>
      </c>
      <c r="U203" t="s">
        <v>26</v>
      </c>
      <c r="V203" t="s">
        <v>27</v>
      </c>
    </row>
    <row r="204" spans="1:22" x14ac:dyDescent="0.7">
      <c r="A204" t="s">
        <v>382</v>
      </c>
      <c r="B204" s="2">
        <v>39145</v>
      </c>
      <c r="C204">
        <v>1</v>
      </c>
      <c r="D204" t="s">
        <v>20</v>
      </c>
      <c r="E204" t="s">
        <v>21</v>
      </c>
      <c r="F204" t="s">
        <v>22</v>
      </c>
      <c r="G204" t="s">
        <v>23</v>
      </c>
      <c r="H204" s="3">
        <v>0.32012155092592592</v>
      </c>
      <c r="I204" t="s">
        <v>37</v>
      </c>
      <c r="J204">
        <v>196.91833</v>
      </c>
      <c r="K204">
        <v>20.73085</v>
      </c>
      <c r="L204">
        <v>113.2205</v>
      </c>
      <c r="M204">
        <v>1.58348</v>
      </c>
      <c r="N204">
        <v>-0.39251399999999997</v>
      </c>
      <c r="O204">
        <v>0.832484</v>
      </c>
      <c r="P204">
        <v>0.39102900000000002</v>
      </c>
      <c r="Q204" s="3">
        <v>0.28888888888888892</v>
      </c>
      <c r="R204">
        <v>0.08</v>
      </c>
      <c r="S204">
        <v>84.216210000000004</v>
      </c>
      <c r="T204" t="s">
        <v>25</v>
      </c>
      <c r="U204" t="s">
        <v>26</v>
      </c>
      <c r="V204" t="s">
        <v>27</v>
      </c>
    </row>
    <row r="205" spans="1:22" x14ac:dyDescent="0.7">
      <c r="A205" t="s">
        <v>383</v>
      </c>
      <c r="B205" s="2">
        <v>39145</v>
      </c>
      <c r="C205">
        <v>1</v>
      </c>
      <c r="D205" t="s">
        <v>20</v>
      </c>
      <c r="E205" t="s">
        <v>21</v>
      </c>
      <c r="F205" t="s">
        <v>22</v>
      </c>
      <c r="G205" t="s">
        <v>23</v>
      </c>
      <c r="H205" s="3">
        <v>0.32012156250000001</v>
      </c>
      <c r="I205" t="s">
        <v>50</v>
      </c>
      <c r="J205">
        <v>196.91834</v>
      </c>
      <c r="K205">
        <v>20.73085</v>
      </c>
      <c r="L205">
        <v>113.2205</v>
      </c>
      <c r="M205">
        <v>1.5834699999999999</v>
      </c>
      <c r="N205">
        <v>-0.39251399999999997</v>
      </c>
      <c r="O205">
        <v>0.832484</v>
      </c>
      <c r="P205">
        <v>0.39102900000000002</v>
      </c>
      <c r="Q205" s="3">
        <v>0.28947916666666668</v>
      </c>
      <c r="R205">
        <v>0.08</v>
      </c>
      <c r="S205">
        <v>84.380290000000002</v>
      </c>
      <c r="T205" t="s">
        <v>25</v>
      </c>
      <c r="U205" t="s">
        <v>26</v>
      </c>
      <c r="V205" t="s">
        <v>27</v>
      </c>
    </row>
    <row r="206" spans="1:22" x14ac:dyDescent="0.7">
      <c r="A206" t="s">
        <v>384</v>
      </c>
      <c r="B206" s="2">
        <v>39145</v>
      </c>
      <c r="C206">
        <v>1</v>
      </c>
      <c r="D206" t="s">
        <v>20</v>
      </c>
      <c r="E206" t="s">
        <v>21</v>
      </c>
      <c r="F206" t="s">
        <v>22</v>
      </c>
      <c r="G206" t="s">
        <v>23</v>
      </c>
      <c r="H206" s="3">
        <v>0.32012158564814813</v>
      </c>
      <c r="I206" t="s">
        <v>385</v>
      </c>
      <c r="J206">
        <v>196.91834</v>
      </c>
      <c r="K206">
        <v>20.730889999999999</v>
      </c>
      <c r="L206">
        <v>113.22054</v>
      </c>
      <c r="M206">
        <v>1.5834900000000001</v>
      </c>
      <c r="N206">
        <v>-0.39251399999999997</v>
      </c>
      <c r="O206">
        <v>0.83248299999999997</v>
      </c>
      <c r="P206">
        <v>0.39102900000000002</v>
      </c>
      <c r="Q206" s="3">
        <v>0.29003472222222221</v>
      </c>
      <c r="R206">
        <v>0.08</v>
      </c>
      <c r="S206">
        <v>84.534520000000001</v>
      </c>
      <c r="T206" t="s">
        <v>25</v>
      </c>
      <c r="U206" t="s">
        <v>26</v>
      </c>
      <c r="V206" t="s">
        <v>27</v>
      </c>
    </row>
    <row r="207" spans="1:22" x14ac:dyDescent="0.7">
      <c r="A207" t="s">
        <v>386</v>
      </c>
      <c r="B207" s="2">
        <v>39145</v>
      </c>
      <c r="C207">
        <v>1</v>
      </c>
      <c r="D207" t="s">
        <v>20</v>
      </c>
      <c r="E207" t="s">
        <v>21</v>
      </c>
      <c r="F207" t="s">
        <v>22</v>
      </c>
      <c r="G207" t="s">
        <v>23</v>
      </c>
      <c r="H207" s="3">
        <v>0.3201215740740741</v>
      </c>
      <c r="I207" t="s">
        <v>41</v>
      </c>
      <c r="J207">
        <v>196.91833</v>
      </c>
      <c r="K207">
        <v>20.73085</v>
      </c>
      <c r="L207">
        <v>113.2205</v>
      </c>
      <c r="M207">
        <v>1.58348</v>
      </c>
      <c r="N207">
        <v>-0.39251399999999997</v>
      </c>
      <c r="O207">
        <v>0.832484</v>
      </c>
      <c r="P207">
        <v>0.39102900000000002</v>
      </c>
      <c r="Q207" s="3">
        <v>0.29096064814814815</v>
      </c>
      <c r="R207">
        <v>0.08</v>
      </c>
      <c r="S207">
        <v>84.781239999999997</v>
      </c>
      <c r="T207" t="s">
        <v>25</v>
      </c>
      <c r="U207" t="s">
        <v>26</v>
      </c>
      <c r="V207" t="s">
        <v>27</v>
      </c>
    </row>
    <row r="208" spans="1:22" x14ac:dyDescent="0.7">
      <c r="A208" t="s">
        <v>387</v>
      </c>
      <c r="B208" s="2">
        <v>39145</v>
      </c>
      <c r="C208">
        <v>1</v>
      </c>
      <c r="D208" t="s">
        <v>20</v>
      </c>
      <c r="E208" t="s">
        <v>21</v>
      </c>
      <c r="F208" t="s">
        <v>22</v>
      </c>
      <c r="G208" t="s">
        <v>23</v>
      </c>
      <c r="H208" s="3">
        <v>0.3201215740740741</v>
      </c>
      <c r="I208" t="s">
        <v>29</v>
      </c>
      <c r="J208">
        <v>196.91833</v>
      </c>
      <c r="K208">
        <v>20.73085</v>
      </c>
      <c r="L208">
        <v>113.2205</v>
      </c>
      <c r="M208">
        <v>1.58348</v>
      </c>
      <c r="N208">
        <v>-0.39251399999999997</v>
      </c>
      <c r="O208">
        <v>0.832484</v>
      </c>
      <c r="P208">
        <v>0.39102900000000002</v>
      </c>
      <c r="Q208" s="3">
        <v>0.29168981481481482</v>
      </c>
      <c r="R208">
        <v>0.08</v>
      </c>
      <c r="S208">
        <v>84.976479999999995</v>
      </c>
      <c r="T208" t="s">
        <v>25</v>
      </c>
      <c r="U208" t="s">
        <v>26</v>
      </c>
      <c r="V208" t="s">
        <v>27</v>
      </c>
    </row>
    <row r="209" spans="1:22" x14ac:dyDescent="0.7">
      <c r="A209" t="s">
        <v>388</v>
      </c>
      <c r="B209" s="2">
        <v>39145</v>
      </c>
      <c r="C209">
        <v>1</v>
      </c>
      <c r="D209" t="s">
        <v>20</v>
      </c>
      <c r="E209" t="s">
        <v>21</v>
      </c>
      <c r="F209" t="s">
        <v>22</v>
      </c>
      <c r="G209" t="s">
        <v>23</v>
      </c>
      <c r="H209" s="3">
        <v>0.32012153935185189</v>
      </c>
      <c r="I209" t="s">
        <v>41</v>
      </c>
      <c r="J209">
        <v>196.91833</v>
      </c>
      <c r="K209">
        <v>20.73085</v>
      </c>
      <c r="L209">
        <v>113.2205</v>
      </c>
      <c r="M209">
        <v>1.58348</v>
      </c>
      <c r="N209">
        <v>-0.39251399999999997</v>
      </c>
      <c r="O209">
        <v>0.832484</v>
      </c>
      <c r="P209">
        <v>0.39102900000000002</v>
      </c>
      <c r="Q209" s="3">
        <v>0.29218749999999999</v>
      </c>
      <c r="R209">
        <v>0.08</v>
      </c>
      <c r="S209">
        <v>85.103449999999995</v>
      </c>
      <c r="T209" t="s">
        <v>25</v>
      </c>
      <c r="U209" t="s">
        <v>26</v>
      </c>
      <c r="V209" t="s">
        <v>27</v>
      </c>
    </row>
    <row r="210" spans="1:22" x14ac:dyDescent="0.7">
      <c r="A210" t="s">
        <v>389</v>
      </c>
      <c r="B210" s="2">
        <v>39145</v>
      </c>
      <c r="C210">
        <v>1</v>
      </c>
      <c r="D210" t="s">
        <v>20</v>
      </c>
      <c r="E210" t="s">
        <v>21</v>
      </c>
      <c r="F210" t="s">
        <v>22</v>
      </c>
      <c r="G210" t="s">
        <v>23</v>
      </c>
      <c r="H210" s="3">
        <v>0.3201215740740741</v>
      </c>
      <c r="I210" t="s">
        <v>47</v>
      </c>
      <c r="J210">
        <v>196.91831999999999</v>
      </c>
      <c r="K210">
        <v>20.73085</v>
      </c>
      <c r="L210">
        <v>113.2205</v>
      </c>
      <c r="M210">
        <v>1.58348</v>
      </c>
      <c r="N210">
        <v>-0.39251399999999997</v>
      </c>
      <c r="O210">
        <v>0.832484</v>
      </c>
      <c r="P210">
        <v>0.39102900000000002</v>
      </c>
      <c r="Q210" s="3">
        <v>0.29292824074074075</v>
      </c>
      <c r="R210">
        <v>0.08</v>
      </c>
      <c r="S210">
        <v>85.292169999999999</v>
      </c>
      <c r="T210" t="s">
        <v>25</v>
      </c>
      <c r="U210" t="s">
        <v>26</v>
      </c>
      <c r="V210" t="s">
        <v>27</v>
      </c>
    </row>
    <row r="211" spans="1:22" x14ac:dyDescent="0.7">
      <c r="A211" t="s">
        <v>390</v>
      </c>
      <c r="B211" s="2">
        <v>39145</v>
      </c>
      <c r="C211">
        <v>6</v>
      </c>
      <c r="D211" t="s">
        <v>20</v>
      </c>
      <c r="E211" t="s">
        <v>21</v>
      </c>
      <c r="F211" t="s">
        <v>22</v>
      </c>
      <c r="G211" t="s">
        <v>23</v>
      </c>
      <c r="H211" s="3">
        <v>0.32012156250000001</v>
      </c>
      <c r="I211" t="s">
        <v>29</v>
      </c>
      <c r="J211">
        <v>196.91833</v>
      </c>
      <c r="K211">
        <v>20.73085</v>
      </c>
      <c r="L211">
        <v>113.2205</v>
      </c>
      <c r="M211">
        <v>1.58348</v>
      </c>
      <c r="N211">
        <v>-0.39251399999999997</v>
      </c>
      <c r="O211">
        <v>0.832484</v>
      </c>
      <c r="P211">
        <v>0.39102900000000002</v>
      </c>
      <c r="Q211" s="3">
        <v>0.29401620370370368</v>
      </c>
      <c r="R211">
        <v>0.08</v>
      </c>
      <c r="S211">
        <v>85.544629999999998</v>
      </c>
      <c r="T211" t="s">
        <v>25</v>
      </c>
      <c r="U211" t="s">
        <v>26</v>
      </c>
      <c r="V211" t="s">
        <v>27</v>
      </c>
    </row>
    <row r="212" spans="1:22" x14ac:dyDescent="0.7">
      <c r="A212" t="s">
        <v>391</v>
      </c>
      <c r="B212" s="2">
        <v>39145</v>
      </c>
      <c r="C212">
        <v>61</v>
      </c>
      <c r="D212" t="s">
        <v>20</v>
      </c>
      <c r="E212" t="s">
        <v>21</v>
      </c>
      <c r="F212" t="s">
        <v>22</v>
      </c>
      <c r="G212" t="s">
        <v>23</v>
      </c>
      <c r="H212" s="3">
        <v>0.34272315972222223</v>
      </c>
      <c r="I212" t="s">
        <v>392</v>
      </c>
      <c r="J212">
        <v>196.88096999999999</v>
      </c>
      <c r="K212">
        <v>28.627120000000001</v>
      </c>
      <c r="L212">
        <v>119.96953000000001</v>
      </c>
      <c r="M212">
        <v>5.7074400000000001</v>
      </c>
      <c r="N212">
        <v>-0.49555500000000002</v>
      </c>
      <c r="O212">
        <v>0.75211099999999997</v>
      </c>
      <c r="P212">
        <v>0.43445899999999998</v>
      </c>
      <c r="Q212" s="3">
        <v>0.29658564814814814</v>
      </c>
      <c r="R212">
        <v>0.08</v>
      </c>
      <c r="S212">
        <v>78.620990000000006</v>
      </c>
      <c r="T212" t="s">
        <v>25</v>
      </c>
      <c r="U212" t="s">
        <v>26</v>
      </c>
      <c r="V212" t="s">
        <v>66</v>
      </c>
    </row>
    <row r="213" spans="1:22" x14ac:dyDescent="0.7">
      <c r="A213" t="s">
        <v>393</v>
      </c>
      <c r="B213" s="2">
        <v>39145</v>
      </c>
      <c r="C213">
        <v>61</v>
      </c>
      <c r="D213" t="s">
        <v>20</v>
      </c>
      <c r="E213" t="s">
        <v>21</v>
      </c>
      <c r="F213" t="s">
        <v>22</v>
      </c>
      <c r="G213" t="s">
        <v>23</v>
      </c>
      <c r="H213" s="3">
        <v>0.34272300925925925</v>
      </c>
      <c r="I213" t="s">
        <v>394</v>
      </c>
      <c r="J213">
        <v>196.88097999999999</v>
      </c>
      <c r="K213">
        <v>28.627079999999999</v>
      </c>
      <c r="L213">
        <v>119.9695</v>
      </c>
      <c r="M213">
        <v>5.7074100000000003</v>
      </c>
      <c r="N213">
        <v>-0.49555500000000002</v>
      </c>
      <c r="O213">
        <v>0.75211099999999997</v>
      </c>
      <c r="P213">
        <v>0.43445800000000001</v>
      </c>
      <c r="Q213" s="3">
        <v>0.29974537037037036</v>
      </c>
      <c r="R213">
        <v>0.08</v>
      </c>
      <c r="S213">
        <v>79.514470000000003</v>
      </c>
      <c r="T213" t="s">
        <v>25</v>
      </c>
      <c r="U213" t="s">
        <v>26</v>
      </c>
      <c r="V213" t="s">
        <v>66</v>
      </c>
    </row>
    <row r="214" spans="1:22" x14ac:dyDescent="0.7">
      <c r="A214" t="s">
        <v>395</v>
      </c>
      <c r="B214" s="2">
        <v>39145</v>
      </c>
      <c r="C214">
        <v>61</v>
      </c>
      <c r="D214" t="s">
        <v>20</v>
      </c>
      <c r="E214" t="s">
        <v>21</v>
      </c>
      <c r="F214" t="s">
        <v>22</v>
      </c>
      <c r="G214" t="s">
        <v>23</v>
      </c>
      <c r="H214" s="3">
        <v>0.34272319444444443</v>
      </c>
      <c r="I214" t="s">
        <v>343</v>
      </c>
      <c r="J214">
        <v>196.88093000000001</v>
      </c>
      <c r="K214">
        <v>28.627130000000001</v>
      </c>
      <c r="L214">
        <v>119.96952</v>
      </c>
      <c r="M214">
        <v>5.7074800000000003</v>
      </c>
      <c r="N214">
        <v>-0.49555500000000002</v>
      </c>
      <c r="O214">
        <v>0.75210999999999995</v>
      </c>
      <c r="P214">
        <v>0.43445899999999998</v>
      </c>
      <c r="Q214" s="3">
        <v>0.30292824074074071</v>
      </c>
      <c r="R214">
        <v>0.08</v>
      </c>
      <c r="S214">
        <v>80.370289999999997</v>
      </c>
      <c r="T214" t="s">
        <v>25</v>
      </c>
      <c r="U214" t="s">
        <v>26</v>
      </c>
      <c r="V214" t="s">
        <v>66</v>
      </c>
    </row>
    <row r="215" spans="1:22" x14ac:dyDescent="0.7">
      <c r="A215" t="s">
        <v>396</v>
      </c>
      <c r="B215" s="2">
        <v>39145</v>
      </c>
      <c r="C215">
        <v>61</v>
      </c>
      <c r="D215" t="s">
        <v>20</v>
      </c>
      <c r="E215" t="s">
        <v>21</v>
      </c>
      <c r="F215" t="s">
        <v>22</v>
      </c>
      <c r="G215" t="s">
        <v>23</v>
      </c>
      <c r="H215" s="3">
        <v>0.34272297453703704</v>
      </c>
      <c r="I215" t="s">
        <v>394</v>
      </c>
      <c r="J215">
        <v>196.88097999999999</v>
      </c>
      <c r="K215">
        <v>28.627079999999999</v>
      </c>
      <c r="L215">
        <v>119.9695</v>
      </c>
      <c r="M215">
        <v>5.7074100000000003</v>
      </c>
      <c r="N215">
        <v>-0.49555500000000002</v>
      </c>
      <c r="O215">
        <v>0.75211099999999997</v>
      </c>
      <c r="P215">
        <v>0.43445800000000001</v>
      </c>
      <c r="Q215" s="3">
        <v>0.30612268518518521</v>
      </c>
      <c r="R215">
        <v>0.08</v>
      </c>
      <c r="S215">
        <v>81.183030000000002</v>
      </c>
      <c r="T215" t="s">
        <v>25</v>
      </c>
      <c r="U215" t="s">
        <v>26</v>
      </c>
      <c r="V215" t="s">
        <v>66</v>
      </c>
    </row>
    <row r="216" spans="1:22" x14ac:dyDescent="0.7">
      <c r="A216" t="s">
        <v>397</v>
      </c>
      <c r="B216" s="2">
        <v>39145</v>
      </c>
      <c r="C216">
        <v>61</v>
      </c>
      <c r="D216" t="s">
        <v>20</v>
      </c>
      <c r="E216" t="s">
        <v>21</v>
      </c>
      <c r="F216" t="s">
        <v>22</v>
      </c>
      <c r="G216" t="s">
        <v>23</v>
      </c>
      <c r="H216" s="3">
        <v>0.34272284722222218</v>
      </c>
      <c r="I216" t="s">
        <v>398</v>
      </c>
      <c r="J216">
        <v>196.88112000000001</v>
      </c>
      <c r="K216">
        <v>28.626950000000001</v>
      </c>
      <c r="L216">
        <v>119.96946</v>
      </c>
      <c r="M216">
        <v>5.7072399999999996</v>
      </c>
      <c r="N216">
        <v>-0.49555399999999999</v>
      </c>
      <c r="O216">
        <v>0.75211300000000003</v>
      </c>
      <c r="P216">
        <v>0.43445600000000001</v>
      </c>
      <c r="Q216" s="3">
        <v>0.30929398148148152</v>
      </c>
      <c r="R216">
        <v>0.08</v>
      </c>
      <c r="S216">
        <v>81.937780000000004</v>
      </c>
      <c r="T216" t="s">
        <v>25</v>
      </c>
      <c r="U216" t="s">
        <v>26</v>
      </c>
      <c r="V216" t="s">
        <v>66</v>
      </c>
    </row>
    <row r="217" spans="1:22" x14ac:dyDescent="0.7">
      <c r="A217" t="s">
        <v>399</v>
      </c>
      <c r="B217" s="2">
        <v>39145</v>
      </c>
      <c r="C217">
        <v>61</v>
      </c>
      <c r="D217" t="s">
        <v>20</v>
      </c>
      <c r="E217" t="s">
        <v>21</v>
      </c>
      <c r="F217" t="s">
        <v>22</v>
      </c>
      <c r="G217" t="s">
        <v>23</v>
      </c>
      <c r="H217" s="3">
        <v>0.34272722222222224</v>
      </c>
      <c r="I217" t="s">
        <v>400</v>
      </c>
      <c r="J217">
        <v>196.88176999999999</v>
      </c>
      <c r="K217">
        <v>28.628270000000001</v>
      </c>
      <c r="L217">
        <v>119.97087999999999</v>
      </c>
      <c r="M217">
        <v>5.7074299999999996</v>
      </c>
      <c r="N217">
        <v>-0.49557600000000002</v>
      </c>
      <c r="O217">
        <v>0.75209999999999999</v>
      </c>
      <c r="P217">
        <v>0.43445400000000001</v>
      </c>
      <c r="Q217" s="3">
        <v>0.31315972222222221</v>
      </c>
      <c r="R217">
        <v>0.08</v>
      </c>
      <c r="S217">
        <v>82.750230000000002</v>
      </c>
      <c r="T217" t="s">
        <v>25</v>
      </c>
      <c r="U217" t="s">
        <v>26</v>
      </c>
      <c r="V217" t="s">
        <v>66</v>
      </c>
    </row>
    <row r="218" spans="1:22" x14ac:dyDescent="0.7">
      <c r="A218" t="s">
        <v>401</v>
      </c>
      <c r="B218" s="2">
        <v>39145</v>
      </c>
      <c r="C218">
        <v>61</v>
      </c>
      <c r="D218" t="s">
        <v>20</v>
      </c>
      <c r="E218" t="s">
        <v>21</v>
      </c>
      <c r="F218" t="s">
        <v>22</v>
      </c>
      <c r="G218" t="s">
        <v>23</v>
      </c>
      <c r="H218" s="3">
        <v>0.34272687500000004</v>
      </c>
      <c r="I218" t="s">
        <v>402</v>
      </c>
      <c r="J218">
        <v>196.88184000000001</v>
      </c>
      <c r="K218">
        <v>28.628129999999999</v>
      </c>
      <c r="L218">
        <v>119.9708</v>
      </c>
      <c r="M218">
        <v>5.7073</v>
      </c>
      <c r="N218">
        <v>-0.49557499999999999</v>
      </c>
      <c r="O218">
        <v>0.75210200000000005</v>
      </c>
      <c r="P218">
        <v>0.434452</v>
      </c>
      <c r="Q218" s="3">
        <v>0.31633101851851853</v>
      </c>
      <c r="R218">
        <v>0.08</v>
      </c>
      <c r="S218">
        <v>83.30735</v>
      </c>
      <c r="T218" t="s">
        <v>25</v>
      </c>
      <c r="U218" t="s">
        <v>26</v>
      </c>
      <c r="V218" t="s">
        <v>66</v>
      </c>
    </row>
    <row r="219" spans="1:22" x14ac:dyDescent="0.7">
      <c r="A219" t="s">
        <v>403</v>
      </c>
      <c r="B219" s="2">
        <v>39145</v>
      </c>
      <c r="C219">
        <v>61</v>
      </c>
      <c r="D219" t="s">
        <v>20</v>
      </c>
      <c r="E219" t="s">
        <v>21</v>
      </c>
      <c r="F219" t="s">
        <v>22</v>
      </c>
      <c r="G219" t="s">
        <v>23</v>
      </c>
      <c r="H219" s="3">
        <v>0.34272706018518523</v>
      </c>
      <c r="I219" t="s">
        <v>404</v>
      </c>
      <c r="J219">
        <v>196.88186999999999</v>
      </c>
      <c r="K219">
        <v>28.6282</v>
      </c>
      <c r="L219">
        <v>119.97087000000001</v>
      </c>
      <c r="M219">
        <v>5.7073200000000002</v>
      </c>
      <c r="N219">
        <v>-0.49557600000000002</v>
      </c>
      <c r="O219">
        <v>0.75210100000000002</v>
      </c>
      <c r="P219">
        <v>0.434452</v>
      </c>
      <c r="Q219" s="3">
        <v>0.31950231481481484</v>
      </c>
      <c r="R219">
        <v>0.08</v>
      </c>
      <c r="S219">
        <v>83.736230000000006</v>
      </c>
      <c r="T219" t="s">
        <v>25</v>
      </c>
      <c r="U219" t="s">
        <v>26</v>
      </c>
      <c r="V219" t="s">
        <v>66</v>
      </c>
    </row>
    <row r="220" spans="1:22" x14ac:dyDescent="0.7">
      <c r="A220" t="s">
        <v>405</v>
      </c>
      <c r="B220" s="2">
        <v>39145</v>
      </c>
      <c r="C220">
        <v>61</v>
      </c>
      <c r="D220" t="s">
        <v>20</v>
      </c>
      <c r="E220" t="s">
        <v>21</v>
      </c>
      <c r="F220" t="s">
        <v>22</v>
      </c>
      <c r="G220" t="s">
        <v>23</v>
      </c>
      <c r="H220" s="3">
        <v>0.3427269907407407</v>
      </c>
      <c r="I220" t="s">
        <v>406</v>
      </c>
      <c r="J220">
        <v>196.88227000000001</v>
      </c>
      <c r="K220">
        <v>28.628039999999999</v>
      </c>
      <c r="L220">
        <v>119.97092000000001</v>
      </c>
      <c r="M220">
        <v>5.7069400000000003</v>
      </c>
      <c r="N220">
        <v>-0.49557699999999999</v>
      </c>
      <c r="O220">
        <v>0.75210399999999999</v>
      </c>
      <c r="P220">
        <v>0.434446</v>
      </c>
      <c r="Q220" s="3">
        <v>0.32269675925925928</v>
      </c>
      <c r="R220">
        <v>0.08</v>
      </c>
      <c r="S220">
        <v>84.008700000000005</v>
      </c>
      <c r="T220" t="s">
        <v>25</v>
      </c>
      <c r="U220" t="s">
        <v>26</v>
      </c>
      <c r="V220" t="s">
        <v>66</v>
      </c>
    </row>
    <row r="221" spans="1:22" x14ac:dyDescent="0.7">
      <c r="A221" t="s">
        <v>407</v>
      </c>
      <c r="B221" s="2">
        <v>39145</v>
      </c>
      <c r="C221">
        <v>1</v>
      </c>
      <c r="D221" t="s">
        <v>20</v>
      </c>
      <c r="E221" t="s">
        <v>21</v>
      </c>
      <c r="F221" t="s">
        <v>22</v>
      </c>
      <c r="G221" t="s">
        <v>23</v>
      </c>
      <c r="H221" s="3">
        <v>0.3201215740740741</v>
      </c>
      <c r="I221" t="s">
        <v>29</v>
      </c>
      <c r="J221">
        <v>196.91833</v>
      </c>
      <c r="K221">
        <v>20.73085</v>
      </c>
      <c r="L221">
        <v>113.2205</v>
      </c>
      <c r="M221">
        <v>1.58348</v>
      </c>
      <c r="N221">
        <v>-0.39251399999999997</v>
      </c>
      <c r="O221">
        <v>0.832484</v>
      </c>
      <c r="P221">
        <v>0.39102900000000002</v>
      </c>
      <c r="Q221" s="3">
        <v>0.33063657407407404</v>
      </c>
      <c r="R221">
        <v>0.08</v>
      </c>
      <c r="S221">
        <v>80.289730000000006</v>
      </c>
      <c r="T221" t="s">
        <v>25</v>
      </c>
      <c r="U221" t="s">
        <v>26</v>
      </c>
      <c r="V221" t="s">
        <v>27</v>
      </c>
    </row>
    <row r="222" spans="1:22" x14ac:dyDescent="0.7">
      <c r="A222" t="s">
        <v>408</v>
      </c>
      <c r="B222" s="2">
        <v>39145</v>
      </c>
      <c r="C222">
        <v>1</v>
      </c>
      <c r="D222" t="s">
        <v>20</v>
      </c>
      <c r="E222" t="s">
        <v>21</v>
      </c>
      <c r="F222" t="s">
        <v>22</v>
      </c>
      <c r="G222" t="s">
        <v>23</v>
      </c>
      <c r="H222" s="3">
        <v>0.32012156250000001</v>
      </c>
      <c r="I222" t="s">
        <v>47</v>
      </c>
      <c r="J222">
        <v>196.91831999999999</v>
      </c>
      <c r="K222">
        <v>20.73085</v>
      </c>
      <c r="L222">
        <v>113.2205</v>
      </c>
      <c r="M222">
        <v>1.58348</v>
      </c>
      <c r="N222">
        <v>-0.39251399999999997</v>
      </c>
      <c r="O222">
        <v>0.832484</v>
      </c>
      <c r="P222">
        <v>0.39102900000000002</v>
      </c>
      <c r="Q222" s="3">
        <v>0.33148148148148149</v>
      </c>
      <c r="R222">
        <v>0.08</v>
      </c>
      <c r="S222">
        <v>80.009709999999998</v>
      </c>
      <c r="T222" t="s">
        <v>25</v>
      </c>
      <c r="U222" t="s">
        <v>26</v>
      </c>
      <c r="V222" t="s">
        <v>27</v>
      </c>
    </row>
    <row r="223" spans="1:22" x14ac:dyDescent="0.7">
      <c r="A223" t="s">
        <v>409</v>
      </c>
      <c r="B223" s="2">
        <v>39145</v>
      </c>
      <c r="C223">
        <v>1</v>
      </c>
      <c r="D223" t="s">
        <v>20</v>
      </c>
      <c r="E223" t="s">
        <v>21</v>
      </c>
      <c r="F223" t="s">
        <v>22</v>
      </c>
      <c r="G223" t="s">
        <v>23</v>
      </c>
      <c r="H223" s="3">
        <v>0.3201215740740741</v>
      </c>
      <c r="I223" t="s">
        <v>41</v>
      </c>
      <c r="J223">
        <v>196.91833</v>
      </c>
      <c r="K223">
        <v>20.73085</v>
      </c>
      <c r="L223">
        <v>113.2205</v>
      </c>
      <c r="M223">
        <v>1.58348</v>
      </c>
      <c r="N223">
        <v>-0.39251399999999997</v>
      </c>
      <c r="O223">
        <v>0.832484</v>
      </c>
      <c r="P223">
        <v>0.39102900000000002</v>
      </c>
      <c r="Q223" s="3">
        <v>0.33195601851851853</v>
      </c>
      <c r="R223">
        <v>0.08</v>
      </c>
      <c r="S223">
        <v>79.861829999999998</v>
      </c>
      <c r="T223" t="s">
        <v>25</v>
      </c>
      <c r="U223" t="s">
        <v>26</v>
      </c>
      <c r="V223" t="s">
        <v>27</v>
      </c>
    </row>
    <row r="224" spans="1:22" x14ac:dyDescent="0.7">
      <c r="A224" t="s">
        <v>410</v>
      </c>
      <c r="B224" s="2">
        <v>39145</v>
      </c>
      <c r="C224">
        <v>1</v>
      </c>
      <c r="D224" t="s">
        <v>20</v>
      </c>
      <c r="E224" t="s">
        <v>21</v>
      </c>
      <c r="F224" t="s">
        <v>22</v>
      </c>
      <c r="G224" t="s">
        <v>23</v>
      </c>
      <c r="H224" s="3">
        <v>0.32012155092592592</v>
      </c>
      <c r="I224" t="s">
        <v>47</v>
      </c>
      <c r="J224">
        <v>196.91831999999999</v>
      </c>
      <c r="K224">
        <v>20.73085</v>
      </c>
      <c r="L224">
        <v>113.2205</v>
      </c>
      <c r="M224">
        <v>1.58348</v>
      </c>
      <c r="N224">
        <v>-0.39251399999999997</v>
      </c>
      <c r="O224">
        <v>0.832484</v>
      </c>
      <c r="P224">
        <v>0.39102900000000002</v>
      </c>
      <c r="Q224" s="3">
        <v>0.33253472222222219</v>
      </c>
      <c r="R224">
        <v>0.08</v>
      </c>
      <c r="S224">
        <v>79.673370000000006</v>
      </c>
      <c r="T224" t="s">
        <v>25</v>
      </c>
      <c r="U224" t="s">
        <v>26</v>
      </c>
      <c r="V224" t="s">
        <v>27</v>
      </c>
    </row>
    <row r="225" spans="1:22" x14ac:dyDescent="0.7">
      <c r="A225" t="s">
        <v>411</v>
      </c>
      <c r="B225" s="2">
        <v>39145</v>
      </c>
      <c r="C225">
        <v>6</v>
      </c>
      <c r="D225" t="s">
        <v>20</v>
      </c>
      <c r="E225" t="s">
        <v>21</v>
      </c>
      <c r="F225" t="s">
        <v>22</v>
      </c>
      <c r="G225" t="s">
        <v>23</v>
      </c>
      <c r="H225" s="3">
        <v>0.32012159722222222</v>
      </c>
      <c r="I225" t="s">
        <v>50</v>
      </c>
      <c r="J225">
        <v>196.91835</v>
      </c>
      <c r="K225">
        <v>20.730879999999999</v>
      </c>
      <c r="L225">
        <v>113.22054</v>
      </c>
      <c r="M225">
        <v>1.58348</v>
      </c>
      <c r="N225">
        <v>-0.39251399999999997</v>
      </c>
      <c r="O225">
        <v>0.832484</v>
      </c>
      <c r="P225">
        <v>0.39102900000000002</v>
      </c>
      <c r="Q225" s="3">
        <v>0.33311342592592591</v>
      </c>
      <c r="R225">
        <v>0.08</v>
      </c>
      <c r="S225">
        <v>79.4983</v>
      </c>
      <c r="T225" t="s">
        <v>25</v>
      </c>
      <c r="U225" t="s">
        <v>26</v>
      </c>
      <c r="V225" t="s">
        <v>27</v>
      </c>
    </row>
    <row r="226" spans="1:22" x14ac:dyDescent="0.7">
      <c r="A226" t="s">
        <v>412</v>
      </c>
      <c r="B226" s="2">
        <v>39145</v>
      </c>
      <c r="C226">
        <v>61</v>
      </c>
      <c r="D226" t="s">
        <v>20</v>
      </c>
      <c r="E226" t="s">
        <v>21</v>
      </c>
      <c r="F226" t="s">
        <v>22</v>
      </c>
      <c r="G226" t="s">
        <v>23</v>
      </c>
      <c r="H226" s="3">
        <v>0.34272298611111113</v>
      </c>
      <c r="I226" t="s">
        <v>413</v>
      </c>
      <c r="J226">
        <v>196.88086999999999</v>
      </c>
      <c r="K226">
        <v>28.627109999999998</v>
      </c>
      <c r="L226">
        <v>119.96947</v>
      </c>
      <c r="M226">
        <v>5.7075100000000001</v>
      </c>
      <c r="N226">
        <v>-0.49555399999999999</v>
      </c>
      <c r="O226">
        <v>0.75211099999999997</v>
      </c>
      <c r="P226">
        <v>0.43446000000000001</v>
      </c>
      <c r="Q226" s="3">
        <v>0.33650462962962963</v>
      </c>
      <c r="R226">
        <v>0.08</v>
      </c>
      <c r="S226">
        <v>83.114050000000006</v>
      </c>
      <c r="T226" t="s">
        <v>25</v>
      </c>
      <c r="U226" t="s">
        <v>26</v>
      </c>
      <c r="V226" t="s">
        <v>66</v>
      </c>
    </row>
    <row r="227" spans="1:22" x14ac:dyDescent="0.7">
      <c r="A227" t="s">
        <v>414</v>
      </c>
      <c r="B227" s="2">
        <v>39145</v>
      </c>
      <c r="C227">
        <v>61</v>
      </c>
      <c r="D227" t="s">
        <v>20</v>
      </c>
      <c r="E227" t="s">
        <v>21</v>
      </c>
      <c r="F227" t="s">
        <v>22</v>
      </c>
      <c r="G227" t="s">
        <v>23</v>
      </c>
      <c r="H227" s="3">
        <v>0.3427237037037037</v>
      </c>
      <c r="I227" t="s">
        <v>415</v>
      </c>
      <c r="J227">
        <v>196.88087999999999</v>
      </c>
      <c r="K227">
        <v>28.62734</v>
      </c>
      <c r="L227">
        <v>119.96968</v>
      </c>
      <c r="M227">
        <v>5.7076200000000004</v>
      </c>
      <c r="N227">
        <v>-0.49555700000000003</v>
      </c>
      <c r="O227">
        <v>0.752108</v>
      </c>
      <c r="P227">
        <v>0.43446099999999999</v>
      </c>
      <c r="Q227" s="3">
        <v>0.33967592592592594</v>
      </c>
      <c r="R227">
        <v>0.08</v>
      </c>
      <c r="S227">
        <v>82.509349999999998</v>
      </c>
      <c r="T227" t="s">
        <v>25</v>
      </c>
      <c r="U227" t="s">
        <v>26</v>
      </c>
      <c r="V227" t="s">
        <v>66</v>
      </c>
    </row>
    <row r="228" spans="1:22" x14ac:dyDescent="0.7">
      <c r="A228" t="s">
        <v>416</v>
      </c>
      <c r="B228" s="2">
        <v>39145</v>
      </c>
      <c r="C228">
        <v>61</v>
      </c>
      <c r="D228" t="s">
        <v>20</v>
      </c>
      <c r="E228" t="s">
        <v>21</v>
      </c>
      <c r="F228" t="s">
        <v>22</v>
      </c>
      <c r="G228" t="s">
        <v>23</v>
      </c>
      <c r="H228" s="3">
        <v>0.34272328703703708</v>
      </c>
      <c r="I228" t="s">
        <v>417</v>
      </c>
      <c r="J228">
        <v>196.88074</v>
      </c>
      <c r="K228">
        <v>28.627220000000001</v>
      </c>
      <c r="L228">
        <v>119.96952</v>
      </c>
      <c r="M228">
        <v>5.7076700000000002</v>
      </c>
      <c r="N228">
        <v>-0.49555500000000002</v>
      </c>
      <c r="O228">
        <v>0.75210900000000003</v>
      </c>
      <c r="P228">
        <v>0.43446200000000001</v>
      </c>
      <c r="Q228" s="3">
        <v>0.34285879629629629</v>
      </c>
      <c r="R228">
        <v>0.08</v>
      </c>
      <c r="S228">
        <v>81.817459999999997</v>
      </c>
      <c r="T228" t="s">
        <v>25</v>
      </c>
      <c r="U228" t="s">
        <v>26</v>
      </c>
      <c r="V228" t="s">
        <v>66</v>
      </c>
    </row>
    <row r="229" spans="1:22" x14ac:dyDescent="0.7">
      <c r="A229" t="s">
        <v>418</v>
      </c>
      <c r="B229" s="2">
        <v>39145</v>
      </c>
      <c r="C229">
        <v>61</v>
      </c>
      <c r="D229" t="s">
        <v>20</v>
      </c>
      <c r="E229" t="s">
        <v>21</v>
      </c>
      <c r="F229" t="s">
        <v>22</v>
      </c>
      <c r="G229" t="s">
        <v>23</v>
      </c>
      <c r="H229" s="3">
        <v>0.34272322916666664</v>
      </c>
      <c r="I229" t="s">
        <v>419</v>
      </c>
      <c r="J229">
        <v>196.88068999999999</v>
      </c>
      <c r="K229">
        <v>28.62724</v>
      </c>
      <c r="L229">
        <v>119.96951</v>
      </c>
      <c r="M229">
        <v>5.7077099999999996</v>
      </c>
      <c r="N229">
        <v>-0.49555500000000002</v>
      </c>
      <c r="O229">
        <v>0.75210900000000003</v>
      </c>
      <c r="P229">
        <v>0.43446299999999999</v>
      </c>
      <c r="Q229" s="3">
        <v>0.34604166666666664</v>
      </c>
      <c r="R229">
        <v>0.08</v>
      </c>
      <c r="S229">
        <v>81.049980000000005</v>
      </c>
      <c r="T229" t="s">
        <v>25</v>
      </c>
      <c r="U229" t="s">
        <v>26</v>
      </c>
      <c r="V229" t="s">
        <v>66</v>
      </c>
    </row>
    <row r="230" spans="1:22" x14ac:dyDescent="0.7">
      <c r="A230" t="s">
        <v>420</v>
      </c>
      <c r="B230" s="2">
        <v>39145</v>
      </c>
      <c r="C230">
        <v>61</v>
      </c>
      <c r="D230" t="s">
        <v>20</v>
      </c>
      <c r="E230" t="s">
        <v>21</v>
      </c>
      <c r="F230" t="s">
        <v>22</v>
      </c>
      <c r="G230" t="s">
        <v>23</v>
      </c>
      <c r="H230" s="3">
        <v>0.3427231018518519</v>
      </c>
      <c r="I230" t="s">
        <v>421</v>
      </c>
      <c r="J230">
        <v>196.88060999999999</v>
      </c>
      <c r="K230">
        <v>28.627220000000001</v>
      </c>
      <c r="L230">
        <v>119.96946</v>
      </c>
      <c r="M230">
        <v>5.7077600000000004</v>
      </c>
      <c r="N230">
        <v>-0.49555399999999999</v>
      </c>
      <c r="O230">
        <v>0.75210900000000003</v>
      </c>
      <c r="P230">
        <v>0.43446400000000002</v>
      </c>
      <c r="Q230" s="3">
        <v>0.34921296296296295</v>
      </c>
      <c r="R230">
        <v>0.08</v>
      </c>
      <c r="S230">
        <v>80.235529999999997</v>
      </c>
      <c r="T230" t="s">
        <v>25</v>
      </c>
      <c r="U230" t="s">
        <v>26</v>
      </c>
      <c r="V230" t="s">
        <v>66</v>
      </c>
    </row>
    <row r="231" spans="1:22" x14ac:dyDescent="0.7">
      <c r="A231" t="s">
        <v>422</v>
      </c>
      <c r="B231" s="2">
        <v>39145</v>
      </c>
      <c r="C231">
        <v>61</v>
      </c>
      <c r="D231" t="s">
        <v>20</v>
      </c>
      <c r="E231" t="s">
        <v>21</v>
      </c>
      <c r="F231" t="s">
        <v>22</v>
      </c>
      <c r="G231" t="s">
        <v>23</v>
      </c>
      <c r="H231" s="3">
        <v>0.34272730324074074</v>
      </c>
      <c r="I231" t="s">
        <v>423</v>
      </c>
      <c r="J231">
        <v>196.88102000000001</v>
      </c>
      <c r="K231">
        <v>28.628530000000001</v>
      </c>
      <c r="L231">
        <v>119.97077</v>
      </c>
      <c r="M231">
        <v>5.7081200000000001</v>
      </c>
      <c r="N231">
        <v>-0.49557299999999999</v>
      </c>
      <c r="O231">
        <v>0.75209499999999996</v>
      </c>
      <c r="P231">
        <v>0.43446499999999999</v>
      </c>
      <c r="Q231" s="3">
        <v>0.35274305555555552</v>
      </c>
      <c r="R231">
        <v>0.08</v>
      </c>
      <c r="S231">
        <v>79.274389999999997</v>
      </c>
      <c r="T231" t="s">
        <v>25</v>
      </c>
      <c r="U231" t="s">
        <v>26</v>
      </c>
      <c r="V231" t="s">
        <v>66</v>
      </c>
    </row>
    <row r="232" spans="1:22" x14ac:dyDescent="0.7">
      <c r="A232" t="s">
        <v>424</v>
      </c>
      <c r="B232" s="2">
        <v>39145</v>
      </c>
      <c r="C232">
        <v>61</v>
      </c>
      <c r="D232" t="s">
        <v>20</v>
      </c>
      <c r="E232" t="s">
        <v>21</v>
      </c>
      <c r="F232" t="s">
        <v>22</v>
      </c>
      <c r="G232" t="s">
        <v>23</v>
      </c>
      <c r="H232" s="3">
        <v>0.34272736111111107</v>
      </c>
      <c r="I232" t="s">
        <v>425</v>
      </c>
      <c r="J232">
        <v>196.88113000000001</v>
      </c>
      <c r="K232">
        <v>28.628489999999999</v>
      </c>
      <c r="L232">
        <v>119.97078999999999</v>
      </c>
      <c r="M232">
        <v>5.7080299999999999</v>
      </c>
      <c r="N232">
        <v>-0.49557400000000001</v>
      </c>
      <c r="O232">
        <v>0.75209599999999999</v>
      </c>
      <c r="P232">
        <v>0.43446299999999999</v>
      </c>
      <c r="Q232" s="3">
        <v>0.35594907407407406</v>
      </c>
      <c r="R232">
        <v>0.08</v>
      </c>
      <c r="S232">
        <v>78.369510000000005</v>
      </c>
      <c r="T232" t="s">
        <v>25</v>
      </c>
      <c r="U232" t="s">
        <v>26</v>
      </c>
      <c r="V232" t="s">
        <v>66</v>
      </c>
    </row>
    <row r="233" spans="1:22" x14ac:dyDescent="0.7">
      <c r="A233" t="s">
        <v>426</v>
      </c>
      <c r="B233" s="2">
        <v>39145</v>
      </c>
      <c r="C233">
        <v>61</v>
      </c>
      <c r="D233" t="s">
        <v>20</v>
      </c>
      <c r="E233" t="s">
        <v>21</v>
      </c>
      <c r="F233" t="s">
        <v>22</v>
      </c>
      <c r="G233" t="s">
        <v>23</v>
      </c>
      <c r="H233" s="3">
        <v>0.34272744212962963</v>
      </c>
      <c r="I233" t="s">
        <v>427</v>
      </c>
      <c r="J233">
        <v>196.88109</v>
      </c>
      <c r="K233">
        <v>28.628540000000001</v>
      </c>
      <c r="L233">
        <v>119.97081</v>
      </c>
      <c r="M233">
        <v>5.7080799999999998</v>
      </c>
      <c r="N233">
        <v>-0.49557400000000001</v>
      </c>
      <c r="O233">
        <v>0.75209499999999996</v>
      </c>
      <c r="P233">
        <v>0.43446400000000002</v>
      </c>
      <c r="Q233" s="3">
        <v>0.35913194444444446</v>
      </c>
      <c r="R233">
        <v>0.08</v>
      </c>
      <c r="S233">
        <v>77.451599999999999</v>
      </c>
      <c r="T233" t="s">
        <v>25</v>
      </c>
      <c r="U233" t="s">
        <v>26</v>
      </c>
      <c r="V233" t="s">
        <v>66</v>
      </c>
    </row>
    <row r="234" spans="1:22" x14ac:dyDescent="0.7">
      <c r="A234" t="s">
        <v>428</v>
      </c>
      <c r="B234" s="2">
        <v>39145</v>
      </c>
      <c r="C234">
        <v>61</v>
      </c>
      <c r="D234" t="s">
        <v>20</v>
      </c>
      <c r="E234" t="s">
        <v>21</v>
      </c>
      <c r="F234" t="s">
        <v>22</v>
      </c>
      <c r="G234" t="s">
        <v>23</v>
      </c>
      <c r="H234" s="3">
        <v>0.34272726851851854</v>
      </c>
      <c r="I234" t="s">
        <v>429</v>
      </c>
      <c r="J234">
        <v>196.88106999999999</v>
      </c>
      <c r="K234">
        <v>28.628509999999999</v>
      </c>
      <c r="L234">
        <v>119.97078</v>
      </c>
      <c r="M234">
        <v>5.7080799999999998</v>
      </c>
      <c r="N234">
        <v>-0.49557400000000001</v>
      </c>
      <c r="O234">
        <v>0.75209599999999999</v>
      </c>
      <c r="P234">
        <v>0.43446400000000002</v>
      </c>
      <c r="Q234" s="3">
        <v>0.36230324074074072</v>
      </c>
      <c r="R234">
        <v>0.08</v>
      </c>
      <c r="S234">
        <v>76.512450000000001</v>
      </c>
      <c r="T234" t="s">
        <v>25</v>
      </c>
      <c r="U234" t="s">
        <v>26</v>
      </c>
      <c r="V234" t="s">
        <v>66</v>
      </c>
    </row>
    <row r="235" spans="1:22" x14ac:dyDescent="0.7">
      <c r="A235" t="s">
        <v>430</v>
      </c>
      <c r="B235" s="2">
        <v>39145</v>
      </c>
      <c r="C235">
        <v>61</v>
      </c>
      <c r="D235" t="s">
        <v>20</v>
      </c>
      <c r="E235" t="s">
        <v>21</v>
      </c>
      <c r="F235" t="s">
        <v>22</v>
      </c>
      <c r="G235" t="s">
        <v>23</v>
      </c>
      <c r="H235" s="3">
        <v>0.34272701388888888</v>
      </c>
      <c r="I235" t="s">
        <v>431</v>
      </c>
      <c r="J235">
        <v>196.88099</v>
      </c>
      <c r="K235">
        <v>28.628419999999998</v>
      </c>
      <c r="L235">
        <v>119.97066</v>
      </c>
      <c r="M235">
        <v>5.7080900000000003</v>
      </c>
      <c r="N235">
        <v>-0.49557200000000001</v>
      </c>
      <c r="O235">
        <v>0.75209599999999999</v>
      </c>
      <c r="P235">
        <v>0.43446499999999999</v>
      </c>
      <c r="Q235" s="3">
        <v>0.36546296296296293</v>
      </c>
      <c r="R235">
        <v>0.08</v>
      </c>
      <c r="S235">
        <v>75.55829</v>
      </c>
      <c r="T235" t="s">
        <v>25</v>
      </c>
      <c r="U235" t="s">
        <v>26</v>
      </c>
      <c r="V235" t="s">
        <v>66</v>
      </c>
    </row>
    <row r="236" spans="1:22" x14ac:dyDescent="0.7">
      <c r="A236" t="s">
        <v>432</v>
      </c>
      <c r="B236" s="2">
        <v>39145</v>
      </c>
      <c r="C236">
        <v>61</v>
      </c>
      <c r="D236" t="s">
        <v>20</v>
      </c>
      <c r="E236" t="s">
        <v>21</v>
      </c>
      <c r="F236" t="s">
        <v>22</v>
      </c>
      <c r="G236" t="s">
        <v>23</v>
      </c>
      <c r="H236" s="3">
        <v>0.34272708333333335</v>
      </c>
      <c r="I236" t="s">
        <v>433</v>
      </c>
      <c r="J236">
        <v>196.88247000000001</v>
      </c>
      <c r="K236">
        <v>28.628019999999999</v>
      </c>
      <c r="L236">
        <v>119.97099</v>
      </c>
      <c r="M236">
        <v>5.7067699999999997</v>
      </c>
      <c r="N236">
        <v>-0.49557800000000002</v>
      </c>
      <c r="O236">
        <v>0.75210500000000002</v>
      </c>
      <c r="P236">
        <v>0.43444300000000002</v>
      </c>
      <c r="Q236" s="3">
        <v>0.36900462962962965</v>
      </c>
      <c r="R236">
        <v>0.08</v>
      </c>
      <c r="S236">
        <v>74.47936</v>
      </c>
      <c r="T236" t="s">
        <v>25</v>
      </c>
      <c r="U236" t="s">
        <v>26</v>
      </c>
      <c r="V236" t="s">
        <v>66</v>
      </c>
    </row>
    <row r="237" spans="1:22" x14ac:dyDescent="0.7">
      <c r="A237" t="s">
        <v>434</v>
      </c>
      <c r="B237" s="2">
        <v>39145</v>
      </c>
      <c r="C237">
        <v>61</v>
      </c>
      <c r="D237" t="s">
        <v>20</v>
      </c>
      <c r="E237" t="s">
        <v>21</v>
      </c>
      <c r="F237" t="s">
        <v>22</v>
      </c>
      <c r="G237" t="s">
        <v>23</v>
      </c>
      <c r="H237" s="3">
        <v>0.34272714120370368</v>
      </c>
      <c r="I237" t="s">
        <v>435</v>
      </c>
      <c r="J237">
        <v>196.88248999999999</v>
      </c>
      <c r="K237">
        <v>28.628019999999999</v>
      </c>
      <c r="L237">
        <v>119.971</v>
      </c>
      <c r="M237">
        <v>5.7067600000000001</v>
      </c>
      <c r="N237">
        <v>-0.49557800000000002</v>
      </c>
      <c r="O237">
        <v>0.75210500000000002</v>
      </c>
      <c r="P237">
        <v>0.43444300000000002</v>
      </c>
      <c r="Q237" s="3">
        <v>0.3721990740740741</v>
      </c>
      <c r="R237">
        <v>0.08</v>
      </c>
      <c r="S237">
        <v>73.49109</v>
      </c>
      <c r="T237" t="s">
        <v>25</v>
      </c>
      <c r="U237" t="s">
        <v>26</v>
      </c>
      <c r="V237" t="s">
        <v>66</v>
      </c>
    </row>
    <row r="238" spans="1:22" x14ac:dyDescent="0.7">
      <c r="A238" t="s">
        <v>436</v>
      </c>
      <c r="B238" s="2">
        <v>39145</v>
      </c>
      <c r="C238">
        <v>61</v>
      </c>
      <c r="D238" t="s">
        <v>20</v>
      </c>
      <c r="E238" t="s">
        <v>21</v>
      </c>
      <c r="F238" t="s">
        <v>22</v>
      </c>
      <c r="G238" t="s">
        <v>23</v>
      </c>
      <c r="H238" s="3">
        <v>0.34272723379629633</v>
      </c>
      <c r="I238" t="s">
        <v>437</v>
      </c>
      <c r="J238">
        <v>196.88247000000001</v>
      </c>
      <c r="K238">
        <v>28.628060000000001</v>
      </c>
      <c r="L238">
        <v>119.97103</v>
      </c>
      <c r="M238">
        <v>5.7067899999999998</v>
      </c>
      <c r="N238">
        <v>-0.49557800000000002</v>
      </c>
      <c r="O238">
        <v>0.75210399999999999</v>
      </c>
      <c r="P238">
        <v>0.434444</v>
      </c>
      <c r="Q238" s="3">
        <v>0.37538194444444445</v>
      </c>
      <c r="R238">
        <v>0.08</v>
      </c>
      <c r="S238">
        <v>72.499309999999994</v>
      </c>
      <c r="T238" t="s">
        <v>25</v>
      </c>
      <c r="U238" t="s">
        <v>26</v>
      </c>
      <c r="V238" t="s">
        <v>66</v>
      </c>
    </row>
    <row r="239" spans="1:22" x14ac:dyDescent="0.7">
      <c r="A239" t="s">
        <v>438</v>
      </c>
      <c r="B239" s="2">
        <v>39145</v>
      </c>
      <c r="C239">
        <v>61</v>
      </c>
      <c r="D239" t="s">
        <v>20</v>
      </c>
      <c r="E239" t="s">
        <v>21</v>
      </c>
      <c r="F239" t="s">
        <v>22</v>
      </c>
      <c r="G239" t="s">
        <v>23</v>
      </c>
      <c r="H239" s="3">
        <v>0.34272724537037041</v>
      </c>
      <c r="I239" t="s">
        <v>433</v>
      </c>
      <c r="J239">
        <v>196.88248999999999</v>
      </c>
      <c r="K239">
        <v>28.628060000000001</v>
      </c>
      <c r="L239">
        <v>119.97103</v>
      </c>
      <c r="M239">
        <v>5.7067800000000002</v>
      </c>
      <c r="N239">
        <v>-0.49557899999999999</v>
      </c>
      <c r="O239">
        <v>0.75210399999999999</v>
      </c>
      <c r="P239">
        <v>0.43444300000000002</v>
      </c>
      <c r="Q239" s="3">
        <v>0.3785648148148148</v>
      </c>
      <c r="R239">
        <v>0.08</v>
      </c>
      <c r="S239">
        <v>71.520880000000005</v>
      </c>
      <c r="T239" t="s">
        <v>25</v>
      </c>
      <c r="U239" t="s">
        <v>26</v>
      </c>
      <c r="V239" t="s">
        <v>66</v>
      </c>
    </row>
    <row r="240" spans="1:22" x14ac:dyDescent="0.7">
      <c r="A240" t="s">
        <v>439</v>
      </c>
      <c r="B240" s="2">
        <v>39145</v>
      </c>
      <c r="C240">
        <v>61</v>
      </c>
      <c r="D240" t="s">
        <v>20</v>
      </c>
      <c r="E240" t="s">
        <v>21</v>
      </c>
      <c r="F240" t="s">
        <v>22</v>
      </c>
      <c r="G240" t="s">
        <v>23</v>
      </c>
      <c r="H240" s="3">
        <v>0.34272750000000002</v>
      </c>
      <c r="I240" t="s">
        <v>440</v>
      </c>
      <c r="J240">
        <v>196.88253</v>
      </c>
      <c r="K240">
        <v>28.628170000000001</v>
      </c>
      <c r="L240">
        <v>119.97114000000001</v>
      </c>
      <c r="M240">
        <v>5.7068000000000003</v>
      </c>
      <c r="N240">
        <v>-0.49558000000000002</v>
      </c>
      <c r="O240">
        <v>0.75210299999999997</v>
      </c>
      <c r="P240">
        <v>0.43444300000000002</v>
      </c>
      <c r="Q240" s="3">
        <v>0.3817592592592593</v>
      </c>
      <c r="R240">
        <v>0.08</v>
      </c>
      <c r="S240">
        <v>70.495099999999994</v>
      </c>
      <c r="T240" t="s">
        <v>25</v>
      </c>
      <c r="U240" t="s">
        <v>26</v>
      </c>
      <c r="V240" t="s">
        <v>66</v>
      </c>
    </row>
    <row r="241" spans="1:22" x14ac:dyDescent="0.7">
      <c r="A241" t="s">
        <v>441</v>
      </c>
      <c r="B241" s="2">
        <v>39145</v>
      </c>
      <c r="C241">
        <v>61</v>
      </c>
      <c r="D241" t="s">
        <v>20</v>
      </c>
      <c r="E241" t="s">
        <v>21</v>
      </c>
      <c r="F241" t="s">
        <v>22</v>
      </c>
      <c r="G241" t="s">
        <v>23</v>
      </c>
      <c r="H241" s="3">
        <v>0.34272311342592593</v>
      </c>
      <c r="I241" t="s">
        <v>117</v>
      </c>
      <c r="J241">
        <v>196.88193999999999</v>
      </c>
      <c r="K241">
        <v>28.626840000000001</v>
      </c>
      <c r="L241">
        <v>119.96973</v>
      </c>
      <c r="M241">
        <v>5.7065700000000001</v>
      </c>
      <c r="N241">
        <v>-0.49555900000000003</v>
      </c>
      <c r="O241">
        <v>0.75211600000000001</v>
      </c>
      <c r="P241">
        <v>0.43444500000000003</v>
      </c>
      <c r="Q241" s="3">
        <v>0.38523148148148145</v>
      </c>
      <c r="R241">
        <v>0.08</v>
      </c>
      <c r="S241">
        <v>69.387979999999999</v>
      </c>
      <c r="T241" t="s">
        <v>25</v>
      </c>
      <c r="U241" t="s">
        <v>26</v>
      </c>
      <c r="V241" t="s">
        <v>66</v>
      </c>
    </row>
    <row r="242" spans="1:22" x14ac:dyDescent="0.7">
      <c r="A242" t="s">
        <v>442</v>
      </c>
      <c r="B242" s="2">
        <v>39145</v>
      </c>
      <c r="C242">
        <v>61</v>
      </c>
      <c r="D242" t="s">
        <v>20</v>
      </c>
      <c r="E242" t="s">
        <v>21</v>
      </c>
      <c r="F242" t="s">
        <v>22</v>
      </c>
      <c r="G242" t="s">
        <v>23</v>
      </c>
      <c r="H242" s="3">
        <v>0.34272314814814814</v>
      </c>
      <c r="I242" t="s">
        <v>443</v>
      </c>
      <c r="J242">
        <v>196.88191</v>
      </c>
      <c r="K242">
        <v>28.626840000000001</v>
      </c>
      <c r="L242">
        <v>119.96972</v>
      </c>
      <c r="M242">
        <v>5.7065900000000003</v>
      </c>
      <c r="N242">
        <v>-0.49555900000000003</v>
      </c>
      <c r="O242">
        <v>0.75211600000000001</v>
      </c>
      <c r="P242">
        <v>0.43444500000000003</v>
      </c>
      <c r="Q242" s="3">
        <v>0.38842592592592595</v>
      </c>
      <c r="R242">
        <v>0.08</v>
      </c>
      <c r="S242">
        <v>68.374790000000004</v>
      </c>
      <c r="T242" t="s">
        <v>25</v>
      </c>
      <c r="U242" t="s">
        <v>26</v>
      </c>
      <c r="V242" t="s">
        <v>66</v>
      </c>
    </row>
    <row r="243" spans="1:22" x14ac:dyDescent="0.7">
      <c r="A243" t="s">
        <v>444</v>
      </c>
      <c r="B243" s="2">
        <v>39145</v>
      </c>
      <c r="C243">
        <v>61</v>
      </c>
      <c r="D243" t="s">
        <v>20</v>
      </c>
      <c r="E243" t="s">
        <v>21</v>
      </c>
      <c r="F243" t="s">
        <v>22</v>
      </c>
      <c r="G243" t="s">
        <v>23</v>
      </c>
      <c r="H243" s="3">
        <v>0.3427235300925926</v>
      </c>
      <c r="I243" t="s">
        <v>445</v>
      </c>
      <c r="J243">
        <v>196.88199</v>
      </c>
      <c r="K243">
        <v>28.626940000000001</v>
      </c>
      <c r="L243">
        <v>119.96984</v>
      </c>
      <c r="M243">
        <v>5.7065799999999998</v>
      </c>
      <c r="N243">
        <v>-0.49556099999999997</v>
      </c>
      <c r="O243">
        <v>0.75211499999999998</v>
      </c>
      <c r="P243">
        <v>0.434444</v>
      </c>
      <c r="Q243" s="3">
        <v>0.39159722222222221</v>
      </c>
      <c r="R243">
        <v>0.08</v>
      </c>
      <c r="S243">
        <v>67.362629999999996</v>
      </c>
      <c r="T243" t="s">
        <v>25</v>
      </c>
      <c r="U243" t="s">
        <v>26</v>
      </c>
      <c r="V243" t="s">
        <v>66</v>
      </c>
    </row>
    <row r="244" spans="1:22" x14ac:dyDescent="0.7">
      <c r="A244" t="s">
        <v>446</v>
      </c>
      <c r="B244" s="2">
        <v>39145</v>
      </c>
      <c r="C244">
        <v>61</v>
      </c>
      <c r="D244" t="s">
        <v>20</v>
      </c>
      <c r="E244" t="s">
        <v>21</v>
      </c>
      <c r="F244" t="s">
        <v>22</v>
      </c>
      <c r="G244" t="s">
        <v>23</v>
      </c>
      <c r="H244" s="3">
        <v>0.3427235763888889</v>
      </c>
      <c r="I244" t="s">
        <v>447</v>
      </c>
      <c r="J244">
        <v>196.88198</v>
      </c>
      <c r="K244">
        <v>28.62698</v>
      </c>
      <c r="L244">
        <v>119.96987</v>
      </c>
      <c r="M244">
        <v>5.7066100000000004</v>
      </c>
      <c r="N244">
        <v>-0.49556099999999997</v>
      </c>
      <c r="O244">
        <v>0.75211499999999998</v>
      </c>
      <c r="P244">
        <v>0.43444500000000003</v>
      </c>
      <c r="Q244" s="3">
        <v>0.39476851851851852</v>
      </c>
      <c r="R244">
        <v>0.08</v>
      </c>
      <c r="S244">
        <v>66.343310000000002</v>
      </c>
      <c r="T244" t="s">
        <v>25</v>
      </c>
      <c r="U244" t="s">
        <v>26</v>
      </c>
      <c r="V244" t="s">
        <v>66</v>
      </c>
    </row>
    <row r="245" spans="1:22" x14ac:dyDescent="0.7">
      <c r="A245" t="s">
        <v>448</v>
      </c>
      <c r="B245" s="2">
        <v>39145</v>
      </c>
      <c r="C245">
        <v>61</v>
      </c>
      <c r="D245" t="s">
        <v>20</v>
      </c>
      <c r="E245" t="s">
        <v>21</v>
      </c>
      <c r="F245" t="s">
        <v>22</v>
      </c>
      <c r="G245" t="s">
        <v>23</v>
      </c>
      <c r="H245" s="3">
        <v>0.34272368055555558</v>
      </c>
      <c r="I245" t="s">
        <v>449</v>
      </c>
      <c r="J245">
        <v>196.88203999999999</v>
      </c>
      <c r="K245">
        <v>28.627009999999999</v>
      </c>
      <c r="L245">
        <v>119.96992</v>
      </c>
      <c r="M245">
        <v>5.7065799999999998</v>
      </c>
      <c r="N245">
        <v>-0.495562</v>
      </c>
      <c r="O245">
        <v>0.75211499999999998</v>
      </c>
      <c r="P245">
        <v>0.434444</v>
      </c>
      <c r="Q245" s="3">
        <v>0.39793981481481483</v>
      </c>
      <c r="R245">
        <v>0.08</v>
      </c>
      <c r="S245">
        <v>65.328119999999998</v>
      </c>
      <c r="T245" t="s">
        <v>25</v>
      </c>
      <c r="U245" t="s">
        <v>26</v>
      </c>
      <c r="V245" t="s">
        <v>66</v>
      </c>
    </row>
    <row r="246" spans="1:22" x14ac:dyDescent="0.7">
      <c r="A246" t="s">
        <v>450</v>
      </c>
      <c r="B246" s="2">
        <v>39145</v>
      </c>
      <c r="C246">
        <v>61</v>
      </c>
      <c r="D246" t="s">
        <v>20</v>
      </c>
      <c r="E246" t="s">
        <v>21</v>
      </c>
      <c r="F246" t="s">
        <v>22</v>
      </c>
      <c r="G246" t="s">
        <v>23</v>
      </c>
      <c r="H246" s="3">
        <v>0.34271918981481481</v>
      </c>
      <c r="I246" t="s">
        <v>451</v>
      </c>
      <c r="J246">
        <v>196.88147000000001</v>
      </c>
      <c r="K246">
        <v>28.625630000000001</v>
      </c>
      <c r="L246">
        <v>119.96847</v>
      </c>
      <c r="M246">
        <v>5.7062999999999997</v>
      </c>
      <c r="N246">
        <v>-0.49553999999999998</v>
      </c>
      <c r="O246">
        <v>0.75212900000000005</v>
      </c>
      <c r="P246">
        <v>0.43444500000000003</v>
      </c>
      <c r="Q246" s="3">
        <v>0.40143518518518517</v>
      </c>
      <c r="R246">
        <v>0.08</v>
      </c>
      <c r="S246">
        <v>64.200720000000004</v>
      </c>
      <c r="T246" t="s">
        <v>25</v>
      </c>
      <c r="U246" t="s">
        <v>26</v>
      </c>
      <c r="V246" t="s">
        <v>66</v>
      </c>
    </row>
    <row r="247" spans="1:22" x14ac:dyDescent="0.7">
      <c r="A247" t="s">
        <v>452</v>
      </c>
      <c r="B247" s="2">
        <v>39145</v>
      </c>
      <c r="C247">
        <v>61</v>
      </c>
      <c r="D247" t="s">
        <v>20</v>
      </c>
      <c r="E247" t="s">
        <v>21</v>
      </c>
      <c r="F247" t="s">
        <v>22</v>
      </c>
      <c r="G247" t="s">
        <v>23</v>
      </c>
      <c r="H247" s="3">
        <v>0.34271935185185187</v>
      </c>
      <c r="I247" t="s">
        <v>453</v>
      </c>
      <c r="J247">
        <v>196.88146</v>
      </c>
      <c r="K247">
        <v>28.62567</v>
      </c>
      <c r="L247">
        <v>119.96850999999999</v>
      </c>
      <c r="M247">
        <v>5.7063300000000003</v>
      </c>
      <c r="N247">
        <v>-0.49554100000000001</v>
      </c>
      <c r="O247">
        <v>0.75212800000000002</v>
      </c>
      <c r="P247">
        <v>0.43444500000000003</v>
      </c>
      <c r="Q247" s="3">
        <v>0.40460648148148143</v>
      </c>
      <c r="R247">
        <v>0.08</v>
      </c>
      <c r="S247">
        <v>63.174210000000002</v>
      </c>
      <c r="T247" t="s">
        <v>25</v>
      </c>
      <c r="U247" t="s">
        <v>26</v>
      </c>
      <c r="V247" t="s">
        <v>66</v>
      </c>
    </row>
    <row r="248" spans="1:22" x14ac:dyDescent="0.7">
      <c r="A248" t="s">
        <v>454</v>
      </c>
      <c r="B248" s="2">
        <v>39145</v>
      </c>
      <c r="C248">
        <v>61</v>
      </c>
      <c r="D248" t="s">
        <v>20</v>
      </c>
      <c r="E248" t="s">
        <v>21</v>
      </c>
      <c r="F248" t="s">
        <v>22</v>
      </c>
      <c r="G248" t="s">
        <v>23</v>
      </c>
      <c r="H248" s="3">
        <v>0.34271943287037038</v>
      </c>
      <c r="I248" t="s">
        <v>455</v>
      </c>
      <c r="J248">
        <v>196.88146</v>
      </c>
      <c r="K248">
        <v>28.625710000000002</v>
      </c>
      <c r="L248">
        <v>119.96854</v>
      </c>
      <c r="M248">
        <v>5.70634</v>
      </c>
      <c r="N248">
        <v>-0.49554100000000001</v>
      </c>
      <c r="O248">
        <v>0.75212800000000002</v>
      </c>
      <c r="P248">
        <v>0.43444500000000003</v>
      </c>
      <c r="Q248" s="3">
        <v>0.40778935185185183</v>
      </c>
      <c r="R248">
        <v>0.08</v>
      </c>
      <c r="S248">
        <v>62.146479999999997</v>
      </c>
      <c r="T248" t="s">
        <v>25</v>
      </c>
      <c r="U248" t="s">
        <v>26</v>
      </c>
      <c r="V248" t="s">
        <v>66</v>
      </c>
    </row>
    <row r="249" spans="1:22" x14ac:dyDescent="0.7">
      <c r="A249" t="s">
        <v>456</v>
      </c>
      <c r="B249" s="2">
        <v>39145</v>
      </c>
      <c r="C249">
        <v>61</v>
      </c>
      <c r="D249" t="s">
        <v>20</v>
      </c>
      <c r="E249" t="s">
        <v>21</v>
      </c>
      <c r="F249" t="s">
        <v>22</v>
      </c>
      <c r="G249" t="s">
        <v>23</v>
      </c>
      <c r="H249" s="3">
        <v>0.34271950231481485</v>
      </c>
      <c r="I249" t="s">
        <v>457</v>
      </c>
      <c r="J249">
        <v>196.88148000000001</v>
      </c>
      <c r="K249">
        <v>28.625699999999998</v>
      </c>
      <c r="L249">
        <v>119.96854</v>
      </c>
      <c r="M249">
        <v>5.7063300000000003</v>
      </c>
      <c r="N249">
        <v>-0.49554100000000001</v>
      </c>
      <c r="O249">
        <v>0.75212800000000002</v>
      </c>
      <c r="P249">
        <v>0.43444500000000003</v>
      </c>
      <c r="Q249" s="3">
        <v>0.41094907407407405</v>
      </c>
      <c r="R249">
        <v>0.08</v>
      </c>
      <c r="S249">
        <v>61.124510000000001</v>
      </c>
      <c r="T249" t="s">
        <v>25</v>
      </c>
      <c r="U249" t="s">
        <v>26</v>
      </c>
      <c r="V249" t="s">
        <v>66</v>
      </c>
    </row>
    <row r="250" spans="1:22" x14ac:dyDescent="0.7">
      <c r="A250" t="s">
        <v>458</v>
      </c>
      <c r="B250" s="2">
        <v>39145</v>
      </c>
      <c r="C250">
        <v>61</v>
      </c>
      <c r="D250" t="s">
        <v>20</v>
      </c>
      <c r="E250" t="s">
        <v>21</v>
      </c>
      <c r="F250" t="s">
        <v>22</v>
      </c>
      <c r="G250" t="s">
        <v>23</v>
      </c>
      <c r="H250" s="3">
        <v>0.34271944444444441</v>
      </c>
      <c r="I250" t="s">
        <v>459</v>
      </c>
      <c r="J250">
        <v>196.88145</v>
      </c>
      <c r="K250">
        <v>28.625710000000002</v>
      </c>
      <c r="L250">
        <v>119.96854</v>
      </c>
      <c r="M250">
        <v>5.7063499999999996</v>
      </c>
      <c r="N250">
        <v>-0.49554100000000001</v>
      </c>
      <c r="O250">
        <v>0.75212800000000002</v>
      </c>
      <c r="P250">
        <v>0.43444500000000003</v>
      </c>
      <c r="Q250" s="3">
        <v>0.41412037037037036</v>
      </c>
      <c r="R250">
        <v>0.08</v>
      </c>
      <c r="S250">
        <v>60.09798</v>
      </c>
      <c r="T250" t="s">
        <v>25</v>
      </c>
      <c r="U250" t="s">
        <v>26</v>
      </c>
      <c r="V250" t="s">
        <v>66</v>
      </c>
    </row>
    <row r="251" spans="1:22" x14ac:dyDescent="0.7">
      <c r="A251" t="s">
        <v>460</v>
      </c>
      <c r="B251" s="2">
        <v>39145</v>
      </c>
      <c r="C251">
        <v>61</v>
      </c>
      <c r="D251" t="s">
        <v>20</v>
      </c>
      <c r="E251" t="s">
        <v>21</v>
      </c>
      <c r="F251" t="s">
        <v>22</v>
      </c>
      <c r="G251" t="s">
        <v>23</v>
      </c>
      <c r="H251" s="3">
        <v>0.34271956018518518</v>
      </c>
      <c r="I251" t="s">
        <v>461</v>
      </c>
      <c r="J251">
        <v>196.87993</v>
      </c>
      <c r="K251">
        <v>28.626190000000001</v>
      </c>
      <c r="L251">
        <v>119.96826</v>
      </c>
      <c r="M251">
        <v>5.7077499999999999</v>
      </c>
      <c r="N251">
        <v>-0.49553599999999998</v>
      </c>
      <c r="O251">
        <v>0.75211799999999995</v>
      </c>
      <c r="P251">
        <v>0.43446800000000002</v>
      </c>
      <c r="Q251" s="3">
        <v>0.4176273148148148</v>
      </c>
      <c r="R251">
        <v>0.08</v>
      </c>
      <c r="S251">
        <v>58.958579999999998</v>
      </c>
      <c r="T251" t="s">
        <v>25</v>
      </c>
      <c r="U251" t="s">
        <v>26</v>
      </c>
      <c r="V251" t="s">
        <v>66</v>
      </c>
    </row>
    <row r="252" spans="1:22" x14ac:dyDescent="0.7">
      <c r="A252" t="s">
        <v>462</v>
      </c>
      <c r="B252" s="2">
        <v>39145</v>
      </c>
      <c r="C252">
        <v>61</v>
      </c>
      <c r="D252" t="s">
        <v>20</v>
      </c>
      <c r="E252" t="s">
        <v>21</v>
      </c>
      <c r="F252" t="s">
        <v>22</v>
      </c>
      <c r="G252" t="s">
        <v>23</v>
      </c>
      <c r="H252" s="3">
        <v>0.34271978009259257</v>
      </c>
      <c r="I252" t="s">
        <v>463</v>
      </c>
      <c r="J252">
        <v>196.87994</v>
      </c>
      <c r="K252">
        <v>28.626270000000002</v>
      </c>
      <c r="L252">
        <v>119.96832999999999</v>
      </c>
      <c r="M252">
        <v>5.7077799999999996</v>
      </c>
      <c r="N252">
        <v>-0.49553700000000001</v>
      </c>
      <c r="O252">
        <v>0.75211700000000004</v>
      </c>
      <c r="P252">
        <v>0.43446800000000002</v>
      </c>
      <c r="Q252" s="3">
        <v>0.42081018518518515</v>
      </c>
      <c r="R252">
        <v>0.08</v>
      </c>
      <c r="S252">
        <v>57.926920000000003</v>
      </c>
      <c r="T252" t="s">
        <v>25</v>
      </c>
      <c r="U252" t="s">
        <v>26</v>
      </c>
      <c r="V252" t="s">
        <v>66</v>
      </c>
    </row>
    <row r="253" spans="1:22" x14ac:dyDescent="0.7">
      <c r="A253" t="s">
        <v>464</v>
      </c>
      <c r="B253" s="2">
        <v>39145</v>
      </c>
      <c r="C253">
        <v>61</v>
      </c>
      <c r="D253" t="s">
        <v>20</v>
      </c>
      <c r="E253" t="s">
        <v>21</v>
      </c>
      <c r="F253" t="s">
        <v>22</v>
      </c>
      <c r="G253" t="s">
        <v>23</v>
      </c>
      <c r="H253" s="3">
        <v>0.3427194097222222</v>
      </c>
      <c r="I253" t="s">
        <v>465</v>
      </c>
      <c r="J253">
        <v>196.87988999999999</v>
      </c>
      <c r="K253">
        <v>28.626169999999998</v>
      </c>
      <c r="L253">
        <v>119.96822</v>
      </c>
      <c r="M253">
        <v>5.7077600000000004</v>
      </c>
      <c r="N253">
        <v>-0.495535</v>
      </c>
      <c r="O253">
        <v>0.75211799999999995</v>
      </c>
      <c r="P253">
        <v>0.43446800000000002</v>
      </c>
      <c r="Q253" s="3">
        <v>0.42398148148148151</v>
      </c>
      <c r="R253">
        <v>0.08</v>
      </c>
      <c r="S253">
        <v>56.897460000000002</v>
      </c>
      <c r="T253" t="s">
        <v>25</v>
      </c>
      <c r="U253" t="s">
        <v>26</v>
      </c>
      <c r="V253" t="s">
        <v>66</v>
      </c>
    </row>
    <row r="254" spans="1:22" x14ac:dyDescent="0.7">
      <c r="A254" t="s">
        <v>466</v>
      </c>
      <c r="B254" s="2">
        <v>39145</v>
      </c>
      <c r="C254">
        <v>61</v>
      </c>
      <c r="D254" t="s">
        <v>20</v>
      </c>
      <c r="E254" t="s">
        <v>21</v>
      </c>
      <c r="F254" t="s">
        <v>22</v>
      </c>
      <c r="G254" t="s">
        <v>23</v>
      </c>
      <c r="H254" s="3">
        <v>0.34271957175925927</v>
      </c>
      <c r="I254" t="s">
        <v>467</v>
      </c>
      <c r="J254">
        <v>196.87988000000001</v>
      </c>
      <c r="K254">
        <v>28.62621</v>
      </c>
      <c r="L254">
        <v>119.96825</v>
      </c>
      <c r="M254">
        <v>5.7077900000000001</v>
      </c>
      <c r="N254">
        <v>-0.49553599999999998</v>
      </c>
      <c r="O254">
        <v>0.75211799999999995</v>
      </c>
      <c r="P254">
        <v>0.43446899999999999</v>
      </c>
      <c r="Q254" s="3">
        <v>0.42717592592592596</v>
      </c>
      <c r="R254">
        <v>0.08</v>
      </c>
      <c r="S254">
        <v>55.860509999999998</v>
      </c>
      <c r="T254" t="s">
        <v>25</v>
      </c>
      <c r="U254" t="s">
        <v>26</v>
      </c>
      <c r="V254" t="s">
        <v>66</v>
      </c>
    </row>
    <row r="255" spans="1:22" x14ac:dyDescent="0.7">
      <c r="A255" t="s">
        <v>468</v>
      </c>
      <c r="B255" s="2">
        <v>39145</v>
      </c>
      <c r="C255">
        <v>61</v>
      </c>
      <c r="D255" t="s">
        <v>20</v>
      </c>
      <c r="E255" t="s">
        <v>21</v>
      </c>
      <c r="F255" t="s">
        <v>22</v>
      </c>
      <c r="G255" t="s">
        <v>23</v>
      </c>
      <c r="H255" s="3">
        <v>0.34271957175925927</v>
      </c>
      <c r="I255" t="s">
        <v>469</v>
      </c>
      <c r="J255">
        <v>196.87989999999999</v>
      </c>
      <c r="K255">
        <v>28.626200000000001</v>
      </c>
      <c r="L255">
        <v>119.96825</v>
      </c>
      <c r="M255">
        <v>5.7077799999999996</v>
      </c>
      <c r="N255">
        <v>-0.49553599999999998</v>
      </c>
      <c r="O255">
        <v>0.75211799999999995</v>
      </c>
      <c r="P255">
        <v>0.43446800000000002</v>
      </c>
      <c r="Q255" s="3">
        <v>0.43037037037037035</v>
      </c>
      <c r="R255">
        <v>0.08</v>
      </c>
      <c r="S255">
        <v>54.82159</v>
      </c>
      <c r="T255" t="s">
        <v>25</v>
      </c>
      <c r="U255" t="s">
        <v>26</v>
      </c>
      <c r="V255" t="s">
        <v>66</v>
      </c>
    </row>
    <row r="256" spans="1:22" x14ac:dyDescent="0.7">
      <c r="A256" t="s">
        <v>470</v>
      </c>
      <c r="B256" s="2">
        <v>39145</v>
      </c>
      <c r="C256">
        <v>1</v>
      </c>
      <c r="D256" t="s">
        <v>20</v>
      </c>
      <c r="E256" t="s">
        <v>21</v>
      </c>
      <c r="F256" t="s">
        <v>22</v>
      </c>
      <c r="G256" t="s">
        <v>23</v>
      </c>
      <c r="H256" s="3">
        <v>0.4754232523148148</v>
      </c>
      <c r="I256" t="s">
        <v>471</v>
      </c>
      <c r="J256">
        <v>271.03926000000001</v>
      </c>
      <c r="K256">
        <v>46.565640000000002</v>
      </c>
      <c r="L256">
        <v>176.34734</v>
      </c>
      <c r="M256">
        <v>-13.470090000000001</v>
      </c>
      <c r="N256">
        <v>-0.97040700000000002</v>
      </c>
      <c r="O256">
        <v>0.15105299999999999</v>
      </c>
      <c r="P256">
        <v>-0.18839800000000001</v>
      </c>
      <c r="Q256" s="3">
        <v>0.44188657407407406</v>
      </c>
      <c r="R256">
        <v>0.08</v>
      </c>
      <c r="S256">
        <v>58.731610000000003</v>
      </c>
      <c r="T256" t="s">
        <v>25</v>
      </c>
      <c r="U256" t="s">
        <v>26</v>
      </c>
      <c r="V256" t="s">
        <v>124</v>
      </c>
    </row>
    <row r="257" spans="1:22" x14ac:dyDescent="0.7">
      <c r="A257" t="s">
        <v>472</v>
      </c>
      <c r="B257" s="2">
        <v>39145</v>
      </c>
      <c r="C257">
        <v>6</v>
      </c>
      <c r="D257" t="s">
        <v>20</v>
      </c>
      <c r="E257" t="s">
        <v>21</v>
      </c>
      <c r="F257" t="s">
        <v>22</v>
      </c>
      <c r="G257" t="s">
        <v>23</v>
      </c>
      <c r="H257" s="3">
        <v>0.47542327546296298</v>
      </c>
      <c r="I257" t="s">
        <v>473</v>
      </c>
      <c r="J257">
        <v>271.03926000000001</v>
      </c>
      <c r="K257">
        <v>46.565640000000002</v>
      </c>
      <c r="L257">
        <v>176.34734</v>
      </c>
      <c r="M257">
        <v>-13.470090000000001</v>
      </c>
      <c r="N257">
        <v>-0.97040700000000002</v>
      </c>
      <c r="O257">
        <v>0.15105299999999999</v>
      </c>
      <c r="P257">
        <v>-0.18839800000000001</v>
      </c>
      <c r="Q257" s="3">
        <v>0.44388888888888894</v>
      </c>
      <c r="R257">
        <v>0.08</v>
      </c>
      <c r="S257">
        <v>58.855310000000003</v>
      </c>
      <c r="T257" t="s">
        <v>25</v>
      </c>
      <c r="U257" t="s">
        <v>26</v>
      </c>
      <c r="V257" t="s">
        <v>124</v>
      </c>
    </row>
    <row r="258" spans="1:22" x14ac:dyDescent="0.7">
      <c r="A258" t="s">
        <v>474</v>
      </c>
      <c r="B258" s="2">
        <v>39145</v>
      </c>
      <c r="C258">
        <v>61</v>
      </c>
      <c r="D258" t="s">
        <v>20</v>
      </c>
      <c r="E258" t="s">
        <v>21</v>
      </c>
      <c r="F258" t="s">
        <v>22</v>
      </c>
      <c r="G258" t="s">
        <v>23</v>
      </c>
      <c r="H258" s="3">
        <v>0.48045653935185184</v>
      </c>
      <c r="I258" t="s">
        <v>136</v>
      </c>
      <c r="J258">
        <v>274.42610999999999</v>
      </c>
      <c r="K258">
        <v>45.888579999999997</v>
      </c>
      <c r="L258">
        <v>178.71704</v>
      </c>
      <c r="M258">
        <v>-14.27919</v>
      </c>
      <c r="N258">
        <v>-0.96882299999999999</v>
      </c>
      <c r="O258">
        <v>0.11956799999999999</v>
      </c>
      <c r="P258">
        <v>-0.21698999999999999</v>
      </c>
      <c r="Q258" s="3">
        <v>0.44770833333333332</v>
      </c>
      <c r="R258">
        <v>0.08</v>
      </c>
      <c r="S258">
        <v>57.136470000000003</v>
      </c>
      <c r="T258" t="s">
        <v>25</v>
      </c>
      <c r="U258" t="s">
        <v>26</v>
      </c>
      <c r="V258" t="s">
        <v>134</v>
      </c>
    </row>
    <row r="259" spans="1:22" x14ac:dyDescent="0.7">
      <c r="A259" t="s">
        <v>475</v>
      </c>
      <c r="B259" s="2">
        <v>39145</v>
      </c>
      <c r="C259">
        <v>61</v>
      </c>
      <c r="D259" t="s">
        <v>20</v>
      </c>
      <c r="E259" t="s">
        <v>21</v>
      </c>
      <c r="F259" t="s">
        <v>22</v>
      </c>
      <c r="G259" t="s">
        <v>23</v>
      </c>
      <c r="H259" s="3">
        <v>0.48045672453703703</v>
      </c>
      <c r="I259" t="s">
        <v>476</v>
      </c>
      <c r="J259">
        <v>274.42621000000003</v>
      </c>
      <c r="K259">
        <v>45.888530000000003</v>
      </c>
      <c r="L259">
        <v>178.71710999999999</v>
      </c>
      <c r="M259">
        <v>-14.279249999999999</v>
      </c>
      <c r="N259">
        <v>-0.96882299999999999</v>
      </c>
      <c r="O259">
        <v>0.11956700000000001</v>
      </c>
      <c r="P259">
        <v>-0.21699199999999999</v>
      </c>
      <c r="Q259" s="3">
        <v>0.45111111111111107</v>
      </c>
      <c r="R259">
        <v>0.08</v>
      </c>
      <c r="S259">
        <v>57.317459999999997</v>
      </c>
      <c r="T259" t="s">
        <v>25</v>
      </c>
      <c r="U259" t="s">
        <v>26</v>
      </c>
      <c r="V259" t="s">
        <v>134</v>
      </c>
    </row>
    <row r="260" spans="1:22" x14ac:dyDescent="0.7">
      <c r="A260" t="s">
        <v>477</v>
      </c>
      <c r="B260" s="2">
        <v>39145</v>
      </c>
      <c r="C260">
        <v>61</v>
      </c>
      <c r="D260" t="s">
        <v>20</v>
      </c>
      <c r="E260" t="s">
        <v>21</v>
      </c>
      <c r="F260" t="s">
        <v>22</v>
      </c>
      <c r="G260" t="s">
        <v>23</v>
      </c>
      <c r="H260" s="3">
        <v>0.48045680555555559</v>
      </c>
      <c r="I260" t="s">
        <v>478</v>
      </c>
      <c r="J260">
        <v>274.42628999999999</v>
      </c>
      <c r="K260">
        <v>45.888509999999997</v>
      </c>
      <c r="L260">
        <v>178.71716000000001</v>
      </c>
      <c r="M260">
        <v>-14.27927</v>
      </c>
      <c r="N260">
        <v>-0.96882299999999999</v>
      </c>
      <c r="O260">
        <v>0.11956700000000001</v>
      </c>
      <c r="P260">
        <v>-0.21699199999999999</v>
      </c>
      <c r="Q260" s="3">
        <v>0.4543402777777778</v>
      </c>
      <c r="R260">
        <v>0.08</v>
      </c>
      <c r="S260">
        <v>57.44744</v>
      </c>
      <c r="T260" t="s">
        <v>25</v>
      </c>
      <c r="U260" t="s">
        <v>26</v>
      </c>
      <c r="V260" t="s">
        <v>134</v>
      </c>
    </row>
    <row r="261" spans="1:22" x14ac:dyDescent="0.7">
      <c r="A261" t="s">
        <v>479</v>
      </c>
      <c r="B261" s="2">
        <v>39145</v>
      </c>
      <c r="C261">
        <v>61</v>
      </c>
      <c r="D261" t="s">
        <v>20</v>
      </c>
      <c r="E261" t="s">
        <v>21</v>
      </c>
      <c r="F261" t="s">
        <v>22</v>
      </c>
      <c r="G261" t="s">
        <v>23</v>
      </c>
      <c r="H261" s="3">
        <v>0.48045689814814813</v>
      </c>
      <c r="I261" t="s">
        <v>480</v>
      </c>
      <c r="J261">
        <v>274.42633999999998</v>
      </c>
      <c r="K261">
        <v>45.888530000000003</v>
      </c>
      <c r="L261">
        <v>178.71719999999999</v>
      </c>
      <c r="M261">
        <v>-14.279249999999999</v>
      </c>
      <c r="N261">
        <v>-0.96882299999999999</v>
      </c>
      <c r="O261">
        <v>0.11956600000000001</v>
      </c>
      <c r="P261">
        <v>-0.21699199999999999</v>
      </c>
      <c r="Q261" s="3">
        <v>0.45751157407407406</v>
      </c>
      <c r="R261">
        <v>0.08</v>
      </c>
      <c r="S261">
        <v>57.536020000000001</v>
      </c>
      <c r="T261" t="s">
        <v>25</v>
      </c>
      <c r="U261" t="s">
        <v>26</v>
      </c>
      <c r="V261" t="s">
        <v>134</v>
      </c>
    </row>
    <row r="262" spans="1:22" x14ac:dyDescent="0.7">
      <c r="A262" t="s">
        <v>481</v>
      </c>
      <c r="B262" s="2">
        <v>39145</v>
      </c>
      <c r="C262">
        <v>61</v>
      </c>
      <c r="D262" t="s">
        <v>20</v>
      </c>
      <c r="E262" t="s">
        <v>21</v>
      </c>
      <c r="F262" t="s">
        <v>22</v>
      </c>
      <c r="G262" t="s">
        <v>23</v>
      </c>
      <c r="H262" s="3">
        <v>0.48045690972222221</v>
      </c>
      <c r="I262" t="s">
        <v>482</v>
      </c>
      <c r="J262">
        <v>274.42633999999998</v>
      </c>
      <c r="K262">
        <v>45.888539999999999</v>
      </c>
      <c r="L262">
        <v>178.71719999999999</v>
      </c>
      <c r="M262">
        <v>-14.27924</v>
      </c>
      <c r="N262">
        <v>-0.96882299999999999</v>
      </c>
      <c r="O262">
        <v>0.11956600000000001</v>
      </c>
      <c r="P262">
        <v>-0.21699199999999999</v>
      </c>
      <c r="Q262" s="3">
        <v>0.46069444444444446</v>
      </c>
      <c r="R262">
        <v>0.08</v>
      </c>
      <c r="S262">
        <v>57.585909999999998</v>
      </c>
      <c r="T262" t="s">
        <v>25</v>
      </c>
      <c r="U262" t="s">
        <v>26</v>
      </c>
      <c r="V262" t="s">
        <v>134</v>
      </c>
    </row>
    <row r="263" spans="1:22" x14ac:dyDescent="0.7">
      <c r="A263" t="s">
        <v>483</v>
      </c>
      <c r="B263" s="2">
        <v>39145</v>
      </c>
      <c r="C263">
        <v>61</v>
      </c>
      <c r="D263" t="s">
        <v>20</v>
      </c>
      <c r="E263" t="s">
        <v>21</v>
      </c>
      <c r="F263" t="s">
        <v>22</v>
      </c>
      <c r="G263" t="s">
        <v>23</v>
      </c>
      <c r="H263" s="3">
        <v>0.48046091435185184</v>
      </c>
      <c r="I263" t="s">
        <v>484</v>
      </c>
      <c r="J263">
        <v>274.42811</v>
      </c>
      <c r="K263">
        <v>45.889150000000001</v>
      </c>
      <c r="L263">
        <v>178.71850000000001</v>
      </c>
      <c r="M263">
        <v>-14.27867</v>
      </c>
      <c r="N263">
        <v>-0.96882599999999996</v>
      </c>
      <c r="O263">
        <v>0.119542</v>
      </c>
      <c r="P263">
        <v>-0.21699199999999999</v>
      </c>
      <c r="Q263" s="3">
        <v>0.4645023148148148</v>
      </c>
      <c r="R263">
        <v>0.08</v>
      </c>
      <c r="S263">
        <v>57.59357</v>
      </c>
      <c r="T263" t="s">
        <v>25</v>
      </c>
      <c r="U263" t="s">
        <v>26</v>
      </c>
      <c r="V263" t="s">
        <v>134</v>
      </c>
    </row>
    <row r="264" spans="1:22" x14ac:dyDescent="0.7">
      <c r="A264" t="s">
        <v>485</v>
      </c>
      <c r="B264" s="2">
        <v>39145</v>
      </c>
      <c r="C264">
        <v>61</v>
      </c>
      <c r="D264" t="s">
        <v>20</v>
      </c>
      <c r="E264" t="s">
        <v>21</v>
      </c>
      <c r="F264" t="s">
        <v>22</v>
      </c>
      <c r="G264" t="s">
        <v>23</v>
      </c>
      <c r="H264" s="3">
        <v>0.48046107638888885</v>
      </c>
      <c r="I264" t="s">
        <v>486</v>
      </c>
      <c r="J264">
        <v>274.42824999999999</v>
      </c>
      <c r="K264">
        <v>45.889150000000001</v>
      </c>
      <c r="L264">
        <v>178.71859000000001</v>
      </c>
      <c r="M264">
        <v>-14.27867</v>
      </c>
      <c r="N264">
        <v>-0.96882599999999996</v>
      </c>
      <c r="O264">
        <v>0.11954099999999999</v>
      </c>
      <c r="P264">
        <v>-0.21699299999999999</v>
      </c>
      <c r="Q264" s="3">
        <v>0.46766203703703701</v>
      </c>
      <c r="R264">
        <v>0.08</v>
      </c>
      <c r="S264">
        <v>57.55715</v>
      </c>
      <c r="T264" t="s">
        <v>25</v>
      </c>
      <c r="U264" t="s">
        <v>26</v>
      </c>
      <c r="V264" t="s">
        <v>134</v>
      </c>
    </row>
    <row r="265" spans="1:22" x14ac:dyDescent="0.7">
      <c r="A265" t="s">
        <v>487</v>
      </c>
      <c r="B265" s="2">
        <v>39145</v>
      </c>
      <c r="C265">
        <v>61</v>
      </c>
      <c r="D265" t="s">
        <v>20</v>
      </c>
      <c r="E265" t="s">
        <v>21</v>
      </c>
      <c r="F265" t="s">
        <v>22</v>
      </c>
      <c r="G265" t="s">
        <v>23</v>
      </c>
      <c r="H265" s="3">
        <v>0.4804611689814815</v>
      </c>
      <c r="I265" t="s">
        <v>488</v>
      </c>
      <c r="J265">
        <v>274.42827</v>
      </c>
      <c r="K265">
        <v>45.889110000000002</v>
      </c>
      <c r="L265">
        <v>178.71861000000001</v>
      </c>
      <c r="M265">
        <v>-14.27871</v>
      </c>
      <c r="N265">
        <v>-0.96882599999999996</v>
      </c>
      <c r="O265">
        <v>0.11954099999999999</v>
      </c>
      <c r="P265">
        <v>-0.21699299999999999</v>
      </c>
      <c r="Q265" s="3">
        <v>0.47082175925925923</v>
      </c>
      <c r="R265">
        <v>0.08</v>
      </c>
      <c r="S265">
        <v>57.481619999999999</v>
      </c>
      <c r="T265" t="s">
        <v>25</v>
      </c>
      <c r="U265" t="s">
        <v>26</v>
      </c>
      <c r="V265" t="s">
        <v>134</v>
      </c>
    </row>
    <row r="266" spans="1:22" x14ac:dyDescent="0.7">
      <c r="A266" t="s">
        <v>489</v>
      </c>
      <c r="B266" s="2">
        <v>39145</v>
      </c>
      <c r="C266">
        <v>61</v>
      </c>
      <c r="D266" t="s">
        <v>20</v>
      </c>
      <c r="E266" t="s">
        <v>21</v>
      </c>
      <c r="F266" t="s">
        <v>22</v>
      </c>
      <c r="G266" t="s">
        <v>23</v>
      </c>
      <c r="H266" s="3">
        <v>0.48046129629629625</v>
      </c>
      <c r="I266" t="s">
        <v>490</v>
      </c>
      <c r="J266">
        <v>274.42840000000001</v>
      </c>
      <c r="K266">
        <v>45.889119999999998</v>
      </c>
      <c r="L266">
        <v>178.71870000000001</v>
      </c>
      <c r="M266">
        <v>-14.27871</v>
      </c>
      <c r="N266">
        <v>-0.96882599999999996</v>
      </c>
      <c r="O266">
        <v>0.11953900000000001</v>
      </c>
      <c r="P266">
        <v>-0.21699399999999999</v>
      </c>
      <c r="Q266" s="3">
        <v>0.47401620370370368</v>
      </c>
      <c r="R266">
        <v>0.08</v>
      </c>
      <c r="S266">
        <v>57.366999999999997</v>
      </c>
      <c r="T266" t="s">
        <v>25</v>
      </c>
      <c r="U266" t="s">
        <v>26</v>
      </c>
      <c r="V266" t="s">
        <v>134</v>
      </c>
    </row>
    <row r="267" spans="1:22" x14ac:dyDescent="0.7">
      <c r="A267" t="s">
        <v>491</v>
      </c>
      <c r="B267" s="2">
        <v>39145</v>
      </c>
      <c r="C267">
        <v>61</v>
      </c>
      <c r="D267" t="s">
        <v>20</v>
      </c>
      <c r="E267" t="s">
        <v>21</v>
      </c>
      <c r="F267" t="s">
        <v>22</v>
      </c>
      <c r="G267" t="s">
        <v>23</v>
      </c>
      <c r="H267" s="3">
        <v>0.48046120370370371</v>
      </c>
      <c r="I267" t="s">
        <v>492</v>
      </c>
      <c r="J267">
        <v>274.42836</v>
      </c>
      <c r="K267">
        <v>45.889090000000003</v>
      </c>
      <c r="L267">
        <v>178.71867</v>
      </c>
      <c r="M267">
        <v>-14.278740000000001</v>
      </c>
      <c r="N267">
        <v>-0.96882599999999996</v>
      </c>
      <c r="O267">
        <v>0.11953999999999999</v>
      </c>
      <c r="P267">
        <v>-0.21699399999999999</v>
      </c>
      <c r="Q267" s="3">
        <v>0.47718750000000004</v>
      </c>
      <c r="R267">
        <v>0.08</v>
      </c>
      <c r="S267">
        <v>57.213650000000001</v>
      </c>
      <c r="T267" t="s">
        <v>25</v>
      </c>
      <c r="U267" t="s">
        <v>26</v>
      </c>
      <c r="V267" t="s">
        <v>134</v>
      </c>
    </row>
    <row r="268" spans="1:22" x14ac:dyDescent="0.7">
      <c r="A268" t="s">
        <v>493</v>
      </c>
      <c r="B268" s="2">
        <v>39145</v>
      </c>
      <c r="C268">
        <v>61</v>
      </c>
      <c r="D268" t="s">
        <v>20</v>
      </c>
      <c r="E268" t="s">
        <v>21</v>
      </c>
      <c r="F268" t="s">
        <v>22</v>
      </c>
      <c r="G268" t="s">
        <v>23</v>
      </c>
      <c r="H268" s="3">
        <v>0.48045688657407409</v>
      </c>
      <c r="I268" t="s">
        <v>494</v>
      </c>
      <c r="J268">
        <v>274.42642999999998</v>
      </c>
      <c r="K268">
        <v>45.888399999999997</v>
      </c>
      <c r="L268">
        <v>178.71726000000001</v>
      </c>
      <c r="M268">
        <v>-14.27938</v>
      </c>
      <c r="N268">
        <v>-0.96882299999999999</v>
      </c>
      <c r="O268">
        <v>0.11956600000000001</v>
      </c>
      <c r="P268">
        <v>-0.21699499999999999</v>
      </c>
      <c r="Q268" s="3">
        <v>0.48363425925925929</v>
      </c>
      <c r="R268">
        <v>0.08</v>
      </c>
      <c r="S268">
        <v>56.786949999999997</v>
      </c>
      <c r="T268" t="s">
        <v>25</v>
      </c>
      <c r="U268" t="s">
        <v>26</v>
      </c>
      <c r="V268" t="s">
        <v>134</v>
      </c>
    </row>
    <row r="269" spans="1:22" x14ac:dyDescent="0.7">
      <c r="A269" t="s">
        <v>495</v>
      </c>
      <c r="B269" s="2">
        <v>39145</v>
      </c>
      <c r="C269">
        <v>61</v>
      </c>
      <c r="D269" t="s">
        <v>20</v>
      </c>
      <c r="E269" t="s">
        <v>21</v>
      </c>
      <c r="F269" t="s">
        <v>22</v>
      </c>
      <c r="G269" t="s">
        <v>23</v>
      </c>
      <c r="H269" s="3">
        <v>0.48045678240740736</v>
      </c>
      <c r="I269" t="s">
        <v>496</v>
      </c>
      <c r="J269">
        <v>274.42644999999999</v>
      </c>
      <c r="K269">
        <v>45.888280000000002</v>
      </c>
      <c r="L269">
        <v>178.71727000000001</v>
      </c>
      <c r="M269">
        <v>-14.279500000000001</v>
      </c>
      <c r="N269">
        <v>-0.96882199999999996</v>
      </c>
      <c r="O269">
        <v>0.11956600000000001</v>
      </c>
      <c r="P269">
        <v>-0.216997</v>
      </c>
      <c r="Q269" s="3">
        <v>0.48681712962962959</v>
      </c>
      <c r="R269">
        <v>0.08</v>
      </c>
      <c r="S269">
        <v>56.52037</v>
      </c>
      <c r="T269" t="s">
        <v>25</v>
      </c>
      <c r="U269" t="s">
        <v>26</v>
      </c>
      <c r="V269" t="s">
        <v>134</v>
      </c>
    </row>
    <row r="270" spans="1:22" x14ac:dyDescent="0.7">
      <c r="A270" t="s">
        <v>497</v>
      </c>
      <c r="B270" s="2">
        <v>39145</v>
      </c>
      <c r="C270">
        <v>61</v>
      </c>
      <c r="D270" t="s">
        <v>20</v>
      </c>
      <c r="E270" t="s">
        <v>21</v>
      </c>
      <c r="F270" t="s">
        <v>22</v>
      </c>
      <c r="G270" t="s">
        <v>23</v>
      </c>
      <c r="H270" s="3">
        <v>0.48045675925925924</v>
      </c>
      <c r="I270" t="s">
        <v>498</v>
      </c>
      <c r="J270">
        <v>274.42646000000002</v>
      </c>
      <c r="K270">
        <v>45.888179999999998</v>
      </c>
      <c r="L270">
        <v>178.71727000000001</v>
      </c>
      <c r="M270">
        <v>-14.27961</v>
      </c>
      <c r="N270">
        <v>-0.96882199999999996</v>
      </c>
      <c r="O270">
        <v>0.11956700000000001</v>
      </c>
      <c r="P270">
        <v>-0.216998</v>
      </c>
      <c r="Q270" s="3">
        <v>0.48997685185185186</v>
      </c>
      <c r="R270">
        <v>0.08</v>
      </c>
      <c r="S270">
        <v>56.220820000000003</v>
      </c>
      <c r="T270" t="s">
        <v>25</v>
      </c>
      <c r="U270" t="s">
        <v>26</v>
      </c>
      <c r="V270" t="s">
        <v>134</v>
      </c>
    </row>
    <row r="271" spans="1:22" x14ac:dyDescent="0.7">
      <c r="A271" t="s">
        <v>499</v>
      </c>
      <c r="B271" s="2">
        <v>39145</v>
      </c>
      <c r="C271">
        <v>61</v>
      </c>
      <c r="D271" t="s">
        <v>20</v>
      </c>
      <c r="E271" t="s">
        <v>21</v>
      </c>
      <c r="F271" t="s">
        <v>22</v>
      </c>
      <c r="G271" t="s">
        <v>23</v>
      </c>
      <c r="H271" s="3">
        <v>0.48045678240740736</v>
      </c>
      <c r="I271" t="s">
        <v>500</v>
      </c>
      <c r="J271">
        <v>274.42655999999999</v>
      </c>
      <c r="K271">
        <v>45.888129999999997</v>
      </c>
      <c r="L271">
        <v>178.71734000000001</v>
      </c>
      <c r="M271">
        <v>-14.27966</v>
      </c>
      <c r="N271">
        <v>-0.96882100000000004</v>
      </c>
      <c r="O271">
        <v>0.11956600000000001</v>
      </c>
      <c r="P271">
        <v>-0.217</v>
      </c>
      <c r="Q271" s="3">
        <v>0.49315972222222221</v>
      </c>
      <c r="R271">
        <v>0.08</v>
      </c>
      <c r="S271">
        <v>55.882820000000002</v>
      </c>
      <c r="T271" t="s">
        <v>25</v>
      </c>
      <c r="U271" t="s">
        <v>26</v>
      </c>
      <c r="V271" t="s">
        <v>134</v>
      </c>
    </row>
    <row r="272" spans="1:22" x14ac:dyDescent="0.7">
      <c r="A272" t="s">
        <v>501</v>
      </c>
      <c r="B272" s="2">
        <v>39145</v>
      </c>
      <c r="C272">
        <v>61</v>
      </c>
      <c r="D272" t="s">
        <v>20</v>
      </c>
      <c r="E272" t="s">
        <v>21</v>
      </c>
      <c r="F272" t="s">
        <v>22</v>
      </c>
      <c r="G272" t="s">
        <v>23</v>
      </c>
      <c r="H272" s="3">
        <v>0.48045699074074077</v>
      </c>
      <c r="I272" t="s">
        <v>502</v>
      </c>
      <c r="J272">
        <v>274.42662999999999</v>
      </c>
      <c r="K272">
        <v>45.888120000000001</v>
      </c>
      <c r="L272">
        <v>178.71738999999999</v>
      </c>
      <c r="M272">
        <v>-14.279669999999999</v>
      </c>
      <c r="N272">
        <v>-0.96882100000000004</v>
      </c>
      <c r="O272">
        <v>0.11956600000000001</v>
      </c>
      <c r="P272">
        <v>-0.217</v>
      </c>
      <c r="Q272" s="3">
        <v>0.49635416666666665</v>
      </c>
      <c r="R272">
        <v>0.08</v>
      </c>
      <c r="S272">
        <v>55.512270000000001</v>
      </c>
      <c r="T272" t="s">
        <v>25</v>
      </c>
      <c r="U272" t="s">
        <v>26</v>
      </c>
      <c r="V272" t="s">
        <v>134</v>
      </c>
    </row>
    <row r="273" spans="1:22" x14ac:dyDescent="0.7">
      <c r="A273" t="s">
        <v>503</v>
      </c>
      <c r="B273" s="2">
        <v>39145</v>
      </c>
      <c r="C273">
        <v>1</v>
      </c>
      <c r="D273" t="s">
        <v>20</v>
      </c>
      <c r="E273" t="s">
        <v>21</v>
      </c>
      <c r="F273" t="s">
        <v>22</v>
      </c>
      <c r="G273" t="s">
        <v>23</v>
      </c>
      <c r="H273" s="3">
        <v>0.47542327546296298</v>
      </c>
      <c r="I273" t="s">
        <v>473</v>
      </c>
      <c r="J273">
        <v>271.03926000000001</v>
      </c>
      <c r="K273">
        <v>46.565640000000002</v>
      </c>
      <c r="L273">
        <v>176.34734</v>
      </c>
      <c r="M273">
        <v>-13.470090000000001</v>
      </c>
      <c r="N273">
        <v>-0.97040700000000002</v>
      </c>
      <c r="O273">
        <v>0.15105299999999999</v>
      </c>
      <c r="P273">
        <v>-0.18839800000000001</v>
      </c>
      <c r="Q273" s="3">
        <v>0.5009837962962963</v>
      </c>
      <c r="R273">
        <v>0.08</v>
      </c>
      <c r="S273">
        <v>55.702779999999997</v>
      </c>
      <c r="T273" t="s">
        <v>25</v>
      </c>
      <c r="U273" t="s">
        <v>26</v>
      </c>
      <c r="V273" t="s">
        <v>124</v>
      </c>
    </row>
    <row r="274" spans="1:22" x14ac:dyDescent="0.7">
      <c r="A274" t="s">
        <v>504</v>
      </c>
      <c r="B274" s="2">
        <v>39145</v>
      </c>
      <c r="C274">
        <v>1</v>
      </c>
      <c r="D274" t="s">
        <v>20</v>
      </c>
      <c r="E274" t="s">
        <v>21</v>
      </c>
      <c r="F274" t="s">
        <v>22</v>
      </c>
      <c r="G274" t="s">
        <v>23</v>
      </c>
      <c r="H274" s="3">
        <v>0.47542328703703701</v>
      </c>
      <c r="I274" t="s">
        <v>505</v>
      </c>
      <c r="J274">
        <v>271.03926000000001</v>
      </c>
      <c r="K274">
        <v>46.565640000000002</v>
      </c>
      <c r="L274">
        <v>176.34733</v>
      </c>
      <c r="M274">
        <v>-13.470090000000001</v>
      </c>
      <c r="N274">
        <v>-0.97040700000000002</v>
      </c>
      <c r="O274">
        <v>0.15105299999999999</v>
      </c>
      <c r="P274">
        <v>-0.18839800000000001</v>
      </c>
      <c r="Q274" s="3">
        <v>0.50173611111111105</v>
      </c>
      <c r="R274">
        <v>0.08</v>
      </c>
      <c r="S274">
        <v>55.582090000000001</v>
      </c>
      <c r="T274" t="s">
        <v>25</v>
      </c>
      <c r="U274" t="s">
        <v>26</v>
      </c>
      <c r="V274" t="s">
        <v>124</v>
      </c>
    </row>
    <row r="275" spans="1:22" x14ac:dyDescent="0.7">
      <c r="A275" t="s">
        <v>506</v>
      </c>
      <c r="B275" s="2">
        <v>39145</v>
      </c>
      <c r="C275">
        <v>1</v>
      </c>
      <c r="D275" t="s">
        <v>20</v>
      </c>
      <c r="E275" t="s">
        <v>21</v>
      </c>
      <c r="F275" t="s">
        <v>22</v>
      </c>
      <c r="G275" t="s">
        <v>23</v>
      </c>
      <c r="H275" s="3">
        <v>0.47542328703703701</v>
      </c>
      <c r="I275" t="s">
        <v>473</v>
      </c>
      <c r="J275">
        <v>271.03926000000001</v>
      </c>
      <c r="K275">
        <v>46.565640000000002</v>
      </c>
      <c r="L275">
        <v>176.34734</v>
      </c>
      <c r="M275">
        <v>-13.470090000000001</v>
      </c>
      <c r="N275">
        <v>-0.97040700000000002</v>
      </c>
      <c r="O275">
        <v>0.15105299999999999</v>
      </c>
      <c r="P275">
        <v>-0.18839800000000001</v>
      </c>
      <c r="Q275" s="3">
        <v>0.50233796296296296</v>
      </c>
      <c r="R275">
        <v>0.08</v>
      </c>
      <c r="S275">
        <v>55.483899999999998</v>
      </c>
      <c r="T275" t="s">
        <v>25</v>
      </c>
      <c r="U275" t="s">
        <v>26</v>
      </c>
      <c r="V275" t="s">
        <v>124</v>
      </c>
    </row>
    <row r="276" spans="1:22" x14ac:dyDescent="0.7">
      <c r="A276" t="s">
        <v>507</v>
      </c>
      <c r="B276" s="2">
        <v>39145</v>
      </c>
      <c r="C276">
        <v>1</v>
      </c>
      <c r="D276" t="s">
        <v>20</v>
      </c>
      <c r="E276" t="s">
        <v>21</v>
      </c>
      <c r="F276" t="s">
        <v>22</v>
      </c>
      <c r="G276" t="s">
        <v>23</v>
      </c>
      <c r="H276" s="3">
        <v>0.47542327546296298</v>
      </c>
      <c r="I276" t="s">
        <v>508</v>
      </c>
      <c r="J276">
        <v>271.03926999999999</v>
      </c>
      <c r="K276">
        <v>46.565629999999999</v>
      </c>
      <c r="L276">
        <v>176.34734</v>
      </c>
      <c r="M276">
        <v>-13.4701</v>
      </c>
      <c r="N276">
        <v>-0.97040700000000002</v>
      </c>
      <c r="O276">
        <v>0.15105299999999999</v>
      </c>
      <c r="P276">
        <v>-0.18839800000000001</v>
      </c>
      <c r="Q276" s="3">
        <v>0.50300925925925932</v>
      </c>
      <c r="R276">
        <v>0.08</v>
      </c>
      <c r="S276">
        <v>55.373280000000001</v>
      </c>
      <c r="T276" t="s">
        <v>25</v>
      </c>
      <c r="U276" t="s">
        <v>26</v>
      </c>
      <c r="V276" t="s">
        <v>124</v>
      </c>
    </row>
    <row r="277" spans="1:22" x14ac:dyDescent="0.7">
      <c r="A277" t="s">
        <v>509</v>
      </c>
      <c r="B277" s="2">
        <v>39145</v>
      </c>
      <c r="C277">
        <v>6</v>
      </c>
      <c r="D277" t="s">
        <v>20</v>
      </c>
      <c r="E277" t="s">
        <v>21</v>
      </c>
      <c r="F277" t="s">
        <v>22</v>
      </c>
      <c r="G277" t="s">
        <v>23</v>
      </c>
      <c r="H277" s="3">
        <v>0.47542331018518519</v>
      </c>
      <c r="I277" t="s">
        <v>510</v>
      </c>
      <c r="J277">
        <v>271.03926999999999</v>
      </c>
      <c r="K277">
        <v>46.565629999999999</v>
      </c>
      <c r="L277">
        <v>176.34734</v>
      </c>
      <c r="M277">
        <v>-13.4701</v>
      </c>
      <c r="N277">
        <v>-0.97040700000000002</v>
      </c>
      <c r="O277">
        <v>0.15105299999999999</v>
      </c>
      <c r="P277">
        <v>-0.18839800000000001</v>
      </c>
      <c r="Q277" s="3">
        <v>0.50348379629629625</v>
      </c>
      <c r="R277">
        <v>0.08</v>
      </c>
      <c r="S277">
        <v>55.3</v>
      </c>
      <c r="T277" t="s">
        <v>25</v>
      </c>
      <c r="U277" t="s">
        <v>26</v>
      </c>
      <c r="V277" t="s">
        <v>124</v>
      </c>
    </row>
    <row r="278" spans="1:22" x14ac:dyDescent="0.7">
      <c r="A278" t="s">
        <v>511</v>
      </c>
      <c r="B278" s="2">
        <v>39145</v>
      </c>
      <c r="C278">
        <v>61</v>
      </c>
      <c r="D278" t="s">
        <v>20</v>
      </c>
      <c r="E278" t="s">
        <v>21</v>
      </c>
      <c r="F278" t="s">
        <v>22</v>
      </c>
      <c r="G278" t="s">
        <v>23</v>
      </c>
      <c r="H278" s="3">
        <v>0.59428674768518519</v>
      </c>
      <c r="I278" t="s">
        <v>512</v>
      </c>
      <c r="J278">
        <v>358.7321</v>
      </c>
      <c r="K278">
        <v>64.772229999999993</v>
      </c>
      <c r="L278">
        <v>207.57588000000001</v>
      </c>
      <c r="M278">
        <v>23.608149999999998</v>
      </c>
      <c r="N278">
        <v>-0.81295200000000001</v>
      </c>
      <c r="O278">
        <v>-0.54717199999999999</v>
      </c>
      <c r="P278">
        <v>0.19927900000000001</v>
      </c>
      <c r="Q278" s="3">
        <v>0.5081944444444445</v>
      </c>
      <c r="R278">
        <v>0.08</v>
      </c>
      <c r="S278">
        <v>64.800389999999993</v>
      </c>
      <c r="T278" t="s">
        <v>25</v>
      </c>
      <c r="U278" t="s">
        <v>26</v>
      </c>
      <c r="V278" t="s">
        <v>220</v>
      </c>
    </row>
    <row r="279" spans="1:22" x14ac:dyDescent="0.7">
      <c r="A279" t="s">
        <v>513</v>
      </c>
      <c r="B279" s="2">
        <v>39145</v>
      </c>
      <c r="C279">
        <v>61</v>
      </c>
      <c r="D279" t="s">
        <v>20</v>
      </c>
      <c r="E279" t="s">
        <v>21</v>
      </c>
      <c r="F279" t="s">
        <v>22</v>
      </c>
      <c r="G279" t="s">
        <v>23</v>
      </c>
      <c r="H279" s="3">
        <v>0.59428693287037038</v>
      </c>
      <c r="I279" t="s">
        <v>514</v>
      </c>
      <c r="J279">
        <v>358.73223000000002</v>
      </c>
      <c r="K279">
        <v>64.772220000000004</v>
      </c>
      <c r="L279">
        <v>207.57589999999999</v>
      </c>
      <c r="M279">
        <v>23.6082</v>
      </c>
      <c r="N279">
        <v>-0.81295099999999998</v>
      </c>
      <c r="O279">
        <v>-0.54717300000000002</v>
      </c>
      <c r="P279">
        <v>0.19928000000000001</v>
      </c>
      <c r="Q279" s="3">
        <v>0.51137731481481474</v>
      </c>
      <c r="R279">
        <v>0.08</v>
      </c>
      <c r="S279">
        <v>65.859690000000001</v>
      </c>
      <c r="T279" t="s">
        <v>25</v>
      </c>
      <c r="U279" t="s">
        <v>26</v>
      </c>
      <c r="V279" t="s">
        <v>220</v>
      </c>
    </row>
    <row r="280" spans="1:22" x14ac:dyDescent="0.7">
      <c r="A280" t="s">
        <v>515</v>
      </c>
      <c r="B280" s="2">
        <v>39145</v>
      </c>
      <c r="C280">
        <v>61</v>
      </c>
      <c r="D280" t="s">
        <v>20</v>
      </c>
      <c r="E280" t="s">
        <v>21</v>
      </c>
      <c r="F280" t="s">
        <v>22</v>
      </c>
      <c r="G280" t="s">
        <v>23</v>
      </c>
      <c r="H280" s="3">
        <v>0.59428689814814817</v>
      </c>
      <c r="I280" t="s">
        <v>516</v>
      </c>
      <c r="J280">
        <v>358.73219999999998</v>
      </c>
      <c r="K280">
        <v>64.772210000000001</v>
      </c>
      <c r="L280">
        <v>207.57590999999999</v>
      </c>
      <c r="M280">
        <v>23.608180000000001</v>
      </c>
      <c r="N280">
        <v>-0.81295099999999998</v>
      </c>
      <c r="O280">
        <v>-0.54717300000000002</v>
      </c>
      <c r="P280">
        <v>0.19927900000000001</v>
      </c>
      <c r="Q280" s="3">
        <v>0.5145601851851852</v>
      </c>
      <c r="R280">
        <v>0.08</v>
      </c>
      <c r="S280">
        <v>66.887820000000005</v>
      </c>
      <c r="T280" t="s">
        <v>25</v>
      </c>
      <c r="U280" t="s">
        <v>26</v>
      </c>
      <c r="V280" t="s">
        <v>220</v>
      </c>
    </row>
    <row r="281" spans="1:22" x14ac:dyDescent="0.7">
      <c r="A281" t="s">
        <v>517</v>
      </c>
      <c r="B281" s="2">
        <v>39145</v>
      </c>
      <c r="C281">
        <v>61</v>
      </c>
      <c r="D281" t="s">
        <v>20</v>
      </c>
      <c r="E281" t="s">
        <v>21</v>
      </c>
      <c r="F281" t="s">
        <v>22</v>
      </c>
      <c r="G281" t="s">
        <v>23</v>
      </c>
      <c r="H281" s="3">
        <v>0.59428696759259259</v>
      </c>
      <c r="I281" t="s">
        <v>514</v>
      </c>
      <c r="J281">
        <v>358.73223000000002</v>
      </c>
      <c r="K281">
        <v>64.772220000000004</v>
      </c>
      <c r="L281">
        <v>207.57589999999999</v>
      </c>
      <c r="M281">
        <v>23.6082</v>
      </c>
      <c r="N281">
        <v>-0.81295099999999998</v>
      </c>
      <c r="O281">
        <v>-0.54717300000000002</v>
      </c>
      <c r="P281">
        <v>0.19928000000000001</v>
      </c>
      <c r="Q281" s="3">
        <v>0.52134259259259264</v>
      </c>
      <c r="R281">
        <v>0.08</v>
      </c>
      <c r="S281">
        <v>69.062790000000007</v>
      </c>
      <c r="T281" t="s">
        <v>25</v>
      </c>
      <c r="U281" t="s">
        <v>26</v>
      </c>
      <c r="V281" t="s">
        <v>220</v>
      </c>
    </row>
    <row r="282" spans="1:22" x14ac:dyDescent="0.7">
      <c r="A282" t="s">
        <v>518</v>
      </c>
      <c r="B282" s="2">
        <v>39145</v>
      </c>
      <c r="C282">
        <v>61</v>
      </c>
      <c r="D282" t="s">
        <v>20</v>
      </c>
      <c r="E282" t="s">
        <v>21</v>
      </c>
      <c r="F282" t="s">
        <v>22</v>
      </c>
      <c r="G282" t="s">
        <v>23</v>
      </c>
      <c r="H282" s="3">
        <v>0.59428680555555558</v>
      </c>
      <c r="I282" t="s">
        <v>234</v>
      </c>
      <c r="J282">
        <v>358.73228</v>
      </c>
      <c r="K282">
        <v>64.772289999999998</v>
      </c>
      <c r="L282">
        <v>207.57584</v>
      </c>
      <c r="M282">
        <v>23.608239999999999</v>
      </c>
      <c r="N282">
        <v>-0.81295099999999998</v>
      </c>
      <c r="O282">
        <v>-0.54717199999999999</v>
      </c>
      <c r="P282">
        <v>0.19928100000000001</v>
      </c>
      <c r="Q282" s="3">
        <v>0.52519675925925924</v>
      </c>
      <c r="R282">
        <v>0.08</v>
      </c>
      <c r="S282">
        <v>70.279169999999993</v>
      </c>
      <c r="T282" t="s">
        <v>25</v>
      </c>
      <c r="U282" t="s">
        <v>26</v>
      </c>
      <c r="V282" t="s">
        <v>220</v>
      </c>
    </row>
    <row r="283" spans="1:22" x14ac:dyDescent="0.7">
      <c r="A283" t="s">
        <v>519</v>
      </c>
      <c r="B283" s="2">
        <v>39145</v>
      </c>
      <c r="C283">
        <v>61</v>
      </c>
      <c r="D283" t="s">
        <v>20</v>
      </c>
      <c r="E283" t="s">
        <v>21</v>
      </c>
      <c r="F283" t="s">
        <v>22</v>
      </c>
      <c r="G283" t="s">
        <v>23</v>
      </c>
      <c r="H283" s="3">
        <v>0.5942867824074074</v>
      </c>
      <c r="I283" t="s">
        <v>234</v>
      </c>
      <c r="J283">
        <v>358.73228</v>
      </c>
      <c r="K283">
        <v>64.772289999999998</v>
      </c>
      <c r="L283">
        <v>207.57584</v>
      </c>
      <c r="M283">
        <v>23.608239999999999</v>
      </c>
      <c r="N283">
        <v>-0.81295099999999998</v>
      </c>
      <c r="O283">
        <v>-0.54717199999999999</v>
      </c>
      <c r="P283">
        <v>0.19928100000000001</v>
      </c>
      <c r="Q283" s="3">
        <v>0.52840277777777778</v>
      </c>
      <c r="R283">
        <v>0.08</v>
      </c>
      <c r="S283">
        <v>71.283479999999997</v>
      </c>
      <c r="T283" t="s">
        <v>25</v>
      </c>
      <c r="U283" t="s">
        <v>26</v>
      </c>
      <c r="V283" t="s">
        <v>220</v>
      </c>
    </row>
    <row r="284" spans="1:22" x14ac:dyDescent="0.7">
      <c r="A284" t="s">
        <v>520</v>
      </c>
      <c r="B284" s="2">
        <v>39145</v>
      </c>
      <c r="C284">
        <v>61</v>
      </c>
      <c r="D284" t="s">
        <v>20</v>
      </c>
      <c r="E284" t="s">
        <v>21</v>
      </c>
      <c r="F284" t="s">
        <v>22</v>
      </c>
      <c r="G284" t="s">
        <v>23</v>
      </c>
      <c r="H284" s="3">
        <v>0.59428679398148143</v>
      </c>
      <c r="I284" t="s">
        <v>521</v>
      </c>
      <c r="J284">
        <v>358.73223999999999</v>
      </c>
      <c r="K284">
        <v>64.772279999999995</v>
      </c>
      <c r="L284">
        <v>207.57585</v>
      </c>
      <c r="M284">
        <v>23.608219999999999</v>
      </c>
      <c r="N284">
        <v>-0.81295200000000001</v>
      </c>
      <c r="O284">
        <v>-0.54717199999999999</v>
      </c>
      <c r="P284">
        <v>0.19928000000000001</v>
      </c>
      <c r="Q284" s="3">
        <v>0.53159722222222217</v>
      </c>
      <c r="R284">
        <v>0.08</v>
      </c>
      <c r="S284">
        <v>72.267790000000005</v>
      </c>
      <c r="T284" t="s">
        <v>25</v>
      </c>
      <c r="U284" t="s">
        <v>26</v>
      </c>
      <c r="V284" t="s">
        <v>220</v>
      </c>
    </row>
    <row r="285" spans="1:22" x14ac:dyDescent="0.7">
      <c r="A285" t="s">
        <v>522</v>
      </c>
      <c r="B285" s="2">
        <v>39145</v>
      </c>
      <c r="C285">
        <v>61</v>
      </c>
      <c r="D285" t="s">
        <v>20</v>
      </c>
      <c r="E285" t="s">
        <v>21</v>
      </c>
      <c r="F285" t="s">
        <v>22</v>
      </c>
      <c r="G285" t="s">
        <v>23</v>
      </c>
      <c r="H285" s="3">
        <v>0.59428673611111116</v>
      </c>
      <c r="I285" t="s">
        <v>514</v>
      </c>
      <c r="J285">
        <v>358.7321</v>
      </c>
      <c r="K285">
        <v>64.772279999999995</v>
      </c>
      <c r="L285">
        <v>207.57581999999999</v>
      </c>
      <c r="M285">
        <v>23.608170000000001</v>
      </c>
      <c r="N285">
        <v>-0.81295200000000001</v>
      </c>
      <c r="O285">
        <v>-0.54717099999999996</v>
      </c>
      <c r="P285">
        <v>0.19928000000000001</v>
      </c>
      <c r="Q285" s="3">
        <v>0.53478009259259263</v>
      </c>
      <c r="R285">
        <v>0.08</v>
      </c>
      <c r="S285">
        <v>73.231549999999999</v>
      </c>
      <c r="T285" t="s">
        <v>25</v>
      </c>
      <c r="U285" t="s">
        <v>26</v>
      </c>
      <c r="V285" t="s">
        <v>220</v>
      </c>
    </row>
    <row r="286" spans="1:22" x14ac:dyDescent="0.7">
      <c r="A286" t="s">
        <v>523</v>
      </c>
      <c r="B286" s="2">
        <v>39145</v>
      </c>
      <c r="C286">
        <v>61</v>
      </c>
      <c r="D286" t="s">
        <v>20</v>
      </c>
      <c r="E286" t="s">
        <v>21</v>
      </c>
      <c r="F286" t="s">
        <v>22</v>
      </c>
      <c r="G286" t="s">
        <v>23</v>
      </c>
      <c r="H286" s="3">
        <v>0.5942908564814815</v>
      </c>
      <c r="I286" t="s">
        <v>524</v>
      </c>
      <c r="J286">
        <v>358.73428000000001</v>
      </c>
      <c r="K286">
        <v>64.771140000000003</v>
      </c>
      <c r="L286">
        <v>207.57733999999999</v>
      </c>
      <c r="M286">
        <v>23.608640000000001</v>
      </c>
      <c r="N286">
        <v>-0.81293800000000005</v>
      </c>
      <c r="O286">
        <v>-0.54719300000000004</v>
      </c>
      <c r="P286">
        <v>0.19927900000000001</v>
      </c>
      <c r="Q286" s="3">
        <v>0.53824074074074069</v>
      </c>
      <c r="R286">
        <v>0.08</v>
      </c>
      <c r="S286">
        <v>74.264200000000002</v>
      </c>
      <c r="T286" t="s">
        <v>25</v>
      </c>
      <c r="U286" t="s">
        <v>26</v>
      </c>
      <c r="V286" t="s">
        <v>220</v>
      </c>
    </row>
    <row r="287" spans="1:22" x14ac:dyDescent="0.7">
      <c r="A287" t="s">
        <v>525</v>
      </c>
      <c r="B287" s="2">
        <v>39145</v>
      </c>
      <c r="C287">
        <v>61</v>
      </c>
      <c r="D287" t="s">
        <v>20</v>
      </c>
      <c r="E287" t="s">
        <v>21</v>
      </c>
      <c r="F287" t="s">
        <v>22</v>
      </c>
      <c r="G287" t="s">
        <v>23</v>
      </c>
      <c r="H287" s="3">
        <v>0.59429092592592592</v>
      </c>
      <c r="I287" t="s">
        <v>526</v>
      </c>
      <c r="J287">
        <v>358.73442999999997</v>
      </c>
      <c r="K287">
        <v>64.771140000000003</v>
      </c>
      <c r="L287">
        <v>207.57736</v>
      </c>
      <c r="M287">
        <v>23.608699999999999</v>
      </c>
      <c r="N287">
        <v>-0.81293700000000002</v>
      </c>
      <c r="O287">
        <v>-0.54719300000000004</v>
      </c>
      <c r="P287">
        <v>0.19927900000000001</v>
      </c>
      <c r="Q287" s="3">
        <v>0.54142361111111115</v>
      </c>
      <c r="R287">
        <v>0.08</v>
      </c>
      <c r="S287">
        <v>75.184910000000002</v>
      </c>
      <c r="T287" t="s">
        <v>25</v>
      </c>
      <c r="U287" t="s">
        <v>26</v>
      </c>
      <c r="V287" t="s">
        <v>220</v>
      </c>
    </row>
    <row r="288" spans="1:22" x14ac:dyDescent="0.7">
      <c r="A288" t="s">
        <v>527</v>
      </c>
      <c r="B288" s="2">
        <v>39145</v>
      </c>
      <c r="C288">
        <v>61</v>
      </c>
      <c r="D288" t="s">
        <v>20</v>
      </c>
      <c r="E288" t="s">
        <v>21</v>
      </c>
      <c r="F288" t="s">
        <v>22</v>
      </c>
      <c r="G288" t="s">
        <v>23</v>
      </c>
      <c r="H288" s="3">
        <v>0.59429039351851853</v>
      </c>
      <c r="I288" t="s">
        <v>528</v>
      </c>
      <c r="J288">
        <v>358.73451999999997</v>
      </c>
      <c r="K288">
        <v>64.771450000000002</v>
      </c>
      <c r="L288">
        <v>207.57705999999999</v>
      </c>
      <c r="M288">
        <v>23.608840000000001</v>
      </c>
      <c r="N288">
        <v>-0.81293899999999997</v>
      </c>
      <c r="O288">
        <v>-0.54718999999999995</v>
      </c>
      <c r="P288">
        <v>0.19928299999999999</v>
      </c>
      <c r="Q288" s="3">
        <v>0.54459490740740735</v>
      </c>
      <c r="R288">
        <v>0.08</v>
      </c>
      <c r="S288">
        <v>76.082310000000007</v>
      </c>
      <c r="T288" t="s">
        <v>25</v>
      </c>
      <c r="U288" t="s">
        <v>26</v>
      </c>
      <c r="V288" t="s">
        <v>220</v>
      </c>
    </row>
    <row r="289" spans="1:22" x14ac:dyDescent="0.7">
      <c r="A289" t="s">
        <v>529</v>
      </c>
      <c r="B289" s="2">
        <v>39145</v>
      </c>
      <c r="C289">
        <v>61</v>
      </c>
      <c r="D289" t="s">
        <v>20</v>
      </c>
      <c r="E289" t="s">
        <v>21</v>
      </c>
      <c r="F289" t="s">
        <v>22</v>
      </c>
      <c r="G289" t="s">
        <v>23</v>
      </c>
      <c r="H289" s="3">
        <v>0.59429047453703709</v>
      </c>
      <c r="I289" t="s">
        <v>530</v>
      </c>
      <c r="J289">
        <v>358.73469999999998</v>
      </c>
      <c r="K289">
        <v>64.771460000000005</v>
      </c>
      <c r="L289">
        <v>207.57708</v>
      </c>
      <c r="M289">
        <v>23.608920000000001</v>
      </c>
      <c r="N289">
        <v>-0.81293800000000005</v>
      </c>
      <c r="O289">
        <v>-0.54718999999999995</v>
      </c>
      <c r="P289">
        <v>0.19928499999999999</v>
      </c>
      <c r="Q289" s="3">
        <v>0.54775462962962962</v>
      </c>
      <c r="R289">
        <v>0.08</v>
      </c>
      <c r="S289">
        <v>76.938149999999993</v>
      </c>
      <c r="T289" t="s">
        <v>25</v>
      </c>
      <c r="U289" t="s">
        <v>26</v>
      </c>
      <c r="V289" t="s">
        <v>220</v>
      </c>
    </row>
    <row r="290" spans="1:22" x14ac:dyDescent="0.7">
      <c r="A290" t="s">
        <v>531</v>
      </c>
      <c r="B290" s="2">
        <v>39145</v>
      </c>
      <c r="C290">
        <v>61</v>
      </c>
      <c r="D290" t="s">
        <v>20</v>
      </c>
      <c r="E290" t="s">
        <v>21</v>
      </c>
      <c r="F290" t="s">
        <v>22</v>
      </c>
      <c r="G290" t="s">
        <v>23</v>
      </c>
      <c r="H290" s="3">
        <v>0.59429053240740737</v>
      </c>
      <c r="I290" t="s">
        <v>532</v>
      </c>
      <c r="J290">
        <v>358.73477000000003</v>
      </c>
      <c r="K290">
        <v>64.77149</v>
      </c>
      <c r="L290">
        <v>207.57705999999999</v>
      </c>
      <c r="M290">
        <v>23.60896</v>
      </c>
      <c r="N290">
        <v>-0.81293800000000005</v>
      </c>
      <c r="O290">
        <v>-0.54718999999999995</v>
      </c>
      <c r="P290">
        <v>0.19928499999999999</v>
      </c>
      <c r="Q290" s="3">
        <v>0.55094907407407401</v>
      </c>
      <c r="R290">
        <v>0.08</v>
      </c>
      <c r="S290">
        <v>77.770769999999999</v>
      </c>
      <c r="T290" t="s">
        <v>25</v>
      </c>
      <c r="U290" t="s">
        <v>26</v>
      </c>
      <c r="V290" t="s">
        <v>220</v>
      </c>
    </row>
    <row r="291" spans="1:22" x14ac:dyDescent="0.7">
      <c r="A291" t="s">
        <v>533</v>
      </c>
      <c r="B291" s="2">
        <v>39145</v>
      </c>
      <c r="C291">
        <v>61</v>
      </c>
      <c r="D291" t="s">
        <v>20</v>
      </c>
      <c r="E291" t="s">
        <v>21</v>
      </c>
      <c r="F291" t="s">
        <v>22</v>
      </c>
      <c r="G291" t="s">
        <v>23</v>
      </c>
      <c r="H291" s="3">
        <v>0.59429067129629631</v>
      </c>
      <c r="I291" t="s">
        <v>534</v>
      </c>
      <c r="J291">
        <v>358.73244</v>
      </c>
      <c r="K291">
        <v>64.770560000000003</v>
      </c>
      <c r="L291">
        <v>207.57764</v>
      </c>
      <c r="M291">
        <v>23.607710000000001</v>
      </c>
      <c r="N291">
        <v>-0.81294200000000005</v>
      </c>
      <c r="O291">
        <v>-0.54719399999999996</v>
      </c>
      <c r="P291">
        <v>0.19926199999999999</v>
      </c>
      <c r="Q291" s="3">
        <v>0.55450231481481482</v>
      </c>
      <c r="R291">
        <v>0.08</v>
      </c>
      <c r="S291">
        <v>78.636150000000001</v>
      </c>
      <c r="T291" t="s">
        <v>25</v>
      </c>
      <c r="U291" t="s">
        <v>26</v>
      </c>
      <c r="V291" t="s">
        <v>220</v>
      </c>
    </row>
    <row r="292" spans="1:22" x14ac:dyDescent="0.7">
      <c r="A292" t="s">
        <v>535</v>
      </c>
      <c r="B292" s="2">
        <v>39145</v>
      </c>
      <c r="C292">
        <v>61</v>
      </c>
      <c r="D292" t="s">
        <v>20</v>
      </c>
      <c r="E292" t="s">
        <v>21</v>
      </c>
      <c r="F292" t="s">
        <v>22</v>
      </c>
      <c r="G292" t="s">
        <v>23</v>
      </c>
      <c r="H292" s="3">
        <v>0.59429074074074073</v>
      </c>
      <c r="I292" t="s">
        <v>536</v>
      </c>
      <c r="J292">
        <v>358.73255</v>
      </c>
      <c r="K292">
        <v>64.77055</v>
      </c>
      <c r="L292">
        <v>207.57767000000001</v>
      </c>
      <c r="M292">
        <v>23.607749999999999</v>
      </c>
      <c r="N292">
        <v>-0.81294100000000002</v>
      </c>
      <c r="O292">
        <v>-0.54719399999999996</v>
      </c>
      <c r="P292">
        <v>0.19926199999999999</v>
      </c>
      <c r="Q292" s="3">
        <v>0.55767361111111113</v>
      </c>
      <c r="R292">
        <v>0.08</v>
      </c>
      <c r="S292">
        <v>79.348650000000006</v>
      </c>
      <c r="T292" t="s">
        <v>25</v>
      </c>
      <c r="U292" t="s">
        <v>26</v>
      </c>
      <c r="V292" t="s">
        <v>220</v>
      </c>
    </row>
    <row r="293" spans="1:22" x14ac:dyDescent="0.7">
      <c r="A293" t="s">
        <v>537</v>
      </c>
      <c r="B293" s="2">
        <v>39145</v>
      </c>
      <c r="C293">
        <v>61</v>
      </c>
      <c r="D293" t="s">
        <v>20</v>
      </c>
      <c r="E293" t="s">
        <v>21</v>
      </c>
      <c r="F293" t="s">
        <v>22</v>
      </c>
      <c r="G293" t="s">
        <v>23</v>
      </c>
      <c r="H293" s="3">
        <v>0.59429082175925929</v>
      </c>
      <c r="I293" t="s">
        <v>538</v>
      </c>
      <c r="J293">
        <v>358.73178000000001</v>
      </c>
      <c r="K293">
        <v>64.770200000000003</v>
      </c>
      <c r="L293">
        <v>207.5779</v>
      </c>
      <c r="M293">
        <v>23.607320000000001</v>
      </c>
      <c r="N293">
        <v>-0.81294200000000005</v>
      </c>
      <c r="O293">
        <v>-0.54719600000000002</v>
      </c>
      <c r="P293">
        <v>0.19925399999999999</v>
      </c>
      <c r="Q293" s="3">
        <v>0.56518518518518512</v>
      </c>
      <c r="R293">
        <v>0.08</v>
      </c>
      <c r="S293">
        <v>80.730760000000004</v>
      </c>
      <c r="T293" t="s">
        <v>25</v>
      </c>
      <c r="U293" t="s">
        <v>26</v>
      </c>
      <c r="V293" t="s">
        <v>220</v>
      </c>
    </row>
    <row r="294" spans="1:22" x14ac:dyDescent="0.7">
      <c r="A294" t="s">
        <v>539</v>
      </c>
      <c r="B294" s="2">
        <v>39145</v>
      </c>
      <c r="C294">
        <v>61</v>
      </c>
      <c r="D294" t="s">
        <v>20</v>
      </c>
      <c r="E294" t="s">
        <v>21</v>
      </c>
      <c r="F294" t="s">
        <v>22</v>
      </c>
      <c r="G294" t="s">
        <v>23</v>
      </c>
      <c r="H294" s="3">
        <v>0.59429101851851851</v>
      </c>
      <c r="I294" t="s">
        <v>540</v>
      </c>
      <c r="J294">
        <v>358.73232000000002</v>
      </c>
      <c r="K294">
        <v>64.770349999999993</v>
      </c>
      <c r="L294">
        <v>207.57783000000001</v>
      </c>
      <c r="M294">
        <v>23.607589999999998</v>
      </c>
      <c r="N294">
        <v>-0.81294100000000002</v>
      </c>
      <c r="O294">
        <v>-0.54719600000000002</v>
      </c>
      <c r="P294">
        <v>0.19925899999999999</v>
      </c>
      <c r="Q294" s="3">
        <v>0.56836805555555558</v>
      </c>
      <c r="R294">
        <v>0.08</v>
      </c>
      <c r="S294">
        <v>81.149739999999994</v>
      </c>
      <c r="T294" t="s">
        <v>25</v>
      </c>
      <c r="U294" t="s">
        <v>26</v>
      </c>
      <c r="V294" t="s">
        <v>220</v>
      </c>
    </row>
    <row r="295" spans="1:22" x14ac:dyDescent="0.7">
      <c r="A295" t="s">
        <v>541</v>
      </c>
      <c r="B295" s="2">
        <v>39145</v>
      </c>
      <c r="C295">
        <v>61</v>
      </c>
      <c r="D295" t="s">
        <v>20</v>
      </c>
      <c r="E295" t="s">
        <v>21</v>
      </c>
      <c r="F295" t="s">
        <v>22</v>
      </c>
      <c r="G295" t="s">
        <v>23</v>
      </c>
      <c r="H295" s="3">
        <v>0.59429084490740747</v>
      </c>
      <c r="I295" t="s">
        <v>542</v>
      </c>
      <c r="J295">
        <v>358.73223000000002</v>
      </c>
      <c r="K295">
        <v>64.77037</v>
      </c>
      <c r="L295">
        <v>207.5778</v>
      </c>
      <c r="M295">
        <v>23.607559999999999</v>
      </c>
      <c r="N295">
        <v>-0.81294100000000002</v>
      </c>
      <c r="O295">
        <v>-0.54719499999999999</v>
      </c>
      <c r="P295">
        <v>0.19925899999999999</v>
      </c>
      <c r="Q295" s="3">
        <v>0.57212962962962965</v>
      </c>
      <c r="R295">
        <v>0.08</v>
      </c>
      <c r="S295">
        <v>81.482619999999997</v>
      </c>
      <c r="T295" t="s">
        <v>25</v>
      </c>
      <c r="U295" t="s">
        <v>26</v>
      </c>
      <c r="V295" t="s">
        <v>220</v>
      </c>
    </row>
    <row r="296" spans="1:22" x14ac:dyDescent="0.7">
      <c r="A296" t="s">
        <v>543</v>
      </c>
      <c r="B296" s="2">
        <v>39145</v>
      </c>
      <c r="C296">
        <v>61</v>
      </c>
      <c r="D296" t="s">
        <v>20</v>
      </c>
      <c r="E296" t="s">
        <v>21</v>
      </c>
      <c r="F296" t="s">
        <v>22</v>
      </c>
      <c r="G296" t="s">
        <v>23</v>
      </c>
      <c r="H296" s="3">
        <v>0.59429118055555552</v>
      </c>
      <c r="I296" t="s">
        <v>544</v>
      </c>
      <c r="J296">
        <v>358.73228</v>
      </c>
      <c r="K296">
        <v>64.770229999999998</v>
      </c>
      <c r="L296">
        <v>207.57794999999999</v>
      </c>
      <c r="M296">
        <v>23.607530000000001</v>
      </c>
      <c r="N296">
        <v>-0.81294</v>
      </c>
      <c r="O296">
        <v>-0.54719700000000004</v>
      </c>
      <c r="P296">
        <v>0.19925699999999999</v>
      </c>
      <c r="Q296" s="3">
        <v>0.57533564814814808</v>
      </c>
      <c r="R296">
        <v>0.08</v>
      </c>
      <c r="S296">
        <v>81.614890000000003</v>
      </c>
      <c r="T296" t="s">
        <v>25</v>
      </c>
      <c r="U296" t="s">
        <v>26</v>
      </c>
      <c r="V296" t="s">
        <v>220</v>
      </c>
    </row>
    <row r="297" spans="1:22" x14ac:dyDescent="0.7">
      <c r="A297" t="s">
        <v>545</v>
      </c>
      <c r="B297" s="2">
        <v>39145</v>
      </c>
      <c r="C297">
        <v>61</v>
      </c>
      <c r="D297" t="s">
        <v>20</v>
      </c>
      <c r="E297" t="s">
        <v>21</v>
      </c>
      <c r="F297" t="s">
        <v>22</v>
      </c>
      <c r="G297" t="s">
        <v>23</v>
      </c>
      <c r="H297" s="3">
        <v>0.59429151620370368</v>
      </c>
      <c r="I297" t="s">
        <v>546</v>
      </c>
      <c r="J297">
        <v>358.73250999999999</v>
      </c>
      <c r="K297">
        <v>64.770150000000001</v>
      </c>
      <c r="L297">
        <v>207.57807</v>
      </c>
      <c r="M297">
        <v>23.607589999999998</v>
      </c>
      <c r="N297">
        <v>-0.81293899999999997</v>
      </c>
      <c r="O297">
        <v>-0.54719899999999999</v>
      </c>
      <c r="P297">
        <v>0.19925799999999999</v>
      </c>
      <c r="Q297" s="3">
        <v>0.5785069444444445</v>
      </c>
      <c r="R297">
        <v>0.08</v>
      </c>
      <c r="S297">
        <v>81.601680000000002</v>
      </c>
      <c r="T297" t="s">
        <v>25</v>
      </c>
      <c r="U297" t="s">
        <v>26</v>
      </c>
      <c r="V297" t="s">
        <v>220</v>
      </c>
    </row>
    <row r="298" spans="1:22" x14ac:dyDescent="0.7">
      <c r="A298" t="s">
        <v>547</v>
      </c>
      <c r="B298" s="2">
        <v>39145</v>
      </c>
      <c r="C298">
        <v>61</v>
      </c>
      <c r="D298" t="s">
        <v>20</v>
      </c>
      <c r="E298" t="s">
        <v>21</v>
      </c>
      <c r="F298" t="s">
        <v>22</v>
      </c>
      <c r="G298" t="s">
        <v>23</v>
      </c>
      <c r="H298" s="3">
        <v>0.59428753472222218</v>
      </c>
      <c r="I298" t="s">
        <v>548</v>
      </c>
      <c r="J298">
        <v>358.73009000000002</v>
      </c>
      <c r="K298">
        <v>64.771150000000006</v>
      </c>
      <c r="L298">
        <v>207.57666</v>
      </c>
      <c r="M298">
        <v>23.60697</v>
      </c>
      <c r="N298">
        <v>-0.81295300000000004</v>
      </c>
      <c r="O298">
        <v>-0.54717800000000005</v>
      </c>
      <c r="P298">
        <v>0.19925599999999999</v>
      </c>
      <c r="Q298" s="3">
        <v>0.58207175925925925</v>
      </c>
      <c r="R298">
        <v>0.08</v>
      </c>
      <c r="S298">
        <v>81.415880000000001</v>
      </c>
      <c r="T298" t="s">
        <v>25</v>
      </c>
      <c r="U298" t="s">
        <v>26</v>
      </c>
      <c r="V298" t="s">
        <v>220</v>
      </c>
    </row>
    <row r="299" spans="1:22" x14ac:dyDescent="0.7">
      <c r="A299" t="s">
        <v>549</v>
      </c>
      <c r="B299" s="2">
        <v>39145</v>
      </c>
      <c r="C299">
        <v>61</v>
      </c>
      <c r="D299" t="s">
        <v>20</v>
      </c>
      <c r="E299" t="s">
        <v>21</v>
      </c>
      <c r="F299" t="s">
        <v>22</v>
      </c>
      <c r="G299" t="s">
        <v>23</v>
      </c>
      <c r="H299" s="3">
        <v>0.59428770833333333</v>
      </c>
      <c r="I299" t="s">
        <v>550</v>
      </c>
      <c r="J299">
        <v>358.72975000000002</v>
      </c>
      <c r="K299">
        <v>64.770910000000001</v>
      </c>
      <c r="L299">
        <v>207.57685000000001</v>
      </c>
      <c r="M299">
        <v>23.606750000000002</v>
      </c>
      <c r="N299">
        <v>-0.81295300000000004</v>
      </c>
      <c r="O299">
        <v>-0.54718</v>
      </c>
      <c r="P299">
        <v>0.19925100000000001</v>
      </c>
      <c r="Q299" s="3">
        <v>0.58527777777777779</v>
      </c>
      <c r="R299">
        <v>0.08</v>
      </c>
      <c r="S299">
        <v>81.104370000000003</v>
      </c>
      <c r="T299" t="s">
        <v>25</v>
      </c>
      <c r="U299" t="s">
        <v>26</v>
      </c>
      <c r="V299" t="s">
        <v>220</v>
      </c>
    </row>
    <row r="300" spans="1:22" x14ac:dyDescent="0.7">
      <c r="A300" t="s">
        <v>551</v>
      </c>
      <c r="B300" s="2">
        <v>39145</v>
      </c>
      <c r="C300">
        <v>61</v>
      </c>
      <c r="D300" t="s">
        <v>20</v>
      </c>
      <c r="E300" t="s">
        <v>21</v>
      </c>
      <c r="F300" t="s">
        <v>22</v>
      </c>
      <c r="G300" t="s">
        <v>23</v>
      </c>
      <c r="H300" s="3">
        <v>0.59428789351851852</v>
      </c>
      <c r="I300" t="s">
        <v>552</v>
      </c>
      <c r="J300">
        <v>358.72949999999997</v>
      </c>
      <c r="K300">
        <v>64.770759999999996</v>
      </c>
      <c r="L300">
        <v>207.57696000000001</v>
      </c>
      <c r="M300">
        <v>23.6066</v>
      </c>
      <c r="N300">
        <v>-0.81295300000000004</v>
      </c>
      <c r="O300">
        <v>-0.54718100000000003</v>
      </c>
      <c r="P300">
        <v>0.19924800000000001</v>
      </c>
      <c r="Q300" s="3">
        <v>0.58843750000000006</v>
      </c>
      <c r="R300">
        <v>0.08</v>
      </c>
      <c r="S300">
        <v>80.676670000000001</v>
      </c>
      <c r="T300" t="s">
        <v>25</v>
      </c>
      <c r="U300" t="s">
        <v>26</v>
      </c>
      <c r="V300" t="s">
        <v>220</v>
      </c>
    </row>
    <row r="301" spans="1:22" x14ac:dyDescent="0.7">
      <c r="A301" t="s">
        <v>553</v>
      </c>
      <c r="B301" s="2">
        <v>39145</v>
      </c>
      <c r="C301">
        <v>61</v>
      </c>
      <c r="D301" t="s">
        <v>20</v>
      </c>
      <c r="E301" t="s">
        <v>21</v>
      </c>
      <c r="F301" t="s">
        <v>22</v>
      </c>
      <c r="G301" t="s">
        <v>23</v>
      </c>
      <c r="H301" s="3">
        <v>0.59428800925925929</v>
      </c>
      <c r="I301" t="s">
        <v>554</v>
      </c>
      <c r="J301">
        <v>358.72928000000002</v>
      </c>
      <c r="K301">
        <v>64.770619999999994</v>
      </c>
      <c r="L301">
        <v>207.57705999999999</v>
      </c>
      <c r="M301">
        <v>23.606459999999998</v>
      </c>
      <c r="N301">
        <v>-0.81295300000000004</v>
      </c>
      <c r="O301">
        <v>-0.54718199999999995</v>
      </c>
      <c r="P301">
        <v>0.19924500000000001</v>
      </c>
      <c r="Q301" s="3">
        <v>0.5916203703703703</v>
      </c>
      <c r="R301">
        <v>0.08</v>
      </c>
      <c r="S301">
        <v>80.138599999999997</v>
      </c>
      <c r="T301" t="s">
        <v>25</v>
      </c>
      <c r="U301" t="s">
        <v>26</v>
      </c>
      <c r="V301" t="s">
        <v>220</v>
      </c>
    </row>
    <row r="302" spans="1:22" x14ac:dyDescent="0.7">
      <c r="A302" t="s">
        <v>555</v>
      </c>
      <c r="B302" s="2">
        <v>39145</v>
      </c>
      <c r="C302">
        <v>61</v>
      </c>
      <c r="D302" t="s">
        <v>20</v>
      </c>
      <c r="E302" t="s">
        <v>21</v>
      </c>
      <c r="F302" t="s">
        <v>22</v>
      </c>
      <c r="G302" t="s">
        <v>23</v>
      </c>
      <c r="H302" s="3">
        <v>0.59428781250000007</v>
      </c>
      <c r="I302" t="s">
        <v>556</v>
      </c>
      <c r="J302">
        <v>358.72899999999998</v>
      </c>
      <c r="K302">
        <v>64.770570000000006</v>
      </c>
      <c r="L302">
        <v>207.57706999999999</v>
      </c>
      <c r="M302">
        <v>23.60633</v>
      </c>
      <c r="N302">
        <v>-0.81295399999999995</v>
      </c>
      <c r="O302">
        <v>-0.54718100000000003</v>
      </c>
      <c r="P302">
        <v>0.199243</v>
      </c>
      <c r="Q302" s="3">
        <v>0.59483796296296299</v>
      </c>
      <c r="R302">
        <v>0.08</v>
      </c>
      <c r="S302">
        <v>79.507400000000004</v>
      </c>
      <c r="T302" t="s">
        <v>25</v>
      </c>
      <c r="U302" t="s">
        <v>26</v>
      </c>
      <c r="V302" t="s">
        <v>220</v>
      </c>
    </row>
    <row r="303" spans="1:22" x14ac:dyDescent="0.7">
      <c r="A303" t="s">
        <v>557</v>
      </c>
      <c r="B303" s="2">
        <v>39145</v>
      </c>
      <c r="C303">
        <v>61</v>
      </c>
      <c r="D303" t="s">
        <v>20</v>
      </c>
      <c r="E303" t="s">
        <v>21</v>
      </c>
      <c r="F303" t="s">
        <v>22</v>
      </c>
      <c r="G303" t="s">
        <v>23</v>
      </c>
      <c r="H303" s="3">
        <v>0.59428357638888885</v>
      </c>
      <c r="I303" t="s">
        <v>558</v>
      </c>
      <c r="J303">
        <v>358.72656999999998</v>
      </c>
      <c r="K303">
        <v>64.771680000000003</v>
      </c>
      <c r="L303">
        <v>207.57554999999999</v>
      </c>
      <c r="M303">
        <v>23.605740000000001</v>
      </c>
      <c r="N303">
        <v>-0.81296900000000005</v>
      </c>
      <c r="O303">
        <v>-0.54715999999999998</v>
      </c>
      <c r="P303">
        <v>0.199242</v>
      </c>
      <c r="Q303" s="3">
        <v>0.59843750000000007</v>
      </c>
      <c r="R303">
        <v>0.08</v>
      </c>
      <c r="S303">
        <v>78.709209999999999</v>
      </c>
      <c r="T303" t="s">
        <v>25</v>
      </c>
      <c r="U303" t="s">
        <v>26</v>
      </c>
      <c r="V303" t="s">
        <v>220</v>
      </c>
    </row>
    <row r="304" spans="1:22" x14ac:dyDescent="0.7">
      <c r="A304" t="s">
        <v>559</v>
      </c>
      <c r="B304" s="2">
        <v>39145</v>
      </c>
      <c r="C304">
        <v>61</v>
      </c>
      <c r="D304" t="s">
        <v>20</v>
      </c>
      <c r="E304" t="s">
        <v>21</v>
      </c>
      <c r="F304" t="s">
        <v>22</v>
      </c>
      <c r="G304" t="s">
        <v>23</v>
      </c>
      <c r="H304" s="3">
        <v>0.59428337962962963</v>
      </c>
      <c r="I304" t="s">
        <v>560</v>
      </c>
      <c r="J304">
        <v>358.72644000000003</v>
      </c>
      <c r="K304">
        <v>64.771739999999994</v>
      </c>
      <c r="L304">
        <v>207.57547</v>
      </c>
      <c r="M304">
        <v>23.605709999999998</v>
      </c>
      <c r="N304">
        <v>-0.81296999999999997</v>
      </c>
      <c r="O304">
        <v>-0.54715899999999995</v>
      </c>
      <c r="P304">
        <v>0.199242</v>
      </c>
      <c r="Q304" s="3">
        <v>0.60160879629629627</v>
      </c>
      <c r="R304">
        <v>0.08</v>
      </c>
      <c r="S304">
        <v>77.942390000000003</v>
      </c>
      <c r="T304" t="s">
        <v>25</v>
      </c>
      <c r="U304" t="s">
        <v>26</v>
      </c>
      <c r="V304" t="s">
        <v>220</v>
      </c>
    </row>
    <row r="305" spans="1:22" x14ac:dyDescent="0.7">
      <c r="A305" t="s">
        <v>561</v>
      </c>
      <c r="B305" s="2">
        <v>39145</v>
      </c>
      <c r="C305">
        <v>61</v>
      </c>
      <c r="D305" t="s">
        <v>20</v>
      </c>
      <c r="E305" t="s">
        <v>21</v>
      </c>
      <c r="F305" t="s">
        <v>22</v>
      </c>
      <c r="G305" t="s">
        <v>23</v>
      </c>
      <c r="H305" s="3">
        <v>0.59428334490740742</v>
      </c>
      <c r="I305" t="s">
        <v>562</v>
      </c>
      <c r="J305">
        <v>358.72627</v>
      </c>
      <c r="K305">
        <v>64.77167</v>
      </c>
      <c r="L305">
        <v>207.57551000000001</v>
      </c>
      <c r="M305">
        <v>23.605619999999998</v>
      </c>
      <c r="N305">
        <v>-0.81296999999999997</v>
      </c>
      <c r="O305">
        <v>-0.54715899999999995</v>
      </c>
      <c r="P305">
        <v>0.199241</v>
      </c>
      <c r="Q305" s="3">
        <v>0.60479166666666673</v>
      </c>
      <c r="R305">
        <v>0.08</v>
      </c>
      <c r="S305">
        <v>77.125069999999994</v>
      </c>
      <c r="T305" t="s">
        <v>25</v>
      </c>
      <c r="U305" t="s">
        <v>26</v>
      </c>
      <c r="V305" t="s">
        <v>220</v>
      </c>
    </row>
    <row r="306" spans="1:22" x14ac:dyDescent="0.7">
      <c r="A306" t="s">
        <v>563</v>
      </c>
      <c r="B306" s="2">
        <v>39145</v>
      </c>
      <c r="C306">
        <v>61</v>
      </c>
      <c r="D306" t="s">
        <v>20</v>
      </c>
      <c r="E306" t="s">
        <v>21</v>
      </c>
      <c r="F306" t="s">
        <v>22</v>
      </c>
      <c r="G306" t="s">
        <v>23</v>
      </c>
      <c r="H306" s="3">
        <v>0.59428329861111118</v>
      </c>
      <c r="I306" t="s">
        <v>564</v>
      </c>
      <c r="J306">
        <v>358.72640000000001</v>
      </c>
      <c r="K306">
        <v>64.771720000000002</v>
      </c>
      <c r="L306">
        <v>207.57548</v>
      </c>
      <c r="M306">
        <v>23.605689999999999</v>
      </c>
      <c r="N306">
        <v>-0.81296999999999997</v>
      </c>
      <c r="O306">
        <v>-0.54715899999999995</v>
      </c>
      <c r="P306">
        <v>0.199242</v>
      </c>
      <c r="Q306" s="3">
        <v>0.60797453703703697</v>
      </c>
      <c r="R306">
        <v>0.08</v>
      </c>
      <c r="S306">
        <v>76.267060000000001</v>
      </c>
      <c r="T306" t="s">
        <v>25</v>
      </c>
      <c r="U306" t="s">
        <v>26</v>
      </c>
      <c r="V306" t="s">
        <v>220</v>
      </c>
    </row>
    <row r="307" spans="1:22" x14ac:dyDescent="0.7">
      <c r="A307" t="s">
        <v>565</v>
      </c>
      <c r="B307" s="2">
        <v>39145</v>
      </c>
      <c r="C307">
        <v>61</v>
      </c>
      <c r="D307" t="s">
        <v>20</v>
      </c>
      <c r="E307" t="s">
        <v>21</v>
      </c>
      <c r="F307" t="s">
        <v>22</v>
      </c>
      <c r="G307" t="s">
        <v>23</v>
      </c>
      <c r="H307" s="3">
        <v>0.59428295138888887</v>
      </c>
      <c r="I307" t="s">
        <v>566</v>
      </c>
      <c r="J307">
        <v>358.72611999999998</v>
      </c>
      <c r="K307">
        <v>64.771780000000007</v>
      </c>
      <c r="L307">
        <v>207.57536999999999</v>
      </c>
      <c r="M307">
        <v>23.605599999999999</v>
      </c>
      <c r="N307">
        <v>-0.812971</v>
      </c>
      <c r="O307">
        <v>-0.547157</v>
      </c>
      <c r="P307">
        <v>0.199241</v>
      </c>
      <c r="Q307" s="3">
        <v>0.61115740740740743</v>
      </c>
      <c r="R307">
        <v>0.08</v>
      </c>
      <c r="S307">
        <v>75.376779999999997</v>
      </c>
      <c r="T307" t="s">
        <v>25</v>
      </c>
      <c r="U307" t="s">
        <v>26</v>
      </c>
      <c r="V307" t="s">
        <v>220</v>
      </c>
    </row>
    <row r="308" spans="1:22" x14ac:dyDescent="0.7">
      <c r="A308" t="s">
        <v>567</v>
      </c>
      <c r="B308" s="2">
        <v>39145</v>
      </c>
      <c r="C308">
        <v>61</v>
      </c>
      <c r="D308" t="s">
        <v>20</v>
      </c>
      <c r="E308" t="s">
        <v>21</v>
      </c>
      <c r="F308" t="s">
        <v>22</v>
      </c>
      <c r="G308" t="s">
        <v>23</v>
      </c>
      <c r="H308" s="3">
        <v>0.59428277777777783</v>
      </c>
      <c r="I308" t="s">
        <v>568</v>
      </c>
      <c r="J308">
        <v>358.72836000000001</v>
      </c>
      <c r="K308">
        <v>64.772729999999996</v>
      </c>
      <c r="L308">
        <v>207.57476</v>
      </c>
      <c r="M308">
        <v>23.606819999999999</v>
      </c>
      <c r="N308">
        <v>-0.81296800000000002</v>
      </c>
      <c r="O308">
        <v>-0.547153</v>
      </c>
      <c r="P308">
        <v>0.199264</v>
      </c>
      <c r="Q308" s="3">
        <v>0.61483796296296289</v>
      </c>
      <c r="R308">
        <v>0.08</v>
      </c>
      <c r="S308">
        <v>74.311520000000002</v>
      </c>
      <c r="T308" t="s">
        <v>25</v>
      </c>
      <c r="U308" t="s">
        <v>26</v>
      </c>
      <c r="V308" t="s">
        <v>220</v>
      </c>
    </row>
    <row r="309" spans="1:22" x14ac:dyDescent="0.7">
      <c r="A309" t="s">
        <v>569</v>
      </c>
      <c r="B309" s="2">
        <v>39145</v>
      </c>
      <c r="C309">
        <v>61</v>
      </c>
      <c r="D309" t="s">
        <v>20</v>
      </c>
      <c r="E309" t="s">
        <v>21</v>
      </c>
      <c r="F309" t="s">
        <v>22</v>
      </c>
      <c r="G309" t="s">
        <v>23</v>
      </c>
      <c r="H309" s="3">
        <v>0.59428291666666666</v>
      </c>
      <c r="I309" t="s">
        <v>570</v>
      </c>
      <c r="J309">
        <v>358.72847999999999</v>
      </c>
      <c r="K309">
        <v>64.772720000000007</v>
      </c>
      <c r="L309">
        <v>207.57479000000001</v>
      </c>
      <c r="M309">
        <v>23.606870000000001</v>
      </c>
      <c r="N309">
        <v>-0.81296800000000002</v>
      </c>
      <c r="O309">
        <v>-0.54715400000000003</v>
      </c>
      <c r="P309">
        <v>0.199265</v>
      </c>
      <c r="Q309" s="3">
        <v>0.61804398148148143</v>
      </c>
      <c r="R309">
        <v>0.08</v>
      </c>
      <c r="S309">
        <v>73.364580000000004</v>
      </c>
      <c r="T309" t="s">
        <v>25</v>
      </c>
      <c r="U309" t="s">
        <v>26</v>
      </c>
      <c r="V309" t="s">
        <v>220</v>
      </c>
    </row>
    <row r="310" spans="1:22" x14ac:dyDescent="0.7">
      <c r="A310" t="s">
        <v>571</v>
      </c>
      <c r="B310" s="2">
        <v>39145</v>
      </c>
      <c r="C310">
        <v>61</v>
      </c>
      <c r="D310" t="s">
        <v>20</v>
      </c>
      <c r="E310" t="s">
        <v>21</v>
      </c>
      <c r="F310" t="s">
        <v>22</v>
      </c>
      <c r="G310" t="s">
        <v>23</v>
      </c>
      <c r="H310" s="3">
        <v>0.59428277777777783</v>
      </c>
      <c r="I310" t="s">
        <v>572</v>
      </c>
      <c r="J310">
        <v>358.72845999999998</v>
      </c>
      <c r="K310">
        <v>64.772769999999994</v>
      </c>
      <c r="L310">
        <v>207.57473999999999</v>
      </c>
      <c r="M310">
        <v>23.60688</v>
      </c>
      <c r="N310">
        <v>-0.81296800000000002</v>
      </c>
      <c r="O310">
        <v>-0.547153</v>
      </c>
      <c r="P310">
        <v>0.199265</v>
      </c>
      <c r="Q310" s="3">
        <v>0.62123842592592593</v>
      </c>
      <c r="R310">
        <v>0.08</v>
      </c>
      <c r="S310">
        <v>72.393990000000002</v>
      </c>
      <c r="T310" t="s">
        <v>25</v>
      </c>
      <c r="U310" t="s">
        <v>26</v>
      </c>
      <c r="V310" t="s">
        <v>220</v>
      </c>
    </row>
    <row r="311" spans="1:22" x14ac:dyDescent="0.7">
      <c r="A311" t="s">
        <v>573</v>
      </c>
      <c r="B311" s="2">
        <v>39145</v>
      </c>
      <c r="C311">
        <v>61</v>
      </c>
      <c r="D311" t="s">
        <v>20</v>
      </c>
      <c r="E311" t="s">
        <v>21</v>
      </c>
      <c r="F311" t="s">
        <v>22</v>
      </c>
      <c r="G311" t="s">
        <v>23</v>
      </c>
      <c r="H311" s="3">
        <v>0.59428268518518512</v>
      </c>
      <c r="I311" t="s">
        <v>574</v>
      </c>
      <c r="J311">
        <v>358.72845999999998</v>
      </c>
      <c r="K311">
        <v>64.772819999999996</v>
      </c>
      <c r="L311">
        <v>207.57469</v>
      </c>
      <c r="M311">
        <v>23.60689</v>
      </c>
      <c r="N311">
        <v>-0.81296800000000002</v>
      </c>
      <c r="O311">
        <v>-0.54715199999999997</v>
      </c>
      <c r="P311">
        <v>0.199266</v>
      </c>
      <c r="Q311" s="3">
        <v>0.62442129629629628</v>
      </c>
      <c r="R311">
        <v>0.08</v>
      </c>
      <c r="S311">
        <v>71.412949999999995</v>
      </c>
      <c r="T311" t="s">
        <v>25</v>
      </c>
      <c r="U311" t="s">
        <v>26</v>
      </c>
      <c r="V311" t="s">
        <v>220</v>
      </c>
    </row>
    <row r="312" spans="1:22" x14ac:dyDescent="0.7">
      <c r="A312" t="s">
        <v>575</v>
      </c>
      <c r="B312" s="2">
        <v>39145</v>
      </c>
      <c r="C312">
        <v>61</v>
      </c>
      <c r="D312" t="s">
        <v>20</v>
      </c>
      <c r="E312" t="s">
        <v>21</v>
      </c>
      <c r="F312" t="s">
        <v>22</v>
      </c>
      <c r="G312" t="s">
        <v>23</v>
      </c>
      <c r="H312" s="3">
        <v>0.59428266203703706</v>
      </c>
      <c r="I312" t="s">
        <v>576</v>
      </c>
      <c r="J312">
        <v>358.72852</v>
      </c>
      <c r="K312">
        <v>64.772840000000002</v>
      </c>
      <c r="L312">
        <v>207.57467</v>
      </c>
      <c r="M312">
        <v>23.606929999999998</v>
      </c>
      <c r="N312">
        <v>-0.81296800000000002</v>
      </c>
      <c r="O312">
        <v>-0.54715199999999997</v>
      </c>
      <c r="P312">
        <v>0.199266</v>
      </c>
      <c r="Q312" s="3">
        <v>0.62760416666666663</v>
      </c>
      <c r="R312">
        <v>0.08</v>
      </c>
      <c r="S312">
        <v>70.424430000000001</v>
      </c>
      <c r="T312" t="s">
        <v>25</v>
      </c>
      <c r="U312" t="s">
        <v>26</v>
      </c>
      <c r="V312" t="s">
        <v>220</v>
      </c>
    </row>
    <row r="313" spans="1:22" x14ac:dyDescent="0.7">
      <c r="A313" t="s">
        <v>577</v>
      </c>
      <c r="B313" s="2">
        <v>39145</v>
      </c>
      <c r="C313">
        <v>1</v>
      </c>
      <c r="D313" t="s">
        <v>20</v>
      </c>
      <c r="E313" t="s">
        <v>21</v>
      </c>
      <c r="F313" t="s">
        <v>22</v>
      </c>
      <c r="G313" t="s">
        <v>23</v>
      </c>
      <c r="H313" s="3">
        <v>0.60326045138888895</v>
      </c>
      <c r="I313" t="s">
        <v>206</v>
      </c>
      <c r="J313">
        <v>341.13101</v>
      </c>
      <c r="K313">
        <v>48.623939999999997</v>
      </c>
      <c r="L313">
        <v>217.19538</v>
      </c>
      <c r="M313">
        <v>7.3752399999999998</v>
      </c>
      <c r="N313">
        <v>-0.79103500000000004</v>
      </c>
      <c r="O313">
        <v>-0.59985699999999997</v>
      </c>
      <c r="P313">
        <v>-0.120146</v>
      </c>
      <c r="Q313" s="3">
        <v>0.63223379629629628</v>
      </c>
      <c r="R313">
        <v>0.08</v>
      </c>
      <c r="S313">
        <v>58.527979999999999</v>
      </c>
      <c r="T313" t="s">
        <v>25</v>
      </c>
      <c r="U313" t="s">
        <v>26</v>
      </c>
      <c r="V313" t="s">
        <v>202</v>
      </c>
    </row>
    <row r="314" spans="1:22" x14ac:dyDescent="0.7">
      <c r="A314" t="s">
        <v>578</v>
      </c>
      <c r="B314" s="2">
        <v>39145</v>
      </c>
      <c r="C314">
        <v>1</v>
      </c>
      <c r="D314" t="s">
        <v>20</v>
      </c>
      <c r="E314" t="s">
        <v>21</v>
      </c>
      <c r="F314" t="s">
        <v>22</v>
      </c>
      <c r="G314" t="s">
        <v>23</v>
      </c>
      <c r="H314" s="3">
        <v>0.60326047453703702</v>
      </c>
      <c r="I314" t="s">
        <v>579</v>
      </c>
      <c r="J314">
        <v>341.13101</v>
      </c>
      <c r="K314">
        <v>48.623930000000001</v>
      </c>
      <c r="L314">
        <v>217.19538</v>
      </c>
      <c r="M314">
        <v>7.3752300000000002</v>
      </c>
      <c r="N314">
        <v>-0.79103500000000004</v>
      </c>
      <c r="O314">
        <v>-0.59985699999999997</v>
      </c>
      <c r="P314">
        <v>-0.120146</v>
      </c>
      <c r="Q314" s="3">
        <v>0.63288194444444446</v>
      </c>
      <c r="R314">
        <v>0.08</v>
      </c>
      <c r="S314">
        <v>58.401000000000003</v>
      </c>
      <c r="T314" t="s">
        <v>25</v>
      </c>
      <c r="U314" t="s">
        <v>26</v>
      </c>
      <c r="V314" t="s">
        <v>202</v>
      </c>
    </row>
    <row r="315" spans="1:22" x14ac:dyDescent="0.7">
      <c r="A315" t="s">
        <v>580</v>
      </c>
      <c r="B315" s="2">
        <v>39145</v>
      </c>
      <c r="C315">
        <v>1</v>
      </c>
      <c r="D315" t="s">
        <v>20</v>
      </c>
      <c r="E315" t="s">
        <v>21</v>
      </c>
      <c r="F315" t="s">
        <v>22</v>
      </c>
      <c r="G315" t="s">
        <v>23</v>
      </c>
      <c r="H315" s="3">
        <v>0.60326046296296298</v>
      </c>
      <c r="I315" t="s">
        <v>206</v>
      </c>
      <c r="J315">
        <v>341.13101</v>
      </c>
      <c r="K315">
        <v>48.623939999999997</v>
      </c>
      <c r="L315">
        <v>217.19538</v>
      </c>
      <c r="M315">
        <v>7.3752399999999998</v>
      </c>
      <c r="N315">
        <v>-0.79103500000000004</v>
      </c>
      <c r="O315">
        <v>-0.59985699999999997</v>
      </c>
      <c r="P315">
        <v>-0.120146</v>
      </c>
      <c r="Q315" s="3">
        <v>0.63328703703703704</v>
      </c>
      <c r="R315">
        <v>0.08</v>
      </c>
      <c r="S315">
        <v>58.325380000000003</v>
      </c>
      <c r="T315" t="s">
        <v>25</v>
      </c>
      <c r="U315" t="s">
        <v>26</v>
      </c>
      <c r="V315" t="s">
        <v>202</v>
      </c>
    </row>
    <row r="316" spans="1:22" x14ac:dyDescent="0.7">
      <c r="A316" t="s">
        <v>581</v>
      </c>
      <c r="B316" s="2">
        <v>39145</v>
      </c>
      <c r="C316">
        <v>1</v>
      </c>
      <c r="D316" t="s">
        <v>20</v>
      </c>
      <c r="E316" t="s">
        <v>21</v>
      </c>
      <c r="F316" t="s">
        <v>22</v>
      </c>
      <c r="G316" t="s">
        <v>23</v>
      </c>
      <c r="H316" s="3">
        <v>0.60326047453703702</v>
      </c>
      <c r="I316" t="s">
        <v>582</v>
      </c>
      <c r="J316">
        <v>341.13101</v>
      </c>
      <c r="K316">
        <v>48.623930000000001</v>
      </c>
      <c r="L316">
        <v>217.19538</v>
      </c>
      <c r="M316">
        <v>7.3752300000000002</v>
      </c>
      <c r="N316">
        <v>-0.79103500000000004</v>
      </c>
      <c r="O316">
        <v>-0.59985699999999997</v>
      </c>
      <c r="P316">
        <v>-0.120146</v>
      </c>
      <c r="Q316" s="3">
        <v>0.63384259259259257</v>
      </c>
      <c r="R316">
        <v>0.08</v>
      </c>
      <c r="S316">
        <v>58.220289999999999</v>
      </c>
      <c r="T316" t="s">
        <v>25</v>
      </c>
      <c r="U316" t="s">
        <v>26</v>
      </c>
      <c r="V316" t="s">
        <v>202</v>
      </c>
    </row>
    <row r="317" spans="1:22" x14ac:dyDescent="0.7">
      <c r="A317" t="s">
        <v>583</v>
      </c>
      <c r="B317" s="2">
        <v>39145</v>
      </c>
      <c r="C317">
        <v>1</v>
      </c>
      <c r="D317" t="s">
        <v>20</v>
      </c>
      <c r="E317" t="s">
        <v>21</v>
      </c>
      <c r="F317" t="s">
        <v>22</v>
      </c>
      <c r="G317" t="s">
        <v>23</v>
      </c>
      <c r="H317" s="3">
        <v>0.60326043981481481</v>
      </c>
      <c r="I317" t="s">
        <v>201</v>
      </c>
      <c r="J317">
        <v>341.13101999999998</v>
      </c>
      <c r="K317">
        <v>48.623939999999997</v>
      </c>
      <c r="L317">
        <v>217.19537</v>
      </c>
      <c r="M317">
        <v>7.3752399999999998</v>
      </c>
      <c r="N317">
        <v>-0.79103500000000004</v>
      </c>
      <c r="O317">
        <v>-0.59985699999999997</v>
      </c>
      <c r="P317">
        <v>-0.120146</v>
      </c>
      <c r="Q317" s="3">
        <v>0.63518518518518519</v>
      </c>
      <c r="R317">
        <v>0.08</v>
      </c>
      <c r="S317">
        <v>57.959499999999998</v>
      </c>
      <c r="T317" t="s">
        <v>25</v>
      </c>
      <c r="U317" t="s">
        <v>26</v>
      </c>
      <c r="V317" t="s">
        <v>202</v>
      </c>
    </row>
    <row r="318" spans="1:22" x14ac:dyDescent="0.7">
      <c r="A318" t="s">
        <v>584</v>
      </c>
      <c r="B318" s="2">
        <v>39145</v>
      </c>
      <c r="C318">
        <v>1</v>
      </c>
      <c r="D318" t="s">
        <v>20</v>
      </c>
      <c r="E318" t="s">
        <v>21</v>
      </c>
      <c r="F318" t="s">
        <v>22</v>
      </c>
      <c r="G318" t="s">
        <v>23</v>
      </c>
      <c r="H318" s="3">
        <v>0.60326042824074078</v>
      </c>
      <c r="I318" t="s">
        <v>212</v>
      </c>
      <c r="J318">
        <v>341.13101999999998</v>
      </c>
      <c r="K318">
        <v>48.623939999999997</v>
      </c>
      <c r="L318">
        <v>217.19537</v>
      </c>
      <c r="M318">
        <v>7.3752500000000003</v>
      </c>
      <c r="N318">
        <v>-0.79103500000000004</v>
      </c>
      <c r="O318">
        <v>-0.59985699999999997</v>
      </c>
      <c r="P318">
        <v>-0.120146</v>
      </c>
      <c r="Q318" s="3">
        <v>0.63571759259259253</v>
      </c>
      <c r="R318">
        <v>0.08</v>
      </c>
      <c r="S318">
        <v>57.856059999999999</v>
      </c>
      <c r="T318" t="s">
        <v>25</v>
      </c>
      <c r="U318" t="s">
        <v>26</v>
      </c>
      <c r="V318" t="s">
        <v>202</v>
      </c>
    </row>
    <row r="319" spans="1:22" x14ac:dyDescent="0.7">
      <c r="A319" t="s">
        <v>585</v>
      </c>
      <c r="B319" s="2">
        <v>39145</v>
      </c>
      <c r="C319">
        <v>6</v>
      </c>
      <c r="D319" t="s">
        <v>20</v>
      </c>
      <c r="E319" t="s">
        <v>21</v>
      </c>
      <c r="F319" t="s">
        <v>22</v>
      </c>
      <c r="G319" t="s">
        <v>23</v>
      </c>
      <c r="H319" s="3">
        <v>0.60326045138888895</v>
      </c>
      <c r="I319" t="s">
        <v>201</v>
      </c>
      <c r="J319">
        <v>341.13101999999998</v>
      </c>
      <c r="K319">
        <v>48.623939999999997</v>
      </c>
      <c r="L319">
        <v>217.19537</v>
      </c>
      <c r="M319">
        <v>7.3752399999999998</v>
      </c>
      <c r="N319">
        <v>-0.79103500000000004</v>
      </c>
      <c r="O319">
        <v>-0.59985699999999997</v>
      </c>
      <c r="P319">
        <v>-0.120146</v>
      </c>
      <c r="Q319" s="3">
        <v>0.63655092592592599</v>
      </c>
      <c r="R319">
        <v>0.08</v>
      </c>
      <c r="S319">
        <v>57.696710000000003</v>
      </c>
      <c r="T319" t="s">
        <v>25</v>
      </c>
      <c r="U319" t="s">
        <v>26</v>
      </c>
      <c r="V319" t="s">
        <v>202</v>
      </c>
    </row>
    <row r="320" spans="1:22" x14ac:dyDescent="0.7">
      <c r="A320" t="s">
        <v>586</v>
      </c>
      <c r="B320" s="2">
        <v>39145</v>
      </c>
      <c r="C320">
        <v>61</v>
      </c>
      <c r="D320" t="s">
        <v>20</v>
      </c>
      <c r="E320" t="s">
        <v>21</v>
      </c>
      <c r="F320" t="s">
        <v>22</v>
      </c>
      <c r="G320" t="s">
        <v>23</v>
      </c>
      <c r="H320" s="3">
        <v>0.59428682870370364</v>
      </c>
      <c r="I320" t="s">
        <v>587</v>
      </c>
      <c r="J320">
        <v>358.73221000000001</v>
      </c>
      <c r="K320">
        <v>64.772260000000003</v>
      </c>
      <c r="L320">
        <v>207.57585</v>
      </c>
      <c r="M320">
        <v>23.6082</v>
      </c>
      <c r="N320">
        <v>-0.81295200000000001</v>
      </c>
      <c r="O320">
        <v>-0.54717199999999999</v>
      </c>
      <c r="P320">
        <v>0.19928000000000001</v>
      </c>
      <c r="Q320" s="3">
        <v>0.63932870370370376</v>
      </c>
      <c r="R320">
        <v>0.08</v>
      </c>
      <c r="S320">
        <v>66.692329999999998</v>
      </c>
      <c r="T320" t="s">
        <v>25</v>
      </c>
      <c r="U320" t="s">
        <v>26</v>
      </c>
      <c r="V320" t="s">
        <v>220</v>
      </c>
    </row>
    <row r="321" spans="1:22" x14ac:dyDescent="0.7">
      <c r="A321" t="s">
        <v>588</v>
      </c>
      <c r="B321" s="2">
        <v>39145</v>
      </c>
      <c r="C321">
        <v>61</v>
      </c>
      <c r="D321" t="s">
        <v>20</v>
      </c>
      <c r="E321" t="s">
        <v>21</v>
      </c>
      <c r="F321" t="s">
        <v>22</v>
      </c>
      <c r="G321" t="s">
        <v>23</v>
      </c>
      <c r="H321" s="3">
        <v>0.59428707175925932</v>
      </c>
      <c r="I321" t="s">
        <v>589</v>
      </c>
      <c r="J321">
        <v>358.73235</v>
      </c>
      <c r="K321">
        <v>64.772210000000001</v>
      </c>
      <c r="L321">
        <v>207.57593</v>
      </c>
      <c r="M321">
        <v>23.608239999999999</v>
      </c>
      <c r="N321">
        <v>-0.81295099999999998</v>
      </c>
      <c r="O321">
        <v>-0.54717300000000002</v>
      </c>
      <c r="P321">
        <v>0.19928000000000001</v>
      </c>
      <c r="Q321" s="3">
        <v>0.64252314814814815</v>
      </c>
      <c r="R321">
        <v>0.08</v>
      </c>
      <c r="S321">
        <v>65.648030000000006</v>
      </c>
      <c r="T321" t="s">
        <v>25</v>
      </c>
      <c r="U321" t="s">
        <v>26</v>
      </c>
      <c r="V321" t="s">
        <v>220</v>
      </c>
    </row>
    <row r="322" spans="1:22" x14ac:dyDescent="0.7">
      <c r="A322" t="s">
        <v>590</v>
      </c>
      <c r="B322" s="2">
        <v>39145</v>
      </c>
      <c r="C322">
        <v>61</v>
      </c>
      <c r="D322" t="s">
        <v>20</v>
      </c>
      <c r="E322" t="s">
        <v>21</v>
      </c>
      <c r="F322" t="s">
        <v>22</v>
      </c>
      <c r="G322" t="s">
        <v>23</v>
      </c>
      <c r="H322" s="3">
        <v>0.59428729166666672</v>
      </c>
      <c r="I322" t="s">
        <v>521</v>
      </c>
      <c r="J322">
        <v>358.73248999999998</v>
      </c>
      <c r="K322">
        <v>64.772149999999996</v>
      </c>
      <c r="L322">
        <v>207.57601</v>
      </c>
      <c r="M322">
        <v>23.608280000000001</v>
      </c>
      <c r="N322">
        <v>-0.81294999999999995</v>
      </c>
      <c r="O322">
        <v>-0.54717400000000005</v>
      </c>
      <c r="P322">
        <v>0.19928000000000001</v>
      </c>
      <c r="Q322" s="3">
        <v>0.6457060185185185</v>
      </c>
      <c r="R322">
        <v>0.08</v>
      </c>
      <c r="S322">
        <v>64.609960000000001</v>
      </c>
      <c r="T322" t="s">
        <v>25</v>
      </c>
      <c r="U322" t="s">
        <v>26</v>
      </c>
      <c r="V322" t="s">
        <v>220</v>
      </c>
    </row>
    <row r="323" spans="1:22" x14ac:dyDescent="0.7">
      <c r="A323" t="s">
        <v>591</v>
      </c>
      <c r="B323" s="2">
        <v>39145</v>
      </c>
      <c r="C323">
        <v>61</v>
      </c>
      <c r="D323" t="s">
        <v>20</v>
      </c>
      <c r="E323" t="s">
        <v>21</v>
      </c>
      <c r="F323" t="s">
        <v>22</v>
      </c>
      <c r="G323" t="s">
        <v>23</v>
      </c>
      <c r="H323" s="3">
        <v>0.59428729166666672</v>
      </c>
      <c r="I323" t="s">
        <v>230</v>
      </c>
      <c r="J323">
        <v>358.73248000000001</v>
      </c>
      <c r="K323">
        <v>64.772149999999996</v>
      </c>
      <c r="L323">
        <v>207.57601</v>
      </c>
      <c r="M323">
        <v>23.608270000000001</v>
      </c>
      <c r="N323">
        <v>-0.81294999999999995</v>
      </c>
      <c r="O323">
        <v>-0.54717400000000005</v>
      </c>
      <c r="P323">
        <v>0.19928000000000001</v>
      </c>
      <c r="Q323" s="3">
        <v>0.64887731481481481</v>
      </c>
      <c r="R323">
        <v>0.08</v>
      </c>
      <c r="S323">
        <v>63.566780000000001</v>
      </c>
      <c r="T323" t="s">
        <v>25</v>
      </c>
      <c r="U323" t="s">
        <v>26</v>
      </c>
      <c r="V323" t="s">
        <v>220</v>
      </c>
    </row>
    <row r="324" spans="1:22" x14ac:dyDescent="0.7">
      <c r="A324" t="s">
        <v>592</v>
      </c>
      <c r="B324" s="2">
        <v>39145</v>
      </c>
      <c r="C324">
        <v>61</v>
      </c>
      <c r="D324" t="s">
        <v>20</v>
      </c>
      <c r="E324" t="s">
        <v>21</v>
      </c>
      <c r="F324" t="s">
        <v>22</v>
      </c>
      <c r="G324" t="s">
        <v>23</v>
      </c>
      <c r="H324" s="3">
        <v>0.5942874768518519</v>
      </c>
      <c r="I324" t="s">
        <v>282</v>
      </c>
      <c r="J324">
        <v>358.73257999999998</v>
      </c>
      <c r="K324">
        <v>64.772080000000003</v>
      </c>
      <c r="L324">
        <v>207.5761</v>
      </c>
      <c r="M324">
        <v>23.60829</v>
      </c>
      <c r="N324">
        <v>-0.81294900000000003</v>
      </c>
      <c r="O324">
        <v>-0.547176</v>
      </c>
      <c r="P324">
        <v>0.19928000000000001</v>
      </c>
      <c r="Q324" s="3">
        <v>0.65204861111111112</v>
      </c>
      <c r="R324">
        <v>0.08</v>
      </c>
      <c r="S324">
        <v>62.523040000000002</v>
      </c>
      <c r="T324" t="s">
        <v>25</v>
      </c>
      <c r="U324" t="s">
        <v>26</v>
      </c>
      <c r="V324" t="s">
        <v>220</v>
      </c>
    </row>
    <row r="325" spans="1:22" x14ac:dyDescent="0.7">
      <c r="A325" t="s">
        <v>593</v>
      </c>
      <c r="B325" s="2">
        <v>39145</v>
      </c>
      <c r="C325">
        <v>61</v>
      </c>
      <c r="D325" t="s">
        <v>20</v>
      </c>
      <c r="E325" t="s">
        <v>21</v>
      </c>
      <c r="F325" t="s">
        <v>22</v>
      </c>
      <c r="G325" t="s">
        <v>23</v>
      </c>
      <c r="H325" s="3">
        <v>0.59429143518518524</v>
      </c>
      <c r="I325" t="s">
        <v>594</v>
      </c>
      <c r="J325">
        <v>358.73478</v>
      </c>
      <c r="K325">
        <v>64.771050000000002</v>
      </c>
      <c r="L325">
        <v>207.57750999999999</v>
      </c>
      <c r="M325">
        <v>23.608809999999998</v>
      </c>
      <c r="N325">
        <v>-0.81293599999999999</v>
      </c>
      <c r="O325">
        <v>-0.54719600000000002</v>
      </c>
      <c r="P325">
        <v>0.19928000000000001</v>
      </c>
      <c r="Q325" s="3">
        <v>0.65557870370370364</v>
      </c>
      <c r="R325">
        <v>0.08</v>
      </c>
      <c r="S325">
        <v>61.360149999999997</v>
      </c>
      <c r="T325" t="s">
        <v>25</v>
      </c>
      <c r="U325" t="s">
        <v>26</v>
      </c>
      <c r="V325" t="s">
        <v>220</v>
      </c>
    </row>
    <row r="326" spans="1:22" x14ac:dyDescent="0.7">
      <c r="A326" t="s">
        <v>595</v>
      </c>
      <c r="B326" s="2">
        <v>39145</v>
      </c>
      <c r="C326">
        <v>61</v>
      </c>
      <c r="D326" t="s">
        <v>20</v>
      </c>
      <c r="E326" t="s">
        <v>21</v>
      </c>
      <c r="F326" t="s">
        <v>22</v>
      </c>
      <c r="G326" t="s">
        <v>23</v>
      </c>
      <c r="H326" s="3">
        <v>0.59429157407407407</v>
      </c>
      <c r="I326" t="s">
        <v>596</v>
      </c>
      <c r="J326">
        <v>358.73484999999999</v>
      </c>
      <c r="K326">
        <v>64.771029999999996</v>
      </c>
      <c r="L326">
        <v>207.57755</v>
      </c>
      <c r="M326">
        <v>23.608830000000001</v>
      </c>
      <c r="N326">
        <v>-0.81293499999999996</v>
      </c>
      <c r="O326">
        <v>-0.54719600000000002</v>
      </c>
      <c r="P326">
        <v>0.19928000000000001</v>
      </c>
      <c r="Q326" s="3">
        <v>0.65877314814814814</v>
      </c>
      <c r="R326">
        <v>0.08</v>
      </c>
      <c r="S326">
        <v>60.296419999999998</v>
      </c>
      <c r="T326" t="s">
        <v>25</v>
      </c>
      <c r="U326" t="s">
        <v>26</v>
      </c>
      <c r="V326" t="s">
        <v>220</v>
      </c>
    </row>
    <row r="327" spans="1:22" x14ac:dyDescent="0.7">
      <c r="A327" t="s">
        <v>597</v>
      </c>
      <c r="B327" s="2">
        <v>39145</v>
      </c>
      <c r="C327">
        <v>61</v>
      </c>
      <c r="D327" t="s">
        <v>20</v>
      </c>
      <c r="E327" t="s">
        <v>21</v>
      </c>
      <c r="F327" t="s">
        <v>22</v>
      </c>
      <c r="G327" t="s">
        <v>23</v>
      </c>
      <c r="H327" s="3">
        <v>0.59429156250000004</v>
      </c>
      <c r="I327" t="s">
        <v>598</v>
      </c>
      <c r="J327">
        <v>358.73491000000001</v>
      </c>
      <c r="K327">
        <v>64.771050000000002</v>
      </c>
      <c r="L327">
        <v>207.57753</v>
      </c>
      <c r="M327">
        <v>23.60886</v>
      </c>
      <c r="N327">
        <v>-0.81293499999999996</v>
      </c>
      <c r="O327">
        <v>-0.54719600000000002</v>
      </c>
      <c r="P327">
        <v>0.19928100000000001</v>
      </c>
      <c r="Q327" s="3">
        <v>0.6619328703703703</v>
      </c>
      <c r="R327">
        <v>0.08</v>
      </c>
      <c r="S327">
        <v>59.246540000000003</v>
      </c>
      <c r="T327" t="s">
        <v>25</v>
      </c>
      <c r="U327" t="s">
        <v>26</v>
      </c>
      <c r="V327" t="s">
        <v>220</v>
      </c>
    </row>
    <row r="328" spans="1:22" x14ac:dyDescent="0.7">
      <c r="A328" t="s">
        <v>599</v>
      </c>
      <c r="B328" s="2">
        <v>39145</v>
      </c>
      <c r="C328">
        <v>61</v>
      </c>
      <c r="D328" t="s">
        <v>20</v>
      </c>
      <c r="E328" t="s">
        <v>21</v>
      </c>
      <c r="F328" t="s">
        <v>22</v>
      </c>
      <c r="G328" t="s">
        <v>23</v>
      </c>
      <c r="H328" s="3">
        <v>0.59429143518518524</v>
      </c>
      <c r="I328" t="s">
        <v>598</v>
      </c>
      <c r="J328">
        <v>358.73484999999999</v>
      </c>
      <c r="K328">
        <v>64.771079999999998</v>
      </c>
      <c r="L328">
        <v>207.57749000000001</v>
      </c>
      <c r="M328">
        <v>23.60885</v>
      </c>
      <c r="N328">
        <v>-0.81293599999999999</v>
      </c>
      <c r="O328">
        <v>-0.54719600000000002</v>
      </c>
      <c r="P328">
        <v>0.19928100000000001</v>
      </c>
      <c r="Q328" s="3">
        <v>0.66510416666666672</v>
      </c>
      <c r="R328">
        <v>0.08</v>
      </c>
      <c r="S328">
        <v>58.192050000000002</v>
      </c>
      <c r="T328" t="s">
        <v>25</v>
      </c>
      <c r="U328" t="s">
        <v>26</v>
      </c>
      <c r="V328" t="s">
        <v>220</v>
      </c>
    </row>
    <row r="329" spans="1:22" x14ac:dyDescent="0.7">
      <c r="A329" t="s">
        <v>600</v>
      </c>
      <c r="B329" s="2">
        <v>39145</v>
      </c>
      <c r="C329">
        <v>61</v>
      </c>
      <c r="D329" t="s">
        <v>20</v>
      </c>
      <c r="E329" t="s">
        <v>21</v>
      </c>
      <c r="F329" t="s">
        <v>22</v>
      </c>
      <c r="G329" t="s">
        <v>23</v>
      </c>
      <c r="H329" s="3">
        <v>0.59429146990740744</v>
      </c>
      <c r="I329" t="s">
        <v>244</v>
      </c>
      <c r="J329">
        <v>358.73486000000003</v>
      </c>
      <c r="K329">
        <v>64.771079999999998</v>
      </c>
      <c r="L329">
        <v>207.57749000000001</v>
      </c>
      <c r="M329">
        <v>23.60885</v>
      </c>
      <c r="N329">
        <v>-0.81293499999999996</v>
      </c>
      <c r="O329">
        <v>-0.54719600000000002</v>
      </c>
      <c r="P329">
        <v>0.19928100000000001</v>
      </c>
      <c r="Q329" s="3">
        <v>0.66826388888888888</v>
      </c>
      <c r="R329">
        <v>0.08</v>
      </c>
      <c r="S329">
        <v>57.132129999999997</v>
      </c>
      <c r="T329" t="s">
        <v>25</v>
      </c>
      <c r="U329" t="s">
        <v>26</v>
      </c>
      <c r="V329" t="s">
        <v>220</v>
      </c>
    </row>
    <row r="330" spans="1:22" x14ac:dyDescent="0.7">
      <c r="A330" t="s">
        <v>601</v>
      </c>
      <c r="B330" s="2">
        <v>39145</v>
      </c>
      <c r="C330">
        <v>61</v>
      </c>
      <c r="D330" t="s">
        <v>20</v>
      </c>
      <c r="E330" t="s">
        <v>21</v>
      </c>
      <c r="F330" t="s">
        <v>22</v>
      </c>
      <c r="G330" t="s">
        <v>23</v>
      </c>
      <c r="H330" s="3">
        <v>0.59429134259259253</v>
      </c>
      <c r="I330" t="s">
        <v>602</v>
      </c>
      <c r="J330">
        <v>358.73228</v>
      </c>
      <c r="K330">
        <v>64.770169999999993</v>
      </c>
      <c r="L330">
        <v>207.57801000000001</v>
      </c>
      <c r="M330">
        <v>23.607510000000001</v>
      </c>
      <c r="N330">
        <v>-0.81294</v>
      </c>
      <c r="O330">
        <v>-0.54719799999999996</v>
      </c>
      <c r="P330">
        <v>0.19925699999999999</v>
      </c>
      <c r="Q330" s="3">
        <v>0.67179398148148151</v>
      </c>
      <c r="R330">
        <v>0.08</v>
      </c>
      <c r="S330">
        <v>55.948079999999997</v>
      </c>
      <c r="T330" t="s">
        <v>25</v>
      </c>
      <c r="U330" t="s">
        <v>26</v>
      </c>
      <c r="V330" t="s">
        <v>220</v>
      </c>
    </row>
    <row r="331" spans="1:22" x14ac:dyDescent="0.7">
      <c r="A331" t="s">
        <v>603</v>
      </c>
      <c r="B331" s="2">
        <v>39145</v>
      </c>
      <c r="C331">
        <v>61</v>
      </c>
      <c r="D331" t="s">
        <v>20</v>
      </c>
      <c r="E331" t="s">
        <v>21</v>
      </c>
      <c r="F331" t="s">
        <v>22</v>
      </c>
      <c r="G331" t="s">
        <v>23</v>
      </c>
      <c r="H331" s="3">
        <v>0.59429137731481485</v>
      </c>
      <c r="I331" t="s">
        <v>604</v>
      </c>
      <c r="J331">
        <v>358.73232000000002</v>
      </c>
      <c r="K331">
        <v>64.770189999999999</v>
      </c>
      <c r="L331">
        <v>207.578</v>
      </c>
      <c r="M331">
        <v>23.607530000000001</v>
      </c>
      <c r="N331">
        <v>-0.81294</v>
      </c>
      <c r="O331">
        <v>-0.54719799999999996</v>
      </c>
      <c r="P331">
        <v>0.19925699999999999</v>
      </c>
      <c r="Q331" s="3">
        <v>0.67497685185185186</v>
      </c>
      <c r="R331">
        <v>0.08</v>
      </c>
      <c r="S331">
        <v>54.880040000000001</v>
      </c>
      <c r="T331" t="s">
        <v>25</v>
      </c>
      <c r="U331" t="s">
        <v>26</v>
      </c>
      <c r="V331" t="s">
        <v>220</v>
      </c>
    </row>
    <row r="332" spans="1:22" x14ac:dyDescent="0.7">
      <c r="A332" t="s">
        <v>605</v>
      </c>
      <c r="B332" s="2">
        <v>39145</v>
      </c>
      <c r="C332">
        <v>6</v>
      </c>
      <c r="D332" t="s">
        <v>329</v>
      </c>
      <c r="E332" t="s">
        <v>21</v>
      </c>
      <c r="F332" t="s">
        <v>22</v>
      </c>
      <c r="G332" t="s">
        <v>23</v>
      </c>
      <c r="H332" s="3">
        <v>0.70325206018518516</v>
      </c>
      <c r="I332" t="s">
        <v>606</v>
      </c>
      <c r="J332">
        <v>39.197330000000001</v>
      </c>
      <c r="K332">
        <v>34.71002</v>
      </c>
      <c r="L332">
        <v>248.59052</v>
      </c>
      <c r="M332">
        <v>42.035760000000003</v>
      </c>
      <c r="N332">
        <v>-0.27232600000000001</v>
      </c>
      <c r="O332">
        <v>-0.90032500000000004</v>
      </c>
      <c r="P332">
        <v>0.33949200000000002</v>
      </c>
      <c r="Q332" s="3">
        <v>0.68520833333333331</v>
      </c>
      <c r="R332">
        <v>0.08</v>
      </c>
      <c r="S332">
        <v>89.972650000000002</v>
      </c>
      <c r="T332" t="s">
        <v>331</v>
      </c>
      <c r="U332" t="s">
        <v>26</v>
      </c>
      <c r="V332" t="s">
        <v>331</v>
      </c>
    </row>
    <row r="333" spans="1:22" x14ac:dyDescent="0.7">
      <c r="A333" t="s">
        <v>607</v>
      </c>
      <c r="B333" s="2">
        <v>39145</v>
      </c>
      <c r="C333">
        <v>6</v>
      </c>
      <c r="D333" t="s">
        <v>329</v>
      </c>
      <c r="E333" t="s">
        <v>21</v>
      </c>
      <c r="F333" t="s">
        <v>22</v>
      </c>
      <c r="G333" t="s">
        <v>23</v>
      </c>
      <c r="H333" s="3">
        <v>0.70374771990740737</v>
      </c>
      <c r="I333" t="s">
        <v>608</v>
      </c>
      <c r="J333">
        <v>39.266509999999997</v>
      </c>
      <c r="K333">
        <v>34.552149999999997</v>
      </c>
      <c r="L333">
        <v>248.81383</v>
      </c>
      <c r="M333">
        <v>42.061529999999998</v>
      </c>
      <c r="N333">
        <v>-0.26952100000000001</v>
      </c>
      <c r="O333">
        <v>-0.901169</v>
      </c>
      <c r="P333">
        <v>0.33948899999999999</v>
      </c>
      <c r="Q333" s="3">
        <v>0.6856712962962962</v>
      </c>
      <c r="R333">
        <v>0.08</v>
      </c>
      <c r="S333">
        <v>89.972650000000002</v>
      </c>
      <c r="T333" t="s">
        <v>331</v>
      </c>
      <c r="U333" t="s">
        <v>26</v>
      </c>
      <c r="V333" t="s">
        <v>331</v>
      </c>
    </row>
    <row r="334" spans="1:22" x14ac:dyDescent="0.7">
      <c r="A334" t="s">
        <v>609</v>
      </c>
      <c r="B334" s="2">
        <v>39146</v>
      </c>
      <c r="C334">
        <v>1</v>
      </c>
      <c r="D334" t="s">
        <v>20</v>
      </c>
      <c r="E334" t="s">
        <v>21</v>
      </c>
      <c r="F334" t="s">
        <v>22</v>
      </c>
      <c r="G334" t="s">
        <v>23</v>
      </c>
      <c r="H334" s="3">
        <v>0.32012153935185189</v>
      </c>
      <c r="I334" t="s">
        <v>50</v>
      </c>
      <c r="J334">
        <v>196.91834</v>
      </c>
      <c r="K334">
        <v>20.73085</v>
      </c>
      <c r="L334">
        <v>113.22054</v>
      </c>
      <c r="M334">
        <v>1.5834699999999999</v>
      </c>
      <c r="N334">
        <v>-0.39251399999999997</v>
      </c>
      <c r="O334">
        <v>0.832484</v>
      </c>
      <c r="P334">
        <v>0.39102900000000002</v>
      </c>
      <c r="Q334" s="3">
        <v>0.20674768518518519</v>
      </c>
      <c r="R334">
        <v>0.08</v>
      </c>
      <c r="S334">
        <v>58.369259999999997</v>
      </c>
      <c r="T334" t="s">
        <v>25</v>
      </c>
      <c r="U334" t="s">
        <v>26</v>
      </c>
      <c r="V334" t="s">
        <v>27</v>
      </c>
    </row>
    <row r="335" spans="1:22" x14ac:dyDescent="0.7">
      <c r="A335" t="s">
        <v>610</v>
      </c>
      <c r="B335" s="2">
        <v>39146</v>
      </c>
      <c r="C335">
        <v>1</v>
      </c>
      <c r="D335" t="s">
        <v>20</v>
      </c>
      <c r="E335" t="s">
        <v>21</v>
      </c>
      <c r="F335" t="s">
        <v>22</v>
      </c>
      <c r="G335" t="s">
        <v>23</v>
      </c>
      <c r="H335" s="3">
        <v>0.32012156250000001</v>
      </c>
      <c r="I335" t="s">
        <v>41</v>
      </c>
      <c r="J335">
        <v>196.91833</v>
      </c>
      <c r="K335">
        <v>20.73085</v>
      </c>
      <c r="L335">
        <v>113.22054</v>
      </c>
      <c r="M335">
        <v>1.58348</v>
      </c>
      <c r="N335">
        <v>-0.39251399999999997</v>
      </c>
      <c r="O335">
        <v>0.832484</v>
      </c>
      <c r="P335">
        <v>0.39102900000000002</v>
      </c>
      <c r="Q335" s="3">
        <v>0.20775462962962962</v>
      </c>
      <c r="R335">
        <v>0.08</v>
      </c>
      <c r="S335">
        <v>58.722670000000001</v>
      </c>
      <c r="T335" t="s">
        <v>25</v>
      </c>
      <c r="U335" t="s">
        <v>26</v>
      </c>
      <c r="V335" t="s">
        <v>27</v>
      </c>
    </row>
    <row r="336" spans="1:22" x14ac:dyDescent="0.7">
      <c r="A336" t="s">
        <v>611</v>
      </c>
      <c r="B336" s="2">
        <v>39146</v>
      </c>
      <c r="C336">
        <v>1</v>
      </c>
      <c r="D336" t="s">
        <v>20</v>
      </c>
      <c r="E336" t="s">
        <v>21</v>
      </c>
      <c r="F336" t="s">
        <v>22</v>
      </c>
      <c r="G336" t="s">
        <v>23</v>
      </c>
      <c r="H336" s="3">
        <v>0.32012153935185189</v>
      </c>
      <c r="I336" t="s">
        <v>29</v>
      </c>
      <c r="J336">
        <v>196.91833</v>
      </c>
      <c r="K336">
        <v>20.73085</v>
      </c>
      <c r="L336">
        <v>113.22054</v>
      </c>
      <c r="M336">
        <v>1.58348</v>
      </c>
      <c r="N336">
        <v>-0.39251399999999997</v>
      </c>
      <c r="O336">
        <v>0.832484</v>
      </c>
      <c r="P336">
        <v>0.39102900000000002</v>
      </c>
      <c r="Q336" s="3">
        <v>0.20842592592592593</v>
      </c>
      <c r="R336">
        <v>0.08</v>
      </c>
      <c r="S336">
        <v>58.945329999999998</v>
      </c>
      <c r="T336" t="s">
        <v>25</v>
      </c>
      <c r="U336" t="s">
        <v>26</v>
      </c>
      <c r="V336" t="s">
        <v>27</v>
      </c>
    </row>
    <row r="337" spans="1:22" x14ac:dyDescent="0.7">
      <c r="A337" t="s">
        <v>612</v>
      </c>
      <c r="B337" s="2">
        <v>39146</v>
      </c>
      <c r="C337">
        <v>1</v>
      </c>
      <c r="D337" t="s">
        <v>20</v>
      </c>
      <c r="E337" t="s">
        <v>21</v>
      </c>
      <c r="F337" t="s">
        <v>22</v>
      </c>
      <c r="G337" t="s">
        <v>23</v>
      </c>
      <c r="H337" s="3">
        <v>0.3201215740740741</v>
      </c>
      <c r="I337" t="s">
        <v>37</v>
      </c>
      <c r="J337">
        <v>196.91833</v>
      </c>
      <c r="K337">
        <v>20.73085</v>
      </c>
      <c r="L337">
        <v>113.22054</v>
      </c>
      <c r="M337">
        <v>1.58348</v>
      </c>
      <c r="N337">
        <v>-0.39251399999999997</v>
      </c>
      <c r="O337">
        <v>0.832484</v>
      </c>
      <c r="P337">
        <v>0.39102900000000002</v>
      </c>
      <c r="Q337" s="3">
        <v>0.20903935185185185</v>
      </c>
      <c r="R337">
        <v>0.08</v>
      </c>
      <c r="S337">
        <v>59.14799</v>
      </c>
      <c r="T337" t="s">
        <v>25</v>
      </c>
      <c r="U337" t="s">
        <v>26</v>
      </c>
      <c r="V337" t="s">
        <v>27</v>
      </c>
    </row>
    <row r="338" spans="1:22" x14ac:dyDescent="0.7">
      <c r="A338" t="s">
        <v>613</v>
      </c>
      <c r="B338" s="2">
        <v>39146</v>
      </c>
      <c r="C338">
        <v>1</v>
      </c>
      <c r="D338" t="s">
        <v>20</v>
      </c>
      <c r="E338" t="s">
        <v>21</v>
      </c>
      <c r="F338" t="s">
        <v>22</v>
      </c>
      <c r="G338" t="s">
        <v>23</v>
      </c>
      <c r="H338" s="3">
        <v>0.32012153935185189</v>
      </c>
      <c r="I338" t="s">
        <v>29</v>
      </c>
      <c r="J338">
        <v>196.91833</v>
      </c>
      <c r="K338">
        <v>20.73085</v>
      </c>
      <c r="L338">
        <v>113.22054</v>
      </c>
      <c r="M338">
        <v>1.58348</v>
      </c>
      <c r="N338">
        <v>-0.39251399999999997</v>
      </c>
      <c r="O338">
        <v>0.832484</v>
      </c>
      <c r="P338">
        <v>0.39102900000000002</v>
      </c>
      <c r="Q338" s="3">
        <v>0.20964120370370368</v>
      </c>
      <c r="R338">
        <v>0.08</v>
      </c>
      <c r="S338">
        <v>59.350290000000001</v>
      </c>
      <c r="T338" t="s">
        <v>25</v>
      </c>
      <c r="U338" t="s">
        <v>26</v>
      </c>
      <c r="V338" t="s">
        <v>27</v>
      </c>
    </row>
    <row r="339" spans="1:22" x14ac:dyDescent="0.7">
      <c r="A339" t="s">
        <v>614</v>
      </c>
      <c r="B339" s="2">
        <v>39146</v>
      </c>
      <c r="C339">
        <v>1</v>
      </c>
      <c r="D339" t="s">
        <v>20</v>
      </c>
      <c r="E339" t="s">
        <v>21</v>
      </c>
      <c r="F339" t="s">
        <v>22</v>
      </c>
      <c r="G339" t="s">
        <v>23</v>
      </c>
      <c r="H339" s="3">
        <v>0.32012156250000001</v>
      </c>
      <c r="I339" t="s">
        <v>37</v>
      </c>
      <c r="J339">
        <v>196.91833</v>
      </c>
      <c r="K339">
        <v>20.73085</v>
      </c>
      <c r="L339">
        <v>113.22054</v>
      </c>
      <c r="M339">
        <v>1.58348</v>
      </c>
      <c r="N339">
        <v>-0.39251399999999997</v>
      </c>
      <c r="O339">
        <v>0.832484</v>
      </c>
      <c r="P339">
        <v>0.39102900000000002</v>
      </c>
      <c r="Q339" s="3">
        <v>0.21041666666666667</v>
      </c>
      <c r="R339">
        <v>0.08</v>
      </c>
      <c r="S339">
        <v>59.599870000000003</v>
      </c>
      <c r="T339" t="s">
        <v>25</v>
      </c>
      <c r="U339" t="s">
        <v>26</v>
      </c>
      <c r="V339" t="s">
        <v>27</v>
      </c>
    </row>
    <row r="340" spans="1:22" x14ac:dyDescent="0.7">
      <c r="A340" t="s">
        <v>615</v>
      </c>
      <c r="B340" s="2">
        <v>39146</v>
      </c>
      <c r="C340">
        <v>6</v>
      </c>
      <c r="D340" t="s">
        <v>20</v>
      </c>
      <c r="E340" t="s">
        <v>21</v>
      </c>
      <c r="F340" t="s">
        <v>22</v>
      </c>
      <c r="G340" t="s">
        <v>23</v>
      </c>
      <c r="H340" s="3">
        <v>0.32012155092592592</v>
      </c>
      <c r="I340" t="s">
        <v>50</v>
      </c>
      <c r="J340">
        <v>196.91834</v>
      </c>
      <c r="K340">
        <v>20.73085</v>
      </c>
      <c r="L340">
        <v>113.22054</v>
      </c>
      <c r="M340">
        <v>1.5834699999999999</v>
      </c>
      <c r="N340">
        <v>-0.39251399999999997</v>
      </c>
      <c r="O340">
        <v>0.832484</v>
      </c>
      <c r="P340">
        <v>0.39102900000000002</v>
      </c>
      <c r="Q340" s="3">
        <v>0.21091435185185184</v>
      </c>
      <c r="R340">
        <v>0.08</v>
      </c>
      <c r="S340">
        <v>59.759480000000003</v>
      </c>
      <c r="T340" t="s">
        <v>25</v>
      </c>
      <c r="U340" t="s">
        <v>26</v>
      </c>
      <c r="V340" t="s">
        <v>27</v>
      </c>
    </row>
    <row r="341" spans="1:22" x14ac:dyDescent="0.7">
      <c r="A341" t="s">
        <v>616</v>
      </c>
      <c r="B341" s="2">
        <v>39146</v>
      </c>
      <c r="C341">
        <v>61</v>
      </c>
      <c r="D341" t="s">
        <v>20</v>
      </c>
      <c r="E341" t="s">
        <v>21</v>
      </c>
      <c r="F341" t="s">
        <v>22</v>
      </c>
      <c r="G341" t="s">
        <v>23</v>
      </c>
      <c r="H341" s="3">
        <v>0.34272315972222223</v>
      </c>
      <c r="I341" t="s">
        <v>88</v>
      </c>
      <c r="J341">
        <v>196.88095000000001</v>
      </c>
      <c r="K341">
        <v>28.627120000000001</v>
      </c>
      <c r="L341">
        <v>119.96956</v>
      </c>
      <c r="M341">
        <v>5.7074600000000002</v>
      </c>
      <c r="N341">
        <v>-0.49555500000000002</v>
      </c>
      <c r="O341">
        <v>0.75211099999999997</v>
      </c>
      <c r="P341">
        <v>0.43445899999999998</v>
      </c>
      <c r="Q341" s="3">
        <v>0.21315972222222224</v>
      </c>
      <c r="R341">
        <v>0.08</v>
      </c>
      <c r="S341">
        <v>53.051679999999998</v>
      </c>
      <c r="T341" t="s">
        <v>25</v>
      </c>
      <c r="U341" t="s">
        <v>26</v>
      </c>
      <c r="V341" t="s">
        <v>66</v>
      </c>
    </row>
    <row r="342" spans="1:22" x14ac:dyDescent="0.7">
      <c r="A342" t="s">
        <v>617</v>
      </c>
      <c r="B342" s="2">
        <v>39146</v>
      </c>
      <c r="C342">
        <v>61</v>
      </c>
      <c r="D342" t="s">
        <v>20</v>
      </c>
      <c r="E342" t="s">
        <v>21</v>
      </c>
      <c r="F342" t="s">
        <v>22</v>
      </c>
      <c r="G342" t="s">
        <v>23</v>
      </c>
      <c r="H342" s="3">
        <v>0.34272320601851852</v>
      </c>
      <c r="I342" t="s">
        <v>618</v>
      </c>
      <c r="J342">
        <v>196.88101</v>
      </c>
      <c r="K342">
        <v>28.627140000000001</v>
      </c>
      <c r="L342">
        <v>119.96961</v>
      </c>
      <c r="M342">
        <v>5.7074199999999999</v>
      </c>
      <c r="N342">
        <v>-0.495556</v>
      </c>
      <c r="O342">
        <v>0.75211099999999997</v>
      </c>
      <c r="P342">
        <v>0.43445800000000001</v>
      </c>
      <c r="Q342" s="3">
        <v>0.21633101851851852</v>
      </c>
      <c r="R342">
        <v>0.08</v>
      </c>
      <c r="S342">
        <v>54.107970000000002</v>
      </c>
      <c r="T342" t="s">
        <v>25</v>
      </c>
      <c r="U342" t="s">
        <v>26</v>
      </c>
      <c r="V342" t="s">
        <v>66</v>
      </c>
    </row>
    <row r="343" spans="1:22" x14ac:dyDescent="0.7">
      <c r="A343" t="s">
        <v>619</v>
      </c>
      <c r="B343" s="2">
        <v>39146</v>
      </c>
      <c r="C343">
        <v>61</v>
      </c>
      <c r="D343" t="s">
        <v>20</v>
      </c>
      <c r="E343" t="s">
        <v>21</v>
      </c>
      <c r="F343" t="s">
        <v>22</v>
      </c>
      <c r="G343" t="s">
        <v>23</v>
      </c>
      <c r="H343" s="3">
        <v>0.34272328703703708</v>
      </c>
      <c r="I343" t="s">
        <v>620</v>
      </c>
      <c r="J343">
        <v>196.88097999999999</v>
      </c>
      <c r="K343">
        <v>28.62715</v>
      </c>
      <c r="L343">
        <v>119.9696</v>
      </c>
      <c r="M343">
        <v>5.7074499999999997</v>
      </c>
      <c r="N343">
        <v>-0.495556</v>
      </c>
      <c r="O343">
        <v>0.75210999999999995</v>
      </c>
      <c r="P343">
        <v>0.43445899999999998</v>
      </c>
      <c r="Q343" s="3">
        <v>0.2195138888888889</v>
      </c>
      <c r="R343">
        <v>0.08</v>
      </c>
      <c r="S343">
        <v>55.146329999999999</v>
      </c>
      <c r="T343" t="s">
        <v>25</v>
      </c>
      <c r="U343" t="s">
        <v>26</v>
      </c>
      <c r="V343" t="s">
        <v>66</v>
      </c>
    </row>
    <row r="344" spans="1:22" x14ac:dyDescent="0.7">
      <c r="A344" t="s">
        <v>621</v>
      </c>
      <c r="B344" s="2">
        <v>39146</v>
      </c>
      <c r="C344">
        <v>61</v>
      </c>
      <c r="D344" t="s">
        <v>20</v>
      </c>
      <c r="E344" t="s">
        <v>21</v>
      </c>
      <c r="F344" t="s">
        <v>22</v>
      </c>
      <c r="G344" t="s">
        <v>23</v>
      </c>
      <c r="H344" s="3">
        <v>0.34272340277777774</v>
      </c>
      <c r="I344" t="s">
        <v>622</v>
      </c>
      <c r="J344">
        <v>196.88104999999999</v>
      </c>
      <c r="K344">
        <v>28.62717</v>
      </c>
      <c r="L344">
        <v>119.96965</v>
      </c>
      <c r="M344">
        <v>5.7074100000000003</v>
      </c>
      <c r="N344">
        <v>-0.49555700000000003</v>
      </c>
      <c r="O344">
        <v>0.75210999999999995</v>
      </c>
      <c r="P344">
        <v>0.43445800000000001</v>
      </c>
      <c r="Q344" s="3">
        <v>0.22270833333333331</v>
      </c>
      <c r="R344">
        <v>0.08</v>
      </c>
      <c r="S344">
        <v>56.183990000000001</v>
      </c>
      <c r="T344" t="s">
        <v>25</v>
      </c>
      <c r="U344" t="s">
        <v>26</v>
      </c>
      <c r="V344" t="s">
        <v>66</v>
      </c>
    </row>
    <row r="345" spans="1:22" x14ac:dyDescent="0.7">
      <c r="A345" t="s">
        <v>623</v>
      </c>
      <c r="B345" s="2">
        <v>39146</v>
      </c>
      <c r="C345">
        <v>61</v>
      </c>
      <c r="D345" t="s">
        <v>20</v>
      </c>
      <c r="E345" t="s">
        <v>21</v>
      </c>
      <c r="F345" t="s">
        <v>22</v>
      </c>
      <c r="G345" t="s">
        <v>23</v>
      </c>
      <c r="H345" s="3">
        <v>0.3427233564814815</v>
      </c>
      <c r="I345" t="s">
        <v>624</v>
      </c>
      <c r="J345">
        <v>196.88101</v>
      </c>
      <c r="K345">
        <v>28.627179999999999</v>
      </c>
      <c r="L345">
        <v>119.96964</v>
      </c>
      <c r="M345">
        <v>5.7074400000000001</v>
      </c>
      <c r="N345">
        <v>-0.495556</v>
      </c>
      <c r="O345">
        <v>0.75210999999999995</v>
      </c>
      <c r="P345">
        <v>0.43445800000000001</v>
      </c>
      <c r="Q345" s="3">
        <v>0.22586805555555556</v>
      </c>
      <c r="R345">
        <v>0.08</v>
      </c>
      <c r="S345">
        <v>57.209589999999999</v>
      </c>
      <c r="T345" t="s">
        <v>25</v>
      </c>
      <c r="U345" t="s">
        <v>26</v>
      </c>
      <c r="V345" t="s">
        <v>66</v>
      </c>
    </row>
    <row r="346" spans="1:22" x14ac:dyDescent="0.7">
      <c r="A346" t="s">
        <v>625</v>
      </c>
      <c r="B346" s="2">
        <v>39146</v>
      </c>
      <c r="C346">
        <v>61</v>
      </c>
      <c r="D346" t="s">
        <v>20</v>
      </c>
      <c r="E346" t="s">
        <v>21</v>
      </c>
      <c r="F346" t="s">
        <v>22</v>
      </c>
      <c r="G346" t="s">
        <v>23</v>
      </c>
      <c r="H346" s="3">
        <v>0.34272747685185184</v>
      </c>
      <c r="I346" t="s">
        <v>351</v>
      </c>
      <c r="J346">
        <v>196.88147000000001</v>
      </c>
      <c r="K346">
        <v>28.628430000000002</v>
      </c>
      <c r="L346">
        <v>119.97093</v>
      </c>
      <c r="M346">
        <v>5.7077400000000003</v>
      </c>
      <c r="N346">
        <v>-0.49557600000000002</v>
      </c>
      <c r="O346">
        <v>0.75209700000000002</v>
      </c>
      <c r="P346">
        <v>0.43445899999999998</v>
      </c>
      <c r="Q346" s="3">
        <v>0.22943287037037038</v>
      </c>
      <c r="R346">
        <v>0.08</v>
      </c>
      <c r="S346">
        <v>58.362879999999997</v>
      </c>
      <c r="T346" t="s">
        <v>25</v>
      </c>
      <c r="U346" t="s">
        <v>26</v>
      </c>
      <c r="V346" t="s">
        <v>66</v>
      </c>
    </row>
    <row r="347" spans="1:22" x14ac:dyDescent="0.7">
      <c r="A347" t="s">
        <v>626</v>
      </c>
      <c r="B347" s="2">
        <v>39146</v>
      </c>
      <c r="C347">
        <v>61</v>
      </c>
      <c r="D347" t="s">
        <v>20</v>
      </c>
      <c r="E347" t="s">
        <v>21</v>
      </c>
      <c r="F347" t="s">
        <v>22</v>
      </c>
      <c r="G347" t="s">
        <v>23</v>
      </c>
      <c r="H347" s="3">
        <v>0.34272748842592593</v>
      </c>
      <c r="I347" t="s">
        <v>353</v>
      </c>
      <c r="J347">
        <v>196.88155</v>
      </c>
      <c r="K347">
        <v>28.628450000000001</v>
      </c>
      <c r="L347">
        <v>119.97098</v>
      </c>
      <c r="M347">
        <v>5.7076900000000004</v>
      </c>
      <c r="N347">
        <v>-0.49557600000000002</v>
      </c>
      <c r="O347">
        <v>0.75209700000000002</v>
      </c>
      <c r="P347">
        <v>0.43445800000000001</v>
      </c>
      <c r="Q347" s="3">
        <v>0.23261574074074076</v>
      </c>
      <c r="R347">
        <v>0.08</v>
      </c>
      <c r="S347">
        <v>59.399160000000002</v>
      </c>
      <c r="T347" t="s">
        <v>25</v>
      </c>
      <c r="U347" t="s">
        <v>26</v>
      </c>
      <c r="V347" t="s">
        <v>66</v>
      </c>
    </row>
    <row r="348" spans="1:22" x14ac:dyDescent="0.7">
      <c r="A348" t="s">
        <v>627</v>
      </c>
      <c r="B348" s="2">
        <v>39146</v>
      </c>
      <c r="C348">
        <v>61</v>
      </c>
      <c r="D348" t="s">
        <v>20</v>
      </c>
      <c r="E348" t="s">
        <v>21</v>
      </c>
      <c r="F348" t="s">
        <v>22</v>
      </c>
      <c r="G348" t="s">
        <v>23</v>
      </c>
      <c r="H348" s="3">
        <v>0.342727650462963</v>
      </c>
      <c r="I348" t="s">
        <v>628</v>
      </c>
      <c r="J348">
        <v>196.88155</v>
      </c>
      <c r="K348">
        <v>28.628489999999999</v>
      </c>
      <c r="L348">
        <v>119.97101000000001</v>
      </c>
      <c r="M348">
        <v>5.7077099999999996</v>
      </c>
      <c r="N348">
        <v>-0.49557699999999999</v>
      </c>
      <c r="O348">
        <v>0.75209700000000002</v>
      </c>
      <c r="P348">
        <v>0.43445800000000001</v>
      </c>
      <c r="Q348" s="3">
        <v>0.23578703703703704</v>
      </c>
      <c r="R348">
        <v>0.08</v>
      </c>
      <c r="S348">
        <v>60.422139999999999</v>
      </c>
      <c r="T348" t="s">
        <v>25</v>
      </c>
      <c r="U348" t="s">
        <v>26</v>
      </c>
      <c r="V348" t="s">
        <v>66</v>
      </c>
    </row>
    <row r="349" spans="1:22" x14ac:dyDescent="0.7">
      <c r="A349" t="s">
        <v>629</v>
      </c>
      <c r="B349" s="2">
        <v>39146</v>
      </c>
      <c r="C349">
        <v>61</v>
      </c>
      <c r="D349" t="s">
        <v>20</v>
      </c>
      <c r="E349" t="s">
        <v>21</v>
      </c>
      <c r="F349" t="s">
        <v>22</v>
      </c>
      <c r="G349" t="s">
        <v>23</v>
      </c>
      <c r="H349" s="3">
        <v>0.342727650462963</v>
      </c>
      <c r="I349" t="s">
        <v>355</v>
      </c>
      <c r="J349">
        <v>196.88154</v>
      </c>
      <c r="K349">
        <v>28.628489999999999</v>
      </c>
      <c r="L349">
        <v>119.97101000000001</v>
      </c>
      <c r="M349">
        <v>5.7077200000000001</v>
      </c>
      <c r="N349">
        <v>-0.49557699999999999</v>
      </c>
      <c r="O349">
        <v>0.75209700000000002</v>
      </c>
      <c r="P349">
        <v>0.43445800000000001</v>
      </c>
      <c r="Q349" s="3">
        <v>0.23894675925925926</v>
      </c>
      <c r="R349">
        <v>0.08</v>
      </c>
      <c r="S349">
        <v>61.44755</v>
      </c>
      <c r="T349" t="s">
        <v>25</v>
      </c>
      <c r="U349" t="s">
        <v>26</v>
      </c>
      <c r="V349" t="s">
        <v>66</v>
      </c>
    </row>
    <row r="350" spans="1:22" x14ac:dyDescent="0.7">
      <c r="A350" t="s">
        <v>630</v>
      </c>
      <c r="B350" s="2">
        <v>39146</v>
      </c>
      <c r="C350">
        <v>61</v>
      </c>
      <c r="D350" t="s">
        <v>20</v>
      </c>
      <c r="E350" t="s">
        <v>21</v>
      </c>
      <c r="F350" t="s">
        <v>22</v>
      </c>
      <c r="G350" t="s">
        <v>23</v>
      </c>
      <c r="H350" s="3">
        <v>0.34272755787037035</v>
      </c>
      <c r="I350" t="s">
        <v>631</v>
      </c>
      <c r="J350">
        <v>196.88149999999999</v>
      </c>
      <c r="K350">
        <v>28.62847</v>
      </c>
      <c r="L350">
        <v>119.97096999999999</v>
      </c>
      <c r="M350">
        <v>5.7077400000000003</v>
      </c>
      <c r="N350">
        <v>-0.49557600000000002</v>
      </c>
      <c r="O350">
        <v>0.75209700000000002</v>
      </c>
      <c r="P350">
        <v>0.43445800000000001</v>
      </c>
      <c r="Q350" s="3">
        <v>0.24215277777777777</v>
      </c>
      <c r="R350">
        <v>0.08</v>
      </c>
      <c r="S350">
        <v>62.484490000000001</v>
      </c>
      <c r="T350" t="s">
        <v>25</v>
      </c>
      <c r="U350" t="s">
        <v>26</v>
      </c>
      <c r="V350" t="s">
        <v>66</v>
      </c>
    </row>
    <row r="351" spans="1:22" x14ac:dyDescent="0.7">
      <c r="A351" t="s">
        <v>632</v>
      </c>
      <c r="B351" s="2">
        <v>39146</v>
      </c>
      <c r="C351">
        <v>61</v>
      </c>
      <c r="D351" t="s">
        <v>20</v>
      </c>
      <c r="E351" t="s">
        <v>21</v>
      </c>
      <c r="F351" t="s">
        <v>22</v>
      </c>
      <c r="G351" t="s">
        <v>23</v>
      </c>
      <c r="H351" s="3">
        <v>0.34272736111111107</v>
      </c>
      <c r="I351" t="s">
        <v>359</v>
      </c>
      <c r="J351">
        <v>196.88296</v>
      </c>
      <c r="K351">
        <v>28.627960000000002</v>
      </c>
      <c r="L351">
        <v>119.9712</v>
      </c>
      <c r="M351">
        <v>5.7063800000000002</v>
      </c>
      <c r="N351">
        <v>-0.49558099999999999</v>
      </c>
      <c r="O351">
        <v>0.75210699999999997</v>
      </c>
      <c r="P351">
        <v>0.43443700000000002</v>
      </c>
      <c r="Q351" s="3">
        <v>0.2457175925925926</v>
      </c>
      <c r="R351">
        <v>0.08</v>
      </c>
      <c r="S351">
        <v>63.63823</v>
      </c>
      <c r="T351" t="s">
        <v>25</v>
      </c>
      <c r="U351" t="s">
        <v>26</v>
      </c>
      <c r="V351" t="s">
        <v>66</v>
      </c>
    </row>
    <row r="352" spans="1:22" x14ac:dyDescent="0.7">
      <c r="A352" t="s">
        <v>633</v>
      </c>
      <c r="B352" s="2">
        <v>39146</v>
      </c>
      <c r="C352">
        <v>61</v>
      </c>
      <c r="D352" t="s">
        <v>20</v>
      </c>
      <c r="E352" t="s">
        <v>21</v>
      </c>
      <c r="F352" t="s">
        <v>22</v>
      </c>
      <c r="G352" t="s">
        <v>23</v>
      </c>
      <c r="H352" s="3">
        <v>0.34272733796296295</v>
      </c>
      <c r="I352" t="s">
        <v>634</v>
      </c>
      <c r="J352">
        <v>196.88298</v>
      </c>
      <c r="K352">
        <v>28.627960000000002</v>
      </c>
      <c r="L352">
        <v>119.9712</v>
      </c>
      <c r="M352">
        <v>5.7063600000000001</v>
      </c>
      <c r="N352">
        <v>-0.49558099999999999</v>
      </c>
      <c r="O352">
        <v>0.75210699999999997</v>
      </c>
      <c r="P352">
        <v>0.43443700000000002</v>
      </c>
      <c r="Q352" s="3">
        <v>0.24888888888888891</v>
      </c>
      <c r="R352">
        <v>0.08</v>
      </c>
      <c r="S352">
        <v>64.660250000000005</v>
      </c>
      <c r="T352" t="s">
        <v>25</v>
      </c>
      <c r="U352" t="s">
        <v>26</v>
      </c>
      <c r="V352" t="s">
        <v>66</v>
      </c>
    </row>
    <row r="353" spans="1:22" x14ac:dyDescent="0.7">
      <c r="A353" t="s">
        <v>635</v>
      </c>
      <c r="B353" s="2">
        <v>39146</v>
      </c>
      <c r="C353">
        <v>61</v>
      </c>
      <c r="D353" t="s">
        <v>20</v>
      </c>
      <c r="E353" t="s">
        <v>21</v>
      </c>
      <c r="F353" t="s">
        <v>22</v>
      </c>
      <c r="G353" t="s">
        <v>23</v>
      </c>
      <c r="H353" s="3">
        <v>0.34272733796296295</v>
      </c>
      <c r="I353" t="s">
        <v>365</v>
      </c>
      <c r="J353">
        <v>196.88294999999999</v>
      </c>
      <c r="K353">
        <v>28.627970000000001</v>
      </c>
      <c r="L353">
        <v>119.9712</v>
      </c>
      <c r="M353">
        <v>5.7063800000000002</v>
      </c>
      <c r="N353">
        <v>-0.49558099999999999</v>
      </c>
      <c r="O353">
        <v>0.75210699999999997</v>
      </c>
      <c r="P353">
        <v>0.43443700000000002</v>
      </c>
      <c r="Q353" s="3">
        <v>0.25207175925925923</v>
      </c>
      <c r="R353">
        <v>0.08</v>
      </c>
      <c r="S353">
        <v>65.684759999999997</v>
      </c>
      <c r="T353" t="s">
        <v>25</v>
      </c>
      <c r="U353" t="s">
        <v>26</v>
      </c>
      <c r="V353" t="s">
        <v>66</v>
      </c>
    </row>
    <row r="354" spans="1:22" x14ac:dyDescent="0.7">
      <c r="A354" t="s">
        <v>636</v>
      </c>
      <c r="B354" s="2">
        <v>39146</v>
      </c>
      <c r="C354">
        <v>61</v>
      </c>
      <c r="D354" t="s">
        <v>20</v>
      </c>
      <c r="E354" t="s">
        <v>21</v>
      </c>
      <c r="F354" t="s">
        <v>22</v>
      </c>
      <c r="G354" t="s">
        <v>23</v>
      </c>
      <c r="H354" s="3">
        <v>0.34272710648148147</v>
      </c>
      <c r="I354" t="s">
        <v>637</v>
      </c>
      <c r="J354">
        <v>196.88296</v>
      </c>
      <c r="K354">
        <v>28.627880000000001</v>
      </c>
      <c r="L354">
        <v>119.97113</v>
      </c>
      <c r="M354">
        <v>5.7063300000000003</v>
      </c>
      <c r="N354">
        <v>-0.49558000000000002</v>
      </c>
      <c r="O354">
        <v>0.75210699999999997</v>
      </c>
      <c r="P354">
        <v>0.43443599999999999</v>
      </c>
      <c r="Q354" s="3">
        <v>0.25521990740740741</v>
      </c>
      <c r="R354">
        <v>0.08</v>
      </c>
      <c r="S354">
        <v>66.694029999999998</v>
      </c>
      <c r="T354" t="s">
        <v>25</v>
      </c>
      <c r="U354" t="s">
        <v>26</v>
      </c>
      <c r="V354" t="s">
        <v>66</v>
      </c>
    </row>
    <row r="355" spans="1:22" x14ac:dyDescent="0.7">
      <c r="A355" t="s">
        <v>638</v>
      </c>
      <c r="B355" s="2">
        <v>39146</v>
      </c>
      <c r="C355">
        <v>61</v>
      </c>
      <c r="D355" t="s">
        <v>20</v>
      </c>
      <c r="E355" t="s">
        <v>21</v>
      </c>
      <c r="F355" t="s">
        <v>22</v>
      </c>
      <c r="G355" t="s">
        <v>23</v>
      </c>
      <c r="H355" s="3">
        <v>0.34272722222222224</v>
      </c>
      <c r="I355" t="s">
        <v>639</v>
      </c>
      <c r="J355">
        <v>196.88299000000001</v>
      </c>
      <c r="K355">
        <v>28.62791</v>
      </c>
      <c r="L355">
        <v>119.97117</v>
      </c>
      <c r="M355">
        <v>5.7063300000000003</v>
      </c>
      <c r="N355">
        <v>-0.49558000000000002</v>
      </c>
      <c r="O355">
        <v>0.75210699999999997</v>
      </c>
      <c r="P355">
        <v>0.43443599999999999</v>
      </c>
      <c r="Q355" s="3">
        <v>0.25839120370370372</v>
      </c>
      <c r="R355">
        <v>0.08</v>
      </c>
      <c r="S355">
        <v>67.709029999999998</v>
      </c>
      <c r="T355" t="s">
        <v>25</v>
      </c>
      <c r="U355" t="s">
        <v>26</v>
      </c>
      <c r="V355" t="s">
        <v>66</v>
      </c>
    </row>
    <row r="356" spans="1:22" x14ac:dyDescent="0.7">
      <c r="A356" t="s">
        <v>640</v>
      </c>
      <c r="B356" s="2">
        <v>39146</v>
      </c>
      <c r="C356">
        <v>61</v>
      </c>
      <c r="D356" t="s">
        <v>20</v>
      </c>
      <c r="E356" t="s">
        <v>21</v>
      </c>
      <c r="F356" t="s">
        <v>22</v>
      </c>
      <c r="G356" t="s">
        <v>23</v>
      </c>
      <c r="H356" s="3">
        <v>0.342722662037037</v>
      </c>
      <c r="I356" t="s">
        <v>641</v>
      </c>
      <c r="J356">
        <v>196.88248999999999</v>
      </c>
      <c r="K356">
        <v>28.626519999999999</v>
      </c>
      <c r="L356">
        <v>119.96974</v>
      </c>
      <c r="M356">
        <v>5.7059899999999999</v>
      </c>
      <c r="N356">
        <v>-0.49555900000000003</v>
      </c>
      <c r="O356">
        <v>0.75212100000000004</v>
      </c>
      <c r="P356">
        <v>0.43443599999999999</v>
      </c>
      <c r="Q356" s="3">
        <v>0.26196759259259256</v>
      </c>
      <c r="R356">
        <v>0.08</v>
      </c>
      <c r="S356">
        <v>68.852159999999998</v>
      </c>
      <c r="T356" t="s">
        <v>25</v>
      </c>
      <c r="U356" t="s">
        <v>26</v>
      </c>
      <c r="V356" t="s">
        <v>66</v>
      </c>
    </row>
    <row r="357" spans="1:22" x14ac:dyDescent="0.7">
      <c r="A357" t="s">
        <v>642</v>
      </c>
      <c r="B357" s="2">
        <v>39146</v>
      </c>
      <c r="C357">
        <v>61</v>
      </c>
      <c r="D357" t="s">
        <v>20</v>
      </c>
      <c r="E357" t="s">
        <v>21</v>
      </c>
      <c r="F357" t="s">
        <v>22</v>
      </c>
      <c r="G357" t="s">
        <v>23</v>
      </c>
      <c r="H357" s="3">
        <v>0.34272285879629627</v>
      </c>
      <c r="I357" t="s">
        <v>643</v>
      </c>
      <c r="J357">
        <v>196.88247999999999</v>
      </c>
      <c r="K357">
        <v>28.626560000000001</v>
      </c>
      <c r="L357">
        <v>119.96977</v>
      </c>
      <c r="M357">
        <v>5.70601</v>
      </c>
      <c r="N357">
        <v>-0.49556</v>
      </c>
      <c r="O357">
        <v>0.75212100000000004</v>
      </c>
      <c r="P357">
        <v>0.43443599999999999</v>
      </c>
      <c r="Q357" s="3">
        <v>0.26513888888888887</v>
      </c>
      <c r="R357">
        <v>0.08</v>
      </c>
      <c r="S357">
        <v>69.860129999999998</v>
      </c>
      <c r="T357" t="s">
        <v>25</v>
      </c>
      <c r="U357" t="s">
        <v>26</v>
      </c>
      <c r="V357" t="s">
        <v>66</v>
      </c>
    </row>
    <row r="358" spans="1:22" x14ac:dyDescent="0.7">
      <c r="A358" t="s">
        <v>644</v>
      </c>
      <c r="B358" s="2">
        <v>39146</v>
      </c>
      <c r="C358">
        <v>61</v>
      </c>
      <c r="D358" t="s">
        <v>20</v>
      </c>
      <c r="E358" t="s">
        <v>21</v>
      </c>
      <c r="F358" t="s">
        <v>22</v>
      </c>
      <c r="G358" t="s">
        <v>23</v>
      </c>
      <c r="H358" s="3">
        <v>0.342722662037037</v>
      </c>
      <c r="I358" t="s">
        <v>645</v>
      </c>
      <c r="J358">
        <v>196.88249999999999</v>
      </c>
      <c r="K358">
        <v>28.626519999999999</v>
      </c>
      <c r="L358">
        <v>119.96974</v>
      </c>
      <c r="M358">
        <v>5.7059800000000003</v>
      </c>
      <c r="N358">
        <v>-0.49555900000000003</v>
      </c>
      <c r="O358">
        <v>0.75212100000000004</v>
      </c>
      <c r="P358">
        <v>0.43443599999999999</v>
      </c>
      <c r="Q358" s="3">
        <v>0.26832175925925927</v>
      </c>
      <c r="R358">
        <v>0.08</v>
      </c>
      <c r="S358">
        <v>70.867080000000001</v>
      </c>
      <c r="T358" t="s">
        <v>25</v>
      </c>
      <c r="U358" t="s">
        <v>26</v>
      </c>
      <c r="V358" t="s">
        <v>66</v>
      </c>
    </row>
    <row r="359" spans="1:22" x14ac:dyDescent="0.7">
      <c r="A359" t="s">
        <v>646</v>
      </c>
      <c r="B359" s="2">
        <v>39146</v>
      </c>
      <c r="C359">
        <v>61</v>
      </c>
      <c r="D359" t="s">
        <v>20</v>
      </c>
      <c r="E359" t="s">
        <v>21</v>
      </c>
      <c r="F359" t="s">
        <v>22</v>
      </c>
      <c r="G359" t="s">
        <v>23</v>
      </c>
      <c r="H359" s="3">
        <v>0.34272256944444446</v>
      </c>
      <c r="I359" t="s">
        <v>647</v>
      </c>
      <c r="J359">
        <v>196.88253</v>
      </c>
      <c r="K359">
        <v>28.626470000000001</v>
      </c>
      <c r="L359">
        <v>119.96972</v>
      </c>
      <c r="M359">
        <v>5.7059300000000004</v>
      </c>
      <c r="N359">
        <v>-0.49555900000000003</v>
      </c>
      <c r="O359">
        <v>0.75212199999999996</v>
      </c>
      <c r="P359">
        <v>0.43443500000000002</v>
      </c>
      <c r="Q359" s="3">
        <v>0.27149305555555553</v>
      </c>
      <c r="R359">
        <v>0.08</v>
      </c>
      <c r="S359">
        <v>71.858199999999997</v>
      </c>
      <c r="T359" t="s">
        <v>25</v>
      </c>
      <c r="U359" t="s">
        <v>26</v>
      </c>
      <c r="V359" t="s">
        <v>66</v>
      </c>
    </row>
    <row r="360" spans="1:22" x14ac:dyDescent="0.7">
      <c r="A360" t="s">
        <v>648</v>
      </c>
      <c r="B360" s="2">
        <v>39146</v>
      </c>
      <c r="C360">
        <v>61</v>
      </c>
      <c r="D360" t="s">
        <v>20</v>
      </c>
      <c r="E360" t="s">
        <v>21</v>
      </c>
      <c r="F360" t="s">
        <v>22</v>
      </c>
      <c r="G360" t="s">
        <v>23</v>
      </c>
      <c r="H360" s="3">
        <v>0.34272234953703706</v>
      </c>
      <c r="I360" t="s">
        <v>649</v>
      </c>
      <c r="J360">
        <v>196.88256999999999</v>
      </c>
      <c r="K360">
        <v>28.626380000000001</v>
      </c>
      <c r="L360">
        <v>119.96966</v>
      </c>
      <c r="M360">
        <v>5.7058499999999999</v>
      </c>
      <c r="N360">
        <v>-0.495558</v>
      </c>
      <c r="O360">
        <v>0.75212299999999999</v>
      </c>
      <c r="P360">
        <v>0.43443399999999999</v>
      </c>
      <c r="Q360" s="3">
        <v>0.2746527777777778</v>
      </c>
      <c r="R360">
        <v>0.08</v>
      </c>
      <c r="S360">
        <v>72.852230000000006</v>
      </c>
      <c r="T360" t="s">
        <v>25</v>
      </c>
      <c r="U360" t="s">
        <v>26</v>
      </c>
      <c r="V360" t="s">
        <v>66</v>
      </c>
    </row>
    <row r="361" spans="1:22" x14ac:dyDescent="0.7">
      <c r="A361" t="s">
        <v>650</v>
      </c>
      <c r="B361" s="2">
        <v>39146</v>
      </c>
      <c r="C361">
        <v>61</v>
      </c>
      <c r="D361" t="s">
        <v>20</v>
      </c>
      <c r="E361" t="s">
        <v>21</v>
      </c>
      <c r="F361" t="s">
        <v>22</v>
      </c>
      <c r="G361" t="s">
        <v>23</v>
      </c>
      <c r="H361" s="3">
        <v>0.34271761574074072</v>
      </c>
      <c r="I361" t="s">
        <v>651</v>
      </c>
      <c r="J361">
        <v>196.88204999999999</v>
      </c>
      <c r="K361">
        <v>28.62491</v>
      </c>
      <c r="L361">
        <v>119.96814999999999</v>
      </c>
      <c r="M361">
        <v>5.7054799999999997</v>
      </c>
      <c r="N361">
        <v>-0.49553599999999998</v>
      </c>
      <c r="O361">
        <v>0.75213799999999997</v>
      </c>
      <c r="P361">
        <v>0.43443399999999999</v>
      </c>
      <c r="Q361" s="3">
        <v>0.27827546296296296</v>
      </c>
      <c r="R361">
        <v>0.08</v>
      </c>
      <c r="S361">
        <v>73.982849999999999</v>
      </c>
      <c r="T361" t="s">
        <v>25</v>
      </c>
      <c r="U361" t="s">
        <v>26</v>
      </c>
      <c r="V361" t="s">
        <v>66</v>
      </c>
    </row>
    <row r="362" spans="1:22" x14ac:dyDescent="0.7">
      <c r="A362" t="s">
        <v>652</v>
      </c>
      <c r="B362" s="2">
        <v>39146</v>
      </c>
      <c r="C362">
        <v>61</v>
      </c>
      <c r="D362" t="s">
        <v>20</v>
      </c>
      <c r="E362" t="s">
        <v>21</v>
      </c>
      <c r="F362" t="s">
        <v>22</v>
      </c>
      <c r="G362" t="s">
        <v>23</v>
      </c>
      <c r="H362" s="3">
        <v>0.34271766203703707</v>
      </c>
      <c r="I362" t="s">
        <v>653</v>
      </c>
      <c r="J362">
        <v>196.88206</v>
      </c>
      <c r="K362">
        <v>28.624939999999999</v>
      </c>
      <c r="L362">
        <v>119.96819000000001</v>
      </c>
      <c r="M362">
        <v>5.7054999999999998</v>
      </c>
      <c r="N362">
        <v>-0.49553599999999998</v>
      </c>
      <c r="O362">
        <v>0.75213799999999997</v>
      </c>
      <c r="P362">
        <v>0.43443399999999999</v>
      </c>
      <c r="Q362" s="3">
        <v>0.2814814814814815</v>
      </c>
      <c r="R362">
        <v>0.08</v>
      </c>
      <c r="S362">
        <v>74.960949999999997</v>
      </c>
      <c r="T362" t="s">
        <v>25</v>
      </c>
      <c r="U362" t="s">
        <v>26</v>
      </c>
      <c r="V362" t="s">
        <v>66</v>
      </c>
    </row>
    <row r="363" spans="1:22" x14ac:dyDescent="0.7">
      <c r="A363" t="s">
        <v>654</v>
      </c>
      <c r="B363" s="2">
        <v>39146</v>
      </c>
      <c r="C363">
        <v>61</v>
      </c>
      <c r="D363" t="s">
        <v>20</v>
      </c>
      <c r="E363" t="s">
        <v>21</v>
      </c>
      <c r="F363" t="s">
        <v>22</v>
      </c>
      <c r="G363" t="s">
        <v>23</v>
      </c>
      <c r="H363" s="3">
        <v>0.3427172916666667</v>
      </c>
      <c r="I363" t="s">
        <v>655</v>
      </c>
      <c r="J363">
        <v>196.88210000000001</v>
      </c>
      <c r="K363">
        <v>28.624770000000002</v>
      </c>
      <c r="L363">
        <v>119.96805999999999</v>
      </c>
      <c r="M363">
        <v>5.7053799999999999</v>
      </c>
      <c r="N363">
        <v>-0.49553399999999997</v>
      </c>
      <c r="O363">
        <v>0.75214000000000003</v>
      </c>
      <c r="P363">
        <v>0.43443199999999998</v>
      </c>
      <c r="Q363" s="3">
        <v>0.28468749999999998</v>
      </c>
      <c r="R363">
        <v>0.08</v>
      </c>
      <c r="S363">
        <v>75.941540000000003</v>
      </c>
      <c r="T363" t="s">
        <v>25</v>
      </c>
      <c r="U363" t="s">
        <v>26</v>
      </c>
      <c r="V363" t="s">
        <v>66</v>
      </c>
    </row>
    <row r="364" spans="1:22" x14ac:dyDescent="0.7">
      <c r="A364" t="s">
        <v>656</v>
      </c>
      <c r="B364" s="2">
        <v>39146</v>
      </c>
      <c r="C364">
        <v>61</v>
      </c>
      <c r="D364" t="s">
        <v>20</v>
      </c>
      <c r="E364" t="s">
        <v>21</v>
      </c>
      <c r="F364" t="s">
        <v>22</v>
      </c>
      <c r="G364" t="s">
        <v>23</v>
      </c>
      <c r="H364" s="3">
        <v>0.34271696759259257</v>
      </c>
      <c r="I364" t="s">
        <v>657</v>
      </c>
      <c r="J364">
        <v>196.88219000000001</v>
      </c>
      <c r="K364">
        <v>28.624669999999998</v>
      </c>
      <c r="L364">
        <v>119.96801000000001</v>
      </c>
      <c r="M364">
        <v>5.70526</v>
      </c>
      <c r="N364">
        <v>-0.49553399999999997</v>
      </c>
      <c r="O364">
        <v>0.75214099999999995</v>
      </c>
      <c r="P364">
        <v>0.43443100000000001</v>
      </c>
      <c r="Q364" s="3">
        <v>0.28787037037037039</v>
      </c>
      <c r="R364">
        <v>0.08</v>
      </c>
      <c r="S364">
        <v>76.882419999999996</v>
      </c>
      <c r="T364" t="s">
        <v>25</v>
      </c>
      <c r="U364" t="s">
        <v>26</v>
      </c>
      <c r="V364" t="s">
        <v>66</v>
      </c>
    </row>
    <row r="365" spans="1:22" x14ac:dyDescent="0.7">
      <c r="A365" t="s">
        <v>658</v>
      </c>
      <c r="B365" s="2">
        <v>39146</v>
      </c>
      <c r="C365">
        <v>61</v>
      </c>
      <c r="D365" t="s">
        <v>20</v>
      </c>
      <c r="E365" t="s">
        <v>21</v>
      </c>
      <c r="F365" t="s">
        <v>22</v>
      </c>
      <c r="G365" t="s">
        <v>23</v>
      </c>
      <c r="H365" s="3">
        <v>0.34271684027777777</v>
      </c>
      <c r="I365" t="s">
        <v>659</v>
      </c>
      <c r="J365">
        <v>196.88222999999999</v>
      </c>
      <c r="K365">
        <v>28.624580000000002</v>
      </c>
      <c r="L365">
        <v>119.96795</v>
      </c>
      <c r="M365">
        <v>5.7051800000000004</v>
      </c>
      <c r="N365">
        <v>-0.495533</v>
      </c>
      <c r="O365">
        <v>0.75214199999999998</v>
      </c>
      <c r="P365">
        <v>0.43442999999999998</v>
      </c>
      <c r="Q365" s="3">
        <v>0.2910416666666667</v>
      </c>
      <c r="R365">
        <v>0.08</v>
      </c>
      <c r="S365">
        <v>77.82396</v>
      </c>
      <c r="T365" t="s">
        <v>25</v>
      </c>
      <c r="U365" t="s">
        <v>26</v>
      </c>
      <c r="V365" t="s">
        <v>66</v>
      </c>
    </row>
    <row r="366" spans="1:22" x14ac:dyDescent="0.7">
      <c r="A366" t="s">
        <v>660</v>
      </c>
      <c r="B366" s="2">
        <v>39146</v>
      </c>
      <c r="C366">
        <v>61</v>
      </c>
      <c r="D366" t="s">
        <v>20</v>
      </c>
      <c r="E366" t="s">
        <v>21</v>
      </c>
      <c r="F366" t="s">
        <v>22</v>
      </c>
      <c r="G366" t="s">
        <v>23</v>
      </c>
      <c r="H366" s="3">
        <v>0.34271657407407408</v>
      </c>
      <c r="I366" t="s">
        <v>661</v>
      </c>
      <c r="J366">
        <v>196.88082</v>
      </c>
      <c r="K366">
        <v>28.62491</v>
      </c>
      <c r="L366">
        <v>119.96759</v>
      </c>
      <c r="M366">
        <v>5.7064199999999996</v>
      </c>
      <c r="N366">
        <v>-0.495527</v>
      </c>
      <c r="O366">
        <v>0.752135</v>
      </c>
      <c r="P366">
        <v>0.43445</v>
      </c>
      <c r="Q366" s="3">
        <v>0.29451388888888891</v>
      </c>
      <c r="R366">
        <v>0.08</v>
      </c>
      <c r="S366">
        <v>78.817329999999998</v>
      </c>
      <c r="T366" t="s">
        <v>25</v>
      </c>
      <c r="U366" t="s">
        <v>26</v>
      </c>
      <c r="V366" t="s">
        <v>66</v>
      </c>
    </row>
    <row r="367" spans="1:22" x14ac:dyDescent="0.7">
      <c r="A367" t="s">
        <v>662</v>
      </c>
      <c r="B367" s="2">
        <v>39146</v>
      </c>
      <c r="C367">
        <v>61</v>
      </c>
      <c r="D367" t="s">
        <v>20</v>
      </c>
      <c r="E367" t="s">
        <v>21</v>
      </c>
      <c r="F367" t="s">
        <v>22</v>
      </c>
      <c r="G367" t="s">
        <v>23</v>
      </c>
      <c r="H367" s="3">
        <v>0.34271670138888893</v>
      </c>
      <c r="I367" t="s">
        <v>663</v>
      </c>
      <c r="J367">
        <v>196.88087999999999</v>
      </c>
      <c r="K367">
        <v>28.624929999999999</v>
      </c>
      <c r="L367">
        <v>119.96764</v>
      </c>
      <c r="M367">
        <v>5.7063800000000002</v>
      </c>
      <c r="N367">
        <v>-0.495527</v>
      </c>
      <c r="O367">
        <v>0.752135</v>
      </c>
      <c r="P367">
        <v>0.43444899999999997</v>
      </c>
      <c r="Q367" s="3">
        <v>0.29768518518518522</v>
      </c>
      <c r="R367">
        <v>0.08</v>
      </c>
      <c r="S367">
        <v>79.700299999999999</v>
      </c>
      <c r="T367" t="s">
        <v>25</v>
      </c>
      <c r="U367" t="s">
        <v>26</v>
      </c>
      <c r="V367" t="s">
        <v>66</v>
      </c>
    </row>
    <row r="368" spans="1:22" x14ac:dyDescent="0.7">
      <c r="A368" t="s">
        <v>664</v>
      </c>
      <c r="B368" s="2">
        <v>39146</v>
      </c>
      <c r="C368">
        <v>61</v>
      </c>
      <c r="D368" t="s">
        <v>20</v>
      </c>
      <c r="E368" t="s">
        <v>21</v>
      </c>
      <c r="F368" t="s">
        <v>22</v>
      </c>
      <c r="G368" t="s">
        <v>23</v>
      </c>
      <c r="H368" s="3">
        <v>0.34271660879629628</v>
      </c>
      <c r="I368" t="s">
        <v>665</v>
      </c>
      <c r="J368">
        <v>196.88088999999999</v>
      </c>
      <c r="K368">
        <v>28.624890000000001</v>
      </c>
      <c r="L368">
        <v>119.96760999999999</v>
      </c>
      <c r="M368">
        <v>5.7063499999999996</v>
      </c>
      <c r="N368">
        <v>-0.495527</v>
      </c>
      <c r="O368">
        <v>0.752135</v>
      </c>
      <c r="P368">
        <v>0.43444899999999997</v>
      </c>
      <c r="Q368" s="3">
        <v>0.30087962962962961</v>
      </c>
      <c r="R368">
        <v>0.08</v>
      </c>
      <c r="S368">
        <v>80.548150000000007</v>
      </c>
      <c r="T368" t="s">
        <v>25</v>
      </c>
      <c r="U368" t="s">
        <v>26</v>
      </c>
      <c r="V368" t="s">
        <v>66</v>
      </c>
    </row>
    <row r="369" spans="1:22" x14ac:dyDescent="0.7">
      <c r="A369" t="s">
        <v>666</v>
      </c>
      <c r="B369" s="2">
        <v>39146</v>
      </c>
      <c r="C369">
        <v>61</v>
      </c>
      <c r="D369" t="s">
        <v>20</v>
      </c>
      <c r="E369" t="s">
        <v>21</v>
      </c>
      <c r="F369" t="s">
        <v>22</v>
      </c>
      <c r="G369" t="s">
        <v>23</v>
      </c>
      <c r="H369" s="3">
        <v>0.34271677083333335</v>
      </c>
      <c r="I369" t="s">
        <v>667</v>
      </c>
      <c r="J369">
        <v>196.88096999999999</v>
      </c>
      <c r="K369">
        <v>28.624939999999999</v>
      </c>
      <c r="L369">
        <v>119.96769</v>
      </c>
      <c r="M369">
        <v>5.7063199999999998</v>
      </c>
      <c r="N369">
        <v>-0.49552800000000002</v>
      </c>
      <c r="O369">
        <v>0.752135</v>
      </c>
      <c r="P369">
        <v>0.434448</v>
      </c>
      <c r="Q369" s="3">
        <v>0.30407407407407411</v>
      </c>
      <c r="R369">
        <v>0.08</v>
      </c>
      <c r="S369">
        <v>81.354650000000007</v>
      </c>
      <c r="T369" t="s">
        <v>25</v>
      </c>
      <c r="U369" t="s">
        <v>26</v>
      </c>
      <c r="V369" t="s">
        <v>66</v>
      </c>
    </row>
    <row r="370" spans="1:22" x14ac:dyDescent="0.7">
      <c r="A370" t="s">
        <v>668</v>
      </c>
      <c r="B370" s="2">
        <v>39146</v>
      </c>
      <c r="C370">
        <v>61</v>
      </c>
      <c r="D370" t="s">
        <v>20</v>
      </c>
      <c r="E370" t="s">
        <v>21</v>
      </c>
      <c r="F370" t="s">
        <v>22</v>
      </c>
      <c r="G370" t="s">
        <v>23</v>
      </c>
      <c r="H370" s="3">
        <v>0.34271679398148147</v>
      </c>
      <c r="I370" t="s">
        <v>669</v>
      </c>
      <c r="J370">
        <v>196.88120000000001</v>
      </c>
      <c r="K370">
        <v>28.624880000000001</v>
      </c>
      <c r="L370">
        <v>119.96774000000001</v>
      </c>
      <c r="M370">
        <v>5.7061099999999998</v>
      </c>
      <c r="N370">
        <v>-0.495529</v>
      </c>
      <c r="O370">
        <v>0.75213600000000003</v>
      </c>
      <c r="P370">
        <v>0.43444500000000003</v>
      </c>
      <c r="Q370" s="3">
        <v>0.30725694444444446</v>
      </c>
      <c r="R370">
        <v>0.08</v>
      </c>
      <c r="S370">
        <v>82.095489999999998</v>
      </c>
      <c r="T370" t="s">
        <v>25</v>
      </c>
      <c r="U370" t="s">
        <v>26</v>
      </c>
      <c r="V370" t="s">
        <v>66</v>
      </c>
    </row>
    <row r="371" spans="1:22" x14ac:dyDescent="0.7">
      <c r="A371" t="s">
        <v>670</v>
      </c>
      <c r="B371" s="2">
        <v>39146</v>
      </c>
      <c r="C371">
        <v>1</v>
      </c>
      <c r="D371" t="s">
        <v>20</v>
      </c>
      <c r="E371" t="s">
        <v>21</v>
      </c>
      <c r="F371" t="s">
        <v>22</v>
      </c>
      <c r="G371" t="s">
        <v>23</v>
      </c>
      <c r="H371" s="3">
        <v>0.32012158564814813</v>
      </c>
      <c r="I371" t="s">
        <v>41</v>
      </c>
      <c r="J371">
        <v>196.91835</v>
      </c>
      <c r="K371">
        <v>20.730879999999999</v>
      </c>
      <c r="L371">
        <v>113.22058</v>
      </c>
      <c r="M371">
        <v>1.58348</v>
      </c>
      <c r="N371">
        <v>-0.39251399999999997</v>
      </c>
      <c r="O371">
        <v>0.832484</v>
      </c>
      <c r="P371">
        <v>0.39102900000000002</v>
      </c>
      <c r="Q371" s="3">
        <v>0.31280092592592595</v>
      </c>
      <c r="R371">
        <v>0.08</v>
      </c>
      <c r="S371">
        <v>84.813000000000002</v>
      </c>
      <c r="T371" t="s">
        <v>25</v>
      </c>
      <c r="U371" t="s">
        <v>26</v>
      </c>
      <c r="V371" t="s">
        <v>27</v>
      </c>
    </row>
    <row r="372" spans="1:22" x14ac:dyDescent="0.7">
      <c r="A372" t="s">
        <v>671</v>
      </c>
      <c r="B372" s="2">
        <v>39146</v>
      </c>
      <c r="C372">
        <v>6</v>
      </c>
      <c r="D372" t="s">
        <v>20</v>
      </c>
      <c r="E372" t="s">
        <v>21</v>
      </c>
      <c r="F372" t="s">
        <v>22</v>
      </c>
      <c r="G372" t="s">
        <v>23</v>
      </c>
      <c r="H372" s="3">
        <v>0.32012153935185189</v>
      </c>
      <c r="I372" t="s">
        <v>37</v>
      </c>
      <c r="J372">
        <v>196.91833</v>
      </c>
      <c r="K372">
        <v>20.73085</v>
      </c>
      <c r="L372">
        <v>113.22054</v>
      </c>
      <c r="M372">
        <v>1.58348</v>
      </c>
      <c r="N372">
        <v>-0.39251399999999997</v>
      </c>
      <c r="O372">
        <v>0.832484</v>
      </c>
      <c r="P372">
        <v>0.39102900000000002</v>
      </c>
      <c r="Q372" s="3">
        <v>0.3135532407407407</v>
      </c>
      <c r="R372">
        <v>0.08</v>
      </c>
      <c r="S372">
        <v>84.608069999999998</v>
      </c>
      <c r="T372" t="s">
        <v>25</v>
      </c>
      <c r="U372" t="s">
        <v>26</v>
      </c>
      <c r="V372" t="s">
        <v>27</v>
      </c>
    </row>
    <row r="373" spans="1:22" x14ac:dyDescent="0.7">
      <c r="A373" t="s">
        <v>672</v>
      </c>
      <c r="B373" s="2">
        <v>39146</v>
      </c>
      <c r="C373">
        <v>61</v>
      </c>
      <c r="D373" t="s">
        <v>20</v>
      </c>
      <c r="E373" t="s">
        <v>21</v>
      </c>
      <c r="F373" t="s">
        <v>22</v>
      </c>
      <c r="G373" t="s">
        <v>23</v>
      </c>
      <c r="H373" s="3">
        <v>0.34272299768518516</v>
      </c>
      <c r="I373" t="s">
        <v>620</v>
      </c>
      <c r="J373">
        <v>196.88095000000001</v>
      </c>
      <c r="K373">
        <v>28.627079999999999</v>
      </c>
      <c r="L373">
        <v>119.96953000000001</v>
      </c>
      <c r="M373">
        <v>5.7074400000000001</v>
      </c>
      <c r="N373">
        <v>-0.49555500000000002</v>
      </c>
      <c r="O373">
        <v>0.75211099999999997</v>
      </c>
      <c r="P373">
        <v>0.43445899999999998</v>
      </c>
      <c r="Q373" s="3">
        <v>0.31708333333333333</v>
      </c>
      <c r="R373">
        <v>0.08</v>
      </c>
      <c r="S373">
        <v>83.761669999999995</v>
      </c>
      <c r="T373" t="s">
        <v>25</v>
      </c>
      <c r="U373" t="s">
        <v>26</v>
      </c>
      <c r="V373" t="s">
        <v>66</v>
      </c>
    </row>
    <row r="374" spans="1:22" x14ac:dyDescent="0.7">
      <c r="A374" t="s">
        <v>673</v>
      </c>
      <c r="B374" s="2">
        <v>39146</v>
      </c>
      <c r="C374">
        <v>61</v>
      </c>
      <c r="D374" t="s">
        <v>20</v>
      </c>
      <c r="E374" t="s">
        <v>21</v>
      </c>
      <c r="F374" t="s">
        <v>22</v>
      </c>
      <c r="G374" t="s">
        <v>23</v>
      </c>
      <c r="H374" s="3">
        <v>0.34272319444444443</v>
      </c>
      <c r="I374" t="s">
        <v>674</v>
      </c>
      <c r="J374">
        <v>196.88153</v>
      </c>
      <c r="K374">
        <v>28.626950000000001</v>
      </c>
      <c r="L374">
        <v>119.96968</v>
      </c>
      <c r="M374">
        <v>5.7069299999999998</v>
      </c>
      <c r="N374">
        <v>-0.49555700000000003</v>
      </c>
      <c r="O374">
        <v>0.75211399999999995</v>
      </c>
      <c r="P374">
        <v>0.43445099999999998</v>
      </c>
      <c r="Q374" s="3">
        <v>0.32024305555555554</v>
      </c>
      <c r="R374">
        <v>0.08</v>
      </c>
      <c r="S374">
        <v>84.023660000000007</v>
      </c>
      <c r="T374" t="s">
        <v>25</v>
      </c>
      <c r="U374" t="s">
        <v>26</v>
      </c>
      <c r="V374" t="s">
        <v>66</v>
      </c>
    </row>
    <row r="375" spans="1:22" x14ac:dyDescent="0.7">
      <c r="A375" t="s">
        <v>675</v>
      </c>
      <c r="B375" s="2">
        <v>39146</v>
      </c>
      <c r="C375">
        <v>61</v>
      </c>
      <c r="D375" t="s">
        <v>20</v>
      </c>
      <c r="E375" t="s">
        <v>21</v>
      </c>
      <c r="F375" t="s">
        <v>22</v>
      </c>
      <c r="G375" t="s">
        <v>23</v>
      </c>
      <c r="H375" s="3">
        <v>0.34272364583333337</v>
      </c>
      <c r="I375" t="s">
        <v>676</v>
      </c>
      <c r="J375">
        <v>196.88177999999999</v>
      </c>
      <c r="K375">
        <v>28.627040000000001</v>
      </c>
      <c r="L375">
        <v>119.96987</v>
      </c>
      <c r="M375">
        <v>5.7067899999999998</v>
      </c>
      <c r="N375">
        <v>-0.49556</v>
      </c>
      <c r="O375">
        <v>0.75211399999999995</v>
      </c>
      <c r="P375">
        <v>0.434448</v>
      </c>
      <c r="Q375" s="3">
        <v>0.32340277777777776</v>
      </c>
      <c r="R375">
        <v>0.08</v>
      </c>
      <c r="S375">
        <v>84.097999999999999</v>
      </c>
      <c r="T375" t="s">
        <v>25</v>
      </c>
      <c r="U375" t="s">
        <v>26</v>
      </c>
      <c r="V375" t="s">
        <v>66</v>
      </c>
    </row>
    <row r="376" spans="1:22" x14ac:dyDescent="0.7">
      <c r="A376" t="s">
        <v>677</v>
      </c>
      <c r="B376" s="2">
        <v>39146</v>
      </c>
      <c r="C376">
        <v>61</v>
      </c>
      <c r="D376" t="s">
        <v>20</v>
      </c>
      <c r="E376" t="s">
        <v>21</v>
      </c>
      <c r="F376" t="s">
        <v>22</v>
      </c>
      <c r="G376" t="s">
        <v>23</v>
      </c>
      <c r="H376" s="3">
        <v>0.34272446759259262</v>
      </c>
      <c r="I376" t="s">
        <v>678</v>
      </c>
      <c r="J376">
        <v>196.88195999999999</v>
      </c>
      <c r="K376">
        <v>28.62726</v>
      </c>
      <c r="L376">
        <v>119.97014</v>
      </c>
      <c r="M376">
        <v>5.7067699999999997</v>
      </c>
      <c r="N376">
        <v>-0.49556499999999998</v>
      </c>
      <c r="O376">
        <v>0.752112</v>
      </c>
      <c r="P376">
        <v>0.434446</v>
      </c>
      <c r="Q376" s="3">
        <v>0.32659722222222221</v>
      </c>
      <c r="R376">
        <v>0.08</v>
      </c>
      <c r="S376">
        <v>83.984920000000002</v>
      </c>
      <c r="T376" t="s">
        <v>25</v>
      </c>
      <c r="U376" t="s">
        <v>26</v>
      </c>
      <c r="V376" t="s">
        <v>66</v>
      </c>
    </row>
    <row r="377" spans="1:22" x14ac:dyDescent="0.7">
      <c r="A377" t="s">
        <v>679</v>
      </c>
      <c r="B377" s="2">
        <v>39146</v>
      </c>
      <c r="C377">
        <v>61</v>
      </c>
      <c r="D377" t="s">
        <v>20</v>
      </c>
      <c r="E377" t="s">
        <v>21</v>
      </c>
      <c r="F377" t="s">
        <v>22</v>
      </c>
      <c r="G377" t="s">
        <v>23</v>
      </c>
      <c r="H377" s="3">
        <v>0.34272523148148148</v>
      </c>
      <c r="I377" t="s">
        <v>680</v>
      </c>
      <c r="J377">
        <v>196.88186999999999</v>
      </c>
      <c r="K377">
        <v>28.627569999999999</v>
      </c>
      <c r="L377">
        <v>119.97036</v>
      </c>
      <c r="M377">
        <v>5.7069900000000002</v>
      </c>
      <c r="N377">
        <v>-0.49556800000000001</v>
      </c>
      <c r="O377">
        <v>0.752108</v>
      </c>
      <c r="P377">
        <v>0.43444899999999997</v>
      </c>
      <c r="Q377" s="3">
        <v>0.32976851851851852</v>
      </c>
      <c r="R377">
        <v>0.08</v>
      </c>
      <c r="S377">
        <v>83.69359</v>
      </c>
      <c r="T377" t="s">
        <v>25</v>
      </c>
      <c r="U377" t="s">
        <v>26</v>
      </c>
      <c r="V377" t="s">
        <v>66</v>
      </c>
    </row>
    <row r="378" spans="1:22" x14ac:dyDescent="0.7">
      <c r="A378" t="s">
        <v>681</v>
      </c>
      <c r="B378" s="2">
        <v>39146</v>
      </c>
      <c r="C378">
        <v>61</v>
      </c>
      <c r="D378" t="s">
        <v>20</v>
      </c>
      <c r="E378" t="s">
        <v>21</v>
      </c>
      <c r="F378" t="s">
        <v>22</v>
      </c>
      <c r="G378" t="s">
        <v>23</v>
      </c>
      <c r="H378" s="3">
        <v>0.34272987268518523</v>
      </c>
      <c r="I378" t="s">
        <v>682</v>
      </c>
      <c r="J378">
        <v>196.88215</v>
      </c>
      <c r="K378">
        <v>28.629069999999999</v>
      </c>
      <c r="L378">
        <v>119.97178</v>
      </c>
      <c r="M378">
        <v>5.7075500000000003</v>
      </c>
      <c r="N378">
        <v>-0.495589</v>
      </c>
      <c r="O378">
        <v>0.75209199999999998</v>
      </c>
      <c r="P378">
        <v>0.43445299999999998</v>
      </c>
      <c r="Q378" s="3">
        <v>0.33332175925925928</v>
      </c>
      <c r="R378">
        <v>0.08</v>
      </c>
      <c r="S378">
        <v>83.186220000000006</v>
      </c>
      <c r="T378" t="s">
        <v>25</v>
      </c>
      <c r="U378" t="s">
        <v>26</v>
      </c>
      <c r="V378" t="s">
        <v>66</v>
      </c>
    </row>
    <row r="379" spans="1:22" x14ac:dyDescent="0.7">
      <c r="A379" t="s">
        <v>683</v>
      </c>
      <c r="B379" s="2">
        <v>39146</v>
      </c>
      <c r="C379">
        <v>61</v>
      </c>
      <c r="D379" t="s">
        <v>20</v>
      </c>
      <c r="E379" t="s">
        <v>21</v>
      </c>
      <c r="F379" t="s">
        <v>22</v>
      </c>
      <c r="G379" t="s">
        <v>23</v>
      </c>
      <c r="H379" s="3">
        <v>0.34273085648148149</v>
      </c>
      <c r="I379" t="s">
        <v>684</v>
      </c>
      <c r="J379">
        <v>196.88220999999999</v>
      </c>
      <c r="K379">
        <v>28.62941</v>
      </c>
      <c r="L379">
        <v>119.9721</v>
      </c>
      <c r="M379">
        <v>5.7076900000000004</v>
      </c>
      <c r="N379">
        <v>-0.49559300000000001</v>
      </c>
      <c r="O379">
        <v>0.75208900000000001</v>
      </c>
      <c r="P379">
        <v>0.43445400000000001</v>
      </c>
      <c r="Q379" s="3">
        <v>0.33649305555555559</v>
      </c>
      <c r="R379">
        <v>0.08</v>
      </c>
      <c r="S379">
        <v>82.605540000000005</v>
      </c>
      <c r="T379" t="s">
        <v>25</v>
      </c>
      <c r="U379" t="s">
        <v>26</v>
      </c>
      <c r="V379" t="s">
        <v>66</v>
      </c>
    </row>
    <row r="380" spans="1:22" x14ac:dyDescent="0.7">
      <c r="A380" t="s">
        <v>685</v>
      </c>
      <c r="B380" s="2">
        <v>39146</v>
      </c>
      <c r="C380">
        <v>61</v>
      </c>
      <c r="D380" t="s">
        <v>20</v>
      </c>
      <c r="E380" t="s">
        <v>21</v>
      </c>
      <c r="F380" t="s">
        <v>22</v>
      </c>
      <c r="G380" t="s">
        <v>23</v>
      </c>
      <c r="H380" s="3">
        <v>0.34273039351851847</v>
      </c>
      <c r="I380" t="s">
        <v>686</v>
      </c>
      <c r="J380">
        <v>196.88198</v>
      </c>
      <c r="K380">
        <v>28.62931</v>
      </c>
      <c r="L380">
        <v>119.97192</v>
      </c>
      <c r="M380">
        <v>5.7078100000000003</v>
      </c>
      <c r="N380">
        <v>-0.49558999999999997</v>
      </c>
      <c r="O380">
        <v>0.75208900000000001</v>
      </c>
      <c r="P380">
        <v>0.43445600000000001</v>
      </c>
      <c r="Q380" s="3">
        <v>0.33967592592592594</v>
      </c>
      <c r="R380">
        <v>0.08</v>
      </c>
      <c r="S380">
        <v>81.921139999999994</v>
      </c>
      <c r="T380" t="s">
        <v>25</v>
      </c>
      <c r="U380" t="s">
        <v>26</v>
      </c>
      <c r="V380" t="s">
        <v>66</v>
      </c>
    </row>
    <row r="381" spans="1:22" x14ac:dyDescent="0.7">
      <c r="A381" t="s">
        <v>687</v>
      </c>
      <c r="B381" s="2">
        <v>39146</v>
      </c>
      <c r="C381">
        <v>61</v>
      </c>
      <c r="D381" t="s">
        <v>20</v>
      </c>
      <c r="E381" t="s">
        <v>21</v>
      </c>
      <c r="F381" t="s">
        <v>22</v>
      </c>
      <c r="G381" t="s">
        <v>23</v>
      </c>
      <c r="H381" s="3">
        <v>0.34273057870370366</v>
      </c>
      <c r="I381" t="s">
        <v>109</v>
      </c>
      <c r="J381">
        <v>196.88198</v>
      </c>
      <c r="K381">
        <v>28.629349999999999</v>
      </c>
      <c r="L381">
        <v>119.97195000000001</v>
      </c>
      <c r="M381">
        <v>5.7078300000000004</v>
      </c>
      <c r="N381">
        <v>-0.495591</v>
      </c>
      <c r="O381">
        <v>0.75208900000000001</v>
      </c>
      <c r="P381">
        <v>0.43445699999999998</v>
      </c>
      <c r="Q381" s="3">
        <v>0.34287037037037038</v>
      </c>
      <c r="R381">
        <v>0.08</v>
      </c>
      <c r="S381">
        <v>81.16507</v>
      </c>
      <c r="T381" t="s">
        <v>25</v>
      </c>
      <c r="U381" t="s">
        <v>26</v>
      </c>
      <c r="V381" t="s">
        <v>66</v>
      </c>
    </row>
    <row r="382" spans="1:22" x14ac:dyDescent="0.7">
      <c r="A382" t="s">
        <v>688</v>
      </c>
      <c r="B382" s="2">
        <v>39146</v>
      </c>
      <c r="C382">
        <v>61</v>
      </c>
      <c r="D382" t="s">
        <v>20</v>
      </c>
      <c r="E382" t="s">
        <v>21</v>
      </c>
      <c r="F382" t="s">
        <v>22</v>
      </c>
      <c r="G382" t="s">
        <v>23</v>
      </c>
      <c r="H382" s="3">
        <v>0.34273070601851852</v>
      </c>
      <c r="I382" t="s">
        <v>624</v>
      </c>
      <c r="J382">
        <v>196.88185999999999</v>
      </c>
      <c r="K382">
        <v>28.629429999999999</v>
      </c>
      <c r="L382">
        <v>119.97196</v>
      </c>
      <c r="M382">
        <v>5.7079599999999999</v>
      </c>
      <c r="N382">
        <v>-0.495591</v>
      </c>
      <c r="O382">
        <v>0.75208699999999995</v>
      </c>
      <c r="P382">
        <v>0.43445800000000001</v>
      </c>
      <c r="Q382" s="3">
        <v>0.34605324074074079</v>
      </c>
      <c r="R382">
        <v>0.08</v>
      </c>
      <c r="S382">
        <v>80.351849999999999</v>
      </c>
      <c r="T382" t="s">
        <v>25</v>
      </c>
      <c r="U382" t="s">
        <v>26</v>
      </c>
      <c r="V382" t="s">
        <v>66</v>
      </c>
    </row>
    <row r="383" spans="1:22" x14ac:dyDescent="0.7">
      <c r="A383" t="s">
        <v>689</v>
      </c>
      <c r="B383" s="2">
        <v>39146</v>
      </c>
      <c r="C383">
        <v>61</v>
      </c>
      <c r="D383" t="s">
        <v>20</v>
      </c>
      <c r="E383" t="s">
        <v>21</v>
      </c>
      <c r="F383" t="s">
        <v>22</v>
      </c>
      <c r="G383" t="s">
        <v>23</v>
      </c>
      <c r="H383" s="3">
        <v>0.34273040509259256</v>
      </c>
      <c r="I383" t="s">
        <v>690</v>
      </c>
      <c r="J383">
        <v>196.88324</v>
      </c>
      <c r="K383">
        <v>28.62895</v>
      </c>
      <c r="L383">
        <v>119.97217999999999</v>
      </c>
      <c r="M383">
        <v>5.7066699999999999</v>
      </c>
      <c r="N383">
        <v>-0.49559500000000001</v>
      </c>
      <c r="O383">
        <v>0.75209599999999999</v>
      </c>
      <c r="P383">
        <v>0.43443799999999999</v>
      </c>
      <c r="Q383" s="3">
        <v>0.34957175925925926</v>
      </c>
      <c r="R383">
        <v>0.08</v>
      </c>
      <c r="S383">
        <v>79.401610000000005</v>
      </c>
      <c r="T383" t="s">
        <v>25</v>
      </c>
      <c r="U383" t="s">
        <v>26</v>
      </c>
      <c r="V383" t="s">
        <v>66</v>
      </c>
    </row>
    <row r="384" spans="1:22" x14ac:dyDescent="0.7">
      <c r="A384" t="s">
        <v>691</v>
      </c>
      <c r="B384" s="2">
        <v>39146</v>
      </c>
      <c r="C384">
        <v>61</v>
      </c>
      <c r="D384" t="s">
        <v>20</v>
      </c>
      <c r="E384" t="s">
        <v>21</v>
      </c>
      <c r="F384" t="s">
        <v>22</v>
      </c>
      <c r="G384" t="s">
        <v>23</v>
      </c>
      <c r="H384" s="3">
        <v>0.34273069444444443</v>
      </c>
      <c r="I384" t="s">
        <v>692</v>
      </c>
      <c r="J384">
        <v>196.88326000000001</v>
      </c>
      <c r="K384">
        <v>28.629020000000001</v>
      </c>
      <c r="L384">
        <v>119.97225</v>
      </c>
      <c r="M384">
        <v>5.7066999999999997</v>
      </c>
      <c r="N384">
        <v>-0.49559599999999998</v>
      </c>
      <c r="O384">
        <v>0.75209599999999999</v>
      </c>
      <c r="P384">
        <v>0.43443799999999999</v>
      </c>
      <c r="Q384" s="3">
        <v>0.35274305555555552</v>
      </c>
      <c r="R384">
        <v>0.08</v>
      </c>
      <c r="S384">
        <v>78.508690000000001</v>
      </c>
      <c r="T384" t="s">
        <v>25</v>
      </c>
      <c r="U384" t="s">
        <v>26</v>
      </c>
      <c r="V384" t="s">
        <v>66</v>
      </c>
    </row>
    <row r="385" spans="1:22" x14ac:dyDescent="0.7">
      <c r="A385" t="s">
        <v>693</v>
      </c>
      <c r="B385" s="2">
        <v>39146</v>
      </c>
      <c r="C385">
        <v>61</v>
      </c>
      <c r="D385" t="s">
        <v>20</v>
      </c>
      <c r="E385" t="s">
        <v>21</v>
      </c>
      <c r="F385" t="s">
        <v>22</v>
      </c>
      <c r="G385" t="s">
        <v>23</v>
      </c>
      <c r="H385" s="3">
        <v>0.34273091435185182</v>
      </c>
      <c r="I385" t="s">
        <v>694</v>
      </c>
      <c r="J385">
        <v>196.88328000000001</v>
      </c>
      <c r="K385">
        <v>28.629100000000001</v>
      </c>
      <c r="L385">
        <v>119.97232</v>
      </c>
      <c r="M385">
        <v>5.7067199999999998</v>
      </c>
      <c r="N385">
        <v>-0.49559700000000001</v>
      </c>
      <c r="O385">
        <v>0.75209499999999996</v>
      </c>
      <c r="P385">
        <v>0.43443799999999999</v>
      </c>
      <c r="Q385" s="3">
        <v>0.35590277777777773</v>
      </c>
      <c r="R385">
        <v>0.08</v>
      </c>
      <c r="S385">
        <v>77.595519999999993</v>
      </c>
      <c r="T385" t="s">
        <v>25</v>
      </c>
      <c r="U385" t="s">
        <v>26</v>
      </c>
      <c r="V385" t="s">
        <v>66</v>
      </c>
    </row>
    <row r="386" spans="1:22" x14ac:dyDescent="0.7">
      <c r="A386" t="s">
        <v>695</v>
      </c>
      <c r="B386" s="2">
        <v>39146</v>
      </c>
      <c r="C386">
        <v>61</v>
      </c>
      <c r="D386" t="s">
        <v>20</v>
      </c>
      <c r="E386" t="s">
        <v>21</v>
      </c>
      <c r="F386" t="s">
        <v>22</v>
      </c>
      <c r="G386" t="s">
        <v>23</v>
      </c>
      <c r="H386" s="3">
        <v>0.34273084490740741</v>
      </c>
      <c r="I386" t="s">
        <v>696</v>
      </c>
      <c r="J386">
        <v>196.88321999999999</v>
      </c>
      <c r="K386">
        <v>28.629110000000001</v>
      </c>
      <c r="L386">
        <v>119.97230999999999</v>
      </c>
      <c r="M386">
        <v>5.7067699999999997</v>
      </c>
      <c r="N386">
        <v>-0.49559700000000001</v>
      </c>
      <c r="O386">
        <v>0.75209400000000004</v>
      </c>
      <c r="P386">
        <v>0.43443900000000002</v>
      </c>
      <c r="Q386" s="3">
        <v>0.3590740740740741</v>
      </c>
      <c r="R386">
        <v>0.08</v>
      </c>
      <c r="S386">
        <v>76.659049999999993</v>
      </c>
      <c r="T386" t="s">
        <v>25</v>
      </c>
      <c r="U386" t="s">
        <v>26</v>
      </c>
      <c r="V386" t="s">
        <v>66</v>
      </c>
    </row>
    <row r="387" spans="1:22" x14ac:dyDescent="0.7">
      <c r="A387" t="s">
        <v>697</v>
      </c>
      <c r="B387" s="2">
        <v>39146</v>
      </c>
      <c r="C387">
        <v>61</v>
      </c>
      <c r="D387" t="s">
        <v>20</v>
      </c>
      <c r="E387" t="s">
        <v>21</v>
      </c>
      <c r="F387" t="s">
        <v>22</v>
      </c>
      <c r="G387" t="s">
        <v>23</v>
      </c>
      <c r="H387" s="3">
        <v>0.34273082175925929</v>
      </c>
      <c r="I387" t="s">
        <v>698</v>
      </c>
      <c r="J387">
        <v>196.88319000000001</v>
      </c>
      <c r="K387">
        <v>28.629079999999998</v>
      </c>
      <c r="L387">
        <v>119.97226999999999</v>
      </c>
      <c r="M387">
        <v>5.7067800000000002</v>
      </c>
      <c r="N387">
        <v>-0.49559700000000001</v>
      </c>
      <c r="O387">
        <v>0.75209499999999996</v>
      </c>
      <c r="P387">
        <v>0.43443900000000002</v>
      </c>
      <c r="Q387" s="3">
        <v>0.36230324074074072</v>
      </c>
      <c r="R387">
        <v>0.08</v>
      </c>
      <c r="S387">
        <v>75.688919999999996</v>
      </c>
      <c r="T387" t="s">
        <v>25</v>
      </c>
      <c r="U387" t="s">
        <v>26</v>
      </c>
      <c r="V387" t="s">
        <v>66</v>
      </c>
    </row>
    <row r="388" spans="1:22" x14ac:dyDescent="0.7">
      <c r="A388" t="s">
        <v>699</v>
      </c>
      <c r="B388" s="2">
        <v>39146</v>
      </c>
      <c r="C388">
        <v>61</v>
      </c>
      <c r="D388" t="s">
        <v>20</v>
      </c>
      <c r="E388" t="s">
        <v>21</v>
      </c>
      <c r="F388" t="s">
        <v>22</v>
      </c>
      <c r="G388" t="s">
        <v>23</v>
      </c>
      <c r="H388" s="3">
        <v>0.34272658564814812</v>
      </c>
      <c r="I388" t="s">
        <v>700</v>
      </c>
      <c r="J388">
        <v>196.88265999999999</v>
      </c>
      <c r="K388">
        <v>28.62781</v>
      </c>
      <c r="L388">
        <v>119.97094</v>
      </c>
      <c r="M388">
        <v>5.7065200000000003</v>
      </c>
      <c r="N388">
        <v>-0.49557699999999999</v>
      </c>
      <c r="O388">
        <v>0.75210699999999997</v>
      </c>
      <c r="P388">
        <v>0.43443999999999999</v>
      </c>
      <c r="Q388" s="3">
        <v>0.36584490740740744</v>
      </c>
      <c r="R388">
        <v>0.08</v>
      </c>
      <c r="S388">
        <v>74.60848</v>
      </c>
      <c r="T388" t="s">
        <v>25</v>
      </c>
      <c r="U388" t="s">
        <v>26</v>
      </c>
      <c r="V388" t="s">
        <v>66</v>
      </c>
    </row>
    <row r="389" spans="1:22" x14ac:dyDescent="0.7">
      <c r="A389" t="s">
        <v>701</v>
      </c>
      <c r="B389" s="2">
        <v>39146</v>
      </c>
      <c r="C389">
        <v>61</v>
      </c>
      <c r="D389" t="s">
        <v>20</v>
      </c>
      <c r="E389" t="s">
        <v>21</v>
      </c>
      <c r="F389" t="s">
        <v>22</v>
      </c>
      <c r="G389" t="s">
        <v>23</v>
      </c>
      <c r="H389" s="3">
        <v>0.34272775462962962</v>
      </c>
      <c r="I389" t="s">
        <v>702</v>
      </c>
      <c r="J389">
        <v>196.88275999999999</v>
      </c>
      <c r="K389">
        <v>28.62818</v>
      </c>
      <c r="L389">
        <v>119.9713</v>
      </c>
      <c r="M389">
        <v>5.7066400000000002</v>
      </c>
      <c r="N389">
        <v>-0.49558200000000002</v>
      </c>
      <c r="O389">
        <v>0.75210399999999999</v>
      </c>
      <c r="P389">
        <v>0.43443999999999999</v>
      </c>
      <c r="Q389" s="3">
        <v>0.36902777777777779</v>
      </c>
      <c r="R389">
        <v>0.08</v>
      </c>
      <c r="S389">
        <v>73.630709999999993</v>
      </c>
      <c r="T389" t="s">
        <v>25</v>
      </c>
      <c r="U389" t="s">
        <v>26</v>
      </c>
      <c r="V389" t="s">
        <v>66</v>
      </c>
    </row>
    <row r="390" spans="1:22" x14ac:dyDescent="0.7">
      <c r="A390" t="s">
        <v>703</v>
      </c>
      <c r="B390" s="2">
        <v>39146</v>
      </c>
      <c r="C390">
        <v>61</v>
      </c>
      <c r="D390" t="s">
        <v>20</v>
      </c>
      <c r="E390" t="s">
        <v>21</v>
      </c>
      <c r="F390" t="s">
        <v>22</v>
      </c>
      <c r="G390" t="s">
        <v>23</v>
      </c>
      <c r="H390" s="3">
        <v>0.34272665509259265</v>
      </c>
      <c r="I390" t="s">
        <v>704</v>
      </c>
      <c r="J390">
        <v>196.88257999999999</v>
      </c>
      <c r="K390">
        <v>28.627839999999999</v>
      </c>
      <c r="L390">
        <v>119.97092000000001</v>
      </c>
      <c r="M390">
        <v>5.7065900000000003</v>
      </c>
      <c r="N390">
        <v>-0.49557600000000002</v>
      </c>
      <c r="O390">
        <v>0.75210699999999997</v>
      </c>
      <c r="P390">
        <v>0.43444100000000002</v>
      </c>
      <c r="Q390" s="3">
        <v>0.37218749999999995</v>
      </c>
      <c r="R390">
        <v>0.08</v>
      </c>
      <c r="S390">
        <v>72.641130000000004</v>
      </c>
      <c r="T390" t="s">
        <v>25</v>
      </c>
      <c r="U390" t="s">
        <v>26</v>
      </c>
      <c r="V390" t="s">
        <v>66</v>
      </c>
    </row>
    <row r="391" spans="1:22" x14ac:dyDescent="0.7">
      <c r="A391" t="s">
        <v>705</v>
      </c>
      <c r="B391" s="2">
        <v>39146</v>
      </c>
      <c r="C391">
        <v>61</v>
      </c>
      <c r="D391" t="s">
        <v>20</v>
      </c>
      <c r="E391" t="s">
        <v>21</v>
      </c>
      <c r="F391" t="s">
        <v>22</v>
      </c>
      <c r="G391" t="s">
        <v>23</v>
      </c>
      <c r="H391" s="3">
        <v>0.34272666666666668</v>
      </c>
      <c r="I391" t="s">
        <v>706</v>
      </c>
      <c r="J391">
        <v>196.88255000000001</v>
      </c>
      <c r="K391">
        <v>28.627839999999999</v>
      </c>
      <c r="L391">
        <v>119.97091</v>
      </c>
      <c r="M391">
        <v>5.70662</v>
      </c>
      <c r="N391">
        <v>-0.49557600000000002</v>
      </c>
      <c r="O391">
        <v>0.75210699999999997</v>
      </c>
      <c r="P391">
        <v>0.43444199999999999</v>
      </c>
      <c r="Q391" s="3">
        <v>0.37537037037037035</v>
      </c>
      <c r="R391">
        <v>0.08</v>
      </c>
      <c r="S391">
        <v>71.652680000000004</v>
      </c>
      <c r="T391" t="s">
        <v>25</v>
      </c>
      <c r="U391" t="s">
        <v>26</v>
      </c>
      <c r="V391" t="s">
        <v>66</v>
      </c>
    </row>
    <row r="392" spans="1:22" x14ac:dyDescent="0.7">
      <c r="A392" t="s">
        <v>707</v>
      </c>
      <c r="B392" s="2">
        <v>39146</v>
      </c>
      <c r="C392">
        <v>61</v>
      </c>
      <c r="D392" t="s">
        <v>20</v>
      </c>
      <c r="E392" t="s">
        <v>21</v>
      </c>
      <c r="F392" t="s">
        <v>22</v>
      </c>
      <c r="G392" t="s">
        <v>23</v>
      </c>
      <c r="H392" s="3">
        <v>0.34272684027777772</v>
      </c>
      <c r="I392" t="s">
        <v>708</v>
      </c>
      <c r="J392">
        <v>196.88256999999999</v>
      </c>
      <c r="K392">
        <v>28.62792</v>
      </c>
      <c r="L392">
        <v>119.97098</v>
      </c>
      <c r="M392">
        <v>5.7066499999999998</v>
      </c>
      <c r="N392">
        <v>-0.49557699999999999</v>
      </c>
      <c r="O392">
        <v>0.75210600000000005</v>
      </c>
      <c r="P392">
        <v>0.43444199999999999</v>
      </c>
      <c r="Q392" s="3">
        <v>0.37851851851851853</v>
      </c>
      <c r="R392">
        <v>0.08</v>
      </c>
      <c r="S392">
        <v>70.653559999999999</v>
      </c>
      <c r="T392" t="s">
        <v>25</v>
      </c>
      <c r="U392" t="s">
        <v>26</v>
      </c>
      <c r="V392" t="s">
        <v>66</v>
      </c>
    </row>
    <row r="393" spans="1:22" x14ac:dyDescent="0.7">
      <c r="A393" t="s">
        <v>709</v>
      </c>
      <c r="B393" s="2">
        <v>39146</v>
      </c>
      <c r="C393">
        <v>61</v>
      </c>
      <c r="D393" t="s">
        <v>20</v>
      </c>
      <c r="E393" t="s">
        <v>21</v>
      </c>
      <c r="F393" t="s">
        <v>22</v>
      </c>
      <c r="G393" t="s">
        <v>23</v>
      </c>
      <c r="H393" s="3">
        <v>0.3427224421296296</v>
      </c>
      <c r="I393" t="s">
        <v>710</v>
      </c>
      <c r="J393">
        <v>196.88199</v>
      </c>
      <c r="K393">
        <v>28.626580000000001</v>
      </c>
      <c r="L393">
        <v>119.96957</v>
      </c>
      <c r="M393">
        <v>5.7064000000000004</v>
      </c>
      <c r="N393">
        <v>-0.495556</v>
      </c>
      <c r="O393">
        <v>0.75211899999999998</v>
      </c>
      <c r="P393">
        <v>0.43444300000000002</v>
      </c>
      <c r="Q393" s="3">
        <v>0.38200231481481484</v>
      </c>
      <c r="R393">
        <v>0.08</v>
      </c>
      <c r="S393">
        <v>69.550550000000001</v>
      </c>
      <c r="T393" t="s">
        <v>25</v>
      </c>
      <c r="U393" t="s">
        <v>26</v>
      </c>
      <c r="V393" t="s">
        <v>66</v>
      </c>
    </row>
    <row r="394" spans="1:22" x14ac:dyDescent="0.7">
      <c r="A394" t="s">
        <v>711</v>
      </c>
      <c r="B394" s="2">
        <v>39146</v>
      </c>
      <c r="C394">
        <v>61</v>
      </c>
      <c r="D394" t="s">
        <v>20</v>
      </c>
      <c r="E394" t="s">
        <v>21</v>
      </c>
      <c r="F394" t="s">
        <v>22</v>
      </c>
      <c r="G394" t="s">
        <v>23</v>
      </c>
      <c r="H394" s="3">
        <v>0.34272254629629634</v>
      </c>
      <c r="I394" t="s">
        <v>712</v>
      </c>
      <c r="J394">
        <v>196.88197</v>
      </c>
      <c r="K394">
        <v>28.626629999999999</v>
      </c>
      <c r="L394">
        <v>119.9696</v>
      </c>
      <c r="M394">
        <v>5.7064399999999997</v>
      </c>
      <c r="N394">
        <v>-0.49555700000000003</v>
      </c>
      <c r="O394">
        <v>0.75211899999999998</v>
      </c>
      <c r="P394">
        <v>0.43444300000000002</v>
      </c>
      <c r="Q394" s="3">
        <v>0.38521990740740741</v>
      </c>
      <c r="R394">
        <v>0.08</v>
      </c>
      <c r="S394">
        <v>68.526929999999993</v>
      </c>
      <c r="T394" t="s">
        <v>25</v>
      </c>
      <c r="U394" t="s">
        <v>26</v>
      </c>
      <c r="V394" t="s">
        <v>66</v>
      </c>
    </row>
    <row r="395" spans="1:22" x14ac:dyDescent="0.7">
      <c r="A395" t="s">
        <v>713</v>
      </c>
      <c r="B395" s="2">
        <v>39146</v>
      </c>
      <c r="C395">
        <v>61</v>
      </c>
      <c r="D395" t="s">
        <v>20</v>
      </c>
      <c r="E395" t="s">
        <v>21</v>
      </c>
      <c r="F395" t="s">
        <v>22</v>
      </c>
      <c r="G395" t="s">
        <v>23</v>
      </c>
      <c r="H395" s="3">
        <v>0.34272265046296296</v>
      </c>
      <c r="I395" t="s">
        <v>437</v>
      </c>
      <c r="J395">
        <v>196.88194999999999</v>
      </c>
      <c r="K395">
        <v>28.626670000000001</v>
      </c>
      <c r="L395">
        <v>119.96963</v>
      </c>
      <c r="M395">
        <v>5.7064700000000004</v>
      </c>
      <c r="N395">
        <v>-0.49555700000000003</v>
      </c>
      <c r="O395">
        <v>0.75211799999999995</v>
      </c>
      <c r="P395">
        <v>0.434444</v>
      </c>
      <c r="Q395" s="3">
        <v>0.38837962962962963</v>
      </c>
      <c r="R395">
        <v>0.08</v>
      </c>
      <c r="S395">
        <v>67.518500000000003</v>
      </c>
      <c r="T395" t="s">
        <v>25</v>
      </c>
      <c r="U395" t="s">
        <v>26</v>
      </c>
      <c r="V395" t="s">
        <v>66</v>
      </c>
    </row>
    <row r="396" spans="1:22" x14ac:dyDescent="0.7">
      <c r="A396" t="s">
        <v>714</v>
      </c>
      <c r="B396" s="2">
        <v>39146</v>
      </c>
      <c r="C396">
        <v>61</v>
      </c>
      <c r="D396" t="s">
        <v>20</v>
      </c>
      <c r="E396" t="s">
        <v>21</v>
      </c>
      <c r="F396" t="s">
        <v>22</v>
      </c>
      <c r="G396" t="s">
        <v>23</v>
      </c>
      <c r="H396" s="3">
        <v>0.34272258101851855</v>
      </c>
      <c r="I396" t="s">
        <v>715</v>
      </c>
      <c r="J396">
        <v>196.88191</v>
      </c>
      <c r="K396">
        <v>28.626650000000001</v>
      </c>
      <c r="L396">
        <v>119.96959</v>
      </c>
      <c r="M396">
        <v>5.7064899999999996</v>
      </c>
      <c r="N396">
        <v>-0.495556</v>
      </c>
      <c r="O396">
        <v>0.75211799999999995</v>
      </c>
      <c r="P396">
        <v>0.434444</v>
      </c>
      <c r="Q396" s="3">
        <v>0.39155092592592594</v>
      </c>
      <c r="R396">
        <v>0.08</v>
      </c>
      <c r="S396">
        <v>66.502520000000004</v>
      </c>
      <c r="T396" t="s">
        <v>25</v>
      </c>
      <c r="U396" t="s">
        <v>26</v>
      </c>
      <c r="V396" t="s">
        <v>66</v>
      </c>
    </row>
    <row r="397" spans="1:22" x14ac:dyDescent="0.7">
      <c r="A397" t="s">
        <v>716</v>
      </c>
      <c r="B397" s="2">
        <v>39146</v>
      </c>
      <c r="C397">
        <v>61</v>
      </c>
      <c r="D397" t="s">
        <v>20</v>
      </c>
      <c r="E397" t="s">
        <v>21</v>
      </c>
      <c r="F397" t="s">
        <v>22</v>
      </c>
      <c r="G397" t="s">
        <v>23</v>
      </c>
      <c r="H397" s="3">
        <v>0.34272255787037037</v>
      </c>
      <c r="I397" t="s">
        <v>717</v>
      </c>
      <c r="J397">
        <v>196.88193999999999</v>
      </c>
      <c r="K397">
        <v>28.626639999999998</v>
      </c>
      <c r="L397">
        <v>119.9696</v>
      </c>
      <c r="M397">
        <v>5.7064599999999999</v>
      </c>
      <c r="N397">
        <v>-0.49555700000000003</v>
      </c>
      <c r="O397">
        <v>0.75211899999999998</v>
      </c>
      <c r="P397">
        <v>0.434444</v>
      </c>
      <c r="Q397" s="3">
        <v>0.39473379629629629</v>
      </c>
      <c r="R397">
        <v>0.08</v>
      </c>
      <c r="S397">
        <v>65.479489999999998</v>
      </c>
      <c r="T397" t="s">
        <v>25</v>
      </c>
      <c r="U397" t="s">
        <v>26</v>
      </c>
      <c r="V397" t="s">
        <v>66</v>
      </c>
    </row>
    <row r="398" spans="1:22" x14ac:dyDescent="0.7">
      <c r="A398" t="s">
        <v>718</v>
      </c>
      <c r="B398" s="2">
        <v>39146</v>
      </c>
      <c r="C398">
        <v>61</v>
      </c>
      <c r="D398" t="s">
        <v>20</v>
      </c>
      <c r="E398" t="s">
        <v>21</v>
      </c>
      <c r="F398" t="s">
        <v>22</v>
      </c>
      <c r="G398" t="s">
        <v>23</v>
      </c>
      <c r="H398" s="3">
        <v>0.34272270833333335</v>
      </c>
      <c r="I398" t="s">
        <v>719</v>
      </c>
      <c r="J398">
        <v>196.88045</v>
      </c>
      <c r="K398">
        <v>28.627109999999998</v>
      </c>
      <c r="L398">
        <v>119.96933</v>
      </c>
      <c r="M398">
        <v>5.7078199999999999</v>
      </c>
      <c r="N398">
        <v>-0.49555100000000002</v>
      </c>
      <c r="O398">
        <v>0.75210900000000003</v>
      </c>
      <c r="P398">
        <v>0.43446499999999999</v>
      </c>
      <c r="Q398" s="3">
        <v>0.3982175925925926</v>
      </c>
      <c r="R398">
        <v>0.08</v>
      </c>
      <c r="S398">
        <v>64.358580000000003</v>
      </c>
      <c r="T398" t="s">
        <v>25</v>
      </c>
      <c r="U398" t="s">
        <v>26</v>
      </c>
      <c r="V398" t="s">
        <v>66</v>
      </c>
    </row>
    <row r="399" spans="1:22" x14ac:dyDescent="0.7">
      <c r="A399" t="s">
        <v>720</v>
      </c>
      <c r="B399" s="2">
        <v>39146</v>
      </c>
      <c r="C399">
        <v>61</v>
      </c>
      <c r="D399" t="s">
        <v>20</v>
      </c>
      <c r="E399" t="s">
        <v>21</v>
      </c>
      <c r="F399" t="s">
        <v>22</v>
      </c>
      <c r="G399" t="s">
        <v>23</v>
      </c>
      <c r="H399" s="3">
        <v>0.34272270833333335</v>
      </c>
      <c r="I399" t="s">
        <v>721</v>
      </c>
      <c r="J399">
        <v>196.88046</v>
      </c>
      <c r="K399">
        <v>28.627109999999998</v>
      </c>
      <c r="L399">
        <v>119.96933</v>
      </c>
      <c r="M399">
        <v>5.7078199999999999</v>
      </c>
      <c r="N399">
        <v>-0.49555100000000002</v>
      </c>
      <c r="O399">
        <v>0.75210900000000003</v>
      </c>
      <c r="P399">
        <v>0.43446499999999999</v>
      </c>
      <c r="Q399" s="3">
        <v>0.40138888888888885</v>
      </c>
      <c r="R399">
        <v>0.08</v>
      </c>
      <c r="S399">
        <v>63.331580000000002</v>
      </c>
      <c r="T399" t="s">
        <v>25</v>
      </c>
      <c r="U399" t="s">
        <v>26</v>
      </c>
      <c r="V399" t="s">
        <v>66</v>
      </c>
    </row>
    <row r="400" spans="1:22" x14ac:dyDescent="0.7">
      <c r="A400" t="s">
        <v>722</v>
      </c>
      <c r="B400" s="2">
        <v>39146</v>
      </c>
      <c r="C400">
        <v>61</v>
      </c>
      <c r="D400" t="s">
        <v>20</v>
      </c>
      <c r="E400" t="s">
        <v>21</v>
      </c>
      <c r="F400" t="s">
        <v>22</v>
      </c>
      <c r="G400" t="s">
        <v>23</v>
      </c>
      <c r="H400" s="3">
        <v>0.34272260416666667</v>
      </c>
      <c r="I400" t="s">
        <v>723</v>
      </c>
      <c r="J400">
        <v>196.88041999999999</v>
      </c>
      <c r="K400">
        <v>28.627079999999999</v>
      </c>
      <c r="L400">
        <v>119.96928</v>
      </c>
      <c r="M400">
        <v>5.7078300000000004</v>
      </c>
      <c r="N400">
        <v>-0.49555100000000002</v>
      </c>
      <c r="O400">
        <v>0.75210999999999995</v>
      </c>
      <c r="P400">
        <v>0.43446600000000002</v>
      </c>
      <c r="Q400" s="3">
        <v>0.40458333333333335</v>
      </c>
      <c r="R400">
        <v>0.08</v>
      </c>
      <c r="S400">
        <v>62.299520000000001</v>
      </c>
      <c r="T400" t="s">
        <v>25</v>
      </c>
      <c r="U400" t="s">
        <v>26</v>
      </c>
      <c r="V400" t="s">
        <v>66</v>
      </c>
    </row>
    <row r="401" spans="1:22" x14ac:dyDescent="0.7">
      <c r="A401" t="s">
        <v>724</v>
      </c>
      <c r="B401" s="2">
        <v>39146</v>
      </c>
      <c r="C401">
        <v>61</v>
      </c>
      <c r="D401" t="s">
        <v>20</v>
      </c>
      <c r="E401" t="s">
        <v>21</v>
      </c>
      <c r="F401" t="s">
        <v>22</v>
      </c>
      <c r="G401" t="s">
        <v>23</v>
      </c>
      <c r="H401" s="3">
        <v>0.34272247685185181</v>
      </c>
      <c r="I401" t="s">
        <v>725</v>
      </c>
      <c r="J401">
        <v>196.88034999999999</v>
      </c>
      <c r="K401">
        <v>28.62706</v>
      </c>
      <c r="L401">
        <v>119.96924</v>
      </c>
      <c r="M401">
        <v>5.7078800000000003</v>
      </c>
      <c r="N401">
        <v>-0.49554999999999999</v>
      </c>
      <c r="O401">
        <v>0.75210999999999995</v>
      </c>
      <c r="P401">
        <v>0.43446699999999999</v>
      </c>
      <c r="Q401" s="3">
        <v>0.40773148148148147</v>
      </c>
      <c r="R401">
        <v>0.08</v>
      </c>
      <c r="S401">
        <v>61.282559999999997</v>
      </c>
      <c r="T401" t="s">
        <v>25</v>
      </c>
      <c r="U401" t="s">
        <v>26</v>
      </c>
      <c r="V401" t="s">
        <v>66</v>
      </c>
    </row>
    <row r="402" spans="1:22" x14ac:dyDescent="0.7">
      <c r="A402" t="s">
        <v>726</v>
      </c>
      <c r="B402" s="2">
        <v>39146</v>
      </c>
      <c r="C402">
        <v>61</v>
      </c>
      <c r="D402" t="s">
        <v>20</v>
      </c>
      <c r="E402" t="s">
        <v>21</v>
      </c>
      <c r="F402" t="s">
        <v>22</v>
      </c>
      <c r="G402" t="s">
        <v>23</v>
      </c>
      <c r="H402" s="3">
        <v>0.34272259259259258</v>
      </c>
      <c r="I402" t="s">
        <v>727</v>
      </c>
      <c r="J402">
        <v>196.88037</v>
      </c>
      <c r="K402">
        <v>28.627089999999999</v>
      </c>
      <c r="L402">
        <v>119.96926999999999</v>
      </c>
      <c r="M402">
        <v>5.7078800000000003</v>
      </c>
      <c r="N402">
        <v>-0.49555100000000002</v>
      </c>
      <c r="O402">
        <v>0.75210900000000003</v>
      </c>
      <c r="P402">
        <v>0.43446600000000002</v>
      </c>
      <c r="Q402" s="3">
        <v>0.41092592592592592</v>
      </c>
      <c r="R402">
        <v>0.08</v>
      </c>
      <c r="S402">
        <v>60.251390000000001</v>
      </c>
      <c r="T402" t="s">
        <v>25</v>
      </c>
      <c r="U402" t="s">
        <v>26</v>
      </c>
      <c r="V402" t="s">
        <v>66</v>
      </c>
    </row>
    <row r="403" spans="1:22" x14ac:dyDescent="0.7">
      <c r="A403" t="s">
        <v>728</v>
      </c>
      <c r="B403" s="2">
        <v>39146</v>
      </c>
      <c r="C403">
        <v>61</v>
      </c>
      <c r="D403" t="s">
        <v>20</v>
      </c>
      <c r="E403" t="s">
        <v>21</v>
      </c>
      <c r="F403" t="s">
        <v>22</v>
      </c>
      <c r="G403" t="s">
        <v>23</v>
      </c>
      <c r="H403" s="3">
        <v>0.34271822916666667</v>
      </c>
      <c r="I403" t="s">
        <v>443</v>
      </c>
      <c r="J403">
        <v>196.88135</v>
      </c>
      <c r="K403">
        <v>28.625350000000001</v>
      </c>
      <c r="L403">
        <v>119.96821</v>
      </c>
      <c r="M403">
        <v>5.7062400000000002</v>
      </c>
      <c r="N403">
        <v>-0.49553599999999998</v>
      </c>
      <c r="O403">
        <v>0.75213099999999999</v>
      </c>
      <c r="P403">
        <v>0.43444500000000003</v>
      </c>
      <c r="Q403" s="3">
        <v>0.41439814814814818</v>
      </c>
      <c r="R403">
        <v>0.08</v>
      </c>
      <c r="S403">
        <v>59.120669999999997</v>
      </c>
      <c r="T403" t="s">
        <v>25</v>
      </c>
      <c r="U403" t="s">
        <v>26</v>
      </c>
      <c r="V403" t="s">
        <v>66</v>
      </c>
    </row>
    <row r="404" spans="1:22" x14ac:dyDescent="0.7">
      <c r="A404" t="s">
        <v>729</v>
      </c>
      <c r="B404" s="2">
        <v>39146</v>
      </c>
      <c r="C404">
        <v>61</v>
      </c>
      <c r="D404" t="s">
        <v>20</v>
      </c>
      <c r="E404" t="s">
        <v>21</v>
      </c>
      <c r="F404" t="s">
        <v>22</v>
      </c>
      <c r="G404" t="s">
        <v>23</v>
      </c>
      <c r="H404" s="3">
        <v>0.34271821759259263</v>
      </c>
      <c r="I404" t="s">
        <v>730</v>
      </c>
      <c r="J404">
        <v>196.88131999999999</v>
      </c>
      <c r="K404">
        <v>28.625319999999999</v>
      </c>
      <c r="L404">
        <v>119.96818</v>
      </c>
      <c r="M404">
        <v>5.7062499999999998</v>
      </c>
      <c r="N404">
        <v>-0.495535</v>
      </c>
      <c r="O404">
        <v>0.75213200000000002</v>
      </c>
      <c r="P404">
        <v>0.43444500000000003</v>
      </c>
      <c r="Q404" s="3">
        <v>0.41758101851851853</v>
      </c>
      <c r="R404">
        <v>0.08</v>
      </c>
      <c r="S404">
        <v>58.092799999999997</v>
      </c>
      <c r="T404" t="s">
        <v>25</v>
      </c>
      <c r="U404" t="s">
        <v>26</v>
      </c>
      <c r="V404" t="s">
        <v>66</v>
      </c>
    </row>
    <row r="405" spans="1:22" x14ac:dyDescent="0.7">
      <c r="A405" t="s">
        <v>731</v>
      </c>
      <c r="B405" s="2">
        <v>39146</v>
      </c>
      <c r="C405">
        <v>61</v>
      </c>
      <c r="D405" t="s">
        <v>20</v>
      </c>
      <c r="E405" t="s">
        <v>21</v>
      </c>
      <c r="F405" t="s">
        <v>22</v>
      </c>
      <c r="G405" t="s">
        <v>23</v>
      </c>
      <c r="H405" s="3">
        <v>0.34271814814814811</v>
      </c>
      <c r="I405" t="s">
        <v>732</v>
      </c>
      <c r="J405">
        <v>196.88131000000001</v>
      </c>
      <c r="K405">
        <v>28.625319999999999</v>
      </c>
      <c r="L405">
        <v>119.96817</v>
      </c>
      <c r="M405">
        <v>5.7062600000000003</v>
      </c>
      <c r="N405">
        <v>-0.495535</v>
      </c>
      <c r="O405">
        <v>0.75213200000000002</v>
      </c>
      <c r="P405">
        <v>0.43444500000000003</v>
      </c>
      <c r="Q405" s="3">
        <v>0.42074074074074069</v>
      </c>
      <c r="R405">
        <v>0.08</v>
      </c>
      <c r="S405">
        <v>57.063139999999997</v>
      </c>
      <c r="T405" t="s">
        <v>25</v>
      </c>
      <c r="U405" t="s">
        <v>26</v>
      </c>
      <c r="V405" t="s">
        <v>66</v>
      </c>
    </row>
    <row r="406" spans="1:22" x14ac:dyDescent="0.7">
      <c r="A406" t="s">
        <v>733</v>
      </c>
      <c r="B406" s="2">
        <v>39146</v>
      </c>
      <c r="C406">
        <v>61</v>
      </c>
      <c r="D406" t="s">
        <v>20</v>
      </c>
      <c r="E406" t="s">
        <v>21</v>
      </c>
      <c r="F406" t="s">
        <v>22</v>
      </c>
      <c r="G406" t="s">
        <v>23</v>
      </c>
      <c r="H406" s="3">
        <v>0.34271810185185186</v>
      </c>
      <c r="I406" t="s">
        <v>734</v>
      </c>
      <c r="J406">
        <v>196.88124999999999</v>
      </c>
      <c r="K406">
        <v>28.625299999999999</v>
      </c>
      <c r="L406">
        <v>119.96813</v>
      </c>
      <c r="M406">
        <v>5.7062900000000001</v>
      </c>
      <c r="N406">
        <v>-0.495535</v>
      </c>
      <c r="O406">
        <v>0.75213200000000002</v>
      </c>
      <c r="P406">
        <v>0.434446</v>
      </c>
      <c r="Q406" s="3">
        <v>0.4239236111111111</v>
      </c>
      <c r="R406">
        <v>0.08</v>
      </c>
      <c r="S406">
        <v>56.02505</v>
      </c>
      <c r="T406" t="s">
        <v>25</v>
      </c>
      <c r="U406" t="s">
        <v>26</v>
      </c>
      <c r="V406" t="s">
        <v>66</v>
      </c>
    </row>
    <row r="407" spans="1:22" x14ac:dyDescent="0.7">
      <c r="A407" t="s">
        <v>735</v>
      </c>
      <c r="B407" s="2">
        <v>39146</v>
      </c>
      <c r="C407">
        <v>61</v>
      </c>
      <c r="D407" t="s">
        <v>20</v>
      </c>
      <c r="E407" t="s">
        <v>21</v>
      </c>
      <c r="F407" t="s">
        <v>22</v>
      </c>
      <c r="G407" t="s">
        <v>23</v>
      </c>
      <c r="H407" s="3">
        <v>0.34271807870370369</v>
      </c>
      <c r="I407" t="s">
        <v>119</v>
      </c>
      <c r="J407">
        <v>196.88122999999999</v>
      </c>
      <c r="K407">
        <v>28.625299999999999</v>
      </c>
      <c r="L407">
        <v>119.96812</v>
      </c>
      <c r="M407">
        <v>5.7063100000000002</v>
      </c>
      <c r="N407">
        <v>-0.495535</v>
      </c>
      <c r="O407">
        <v>0.75213200000000002</v>
      </c>
      <c r="P407">
        <v>0.434446</v>
      </c>
      <c r="Q407" s="3">
        <v>0.42711805555555554</v>
      </c>
      <c r="R407">
        <v>0.08</v>
      </c>
      <c r="S407">
        <v>54.991050000000001</v>
      </c>
      <c r="T407" t="s">
        <v>25</v>
      </c>
      <c r="U407" t="s">
        <v>26</v>
      </c>
      <c r="V407" t="s">
        <v>66</v>
      </c>
    </row>
    <row r="408" spans="1:22" x14ac:dyDescent="0.7">
      <c r="A408" t="s">
        <v>736</v>
      </c>
      <c r="B408" s="2">
        <v>39146</v>
      </c>
      <c r="C408">
        <v>1</v>
      </c>
      <c r="D408" t="s">
        <v>20</v>
      </c>
      <c r="E408" t="s">
        <v>21</v>
      </c>
      <c r="F408" t="s">
        <v>22</v>
      </c>
      <c r="G408" t="s">
        <v>23</v>
      </c>
      <c r="H408" s="3">
        <v>0.32012155092592592</v>
      </c>
      <c r="I408" t="s">
        <v>737</v>
      </c>
      <c r="J408">
        <v>196.91830999999999</v>
      </c>
      <c r="K408">
        <v>20.73086</v>
      </c>
      <c r="L408">
        <v>113.22054</v>
      </c>
      <c r="M408">
        <v>1.5834999999999999</v>
      </c>
      <c r="N408">
        <v>-0.39251399999999997</v>
      </c>
      <c r="O408">
        <v>0.832484</v>
      </c>
      <c r="P408">
        <v>0.39102900000000002</v>
      </c>
      <c r="Q408" s="3">
        <v>0.43422453703703701</v>
      </c>
      <c r="R408">
        <v>0.08</v>
      </c>
      <c r="S408">
        <v>45.174590000000002</v>
      </c>
      <c r="T408" t="s">
        <v>25</v>
      </c>
      <c r="U408" t="s">
        <v>26</v>
      </c>
      <c r="V408" t="s">
        <v>27</v>
      </c>
    </row>
    <row r="409" spans="1:22" x14ac:dyDescent="0.7">
      <c r="A409" t="s">
        <v>738</v>
      </c>
      <c r="B409" s="2">
        <v>39146</v>
      </c>
      <c r="C409">
        <v>1</v>
      </c>
      <c r="D409" t="s">
        <v>20</v>
      </c>
      <c r="E409" t="s">
        <v>21</v>
      </c>
      <c r="F409" t="s">
        <v>22</v>
      </c>
      <c r="G409" t="s">
        <v>23</v>
      </c>
      <c r="H409" s="3">
        <v>0.32012155092592592</v>
      </c>
      <c r="I409" t="s">
        <v>737</v>
      </c>
      <c r="J409">
        <v>196.91830999999999</v>
      </c>
      <c r="K409">
        <v>20.73086</v>
      </c>
      <c r="L409">
        <v>113.22054</v>
      </c>
      <c r="M409">
        <v>1.5834999999999999</v>
      </c>
      <c r="N409">
        <v>-0.39251399999999997</v>
      </c>
      <c r="O409">
        <v>0.832484</v>
      </c>
      <c r="P409">
        <v>0.39102900000000002</v>
      </c>
      <c r="Q409" s="3">
        <v>0.43508101851851855</v>
      </c>
      <c r="R409">
        <v>0.08</v>
      </c>
      <c r="S409">
        <v>44.879829999999998</v>
      </c>
      <c r="T409" t="s">
        <v>25</v>
      </c>
      <c r="U409" t="s">
        <v>26</v>
      </c>
      <c r="V409" t="s">
        <v>27</v>
      </c>
    </row>
    <row r="410" spans="1:22" x14ac:dyDescent="0.7">
      <c r="A410" t="s">
        <v>739</v>
      </c>
      <c r="B410" s="2">
        <v>39146</v>
      </c>
      <c r="C410">
        <v>1</v>
      </c>
      <c r="D410" t="s">
        <v>20</v>
      </c>
      <c r="E410" t="s">
        <v>21</v>
      </c>
      <c r="F410" t="s">
        <v>22</v>
      </c>
      <c r="G410" t="s">
        <v>23</v>
      </c>
      <c r="H410" s="3">
        <v>0.32012156250000001</v>
      </c>
      <c r="I410" t="s">
        <v>41</v>
      </c>
      <c r="J410">
        <v>196.91833</v>
      </c>
      <c r="K410">
        <v>20.73085</v>
      </c>
      <c r="L410">
        <v>113.22054</v>
      </c>
      <c r="M410">
        <v>1.58348</v>
      </c>
      <c r="N410">
        <v>-0.39251399999999997</v>
      </c>
      <c r="O410">
        <v>0.832484</v>
      </c>
      <c r="P410">
        <v>0.39102900000000002</v>
      </c>
      <c r="Q410" s="3">
        <v>0.4357638888888889</v>
      </c>
      <c r="R410">
        <v>0.08</v>
      </c>
      <c r="S410">
        <v>44.654389999999999</v>
      </c>
      <c r="T410" t="s">
        <v>25</v>
      </c>
      <c r="U410" t="s">
        <v>26</v>
      </c>
      <c r="V410" t="s">
        <v>27</v>
      </c>
    </row>
    <row r="411" spans="1:22" x14ac:dyDescent="0.7">
      <c r="A411" t="s">
        <v>740</v>
      </c>
      <c r="B411" s="2">
        <v>39146</v>
      </c>
      <c r="C411">
        <v>1</v>
      </c>
      <c r="D411" t="s">
        <v>20</v>
      </c>
      <c r="E411" t="s">
        <v>21</v>
      </c>
      <c r="F411" t="s">
        <v>22</v>
      </c>
      <c r="G411" t="s">
        <v>23</v>
      </c>
      <c r="H411" s="3">
        <v>0.32012153935185189</v>
      </c>
      <c r="I411" t="s">
        <v>741</v>
      </c>
      <c r="J411">
        <v>196.91831999999999</v>
      </c>
      <c r="K411">
        <v>20.73085</v>
      </c>
      <c r="L411">
        <v>113.22054</v>
      </c>
      <c r="M411">
        <v>1.5834900000000001</v>
      </c>
      <c r="N411">
        <v>-0.39251399999999997</v>
      </c>
      <c r="O411">
        <v>0.832484</v>
      </c>
      <c r="P411">
        <v>0.39102900000000002</v>
      </c>
      <c r="Q411" s="3">
        <v>0.43642361111111111</v>
      </c>
      <c r="R411">
        <v>0.08</v>
      </c>
      <c r="S411">
        <v>44.433579999999999</v>
      </c>
      <c r="T411" t="s">
        <v>25</v>
      </c>
      <c r="U411" t="s">
        <v>26</v>
      </c>
      <c r="V411" t="s">
        <v>27</v>
      </c>
    </row>
    <row r="412" spans="1:22" x14ac:dyDescent="0.7">
      <c r="A412" t="s">
        <v>742</v>
      </c>
      <c r="B412" s="2">
        <v>39146</v>
      </c>
      <c r="C412">
        <v>1</v>
      </c>
      <c r="D412" t="s">
        <v>20</v>
      </c>
      <c r="E412" t="s">
        <v>21</v>
      </c>
      <c r="F412" t="s">
        <v>22</v>
      </c>
      <c r="G412" t="s">
        <v>23</v>
      </c>
      <c r="H412" s="3">
        <v>0.3201215740740741</v>
      </c>
      <c r="I412" t="s">
        <v>98</v>
      </c>
      <c r="J412">
        <v>196.91835</v>
      </c>
      <c r="K412">
        <v>20.730840000000001</v>
      </c>
      <c r="L412">
        <v>113.22054</v>
      </c>
      <c r="M412">
        <v>1.5834600000000001</v>
      </c>
      <c r="N412">
        <v>-0.39251399999999997</v>
      </c>
      <c r="O412">
        <v>0.832484</v>
      </c>
      <c r="P412">
        <v>0.39102900000000002</v>
      </c>
      <c r="Q412" s="3">
        <v>0.43707175925925923</v>
      </c>
      <c r="R412">
        <v>0.08</v>
      </c>
      <c r="S412">
        <v>44.216250000000002</v>
      </c>
      <c r="T412" t="s">
        <v>25</v>
      </c>
      <c r="U412" t="s">
        <v>26</v>
      </c>
      <c r="V412" t="s">
        <v>27</v>
      </c>
    </row>
    <row r="413" spans="1:22" x14ac:dyDescent="0.7">
      <c r="A413" t="s">
        <v>743</v>
      </c>
      <c r="B413" s="2">
        <v>39146</v>
      </c>
      <c r="C413">
        <v>1</v>
      </c>
      <c r="D413" t="s">
        <v>20</v>
      </c>
      <c r="E413" t="s">
        <v>21</v>
      </c>
      <c r="F413" t="s">
        <v>22</v>
      </c>
      <c r="G413" t="s">
        <v>23</v>
      </c>
      <c r="H413" s="3">
        <v>0.32012153935185189</v>
      </c>
      <c r="I413" t="s">
        <v>744</v>
      </c>
      <c r="J413">
        <v>196.91834</v>
      </c>
      <c r="K413">
        <v>20.73085</v>
      </c>
      <c r="L413">
        <v>113.22054</v>
      </c>
      <c r="M413">
        <v>1.5834699999999999</v>
      </c>
      <c r="N413">
        <v>-0.39251399999999997</v>
      </c>
      <c r="O413">
        <v>0.832484</v>
      </c>
      <c r="P413">
        <v>0.39102900000000002</v>
      </c>
      <c r="Q413" s="3">
        <v>0.43765046296296295</v>
      </c>
      <c r="R413">
        <v>0.08</v>
      </c>
      <c r="S413">
        <v>44.031059999999997</v>
      </c>
      <c r="T413" t="s">
        <v>25</v>
      </c>
      <c r="U413" t="s">
        <v>26</v>
      </c>
      <c r="V413" t="s">
        <v>27</v>
      </c>
    </row>
    <row r="414" spans="1:22" x14ac:dyDescent="0.7">
      <c r="A414" t="s">
        <v>745</v>
      </c>
      <c r="B414" s="2">
        <v>39146</v>
      </c>
      <c r="C414">
        <v>1</v>
      </c>
      <c r="D414" t="s">
        <v>20</v>
      </c>
      <c r="E414" t="s">
        <v>21</v>
      </c>
      <c r="F414" t="s">
        <v>22</v>
      </c>
      <c r="G414" t="s">
        <v>23</v>
      </c>
      <c r="H414" s="3">
        <v>0.32012158564814813</v>
      </c>
      <c r="I414" t="s">
        <v>47</v>
      </c>
      <c r="J414">
        <v>196.91834</v>
      </c>
      <c r="K414">
        <v>20.730889999999999</v>
      </c>
      <c r="L414">
        <v>113.22058</v>
      </c>
      <c r="M414">
        <v>1.5834900000000001</v>
      </c>
      <c r="N414">
        <v>-0.39251399999999997</v>
      </c>
      <c r="O414">
        <v>0.83248299999999997</v>
      </c>
      <c r="P414">
        <v>0.39102900000000002</v>
      </c>
      <c r="Q414" s="3">
        <v>0.4384143518518519</v>
      </c>
      <c r="R414">
        <v>0.08</v>
      </c>
      <c r="S414">
        <v>43.778599999999997</v>
      </c>
      <c r="T414" t="s">
        <v>25</v>
      </c>
      <c r="U414" t="s">
        <v>26</v>
      </c>
      <c r="V414" t="s">
        <v>27</v>
      </c>
    </row>
    <row r="415" spans="1:22" x14ac:dyDescent="0.7">
      <c r="A415" t="s">
        <v>746</v>
      </c>
      <c r="B415" s="2">
        <v>39146</v>
      </c>
      <c r="C415">
        <v>1</v>
      </c>
      <c r="D415" t="s">
        <v>20</v>
      </c>
      <c r="E415" t="s">
        <v>21</v>
      </c>
      <c r="F415" t="s">
        <v>22</v>
      </c>
      <c r="G415" t="s">
        <v>23</v>
      </c>
      <c r="H415" s="3">
        <v>0.32012152777777775</v>
      </c>
      <c r="I415" t="s">
        <v>41</v>
      </c>
      <c r="J415">
        <v>196.91833</v>
      </c>
      <c r="K415">
        <v>20.73085</v>
      </c>
      <c r="L415">
        <v>113.22054</v>
      </c>
      <c r="M415">
        <v>1.58348</v>
      </c>
      <c r="N415">
        <v>-0.39251399999999997</v>
      </c>
      <c r="O415">
        <v>0.832484</v>
      </c>
      <c r="P415">
        <v>0.39102900000000002</v>
      </c>
      <c r="Q415" s="3">
        <v>0.43932870370370369</v>
      </c>
      <c r="R415">
        <v>0.08</v>
      </c>
      <c r="S415">
        <v>43.472209999999997</v>
      </c>
      <c r="T415" t="s">
        <v>25</v>
      </c>
      <c r="U415" t="s">
        <v>26</v>
      </c>
      <c r="V415" t="s">
        <v>27</v>
      </c>
    </row>
    <row r="416" spans="1:22" x14ac:dyDescent="0.7">
      <c r="A416" t="s">
        <v>747</v>
      </c>
      <c r="B416" s="2">
        <v>39146</v>
      </c>
      <c r="C416">
        <v>1</v>
      </c>
      <c r="D416" t="s">
        <v>20</v>
      </c>
      <c r="E416" t="s">
        <v>21</v>
      </c>
      <c r="F416" t="s">
        <v>22</v>
      </c>
      <c r="G416" t="s">
        <v>23</v>
      </c>
      <c r="H416" s="3">
        <v>0.32012158564814813</v>
      </c>
      <c r="I416" t="s">
        <v>37</v>
      </c>
      <c r="J416">
        <v>196.91834</v>
      </c>
      <c r="K416">
        <v>20.730879999999999</v>
      </c>
      <c r="L416">
        <v>113.22058</v>
      </c>
      <c r="M416">
        <v>1.5834900000000001</v>
      </c>
      <c r="N416">
        <v>-0.39251399999999997</v>
      </c>
      <c r="O416">
        <v>0.83248299999999997</v>
      </c>
      <c r="P416">
        <v>0.39102900000000002</v>
      </c>
      <c r="Q416" s="3">
        <v>0.44001157407407404</v>
      </c>
      <c r="R416">
        <v>0.08</v>
      </c>
      <c r="S416">
        <v>43.248890000000003</v>
      </c>
      <c r="T416" t="s">
        <v>25</v>
      </c>
      <c r="U416" t="s">
        <v>26</v>
      </c>
      <c r="V416" t="s">
        <v>27</v>
      </c>
    </row>
    <row r="417" spans="1:22" x14ac:dyDescent="0.7">
      <c r="A417" t="s">
        <v>748</v>
      </c>
      <c r="B417" s="2">
        <v>39146</v>
      </c>
      <c r="C417">
        <v>6</v>
      </c>
      <c r="D417" t="s">
        <v>20</v>
      </c>
      <c r="E417" t="s">
        <v>21</v>
      </c>
      <c r="F417" t="s">
        <v>22</v>
      </c>
      <c r="G417" t="s">
        <v>23</v>
      </c>
      <c r="H417" s="3">
        <v>0.32012156250000001</v>
      </c>
      <c r="I417" t="s">
        <v>29</v>
      </c>
      <c r="J417">
        <v>196.91833</v>
      </c>
      <c r="K417">
        <v>20.73085</v>
      </c>
      <c r="L417">
        <v>113.22054</v>
      </c>
      <c r="M417">
        <v>1.58348</v>
      </c>
      <c r="N417">
        <v>-0.39251399999999997</v>
      </c>
      <c r="O417">
        <v>0.832484</v>
      </c>
      <c r="P417">
        <v>0.39102900000000002</v>
      </c>
      <c r="Q417" s="3">
        <v>0.44087962962962962</v>
      </c>
      <c r="R417">
        <v>0.08</v>
      </c>
      <c r="S417">
        <v>42.973219999999998</v>
      </c>
      <c r="T417" t="s">
        <v>25</v>
      </c>
      <c r="U417" t="s">
        <v>26</v>
      </c>
      <c r="V417" t="s">
        <v>27</v>
      </c>
    </row>
    <row r="418" spans="1:22" x14ac:dyDescent="0.7">
      <c r="A418" t="s">
        <v>749</v>
      </c>
      <c r="B418" s="2">
        <v>39146</v>
      </c>
      <c r="C418">
        <v>1</v>
      </c>
      <c r="D418" t="s">
        <v>20</v>
      </c>
      <c r="E418" t="s">
        <v>21</v>
      </c>
      <c r="F418" t="s">
        <v>22</v>
      </c>
      <c r="G418" t="s">
        <v>23</v>
      </c>
      <c r="H418" s="3">
        <v>0.59705112268518523</v>
      </c>
      <c r="I418" t="s">
        <v>750</v>
      </c>
      <c r="J418">
        <v>9.5938700000000008</v>
      </c>
      <c r="K418">
        <v>66.86439</v>
      </c>
      <c r="L418">
        <v>206.61999</v>
      </c>
      <c r="M418">
        <v>28.440570000000001</v>
      </c>
      <c r="N418">
        <v>-0.78678999999999999</v>
      </c>
      <c r="O418">
        <v>-0.54965699999999995</v>
      </c>
      <c r="P418">
        <v>0.280783</v>
      </c>
      <c r="Q418" s="3">
        <v>0.45017361111111115</v>
      </c>
      <c r="R418">
        <v>0.08</v>
      </c>
      <c r="S418">
        <v>46.557369999999999</v>
      </c>
      <c r="T418" t="s">
        <v>25</v>
      </c>
      <c r="U418" t="s">
        <v>26</v>
      </c>
      <c r="V418" t="s">
        <v>751</v>
      </c>
    </row>
    <row r="419" spans="1:22" x14ac:dyDescent="0.7">
      <c r="A419" t="s">
        <v>752</v>
      </c>
      <c r="B419" s="2">
        <v>39146</v>
      </c>
      <c r="C419">
        <v>1</v>
      </c>
      <c r="D419" t="s">
        <v>20</v>
      </c>
      <c r="E419" t="s">
        <v>21</v>
      </c>
      <c r="F419" t="s">
        <v>22</v>
      </c>
      <c r="G419" t="s">
        <v>23</v>
      </c>
      <c r="H419" s="3">
        <v>0.59705112268518523</v>
      </c>
      <c r="I419" t="s">
        <v>750</v>
      </c>
      <c r="J419">
        <v>9.5938700000000008</v>
      </c>
      <c r="K419">
        <v>66.86439</v>
      </c>
      <c r="L419">
        <v>206.61999</v>
      </c>
      <c r="M419">
        <v>28.440570000000001</v>
      </c>
      <c r="N419">
        <v>-0.78678999999999999</v>
      </c>
      <c r="O419">
        <v>-0.54965699999999995</v>
      </c>
      <c r="P419">
        <v>0.280783</v>
      </c>
      <c r="Q419" s="3">
        <v>0.45097222222222227</v>
      </c>
      <c r="R419">
        <v>0.08</v>
      </c>
      <c r="S419">
        <v>46.834879999999998</v>
      </c>
      <c r="T419" t="s">
        <v>25</v>
      </c>
      <c r="U419" t="s">
        <v>26</v>
      </c>
      <c r="V419" t="s">
        <v>751</v>
      </c>
    </row>
    <row r="420" spans="1:22" x14ac:dyDescent="0.7">
      <c r="A420" t="s">
        <v>753</v>
      </c>
      <c r="B420" s="2">
        <v>39146</v>
      </c>
      <c r="C420">
        <v>1</v>
      </c>
      <c r="D420" t="s">
        <v>20</v>
      </c>
      <c r="E420" t="s">
        <v>21</v>
      </c>
      <c r="F420" t="s">
        <v>22</v>
      </c>
      <c r="G420" t="s">
        <v>23</v>
      </c>
      <c r="H420" s="3">
        <v>0.5970511458333333</v>
      </c>
      <c r="I420" t="s">
        <v>754</v>
      </c>
      <c r="J420">
        <v>9.5938599999999994</v>
      </c>
      <c r="K420">
        <v>66.86439</v>
      </c>
      <c r="L420">
        <v>206.61999</v>
      </c>
      <c r="M420">
        <v>28.440570000000001</v>
      </c>
      <c r="N420">
        <v>-0.78678999999999999</v>
      </c>
      <c r="O420">
        <v>-0.54965699999999995</v>
      </c>
      <c r="P420">
        <v>0.280783</v>
      </c>
      <c r="Q420" s="3">
        <v>0.45151620370370371</v>
      </c>
      <c r="R420">
        <v>0.08</v>
      </c>
      <c r="S420">
        <v>47.022509999999997</v>
      </c>
      <c r="T420" t="s">
        <v>25</v>
      </c>
      <c r="U420" t="s">
        <v>26</v>
      </c>
      <c r="V420" t="s">
        <v>751</v>
      </c>
    </row>
    <row r="421" spans="1:22" x14ac:dyDescent="0.7">
      <c r="A421" t="s">
        <v>755</v>
      </c>
      <c r="B421" s="2">
        <v>39146</v>
      </c>
      <c r="C421">
        <v>1</v>
      </c>
      <c r="D421" t="s">
        <v>20</v>
      </c>
      <c r="E421" t="s">
        <v>21</v>
      </c>
      <c r="F421" t="s">
        <v>22</v>
      </c>
      <c r="G421" t="s">
        <v>23</v>
      </c>
      <c r="H421" s="3">
        <v>0.59705113425925926</v>
      </c>
      <c r="I421" t="s">
        <v>756</v>
      </c>
      <c r="J421">
        <v>9.59389</v>
      </c>
      <c r="K421">
        <v>66.864400000000003</v>
      </c>
      <c r="L421">
        <v>206.61999</v>
      </c>
      <c r="M421">
        <v>28.440580000000001</v>
      </c>
      <c r="N421">
        <v>-0.78678999999999999</v>
      </c>
      <c r="O421">
        <v>-0.54965699999999995</v>
      </c>
      <c r="P421">
        <v>0.280783</v>
      </c>
      <c r="Q421" s="3">
        <v>0.45216435185185189</v>
      </c>
      <c r="R421">
        <v>0.08</v>
      </c>
      <c r="S421">
        <v>47.238019999999999</v>
      </c>
      <c r="T421" t="s">
        <v>25</v>
      </c>
      <c r="U421" t="s">
        <v>26</v>
      </c>
      <c r="V421" t="s">
        <v>751</v>
      </c>
    </row>
    <row r="422" spans="1:22" x14ac:dyDescent="0.7">
      <c r="A422" t="s">
        <v>757</v>
      </c>
      <c r="B422" s="2">
        <v>39146</v>
      </c>
      <c r="C422">
        <v>1</v>
      </c>
      <c r="D422" t="s">
        <v>20</v>
      </c>
      <c r="E422" t="s">
        <v>21</v>
      </c>
      <c r="F422" t="s">
        <v>22</v>
      </c>
      <c r="G422" t="s">
        <v>23</v>
      </c>
      <c r="H422" s="3">
        <v>0.59705112268518523</v>
      </c>
      <c r="I422" t="s">
        <v>758</v>
      </c>
      <c r="J422">
        <v>9.5938700000000008</v>
      </c>
      <c r="K422">
        <v>66.86439</v>
      </c>
      <c r="L422">
        <v>206.61999</v>
      </c>
      <c r="M422">
        <v>28.440570000000001</v>
      </c>
      <c r="N422">
        <v>-0.78678999999999999</v>
      </c>
      <c r="O422">
        <v>-0.54965699999999995</v>
      </c>
      <c r="P422">
        <v>0.280783</v>
      </c>
      <c r="Q422" s="3">
        <v>0.45270833333333332</v>
      </c>
      <c r="R422">
        <v>0.08</v>
      </c>
      <c r="S422">
        <v>47.427239999999998</v>
      </c>
      <c r="T422" t="s">
        <v>25</v>
      </c>
      <c r="U422" t="s">
        <v>26</v>
      </c>
      <c r="V422" t="s">
        <v>751</v>
      </c>
    </row>
    <row r="423" spans="1:22" x14ac:dyDescent="0.7">
      <c r="A423" t="s">
        <v>759</v>
      </c>
      <c r="B423" s="2">
        <v>39146</v>
      </c>
      <c r="C423">
        <v>61</v>
      </c>
      <c r="D423" t="s">
        <v>20</v>
      </c>
      <c r="E423" t="s">
        <v>21</v>
      </c>
      <c r="F423" t="s">
        <v>22</v>
      </c>
      <c r="G423" t="s">
        <v>23</v>
      </c>
      <c r="H423" s="3">
        <v>0.59428672453703701</v>
      </c>
      <c r="I423" t="s">
        <v>760</v>
      </c>
      <c r="J423">
        <v>358.73205999999999</v>
      </c>
      <c r="K423">
        <v>64.772260000000003</v>
      </c>
      <c r="L423">
        <v>207.57587000000001</v>
      </c>
      <c r="M423">
        <v>23.608139999999999</v>
      </c>
      <c r="N423">
        <v>-0.81295200000000001</v>
      </c>
      <c r="O423">
        <v>-0.54717199999999999</v>
      </c>
      <c r="P423">
        <v>0.19927900000000001</v>
      </c>
      <c r="Q423" s="3">
        <v>0.45508101851851851</v>
      </c>
      <c r="R423">
        <v>0.08</v>
      </c>
      <c r="S423">
        <v>47.94641</v>
      </c>
      <c r="T423" t="s">
        <v>25</v>
      </c>
      <c r="U423" t="s">
        <v>26</v>
      </c>
      <c r="V423" t="s">
        <v>220</v>
      </c>
    </row>
    <row r="424" spans="1:22" x14ac:dyDescent="0.7">
      <c r="A424" t="s">
        <v>761</v>
      </c>
      <c r="B424" s="2">
        <v>39146</v>
      </c>
      <c r="C424">
        <v>61</v>
      </c>
      <c r="D424" t="s">
        <v>20</v>
      </c>
      <c r="E424" t="s">
        <v>21</v>
      </c>
      <c r="F424" t="s">
        <v>22</v>
      </c>
      <c r="G424" t="s">
        <v>23</v>
      </c>
      <c r="H424" s="3">
        <v>0.59428681712962961</v>
      </c>
      <c r="I424" t="s">
        <v>762</v>
      </c>
      <c r="J424">
        <v>358.73205000000002</v>
      </c>
      <c r="K424">
        <v>64.772210000000001</v>
      </c>
      <c r="L424">
        <v>207.57593</v>
      </c>
      <c r="M424">
        <v>23.60812</v>
      </c>
      <c r="N424">
        <v>-0.81295200000000001</v>
      </c>
      <c r="O424">
        <v>-0.54717199999999999</v>
      </c>
      <c r="P424">
        <v>0.19927800000000001</v>
      </c>
      <c r="Q424" s="3">
        <v>0.45824074074074073</v>
      </c>
      <c r="R424">
        <v>0.08</v>
      </c>
      <c r="S424">
        <v>49.043300000000002</v>
      </c>
      <c r="T424" t="s">
        <v>25</v>
      </c>
      <c r="U424" t="s">
        <v>26</v>
      </c>
      <c r="V424" t="s">
        <v>220</v>
      </c>
    </row>
    <row r="425" spans="1:22" x14ac:dyDescent="0.7">
      <c r="A425" t="s">
        <v>763</v>
      </c>
      <c r="B425" s="2">
        <v>39146</v>
      </c>
      <c r="C425">
        <v>61</v>
      </c>
      <c r="D425" t="s">
        <v>20</v>
      </c>
      <c r="E425" t="s">
        <v>21</v>
      </c>
      <c r="F425" t="s">
        <v>22</v>
      </c>
      <c r="G425" t="s">
        <v>23</v>
      </c>
      <c r="H425" s="3">
        <v>0.59428695601851855</v>
      </c>
      <c r="I425" t="s">
        <v>764</v>
      </c>
      <c r="J425">
        <v>358.73212000000001</v>
      </c>
      <c r="K425">
        <v>64.772180000000006</v>
      </c>
      <c r="L425">
        <v>207.57597000000001</v>
      </c>
      <c r="M425">
        <v>23.608139999999999</v>
      </c>
      <c r="N425">
        <v>-0.81295099999999998</v>
      </c>
      <c r="O425">
        <v>-0.54717300000000002</v>
      </c>
      <c r="P425">
        <v>0.19927800000000001</v>
      </c>
      <c r="Q425" s="3">
        <v>0.46142361111111113</v>
      </c>
      <c r="R425">
        <v>0.08</v>
      </c>
      <c r="S425">
        <v>50.121659999999999</v>
      </c>
      <c r="T425" t="s">
        <v>25</v>
      </c>
      <c r="U425" t="s">
        <v>26</v>
      </c>
      <c r="V425" t="s">
        <v>220</v>
      </c>
    </row>
    <row r="426" spans="1:22" x14ac:dyDescent="0.7">
      <c r="A426" t="s">
        <v>765</v>
      </c>
      <c r="B426" s="2">
        <v>39146</v>
      </c>
      <c r="C426">
        <v>61</v>
      </c>
      <c r="D426" t="s">
        <v>20</v>
      </c>
      <c r="E426" t="s">
        <v>21</v>
      </c>
      <c r="F426" t="s">
        <v>22</v>
      </c>
      <c r="G426" t="s">
        <v>23</v>
      </c>
      <c r="H426" s="3">
        <v>0.59428693287037038</v>
      </c>
      <c r="I426" t="s">
        <v>516</v>
      </c>
      <c r="J426">
        <v>358.73219999999998</v>
      </c>
      <c r="K426">
        <v>64.772210000000001</v>
      </c>
      <c r="L426">
        <v>207.57595000000001</v>
      </c>
      <c r="M426">
        <v>23.608180000000001</v>
      </c>
      <c r="N426">
        <v>-0.81295099999999998</v>
      </c>
      <c r="O426">
        <v>-0.54717300000000002</v>
      </c>
      <c r="P426">
        <v>0.19927900000000001</v>
      </c>
      <c r="Q426" s="3">
        <v>0.46460648148148148</v>
      </c>
      <c r="R426">
        <v>0.08</v>
      </c>
      <c r="S426">
        <v>51.192430000000002</v>
      </c>
      <c r="T426" t="s">
        <v>25</v>
      </c>
      <c r="U426" t="s">
        <v>26</v>
      </c>
      <c r="V426" t="s">
        <v>220</v>
      </c>
    </row>
    <row r="427" spans="1:22" x14ac:dyDescent="0.7">
      <c r="A427" t="s">
        <v>766</v>
      </c>
      <c r="B427" s="2">
        <v>39146</v>
      </c>
      <c r="C427">
        <v>61</v>
      </c>
      <c r="D427" t="s">
        <v>20</v>
      </c>
      <c r="E427" t="s">
        <v>21</v>
      </c>
      <c r="F427" t="s">
        <v>22</v>
      </c>
      <c r="G427" t="s">
        <v>23</v>
      </c>
      <c r="H427" s="3">
        <v>0.59428692129629634</v>
      </c>
      <c r="I427" t="s">
        <v>236</v>
      </c>
      <c r="J427">
        <v>358.73225000000002</v>
      </c>
      <c r="K427">
        <v>64.772229999999993</v>
      </c>
      <c r="L427">
        <v>207.57594</v>
      </c>
      <c r="M427">
        <v>23.60821</v>
      </c>
      <c r="N427">
        <v>-0.81295099999999998</v>
      </c>
      <c r="O427">
        <v>-0.54717300000000002</v>
      </c>
      <c r="P427">
        <v>0.19928000000000001</v>
      </c>
      <c r="Q427" s="3">
        <v>0.46778935185185189</v>
      </c>
      <c r="R427">
        <v>0.08</v>
      </c>
      <c r="S427">
        <v>52.269489999999998</v>
      </c>
      <c r="T427" t="s">
        <v>25</v>
      </c>
      <c r="U427" t="s">
        <v>26</v>
      </c>
      <c r="V427" t="s">
        <v>220</v>
      </c>
    </row>
    <row r="428" spans="1:22" x14ac:dyDescent="0.7">
      <c r="A428" t="s">
        <v>767</v>
      </c>
      <c r="B428" s="2">
        <v>39146</v>
      </c>
      <c r="C428">
        <v>61</v>
      </c>
      <c r="D428" t="s">
        <v>20</v>
      </c>
      <c r="E428" t="s">
        <v>21</v>
      </c>
      <c r="F428" t="s">
        <v>22</v>
      </c>
      <c r="G428" t="s">
        <v>23</v>
      </c>
      <c r="H428" s="3">
        <v>0.59429097222222216</v>
      </c>
      <c r="I428" t="s">
        <v>768</v>
      </c>
      <c r="J428">
        <v>358.73444999999998</v>
      </c>
      <c r="K428">
        <v>64.771150000000006</v>
      </c>
      <c r="L428">
        <v>207.57740000000001</v>
      </c>
      <c r="M428">
        <v>23.608709999999999</v>
      </c>
      <c r="N428">
        <v>-0.81293700000000002</v>
      </c>
      <c r="O428">
        <v>-0.54719300000000004</v>
      </c>
      <c r="P428">
        <v>0.19928000000000001</v>
      </c>
      <c r="Q428" s="3">
        <v>0.47121527777777777</v>
      </c>
      <c r="R428">
        <v>0.08</v>
      </c>
      <c r="S428">
        <v>53.422580000000004</v>
      </c>
      <c r="T428" t="s">
        <v>25</v>
      </c>
      <c r="U428" t="s">
        <v>26</v>
      </c>
      <c r="V428" t="s">
        <v>220</v>
      </c>
    </row>
    <row r="429" spans="1:22" x14ac:dyDescent="0.7">
      <c r="A429" t="s">
        <v>769</v>
      </c>
      <c r="B429" s="2">
        <v>39146</v>
      </c>
      <c r="C429">
        <v>61</v>
      </c>
      <c r="D429" t="s">
        <v>20</v>
      </c>
      <c r="E429" t="s">
        <v>21</v>
      </c>
      <c r="F429" t="s">
        <v>22</v>
      </c>
      <c r="G429" t="s">
        <v>23</v>
      </c>
      <c r="H429" s="3">
        <v>0.5942909837962963</v>
      </c>
      <c r="I429" t="s">
        <v>770</v>
      </c>
      <c r="J429">
        <v>358.73442999999997</v>
      </c>
      <c r="K429">
        <v>64.771140000000003</v>
      </c>
      <c r="L429">
        <v>207.57740000000001</v>
      </c>
      <c r="M429">
        <v>23.608699999999999</v>
      </c>
      <c r="N429">
        <v>-0.81293700000000002</v>
      </c>
      <c r="O429">
        <v>-0.54719300000000004</v>
      </c>
      <c r="P429">
        <v>0.19927900000000001</v>
      </c>
      <c r="Q429" s="3">
        <v>0.47439814814814812</v>
      </c>
      <c r="R429">
        <v>0.08</v>
      </c>
      <c r="S429">
        <v>54.489370000000001</v>
      </c>
      <c r="T429" t="s">
        <v>25</v>
      </c>
      <c r="U429" t="s">
        <v>26</v>
      </c>
      <c r="V429" t="s">
        <v>220</v>
      </c>
    </row>
    <row r="430" spans="1:22" x14ac:dyDescent="0.7">
      <c r="A430" t="s">
        <v>771</v>
      </c>
      <c r="B430" s="2">
        <v>39146</v>
      </c>
      <c r="C430">
        <v>61</v>
      </c>
      <c r="D430" t="s">
        <v>20</v>
      </c>
      <c r="E430" t="s">
        <v>21</v>
      </c>
      <c r="F430" t="s">
        <v>22</v>
      </c>
      <c r="G430" t="s">
        <v>23</v>
      </c>
      <c r="H430" s="3">
        <v>0.59429084490740747</v>
      </c>
      <c r="I430" t="s">
        <v>282</v>
      </c>
      <c r="J430">
        <v>358.73441000000003</v>
      </c>
      <c r="K430">
        <v>64.771190000000004</v>
      </c>
      <c r="L430">
        <v>207.57735</v>
      </c>
      <c r="M430">
        <v>23.608709999999999</v>
      </c>
      <c r="N430">
        <v>-0.81293800000000005</v>
      </c>
      <c r="O430">
        <v>-0.54719300000000004</v>
      </c>
      <c r="P430">
        <v>0.19928000000000001</v>
      </c>
      <c r="Q430" s="3">
        <v>0.47756944444444444</v>
      </c>
      <c r="R430">
        <v>0.08</v>
      </c>
      <c r="S430">
        <v>55.558900000000001</v>
      </c>
      <c r="T430" t="s">
        <v>25</v>
      </c>
      <c r="U430" t="s">
        <v>26</v>
      </c>
      <c r="V430" t="s">
        <v>220</v>
      </c>
    </row>
    <row r="431" spans="1:22" x14ac:dyDescent="0.7">
      <c r="A431" t="s">
        <v>772</v>
      </c>
      <c r="B431" s="2">
        <v>39146</v>
      </c>
      <c r="C431">
        <v>61</v>
      </c>
      <c r="D431" t="s">
        <v>20</v>
      </c>
      <c r="E431" t="s">
        <v>21</v>
      </c>
      <c r="F431" t="s">
        <v>22</v>
      </c>
      <c r="G431" t="s">
        <v>23</v>
      </c>
      <c r="H431" s="3">
        <v>0.59429093749999995</v>
      </c>
      <c r="I431" t="s">
        <v>773</v>
      </c>
      <c r="J431">
        <v>358.73453000000001</v>
      </c>
      <c r="K431">
        <v>64.771180000000001</v>
      </c>
      <c r="L431">
        <v>207.57738000000001</v>
      </c>
      <c r="M431">
        <v>23.60876</v>
      </c>
      <c r="N431">
        <v>-0.81293700000000002</v>
      </c>
      <c r="O431">
        <v>-0.54719300000000004</v>
      </c>
      <c r="P431">
        <v>0.19928000000000001</v>
      </c>
      <c r="Q431" s="3">
        <v>0.48076388888888894</v>
      </c>
      <c r="R431">
        <v>0.08</v>
      </c>
      <c r="S431">
        <v>56.624609999999997</v>
      </c>
      <c r="T431" t="s">
        <v>25</v>
      </c>
      <c r="U431" t="s">
        <v>26</v>
      </c>
      <c r="V431" t="s">
        <v>220</v>
      </c>
    </row>
    <row r="432" spans="1:22" x14ac:dyDescent="0.7">
      <c r="A432" t="s">
        <v>774</v>
      </c>
      <c r="B432" s="2">
        <v>39146</v>
      </c>
      <c r="C432">
        <v>61</v>
      </c>
      <c r="D432" t="s">
        <v>20</v>
      </c>
      <c r="E432" t="s">
        <v>21</v>
      </c>
      <c r="F432" t="s">
        <v>22</v>
      </c>
      <c r="G432" t="s">
        <v>23</v>
      </c>
      <c r="H432" s="3">
        <v>0.5942909837962963</v>
      </c>
      <c r="I432" t="s">
        <v>598</v>
      </c>
      <c r="J432">
        <v>358.73459000000003</v>
      </c>
      <c r="K432">
        <v>64.771199999999993</v>
      </c>
      <c r="L432">
        <v>207.57736</v>
      </c>
      <c r="M432">
        <v>23.608789999999999</v>
      </c>
      <c r="N432">
        <v>-0.81293700000000002</v>
      </c>
      <c r="O432">
        <v>-0.54719300000000004</v>
      </c>
      <c r="P432">
        <v>0.19928100000000001</v>
      </c>
      <c r="Q432" s="3">
        <v>0.48394675925925923</v>
      </c>
      <c r="R432">
        <v>0.08</v>
      </c>
      <c r="S432">
        <v>57.694479999999999</v>
      </c>
      <c r="T432" t="s">
        <v>25</v>
      </c>
      <c r="U432" t="s">
        <v>26</v>
      </c>
      <c r="V432" t="s">
        <v>220</v>
      </c>
    </row>
    <row r="433" spans="1:22" x14ac:dyDescent="0.7">
      <c r="A433" t="s">
        <v>775</v>
      </c>
      <c r="B433" s="2">
        <v>39146</v>
      </c>
      <c r="C433">
        <v>61</v>
      </c>
      <c r="D433" t="s">
        <v>20</v>
      </c>
      <c r="E433" t="s">
        <v>21</v>
      </c>
      <c r="F433" t="s">
        <v>22</v>
      </c>
      <c r="G433" t="s">
        <v>23</v>
      </c>
      <c r="H433" s="3">
        <v>0.59429099537037033</v>
      </c>
      <c r="I433" t="s">
        <v>776</v>
      </c>
      <c r="J433">
        <v>358.73214000000002</v>
      </c>
      <c r="K433">
        <v>64.77028</v>
      </c>
      <c r="L433">
        <v>207.57791</v>
      </c>
      <c r="M433">
        <v>23.607489999999999</v>
      </c>
      <c r="N433">
        <v>-0.81294100000000002</v>
      </c>
      <c r="O433">
        <v>-0.54719600000000002</v>
      </c>
      <c r="P433">
        <v>0.19925699999999999</v>
      </c>
      <c r="Q433" s="3">
        <v>0.48744212962962963</v>
      </c>
      <c r="R433">
        <v>0.08</v>
      </c>
      <c r="S433">
        <v>58.861980000000003</v>
      </c>
      <c r="T433" t="s">
        <v>25</v>
      </c>
      <c r="U433" t="s">
        <v>26</v>
      </c>
      <c r="V433" t="s">
        <v>220</v>
      </c>
    </row>
    <row r="434" spans="1:22" x14ac:dyDescent="0.7">
      <c r="A434" t="s">
        <v>777</v>
      </c>
      <c r="B434" s="2">
        <v>39146</v>
      </c>
      <c r="C434">
        <v>61</v>
      </c>
      <c r="D434" t="s">
        <v>20</v>
      </c>
      <c r="E434" t="s">
        <v>21</v>
      </c>
      <c r="F434" t="s">
        <v>22</v>
      </c>
      <c r="G434" t="s">
        <v>23</v>
      </c>
      <c r="H434" s="3">
        <v>0.5942909837962963</v>
      </c>
      <c r="I434" t="s">
        <v>778</v>
      </c>
      <c r="J434">
        <v>358.73227000000003</v>
      </c>
      <c r="K434">
        <v>64.770330000000001</v>
      </c>
      <c r="L434">
        <v>207.57787999999999</v>
      </c>
      <c r="M434">
        <v>23.607559999999999</v>
      </c>
      <c r="N434">
        <v>-0.81294100000000002</v>
      </c>
      <c r="O434">
        <v>-0.54719600000000002</v>
      </c>
      <c r="P434">
        <v>0.19925799999999999</v>
      </c>
      <c r="Q434" s="3">
        <v>0.49064814814814817</v>
      </c>
      <c r="R434">
        <v>0.08</v>
      </c>
      <c r="S434">
        <v>59.924039999999998</v>
      </c>
      <c r="T434" t="s">
        <v>25</v>
      </c>
      <c r="U434" t="s">
        <v>26</v>
      </c>
      <c r="V434" t="s">
        <v>220</v>
      </c>
    </row>
    <row r="435" spans="1:22" x14ac:dyDescent="0.7">
      <c r="A435" t="s">
        <v>779</v>
      </c>
      <c r="B435" s="2">
        <v>39146</v>
      </c>
      <c r="C435">
        <v>61</v>
      </c>
      <c r="D435" t="s">
        <v>20</v>
      </c>
      <c r="E435" t="s">
        <v>21</v>
      </c>
      <c r="F435" t="s">
        <v>22</v>
      </c>
      <c r="G435" t="s">
        <v>23</v>
      </c>
      <c r="H435" s="3">
        <v>0.59429100694444448</v>
      </c>
      <c r="I435" t="s">
        <v>780</v>
      </c>
      <c r="J435">
        <v>358.73228</v>
      </c>
      <c r="K435">
        <v>64.770340000000004</v>
      </c>
      <c r="L435">
        <v>207.57787999999999</v>
      </c>
      <c r="M435">
        <v>23.607559999999999</v>
      </c>
      <c r="N435">
        <v>-0.81294100000000002</v>
      </c>
      <c r="O435">
        <v>-0.54719600000000002</v>
      </c>
      <c r="P435">
        <v>0.19925899999999999</v>
      </c>
      <c r="Q435" s="3">
        <v>0.49381944444444442</v>
      </c>
      <c r="R435">
        <v>0.08</v>
      </c>
      <c r="S435">
        <v>60.981610000000003</v>
      </c>
      <c r="T435" t="s">
        <v>25</v>
      </c>
      <c r="U435" t="s">
        <v>26</v>
      </c>
      <c r="V435" t="s">
        <v>220</v>
      </c>
    </row>
    <row r="436" spans="1:22" x14ac:dyDescent="0.7">
      <c r="A436" t="s">
        <v>781</v>
      </c>
      <c r="B436" s="2">
        <v>39146</v>
      </c>
      <c r="C436">
        <v>61</v>
      </c>
      <c r="D436" t="s">
        <v>20</v>
      </c>
      <c r="E436" t="s">
        <v>21</v>
      </c>
      <c r="F436" t="s">
        <v>22</v>
      </c>
      <c r="G436" t="s">
        <v>23</v>
      </c>
      <c r="H436" s="3">
        <v>0.59429097222222216</v>
      </c>
      <c r="I436" t="s">
        <v>782</v>
      </c>
      <c r="J436">
        <v>358.73226</v>
      </c>
      <c r="K436">
        <v>64.770330000000001</v>
      </c>
      <c r="L436">
        <v>207.57787999999999</v>
      </c>
      <c r="M436">
        <v>23.607559999999999</v>
      </c>
      <c r="N436">
        <v>-0.81294100000000002</v>
      </c>
      <c r="O436">
        <v>-0.54719600000000002</v>
      </c>
      <c r="P436">
        <v>0.19925799999999999</v>
      </c>
      <c r="Q436" s="3">
        <v>0.49700231481481483</v>
      </c>
      <c r="R436">
        <v>0.08</v>
      </c>
      <c r="S436">
        <v>62.034770000000002</v>
      </c>
      <c r="T436" t="s">
        <v>25</v>
      </c>
      <c r="U436" t="s">
        <v>26</v>
      </c>
      <c r="V436" t="s">
        <v>220</v>
      </c>
    </row>
    <row r="437" spans="1:22" x14ac:dyDescent="0.7">
      <c r="A437" t="s">
        <v>783</v>
      </c>
      <c r="B437" s="2">
        <v>39146</v>
      </c>
      <c r="C437">
        <v>61</v>
      </c>
      <c r="D437" t="s">
        <v>20</v>
      </c>
      <c r="E437" t="s">
        <v>21</v>
      </c>
      <c r="F437" t="s">
        <v>22</v>
      </c>
      <c r="G437" t="s">
        <v>23</v>
      </c>
      <c r="H437" s="3">
        <v>0.59429116898148149</v>
      </c>
      <c r="I437" t="s">
        <v>784</v>
      </c>
      <c r="J437">
        <v>358.73244999999997</v>
      </c>
      <c r="K437">
        <v>64.770290000000003</v>
      </c>
      <c r="L437">
        <v>207.57794999999999</v>
      </c>
      <c r="M437">
        <v>23.607620000000001</v>
      </c>
      <c r="N437">
        <v>-0.81294</v>
      </c>
      <c r="O437">
        <v>-0.54719700000000004</v>
      </c>
      <c r="P437">
        <v>0.19925899999999999</v>
      </c>
      <c r="Q437" s="3">
        <v>0.50017361111111114</v>
      </c>
      <c r="R437">
        <v>0.08</v>
      </c>
      <c r="S437">
        <v>63.080370000000002</v>
      </c>
      <c r="T437" t="s">
        <v>25</v>
      </c>
      <c r="U437" t="s">
        <v>26</v>
      </c>
      <c r="V437" t="s">
        <v>220</v>
      </c>
    </row>
    <row r="438" spans="1:22" x14ac:dyDescent="0.7">
      <c r="A438" t="s">
        <v>785</v>
      </c>
      <c r="B438" s="2">
        <v>39146</v>
      </c>
      <c r="C438">
        <v>61</v>
      </c>
      <c r="D438" t="s">
        <v>20</v>
      </c>
      <c r="E438" t="s">
        <v>21</v>
      </c>
      <c r="F438" t="s">
        <v>22</v>
      </c>
      <c r="G438" t="s">
        <v>23</v>
      </c>
      <c r="H438" s="3">
        <v>0.59428723379629633</v>
      </c>
      <c r="I438" t="s">
        <v>786</v>
      </c>
      <c r="J438">
        <v>358.73034999999999</v>
      </c>
      <c r="K438">
        <v>64.771349999999998</v>
      </c>
      <c r="L438">
        <v>207.57652999999999</v>
      </c>
      <c r="M438">
        <v>23.607140000000001</v>
      </c>
      <c r="N438">
        <v>-0.81295300000000004</v>
      </c>
      <c r="O438">
        <v>-0.54717700000000002</v>
      </c>
      <c r="P438">
        <v>0.19925899999999999</v>
      </c>
      <c r="Q438" s="3">
        <v>0.50365740740740739</v>
      </c>
      <c r="R438">
        <v>0.08</v>
      </c>
      <c r="S438">
        <v>64.214250000000007</v>
      </c>
      <c r="T438" t="s">
        <v>25</v>
      </c>
      <c r="U438" t="s">
        <v>26</v>
      </c>
      <c r="V438" t="s">
        <v>220</v>
      </c>
    </row>
    <row r="439" spans="1:22" x14ac:dyDescent="0.7">
      <c r="A439" t="s">
        <v>787</v>
      </c>
      <c r="B439" s="2">
        <v>39146</v>
      </c>
      <c r="C439">
        <v>61</v>
      </c>
      <c r="D439" t="s">
        <v>20</v>
      </c>
      <c r="E439" t="s">
        <v>21</v>
      </c>
      <c r="F439" t="s">
        <v>22</v>
      </c>
      <c r="G439" t="s">
        <v>23</v>
      </c>
      <c r="H439" s="3">
        <v>0.59428732638888893</v>
      </c>
      <c r="I439" t="s">
        <v>788</v>
      </c>
      <c r="J439">
        <v>358.73036000000002</v>
      </c>
      <c r="K439">
        <v>64.771360000000001</v>
      </c>
      <c r="L439">
        <v>207.57651999999999</v>
      </c>
      <c r="M439">
        <v>23.607150000000001</v>
      </c>
      <c r="N439">
        <v>-0.81295300000000004</v>
      </c>
      <c r="O439">
        <v>-0.54717700000000002</v>
      </c>
      <c r="P439">
        <v>0.19925999999999999</v>
      </c>
      <c r="Q439" s="3">
        <v>0.50684027777777774</v>
      </c>
      <c r="R439">
        <v>0.08</v>
      </c>
      <c r="S439">
        <v>65.267529999999994</v>
      </c>
      <c r="T439" t="s">
        <v>25</v>
      </c>
      <c r="U439" t="s">
        <v>26</v>
      </c>
      <c r="V439" t="s">
        <v>220</v>
      </c>
    </row>
    <row r="440" spans="1:22" x14ac:dyDescent="0.7">
      <c r="A440" t="s">
        <v>789</v>
      </c>
      <c r="B440" s="2">
        <v>39146</v>
      </c>
      <c r="C440">
        <v>61</v>
      </c>
      <c r="D440" t="s">
        <v>20</v>
      </c>
      <c r="E440" t="s">
        <v>21</v>
      </c>
      <c r="F440" t="s">
        <v>22</v>
      </c>
      <c r="G440" t="s">
        <v>23</v>
      </c>
      <c r="H440" s="3">
        <v>0.59428732638888893</v>
      </c>
      <c r="I440" t="s">
        <v>790</v>
      </c>
      <c r="J440">
        <v>358.73036000000002</v>
      </c>
      <c r="K440">
        <v>64.771360000000001</v>
      </c>
      <c r="L440">
        <v>207.57652999999999</v>
      </c>
      <c r="M440">
        <v>23.607150000000001</v>
      </c>
      <c r="N440">
        <v>-0.81295300000000004</v>
      </c>
      <c r="O440">
        <v>-0.54717700000000002</v>
      </c>
      <c r="P440">
        <v>0.19925999999999999</v>
      </c>
      <c r="Q440" s="3">
        <v>0.50998842592592586</v>
      </c>
      <c r="R440">
        <v>0.08</v>
      </c>
      <c r="S440">
        <v>66.294979999999995</v>
      </c>
      <c r="T440" t="s">
        <v>25</v>
      </c>
      <c r="U440" t="s">
        <v>26</v>
      </c>
      <c r="V440" t="s">
        <v>220</v>
      </c>
    </row>
    <row r="441" spans="1:22" x14ac:dyDescent="0.7">
      <c r="A441" t="s">
        <v>791</v>
      </c>
      <c r="B441" s="2">
        <v>39146</v>
      </c>
      <c r="C441">
        <v>61</v>
      </c>
      <c r="D441" t="s">
        <v>20</v>
      </c>
      <c r="E441" t="s">
        <v>21</v>
      </c>
      <c r="F441" t="s">
        <v>22</v>
      </c>
      <c r="G441" t="s">
        <v>23</v>
      </c>
      <c r="H441" s="3">
        <v>0.59428749999999997</v>
      </c>
      <c r="I441" t="s">
        <v>792</v>
      </c>
      <c r="J441">
        <v>358.73052000000001</v>
      </c>
      <c r="K441">
        <v>64.77131</v>
      </c>
      <c r="L441">
        <v>207.57660000000001</v>
      </c>
      <c r="M441">
        <v>23.607199999999999</v>
      </c>
      <c r="N441">
        <v>-0.81295300000000004</v>
      </c>
      <c r="O441">
        <v>-0.54717800000000005</v>
      </c>
      <c r="P441">
        <v>0.19925999999999999</v>
      </c>
      <c r="Q441" s="3">
        <v>0.51315972222222228</v>
      </c>
      <c r="R441">
        <v>0.08</v>
      </c>
      <c r="S441">
        <v>67.317319999999995</v>
      </c>
      <c r="T441" t="s">
        <v>25</v>
      </c>
      <c r="U441" t="s">
        <v>26</v>
      </c>
      <c r="V441" t="s">
        <v>220</v>
      </c>
    </row>
    <row r="442" spans="1:22" x14ac:dyDescent="0.7">
      <c r="A442" t="s">
        <v>793</v>
      </c>
      <c r="B442" s="2">
        <v>39146</v>
      </c>
      <c r="C442">
        <v>61</v>
      </c>
      <c r="D442" t="s">
        <v>20</v>
      </c>
      <c r="E442" t="s">
        <v>21</v>
      </c>
      <c r="F442" t="s">
        <v>22</v>
      </c>
      <c r="G442" t="s">
        <v>23</v>
      </c>
      <c r="H442" s="3">
        <v>0.59428751157407411</v>
      </c>
      <c r="I442" t="s">
        <v>794</v>
      </c>
      <c r="J442">
        <v>358.73061000000001</v>
      </c>
      <c r="K442">
        <v>64.771339999999995</v>
      </c>
      <c r="L442">
        <v>207.57658000000001</v>
      </c>
      <c r="M442">
        <v>23.607240000000001</v>
      </c>
      <c r="N442">
        <v>-0.81295200000000001</v>
      </c>
      <c r="O442">
        <v>-0.54717800000000005</v>
      </c>
      <c r="P442">
        <v>0.19926099999999999</v>
      </c>
      <c r="Q442" s="3">
        <v>0.51633101851851848</v>
      </c>
      <c r="R442">
        <v>0.08</v>
      </c>
      <c r="S442">
        <v>68.3386</v>
      </c>
      <c r="T442" t="s">
        <v>25</v>
      </c>
      <c r="U442" t="s">
        <v>26</v>
      </c>
      <c r="V442" t="s">
        <v>220</v>
      </c>
    </row>
    <row r="443" spans="1:22" x14ac:dyDescent="0.7">
      <c r="A443" t="s">
        <v>795</v>
      </c>
      <c r="B443" s="2">
        <v>39146</v>
      </c>
      <c r="C443">
        <v>61</v>
      </c>
      <c r="D443" t="s">
        <v>20</v>
      </c>
      <c r="E443" t="s">
        <v>21</v>
      </c>
      <c r="F443" t="s">
        <v>22</v>
      </c>
      <c r="G443" t="s">
        <v>23</v>
      </c>
      <c r="H443" s="3">
        <v>0.59428364583333326</v>
      </c>
      <c r="I443" t="s">
        <v>796</v>
      </c>
      <c r="J443">
        <v>358.72858000000002</v>
      </c>
      <c r="K443">
        <v>64.772369999999995</v>
      </c>
      <c r="L443">
        <v>207.5752</v>
      </c>
      <c r="M443">
        <v>23.60679</v>
      </c>
      <c r="N443">
        <v>-0.81296500000000005</v>
      </c>
      <c r="O443">
        <v>-0.54715800000000003</v>
      </c>
      <c r="P443">
        <v>0.19926099999999999</v>
      </c>
      <c r="Q443" s="3">
        <v>0.51981481481481484</v>
      </c>
      <c r="R443">
        <v>0.08</v>
      </c>
      <c r="S443">
        <v>69.444860000000006</v>
      </c>
      <c r="T443" t="s">
        <v>25</v>
      </c>
      <c r="U443" t="s">
        <v>26</v>
      </c>
      <c r="V443" t="s">
        <v>220</v>
      </c>
    </row>
    <row r="444" spans="1:22" x14ac:dyDescent="0.7">
      <c r="A444" t="s">
        <v>797</v>
      </c>
      <c r="B444" s="2">
        <v>39146</v>
      </c>
      <c r="C444">
        <v>61</v>
      </c>
      <c r="D444" t="s">
        <v>20</v>
      </c>
      <c r="E444" t="s">
        <v>21</v>
      </c>
      <c r="F444" t="s">
        <v>22</v>
      </c>
      <c r="G444" t="s">
        <v>23</v>
      </c>
      <c r="H444" s="3">
        <v>0.59428354166666664</v>
      </c>
      <c r="I444" t="s">
        <v>534</v>
      </c>
      <c r="J444">
        <v>358.72858000000002</v>
      </c>
      <c r="K444">
        <v>64.77243</v>
      </c>
      <c r="L444">
        <v>207.57514</v>
      </c>
      <c r="M444">
        <v>23.606809999999999</v>
      </c>
      <c r="N444">
        <v>-0.81296599999999997</v>
      </c>
      <c r="O444">
        <v>-0.54715800000000003</v>
      </c>
      <c r="P444">
        <v>0.19926199999999999</v>
      </c>
      <c r="Q444" s="3">
        <v>0.52298611111111104</v>
      </c>
      <c r="R444">
        <v>0.08</v>
      </c>
      <c r="S444">
        <v>70.44735</v>
      </c>
      <c r="T444" t="s">
        <v>25</v>
      </c>
      <c r="U444" t="s">
        <v>26</v>
      </c>
      <c r="V444" t="s">
        <v>220</v>
      </c>
    </row>
    <row r="445" spans="1:22" x14ac:dyDescent="0.7">
      <c r="A445" t="s">
        <v>798</v>
      </c>
      <c r="B445" s="2">
        <v>39146</v>
      </c>
      <c r="C445">
        <v>61</v>
      </c>
      <c r="D445" t="s">
        <v>20</v>
      </c>
      <c r="E445" t="s">
        <v>21</v>
      </c>
      <c r="F445" t="s">
        <v>22</v>
      </c>
      <c r="G445" t="s">
        <v>23</v>
      </c>
      <c r="H445" s="3">
        <v>0.59428370370370376</v>
      </c>
      <c r="I445" t="s">
        <v>799</v>
      </c>
      <c r="J445">
        <v>358.72863000000001</v>
      </c>
      <c r="K445">
        <v>64.772390000000001</v>
      </c>
      <c r="L445">
        <v>207.57517999999999</v>
      </c>
      <c r="M445">
        <v>23.606819999999999</v>
      </c>
      <c r="N445">
        <v>-0.81296500000000005</v>
      </c>
      <c r="O445">
        <v>-0.54715800000000003</v>
      </c>
      <c r="P445">
        <v>0.19926199999999999</v>
      </c>
      <c r="Q445" s="3">
        <v>0.5261689814814815</v>
      </c>
      <c r="R445">
        <v>0.08</v>
      </c>
      <c r="S445">
        <v>71.436239999999998</v>
      </c>
      <c r="T445" t="s">
        <v>25</v>
      </c>
      <c r="U445" t="s">
        <v>26</v>
      </c>
      <c r="V445" t="s">
        <v>220</v>
      </c>
    </row>
    <row r="446" spans="1:22" x14ac:dyDescent="0.7">
      <c r="A446" t="s">
        <v>800</v>
      </c>
      <c r="B446" s="2">
        <v>39146</v>
      </c>
      <c r="C446">
        <v>61</v>
      </c>
      <c r="D446" t="s">
        <v>20</v>
      </c>
      <c r="E446" t="s">
        <v>21</v>
      </c>
      <c r="F446" t="s">
        <v>22</v>
      </c>
      <c r="G446" t="s">
        <v>23</v>
      </c>
      <c r="H446" s="3">
        <v>0.59428357638888885</v>
      </c>
      <c r="I446" t="s">
        <v>801</v>
      </c>
      <c r="J446">
        <v>358.72861999999998</v>
      </c>
      <c r="K446">
        <v>64.772440000000003</v>
      </c>
      <c r="L446">
        <v>207.57513</v>
      </c>
      <c r="M446">
        <v>23.606829999999999</v>
      </c>
      <c r="N446">
        <v>-0.81296599999999997</v>
      </c>
      <c r="O446">
        <v>-0.547157</v>
      </c>
      <c r="P446">
        <v>0.19926199999999999</v>
      </c>
      <c r="Q446" s="3">
        <v>0.52935185185185185</v>
      </c>
      <c r="R446">
        <v>0.08</v>
      </c>
      <c r="S446">
        <v>72.418040000000005</v>
      </c>
      <c r="T446" t="s">
        <v>25</v>
      </c>
      <c r="U446" t="s">
        <v>26</v>
      </c>
      <c r="V446" t="s">
        <v>220</v>
      </c>
    </row>
    <row r="447" spans="1:22" x14ac:dyDescent="0.7">
      <c r="A447" t="s">
        <v>802</v>
      </c>
      <c r="B447" s="2">
        <v>39146</v>
      </c>
      <c r="C447">
        <v>61</v>
      </c>
      <c r="D447" t="s">
        <v>20</v>
      </c>
      <c r="E447" t="s">
        <v>21</v>
      </c>
      <c r="F447" t="s">
        <v>22</v>
      </c>
      <c r="G447" t="s">
        <v>23</v>
      </c>
      <c r="H447" s="3">
        <v>0.59428399305555557</v>
      </c>
      <c r="I447" t="s">
        <v>803</v>
      </c>
      <c r="J447">
        <v>358.72865999999999</v>
      </c>
      <c r="K447">
        <v>64.772239999999996</v>
      </c>
      <c r="L447">
        <v>207.57534999999999</v>
      </c>
      <c r="M447">
        <v>23.606780000000001</v>
      </c>
      <c r="N447">
        <v>-0.81296400000000002</v>
      </c>
      <c r="O447">
        <v>-0.54715999999999998</v>
      </c>
      <c r="P447">
        <v>0.19925999999999999</v>
      </c>
      <c r="Q447" s="3">
        <v>0.53251157407407412</v>
      </c>
      <c r="R447">
        <v>0.08</v>
      </c>
      <c r="S447">
        <v>73.372720000000001</v>
      </c>
      <c r="T447" t="s">
        <v>25</v>
      </c>
      <c r="U447" t="s">
        <v>26</v>
      </c>
      <c r="V447" t="s">
        <v>220</v>
      </c>
    </row>
    <row r="448" spans="1:22" x14ac:dyDescent="0.7">
      <c r="A448" t="s">
        <v>804</v>
      </c>
      <c r="B448" s="2">
        <v>39146</v>
      </c>
      <c r="C448">
        <v>61</v>
      </c>
      <c r="D448" t="s">
        <v>20</v>
      </c>
      <c r="E448" t="s">
        <v>21</v>
      </c>
      <c r="F448" t="s">
        <v>22</v>
      </c>
      <c r="G448" t="s">
        <v>23</v>
      </c>
      <c r="H448" s="3">
        <v>0.59428394675925922</v>
      </c>
      <c r="I448" t="s">
        <v>805</v>
      </c>
      <c r="J448">
        <v>358.73108999999999</v>
      </c>
      <c r="K448">
        <v>64.773210000000006</v>
      </c>
      <c r="L448">
        <v>207.57474999999999</v>
      </c>
      <c r="M448">
        <v>23.608080000000001</v>
      </c>
      <c r="N448">
        <v>-0.81296100000000004</v>
      </c>
      <c r="O448">
        <v>-0.547157</v>
      </c>
      <c r="P448">
        <v>0.19928399999999999</v>
      </c>
      <c r="Q448" s="3">
        <v>0.53607638888888887</v>
      </c>
      <c r="R448">
        <v>0.08</v>
      </c>
      <c r="S448">
        <v>74.431579999999997</v>
      </c>
      <c r="T448" t="s">
        <v>25</v>
      </c>
      <c r="U448" t="s">
        <v>26</v>
      </c>
      <c r="V448" t="s">
        <v>220</v>
      </c>
    </row>
    <row r="449" spans="1:22" x14ac:dyDescent="0.7">
      <c r="A449" t="s">
        <v>806</v>
      </c>
      <c r="B449" s="2">
        <v>39146</v>
      </c>
      <c r="C449">
        <v>61</v>
      </c>
      <c r="D449" t="s">
        <v>20</v>
      </c>
      <c r="E449" t="s">
        <v>21</v>
      </c>
      <c r="F449" t="s">
        <v>22</v>
      </c>
      <c r="G449" t="s">
        <v>23</v>
      </c>
      <c r="H449" s="3">
        <v>0.59428378472222221</v>
      </c>
      <c r="I449" t="s">
        <v>807</v>
      </c>
      <c r="J449">
        <v>358.73131999999998</v>
      </c>
      <c r="K449">
        <v>64.773349999999994</v>
      </c>
      <c r="L449">
        <v>207.57463999999999</v>
      </c>
      <c r="M449">
        <v>23.608219999999999</v>
      </c>
      <c r="N449">
        <v>-0.81296100000000004</v>
      </c>
      <c r="O449">
        <v>-0.54715599999999998</v>
      </c>
      <c r="P449">
        <v>0.19928699999999999</v>
      </c>
      <c r="Q449" s="3">
        <v>0.5392245370370371</v>
      </c>
      <c r="R449">
        <v>0.08</v>
      </c>
      <c r="S449">
        <v>75.339830000000006</v>
      </c>
      <c r="T449" t="s">
        <v>25</v>
      </c>
      <c r="U449" t="s">
        <v>26</v>
      </c>
      <c r="V449" t="s">
        <v>220</v>
      </c>
    </row>
    <row r="450" spans="1:22" x14ac:dyDescent="0.7">
      <c r="A450" t="s">
        <v>808</v>
      </c>
      <c r="B450" s="2">
        <v>39146</v>
      </c>
      <c r="C450">
        <v>61</v>
      </c>
      <c r="D450" t="s">
        <v>20</v>
      </c>
      <c r="E450" t="s">
        <v>21</v>
      </c>
      <c r="F450" t="s">
        <v>22</v>
      </c>
      <c r="G450" t="s">
        <v>23</v>
      </c>
      <c r="H450" s="3">
        <v>0.59428369212962961</v>
      </c>
      <c r="I450" t="s">
        <v>809</v>
      </c>
      <c r="J450">
        <v>358.73138999999998</v>
      </c>
      <c r="K450">
        <v>64.773430000000005</v>
      </c>
      <c r="L450">
        <v>207.57456999999999</v>
      </c>
      <c r="M450">
        <v>23.608280000000001</v>
      </c>
      <c r="N450">
        <v>-0.81296100000000004</v>
      </c>
      <c r="O450">
        <v>-0.54715499999999995</v>
      </c>
      <c r="P450">
        <v>0.19928899999999999</v>
      </c>
      <c r="Q450" s="3">
        <v>0.54241898148148149</v>
      </c>
      <c r="R450">
        <v>0.08</v>
      </c>
      <c r="S450">
        <v>76.235230000000001</v>
      </c>
      <c r="T450" t="s">
        <v>25</v>
      </c>
      <c r="U450" t="s">
        <v>26</v>
      </c>
      <c r="V450" t="s">
        <v>220</v>
      </c>
    </row>
    <row r="451" spans="1:22" x14ac:dyDescent="0.7">
      <c r="A451" t="s">
        <v>810</v>
      </c>
      <c r="B451" s="2">
        <v>39146</v>
      </c>
      <c r="C451">
        <v>61</v>
      </c>
      <c r="D451" t="s">
        <v>20</v>
      </c>
      <c r="E451" t="s">
        <v>21</v>
      </c>
      <c r="F451" t="s">
        <v>22</v>
      </c>
      <c r="G451" t="s">
        <v>23</v>
      </c>
      <c r="H451" s="3">
        <v>0.59428366898148155</v>
      </c>
      <c r="I451" t="s">
        <v>811</v>
      </c>
      <c r="J451">
        <v>358.73165</v>
      </c>
      <c r="K451">
        <v>64.773529999999994</v>
      </c>
      <c r="L451">
        <v>207.57451</v>
      </c>
      <c r="M451">
        <v>23.608419999999999</v>
      </c>
      <c r="N451">
        <v>-0.81296000000000002</v>
      </c>
      <c r="O451">
        <v>-0.54715499999999995</v>
      </c>
      <c r="P451">
        <v>0.199291</v>
      </c>
      <c r="Q451" s="3">
        <v>0.54561342592592588</v>
      </c>
      <c r="R451">
        <v>0.08</v>
      </c>
      <c r="S451">
        <v>77.098240000000004</v>
      </c>
      <c r="T451" t="s">
        <v>25</v>
      </c>
      <c r="U451" t="s">
        <v>26</v>
      </c>
      <c r="V451" t="s">
        <v>220</v>
      </c>
    </row>
    <row r="452" spans="1:22" x14ac:dyDescent="0.7">
      <c r="A452" t="s">
        <v>812</v>
      </c>
      <c r="B452" s="2">
        <v>39146</v>
      </c>
      <c r="C452">
        <v>61</v>
      </c>
      <c r="D452" t="s">
        <v>20</v>
      </c>
      <c r="E452" t="s">
        <v>21</v>
      </c>
      <c r="F452" t="s">
        <v>22</v>
      </c>
      <c r="G452" t="s">
        <v>23</v>
      </c>
      <c r="H452" s="3">
        <v>0.59428361111111105</v>
      </c>
      <c r="I452" t="s">
        <v>813</v>
      </c>
      <c r="J452">
        <v>358.73169000000001</v>
      </c>
      <c r="K452">
        <v>64.773589999999999</v>
      </c>
      <c r="L452">
        <v>207.57445000000001</v>
      </c>
      <c r="M452">
        <v>23.608460000000001</v>
      </c>
      <c r="N452">
        <v>-0.81296100000000004</v>
      </c>
      <c r="O452">
        <v>-0.54715400000000003</v>
      </c>
      <c r="P452">
        <v>0.199292</v>
      </c>
      <c r="Q452" s="3">
        <v>0.54880787037037038</v>
      </c>
      <c r="R452">
        <v>0.08</v>
      </c>
      <c r="S452">
        <v>77.919790000000006</v>
      </c>
      <c r="T452" t="s">
        <v>25</v>
      </c>
      <c r="U452" t="s">
        <v>26</v>
      </c>
      <c r="V452" t="s">
        <v>220</v>
      </c>
    </row>
    <row r="453" spans="1:22" x14ac:dyDescent="0.7">
      <c r="A453" t="s">
        <v>814</v>
      </c>
      <c r="B453" s="2">
        <v>39146</v>
      </c>
      <c r="C453">
        <v>1</v>
      </c>
      <c r="D453" t="s">
        <v>20</v>
      </c>
      <c r="E453" t="s">
        <v>21</v>
      </c>
      <c r="F453" t="s">
        <v>22</v>
      </c>
      <c r="G453" t="s">
        <v>23</v>
      </c>
      <c r="H453" s="3">
        <v>0.60326046296296298</v>
      </c>
      <c r="I453" t="s">
        <v>201</v>
      </c>
      <c r="J453">
        <v>341.13101999999998</v>
      </c>
      <c r="K453">
        <v>48.623939999999997</v>
      </c>
      <c r="L453">
        <v>217.19541000000001</v>
      </c>
      <c r="M453">
        <v>7.3752399999999998</v>
      </c>
      <c r="N453">
        <v>-0.79103500000000004</v>
      </c>
      <c r="O453">
        <v>-0.59985699999999997</v>
      </c>
      <c r="P453">
        <v>-0.120146</v>
      </c>
      <c r="Q453" s="3">
        <v>0.55334490740740738</v>
      </c>
      <c r="R453">
        <v>0.08</v>
      </c>
      <c r="S453">
        <v>61.248289999999997</v>
      </c>
      <c r="T453" t="s">
        <v>25</v>
      </c>
      <c r="U453" t="s">
        <v>26</v>
      </c>
      <c r="V453" t="s">
        <v>202</v>
      </c>
    </row>
    <row r="454" spans="1:22" x14ac:dyDescent="0.7">
      <c r="A454" t="s">
        <v>815</v>
      </c>
      <c r="B454" s="2">
        <v>39146</v>
      </c>
      <c r="C454">
        <v>1</v>
      </c>
      <c r="D454" t="s">
        <v>20</v>
      </c>
      <c r="E454" t="s">
        <v>21</v>
      </c>
      <c r="F454" t="s">
        <v>22</v>
      </c>
      <c r="G454" t="s">
        <v>23</v>
      </c>
      <c r="H454" s="3">
        <v>0.60326046296296298</v>
      </c>
      <c r="I454" t="s">
        <v>201</v>
      </c>
      <c r="J454">
        <v>341.13101999999998</v>
      </c>
      <c r="K454">
        <v>48.623939999999997</v>
      </c>
      <c r="L454">
        <v>217.19541000000001</v>
      </c>
      <c r="M454">
        <v>7.3752399999999998</v>
      </c>
      <c r="N454">
        <v>-0.79103500000000004</v>
      </c>
      <c r="O454">
        <v>-0.59985699999999997</v>
      </c>
      <c r="P454">
        <v>-0.120146</v>
      </c>
      <c r="Q454" s="3">
        <v>0.55396990740740737</v>
      </c>
      <c r="R454">
        <v>0.08</v>
      </c>
      <c r="S454">
        <v>61.331449999999997</v>
      </c>
      <c r="T454" t="s">
        <v>25</v>
      </c>
      <c r="U454" t="s">
        <v>26</v>
      </c>
      <c r="V454" t="s">
        <v>202</v>
      </c>
    </row>
    <row r="455" spans="1:22" x14ac:dyDescent="0.7">
      <c r="A455" t="s">
        <v>816</v>
      </c>
      <c r="B455" s="2">
        <v>39146</v>
      </c>
      <c r="C455">
        <v>1</v>
      </c>
      <c r="D455" t="s">
        <v>20</v>
      </c>
      <c r="E455" t="s">
        <v>21</v>
      </c>
      <c r="F455" t="s">
        <v>22</v>
      </c>
      <c r="G455" t="s">
        <v>23</v>
      </c>
      <c r="H455" s="3">
        <v>0.60326046296296298</v>
      </c>
      <c r="I455" t="s">
        <v>204</v>
      </c>
      <c r="J455">
        <v>341.13101</v>
      </c>
      <c r="K455">
        <v>48.623939999999997</v>
      </c>
      <c r="L455">
        <v>217.19541000000001</v>
      </c>
      <c r="M455">
        <v>7.3752399999999998</v>
      </c>
      <c r="N455">
        <v>-0.79103500000000004</v>
      </c>
      <c r="O455">
        <v>-0.59985699999999997</v>
      </c>
      <c r="P455">
        <v>-0.120146</v>
      </c>
      <c r="Q455" s="3">
        <v>0.55450231481481482</v>
      </c>
      <c r="R455">
        <v>0.08</v>
      </c>
      <c r="S455">
        <v>61.399839999999998</v>
      </c>
      <c r="T455" t="s">
        <v>25</v>
      </c>
      <c r="U455" t="s">
        <v>26</v>
      </c>
      <c r="V455" t="s">
        <v>202</v>
      </c>
    </row>
    <row r="456" spans="1:22" x14ac:dyDescent="0.7">
      <c r="A456" t="s">
        <v>817</v>
      </c>
      <c r="B456" s="2">
        <v>39146</v>
      </c>
      <c r="C456">
        <v>1</v>
      </c>
      <c r="D456" t="s">
        <v>20</v>
      </c>
      <c r="E456" t="s">
        <v>21</v>
      </c>
      <c r="F456" t="s">
        <v>22</v>
      </c>
      <c r="G456" t="s">
        <v>23</v>
      </c>
      <c r="H456" s="3">
        <v>0.60326041666666663</v>
      </c>
      <c r="I456" t="s">
        <v>206</v>
      </c>
      <c r="J456">
        <v>341.13101</v>
      </c>
      <c r="K456">
        <v>48.623939999999997</v>
      </c>
      <c r="L456">
        <v>217.19541000000001</v>
      </c>
      <c r="M456">
        <v>7.3752399999999998</v>
      </c>
      <c r="N456">
        <v>-0.79103500000000004</v>
      </c>
      <c r="O456">
        <v>-0.59985699999999997</v>
      </c>
      <c r="P456">
        <v>-0.120146</v>
      </c>
      <c r="Q456" s="3">
        <v>0.55504629629629632</v>
      </c>
      <c r="R456">
        <v>0.08</v>
      </c>
      <c r="S456">
        <v>61.468240000000002</v>
      </c>
      <c r="T456" t="s">
        <v>25</v>
      </c>
      <c r="U456" t="s">
        <v>26</v>
      </c>
      <c r="V456" t="s">
        <v>202</v>
      </c>
    </row>
    <row r="457" spans="1:22" x14ac:dyDescent="0.7">
      <c r="A457" t="s">
        <v>818</v>
      </c>
      <c r="B457" s="2">
        <v>39146</v>
      </c>
      <c r="C457">
        <v>6</v>
      </c>
      <c r="D457" t="s">
        <v>20</v>
      </c>
      <c r="E457" t="s">
        <v>21</v>
      </c>
      <c r="F457" t="s">
        <v>22</v>
      </c>
      <c r="G457" t="s">
        <v>23</v>
      </c>
      <c r="H457" s="3">
        <v>0.60326045138888895</v>
      </c>
      <c r="I457" t="s">
        <v>204</v>
      </c>
      <c r="J457">
        <v>341.13101</v>
      </c>
      <c r="K457">
        <v>48.623939999999997</v>
      </c>
      <c r="L457">
        <v>217.19541000000001</v>
      </c>
      <c r="M457">
        <v>7.3752399999999998</v>
      </c>
      <c r="N457">
        <v>-0.79103500000000004</v>
      </c>
      <c r="O457">
        <v>-0.59985699999999997</v>
      </c>
      <c r="P457">
        <v>-0.120146</v>
      </c>
      <c r="Q457" s="3">
        <v>0.55561342592592589</v>
      </c>
      <c r="R457">
        <v>0.08</v>
      </c>
      <c r="S457">
        <v>61.530990000000003</v>
      </c>
      <c r="T457" t="s">
        <v>25</v>
      </c>
      <c r="U457" t="s">
        <v>26</v>
      </c>
      <c r="V457" t="s">
        <v>202</v>
      </c>
    </row>
    <row r="458" spans="1:22" x14ac:dyDescent="0.7">
      <c r="A458" t="s">
        <v>819</v>
      </c>
      <c r="B458" s="2">
        <v>39146</v>
      </c>
      <c r="C458">
        <v>61</v>
      </c>
      <c r="D458" t="s">
        <v>20</v>
      </c>
      <c r="E458" t="s">
        <v>21</v>
      </c>
      <c r="F458" t="s">
        <v>22</v>
      </c>
      <c r="G458" t="s">
        <v>23</v>
      </c>
      <c r="H458" s="3">
        <v>0.59428693287037038</v>
      </c>
      <c r="I458" t="s">
        <v>820</v>
      </c>
      <c r="J458">
        <v>358.73230999999998</v>
      </c>
      <c r="K458">
        <v>64.77225</v>
      </c>
      <c r="L458">
        <v>207.57592</v>
      </c>
      <c r="M458">
        <v>23.608239999999999</v>
      </c>
      <c r="N458">
        <v>-0.81295099999999998</v>
      </c>
      <c r="O458">
        <v>-0.54717300000000002</v>
      </c>
      <c r="P458">
        <v>0.19928000000000001</v>
      </c>
      <c r="Q458" s="3">
        <v>0.5584027777777778</v>
      </c>
      <c r="R458">
        <v>0.08</v>
      </c>
      <c r="S458">
        <v>80.044259999999994</v>
      </c>
      <c r="T458" t="s">
        <v>25</v>
      </c>
      <c r="U458" t="s">
        <v>26</v>
      </c>
      <c r="V458" t="s">
        <v>220</v>
      </c>
    </row>
    <row r="459" spans="1:22" x14ac:dyDescent="0.7">
      <c r="A459" t="s">
        <v>821</v>
      </c>
      <c r="B459" s="2">
        <v>39146</v>
      </c>
      <c r="C459">
        <v>61</v>
      </c>
      <c r="D459" t="s">
        <v>20</v>
      </c>
      <c r="E459" t="s">
        <v>21</v>
      </c>
      <c r="F459" t="s">
        <v>22</v>
      </c>
      <c r="G459" t="s">
        <v>23</v>
      </c>
      <c r="H459" s="3">
        <v>0.59428684027777778</v>
      </c>
      <c r="I459" t="s">
        <v>822</v>
      </c>
      <c r="J459">
        <v>358.7321</v>
      </c>
      <c r="K459">
        <v>64.772220000000004</v>
      </c>
      <c r="L459">
        <v>207.57592</v>
      </c>
      <c r="M459">
        <v>23.608139999999999</v>
      </c>
      <c r="N459">
        <v>-0.81295200000000001</v>
      </c>
      <c r="O459">
        <v>-0.54717199999999999</v>
      </c>
      <c r="P459">
        <v>0.19927900000000001</v>
      </c>
      <c r="Q459" s="3">
        <v>0.56157407407407411</v>
      </c>
      <c r="R459">
        <v>0.08</v>
      </c>
      <c r="S459">
        <v>80.598100000000002</v>
      </c>
      <c r="T459" t="s">
        <v>25</v>
      </c>
      <c r="U459" t="s">
        <v>26</v>
      </c>
      <c r="V459" t="s">
        <v>220</v>
      </c>
    </row>
    <row r="460" spans="1:22" x14ac:dyDescent="0.7">
      <c r="A460" t="s">
        <v>823</v>
      </c>
      <c r="B460" s="2">
        <v>39146</v>
      </c>
      <c r="C460">
        <v>61</v>
      </c>
      <c r="D460" t="s">
        <v>20</v>
      </c>
      <c r="E460" t="s">
        <v>21</v>
      </c>
      <c r="F460" t="s">
        <v>22</v>
      </c>
      <c r="G460" t="s">
        <v>23</v>
      </c>
      <c r="H460" s="3">
        <v>0.59428726851851854</v>
      </c>
      <c r="I460" t="s">
        <v>824</v>
      </c>
      <c r="J460">
        <v>358.73268000000002</v>
      </c>
      <c r="K460">
        <v>64.772229999999993</v>
      </c>
      <c r="L460">
        <v>207.57601</v>
      </c>
      <c r="M460">
        <v>23.60838</v>
      </c>
      <c r="N460">
        <v>-0.81294999999999995</v>
      </c>
      <c r="O460">
        <v>-0.54717400000000005</v>
      </c>
      <c r="P460">
        <v>0.19928199999999999</v>
      </c>
      <c r="Q460" s="3">
        <v>0.5647685185185185</v>
      </c>
      <c r="R460">
        <v>0.08</v>
      </c>
      <c r="S460">
        <v>81.048090000000002</v>
      </c>
      <c r="T460" t="s">
        <v>25</v>
      </c>
      <c r="U460" t="s">
        <v>26</v>
      </c>
      <c r="V460" t="s">
        <v>220</v>
      </c>
    </row>
    <row r="461" spans="1:22" x14ac:dyDescent="0.7">
      <c r="A461" t="s">
        <v>825</v>
      </c>
      <c r="B461" s="2">
        <v>39146</v>
      </c>
      <c r="C461">
        <v>61</v>
      </c>
      <c r="D461" t="s">
        <v>20</v>
      </c>
      <c r="E461" t="s">
        <v>21</v>
      </c>
      <c r="F461" t="s">
        <v>22</v>
      </c>
      <c r="G461" t="s">
        <v>23</v>
      </c>
      <c r="H461" s="3">
        <v>0.59428746527777776</v>
      </c>
      <c r="I461" t="s">
        <v>528</v>
      </c>
      <c r="J461">
        <v>358.73293999999999</v>
      </c>
      <c r="K461">
        <v>64.772210000000001</v>
      </c>
      <c r="L461">
        <v>207.57606000000001</v>
      </c>
      <c r="M461">
        <v>23.60848</v>
      </c>
      <c r="N461">
        <v>-0.81294900000000003</v>
      </c>
      <c r="O461">
        <v>-0.54717499999999997</v>
      </c>
      <c r="P461">
        <v>0.19928299999999999</v>
      </c>
      <c r="Q461" s="3">
        <v>0.56796296296296289</v>
      </c>
      <c r="R461">
        <v>0.08</v>
      </c>
      <c r="S461">
        <v>81.378389999999996</v>
      </c>
      <c r="T461" t="s">
        <v>25</v>
      </c>
      <c r="U461" t="s">
        <v>26</v>
      </c>
      <c r="V461" t="s">
        <v>220</v>
      </c>
    </row>
    <row r="462" spans="1:22" x14ac:dyDescent="0.7">
      <c r="A462" t="s">
        <v>826</v>
      </c>
      <c r="B462" s="2">
        <v>39146</v>
      </c>
      <c r="C462">
        <v>61</v>
      </c>
      <c r="D462" t="s">
        <v>20</v>
      </c>
      <c r="E462" t="s">
        <v>21</v>
      </c>
      <c r="F462" t="s">
        <v>22</v>
      </c>
      <c r="G462" t="s">
        <v>23</v>
      </c>
      <c r="H462" s="3">
        <v>0.59428755787037035</v>
      </c>
      <c r="I462" t="s">
        <v>827</v>
      </c>
      <c r="J462">
        <v>358.73306000000002</v>
      </c>
      <c r="K462">
        <v>64.772199999999998</v>
      </c>
      <c r="L462">
        <v>207.57608999999999</v>
      </c>
      <c r="M462">
        <v>23.608519999999999</v>
      </c>
      <c r="N462">
        <v>-0.812948</v>
      </c>
      <c r="O462">
        <v>-0.547176</v>
      </c>
      <c r="P462">
        <v>0.19928399999999999</v>
      </c>
      <c r="Q462" s="3">
        <v>0.57114583333333335</v>
      </c>
      <c r="R462">
        <v>0.08</v>
      </c>
      <c r="S462">
        <v>81.573930000000004</v>
      </c>
      <c r="T462" t="s">
        <v>25</v>
      </c>
      <c r="U462" t="s">
        <v>26</v>
      </c>
      <c r="V462" t="s">
        <v>220</v>
      </c>
    </row>
    <row r="463" spans="1:22" x14ac:dyDescent="0.7">
      <c r="A463" t="s">
        <v>828</v>
      </c>
      <c r="B463" s="2">
        <v>39146</v>
      </c>
      <c r="C463">
        <v>61</v>
      </c>
      <c r="D463" t="s">
        <v>20</v>
      </c>
      <c r="E463" t="s">
        <v>21</v>
      </c>
      <c r="F463" t="s">
        <v>22</v>
      </c>
      <c r="G463" t="s">
        <v>23</v>
      </c>
      <c r="H463" s="3">
        <v>0.5942919328703703</v>
      </c>
      <c r="I463" t="s">
        <v>829</v>
      </c>
      <c r="J463">
        <v>358.73529000000002</v>
      </c>
      <c r="K463">
        <v>64.771029999999996</v>
      </c>
      <c r="L463">
        <v>207.57765000000001</v>
      </c>
      <c r="M463">
        <v>23.609010000000001</v>
      </c>
      <c r="N463">
        <v>-0.81293400000000005</v>
      </c>
      <c r="O463">
        <v>-0.54719799999999996</v>
      </c>
      <c r="P463">
        <v>0.19928299999999999</v>
      </c>
      <c r="Q463" s="3">
        <v>0.57460648148148141</v>
      </c>
      <c r="R463">
        <v>0.08</v>
      </c>
      <c r="S463">
        <v>81.624899999999997</v>
      </c>
      <c r="T463" t="s">
        <v>25</v>
      </c>
      <c r="U463" t="s">
        <v>26</v>
      </c>
      <c r="V463" t="s">
        <v>220</v>
      </c>
    </row>
    <row r="464" spans="1:22" x14ac:dyDescent="0.7">
      <c r="A464" t="s">
        <v>830</v>
      </c>
      <c r="B464" s="2">
        <v>39146</v>
      </c>
      <c r="C464">
        <v>61</v>
      </c>
      <c r="D464" t="s">
        <v>20</v>
      </c>
      <c r="E464" t="s">
        <v>21</v>
      </c>
      <c r="F464" t="s">
        <v>22</v>
      </c>
      <c r="G464" t="s">
        <v>23</v>
      </c>
      <c r="H464" s="3">
        <v>0.59429244212962962</v>
      </c>
      <c r="I464" t="s">
        <v>831</v>
      </c>
      <c r="J464">
        <v>358.7355</v>
      </c>
      <c r="K464">
        <v>64.770830000000004</v>
      </c>
      <c r="L464">
        <v>207.57787999999999</v>
      </c>
      <c r="M464">
        <v>23.609030000000001</v>
      </c>
      <c r="N464">
        <v>-0.81293199999999999</v>
      </c>
      <c r="O464">
        <v>-0.54720100000000005</v>
      </c>
      <c r="P464">
        <v>0.19928199999999999</v>
      </c>
      <c r="Q464" s="3">
        <v>0.57775462962962965</v>
      </c>
      <c r="R464">
        <v>0.08</v>
      </c>
      <c r="S464">
        <v>81.521789999999996</v>
      </c>
      <c r="T464" t="s">
        <v>25</v>
      </c>
      <c r="U464" t="s">
        <v>26</v>
      </c>
      <c r="V464" t="s">
        <v>220</v>
      </c>
    </row>
    <row r="465" spans="1:22" x14ac:dyDescent="0.7">
      <c r="A465" t="s">
        <v>832</v>
      </c>
      <c r="B465" s="2">
        <v>39146</v>
      </c>
      <c r="C465">
        <v>61</v>
      </c>
      <c r="D465" t="s">
        <v>20</v>
      </c>
      <c r="E465" t="s">
        <v>21</v>
      </c>
      <c r="F465" t="s">
        <v>22</v>
      </c>
      <c r="G465" t="s">
        <v>23</v>
      </c>
      <c r="H465" s="3">
        <v>0.59429245370370365</v>
      </c>
      <c r="I465" t="s">
        <v>833</v>
      </c>
      <c r="J465">
        <v>358.73507999999998</v>
      </c>
      <c r="K465">
        <v>64.770679999999999</v>
      </c>
      <c r="L465">
        <v>207.57798</v>
      </c>
      <c r="M465">
        <v>23.608799999999999</v>
      </c>
      <c r="N465">
        <v>-0.81293199999999999</v>
      </c>
      <c r="O465">
        <v>-0.54720100000000005</v>
      </c>
      <c r="P465">
        <v>0.19927800000000001</v>
      </c>
      <c r="Q465" s="3">
        <v>0.58091435185185192</v>
      </c>
      <c r="R465">
        <v>0.08</v>
      </c>
      <c r="S465">
        <v>81.281109999999998</v>
      </c>
      <c r="T465" t="s">
        <v>25</v>
      </c>
      <c r="U465" t="s">
        <v>26</v>
      </c>
      <c r="V465" t="s">
        <v>220</v>
      </c>
    </row>
    <row r="466" spans="1:22" x14ac:dyDescent="0.7">
      <c r="A466" t="s">
        <v>834</v>
      </c>
      <c r="B466" s="2">
        <v>39146</v>
      </c>
      <c r="C466">
        <v>61</v>
      </c>
      <c r="D466" t="s">
        <v>20</v>
      </c>
      <c r="E466" t="s">
        <v>21</v>
      </c>
      <c r="F466" t="s">
        <v>22</v>
      </c>
      <c r="G466" t="s">
        <v>23</v>
      </c>
      <c r="H466" s="3">
        <v>0.5942927546296296</v>
      </c>
      <c r="I466" t="s">
        <v>304</v>
      </c>
      <c r="J466">
        <v>358.73471000000001</v>
      </c>
      <c r="K466">
        <v>64.770430000000005</v>
      </c>
      <c r="L466">
        <v>207.57817</v>
      </c>
      <c r="M466">
        <v>23.60857</v>
      </c>
      <c r="N466">
        <v>-0.81293199999999999</v>
      </c>
      <c r="O466">
        <v>-0.54720299999999999</v>
      </c>
      <c r="P466">
        <v>0.19927300000000001</v>
      </c>
      <c r="Q466" s="3">
        <v>0.58409722222222216</v>
      </c>
      <c r="R466">
        <v>0.08</v>
      </c>
      <c r="S466">
        <v>80.91113</v>
      </c>
      <c r="T466" t="s">
        <v>25</v>
      </c>
      <c r="U466" t="s">
        <v>26</v>
      </c>
      <c r="V466" t="s">
        <v>220</v>
      </c>
    </row>
    <row r="467" spans="1:22" x14ac:dyDescent="0.7">
      <c r="A467" t="s">
        <v>835</v>
      </c>
      <c r="B467" s="2">
        <v>39146</v>
      </c>
      <c r="C467">
        <v>61</v>
      </c>
      <c r="D467" t="s">
        <v>20</v>
      </c>
      <c r="E467" t="s">
        <v>21</v>
      </c>
      <c r="F467" t="s">
        <v>22</v>
      </c>
      <c r="G467" t="s">
        <v>23</v>
      </c>
      <c r="H467" s="3">
        <v>0.59429293981481479</v>
      </c>
      <c r="I467" t="s">
        <v>836</v>
      </c>
      <c r="J467">
        <v>358.73455999999999</v>
      </c>
      <c r="K467">
        <v>64.770269999999996</v>
      </c>
      <c r="L467">
        <v>207.57831999999999</v>
      </c>
      <c r="M467">
        <v>23.608450000000001</v>
      </c>
      <c r="N467">
        <v>-0.81293199999999999</v>
      </c>
      <c r="O467">
        <v>-0.54720400000000002</v>
      </c>
      <c r="P467">
        <v>0.19927</v>
      </c>
      <c r="Q467" s="3">
        <v>0.58726851851851858</v>
      </c>
      <c r="R467">
        <v>0.08</v>
      </c>
      <c r="S467">
        <v>80.427180000000007</v>
      </c>
      <c r="T467" t="s">
        <v>25</v>
      </c>
      <c r="U467" t="s">
        <v>26</v>
      </c>
      <c r="V467" t="s">
        <v>220</v>
      </c>
    </row>
    <row r="468" spans="1:22" x14ac:dyDescent="0.7">
      <c r="A468" t="s">
        <v>837</v>
      </c>
      <c r="B468" s="2">
        <v>39146</v>
      </c>
      <c r="C468">
        <v>61</v>
      </c>
      <c r="D468" t="s">
        <v>20</v>
      </c>
      <c r="E468" t="s">
        <v>21</v>
      </c>
      <c r="F468" t="s">
        <v>22</v>
      </c>
      <c r="G468" t="s">
        <v>23</v>
      </c>
      <c r="H468" s="3">
        <v>0.59429312499999998</v>
      </c>
      <c r="I468" t="s">
        <v>838</v>
      </c>
      <c r="J468">
        <v>358.73189000000002</v>
      </c>
      <c r="K468">
        <v>64.769159999999999</v>
      </c>
      <c r="L468">
        <v>207.57902000000001</v>
      </c>
      <c r="M468">
        <v>23.606999999999999</v>
      </c>
      <c r="N468">
        <v>-0.81293599999999999</v>
      </c>
      <c r="O468">
        <v>-0.54720899999999995</v>
      </c>
      <c r="P468">
        <v>0.199243</v>
      </c>
      <c r="Q468" s="3">
        <v>0.59082175925925928</v>
      </c>
      <c r="R468">
        <v>0.08</v>
      </c>
      <c r="S468">
        <v>79.770420000000001</v>
      </c>
      <c r="T468" t="s">
        <v>25</v>
      </c>
      <c r="U468" t="s">
        <v>26</v>
      </c>
      <c r="V468" t="s">
        <v>220</v>
      </c>
    </row>
    <row r="469" spans="1:22" x14ac:dyDescent="0.7">
      <c r="A469" t="s">
        <v>839</v>
      </c>
      <c r="B469" s="2">
        <v>39146</v>
      </c>
      <c r="C469">
        <v>61</v>
      </c>
      <c r="D469" t="s">
        <v>20</v>
      </c>
      <c r="E469" t="s">
        <v>21</v>
      </c>
      <c r="F469" t="s">
        <v>22</v>
      </c>
      <c r="G469" t="s">
        <v>23</v>
      </c>
      <c r="H469" s="3">
        <v>0.59429312499999998</v>
      </c>
      <c r="I469" t="s">
        <v>840</v>
      </c>
      <c r="J469">
        <v>358.73178999999999</v>
      </c>
      <c r="K469">
        <v>64.769120000000001</v>
      </c>
      <c r="L469">
        <v>207.57905</v>
      </c>
      <c r="M469">
        <v>23.606950000000001</v>
      </c>
      <c r="N469">
        <v>-0.81293599999999999</v>
      </c>
      <c r="O469">
        <v>-0.54720899999999995</v>
      </c>
      <c r="P469">
        <v>0.199242</v>
      </c>
      <c r="Q469" s="3">
        <v>0.59399305555555559</v>
      </c>
      <c r="R469">
        <v>0.08</v>
      </c>
      <c r="S469">
        <v>79.100120000000004</v>
      </c>
      <c r="T469" t="s">
        <v>25</v>
      </c>
      <c r="U469" t="s">
        <v>26</v>
      </c>
      <c r="V469" t="s">
        <v>220</v>
      </c>
    </row>
    <row r="470" spans="1:22" x14ac:dyDescent="0.7">
      <c r="A470" t="s">
        <v>841</v>
      </c>
      <c r="B470" s="2">
        <v>39146</v>
      </c>
      <c r="C470">
        <v>61</v>
      </c>
      <c r="D470" t="s">
        <v>20</v>
      </c>
      <c r="E470" t="s">
        <v>21</v>
      </c>
      <c r="F470" t="s">
        <v>22</v>
      </c>
      <c r="G470" t="s">
        <v>23</v>
      </c>
      <c r="H470" s="3">
        <v>0.59429267361111104</v>
      </c>
      <c r="I470" t="s">
        <v>842</v>
      </c>
      <c r="J470">
        <v>358.73145</v>
      </c>
      <c r="K470">
        <v>64.769210000000001</v>
      </c>
      <c r="L470">
        <v>207.5789</v>
      </c>
      <c r="M470">
        <v>23.606839999999998</v>
      </c>
      <c r="N470">
        <v>-0.81293800000000005</v>
      </c>
      <c r="O470">
        <v>-0.547207</v>
      </c>
      <c r="P470">
        <v>0.199241</v>
      </c>
      <c r="Q470" s="3">
        <v>0.59715277777777775</v>
      </c>
      <c r="R470">
        <v>0.08</v>
      </c>
      <c r="S470">
        <v>78.371369999999999</v>
      </c>
      <c r="T470" t="s">
        <v>25</v>
      </c>
      <c r="U470" t="s">
        <v>26</v>
      </c>
      <c r="V470" t="s">
        <v>220</v>
      </c>
    </row>
    <row r="471" spans="1:22" x14ac:dyDescent="0.7">
      <c r="A471" t="s">
        <v>843</v>
      </c>
      <c r="B471" s="2">
        <v>39146</v>
      </c>
      <c r="C471">
        <v>61</v>
      </c>
      <c r="D471" t="s">
        <v>20</v>
      </c>
      <c r="E471" t="s">
        <v>21</v>
      </c>
      <c r="F471" t="s">
        <v>22</v>
      </c>
      <c r="G471" t="s">
        <v>23</v>
      </c>
      <c r="H471" s="3">
        <v>0.59429254629629635</v>
      </c>
      <c r="I471" t="s">
        <v>844</v>
      </c>
      <c r="J471">
        <v>358.73131999999998</v>
      </c>
      <c r="K471">
        <v>64.769220000000004</v>
      </c>
      <c r="L471">
        <v>207.57886999999999</v>
      </c>
      <c r="M471">
        <v>23.6068</v>
      </c>
      <c r="N471">
        <v>-0.81293800000000005</v>
      </c>
      <c r="O471">
        <v>-0.54720599999999997</v>
      </c>
      <c r="P471">
        <v>0.199241</v>
      </c>
      <c r="Q471" s="3">
        <v>0.60031250000000003</v>
      </c>
      <c r="R471">
        <v>0.08</v>
      </c>
      <c r="S471">
        <v>77.581789999999998</v>
      </c>
      <c r="T471" t="s">
        <v>25</v>
      </c>
      <c r="U471" t="s">
        <v>26</v>
      </c>
      <c r="V471" t="s">
        <v>220</v>
      </c>
    </row>
    <row r="472" spans="1:22" x14ac:dyDescent="0.7">
      <c r="A472" t="s">
        <v>845</v>
      </c>
      <c r="B472" s="2">
        <v>39146</v>
      </c>
      <c r="C472">
        <v>61</v>
      </c>
      <c r="D472" t="s">
        <v>20</v>
      </c>
      <c r="E472" t="s">
        <v>21</v>
      </c>
      <c r="F472" t="s">
        <v>22</v>
      </c>
      <c r="G472" t="s">
        <v>23</v>
      </c>
      <c r="H472" s="3">
        <v>0.59429253472222221</v>
      </c>
      <c r="I472" t="s">
        <v>846</v>
      </c>
      <c r="J472">
        <v>358.73115999999999</v>
      </c>
      <c r="K472">
        <v>64.769159999999999</v>
      </c>
      <c r="L472">
        <v>207.57891000000001</v>
      </c>
      <c r="M472">
        <v>23.60671</v>
      </c>
      <c r="N472">
        <v>-0.81293899999999997</v>
      </c>
      <c r="O472">
        <v>-0.54720599999999997</v>
      </c>
      <c r="P472">
        <v>0.199239</v>
      </c>
      <c r="Q472" s="3">
        <v>0.60350694444444442</v>
      </c>
      <c r="R472">
        <v>0.08</v>
      </c>
      <c r="S472">
        <v>76.742710000000002</v>
      </c>
      <c r="T472" t="s">
        <v>25</v>
      </c>
      <c r="U472" t="s">
        <v>26</v>
      </c>
      <c r="V472" t="s">
        <v>220</v>
      </c>
    </row>
    <row r="473" spans="1:22" x14ac:dyDescent="0.7">
      <c r="A473" t="s">
        <v>847</v>
      </c>
      <c r="B473" s="2">
        <v>39146</v>
      </c>
      <c r="C473">
        <v>61</v>
      </c>
      <c r="D473" t="s">
        <v>20</v>
      </c>
      <c r="E473" t="s">
        <v>21</v>
      </c>
      <c r="F473" t="s">
        <v>22</v>
      </c>
      <c r="G473" t="s">
        <v>23</v>
      </c>
      <c r="H473" s="3">
        <v>0.59428859953703705</v>
      </c>
      <c r="I473" t="s">
        <v>848</v>
      </c>
      <c r="J473">
        <v>358.72899000000001</v>
      </c>
      <c r="K473">
        <v>64.770250000000004</v>
      </c>
      <c r="L473">
        <v>207.57744</v>
      </c>
      <c r="M473">
        <v>23.60622</v>
      </c>
      <c r="N473">
        <v>-0.81295200000000001</v>
      </c>
      <c r="O473">
        <v>-0.54718500000000003</v>
      </c>
      <c r="P473">
        <v>0.19924</v>
      </c>
      <c r="Q473" s="3">
        <v>0.60701388888888885</v>
      </c>
      <c r="R473">
        <v>0.08</v>
      </c>
      <c r="S473">
        <v>75.776480000000006</v>
      </c>
      <c r="T473" t="s">
        <v>25</v>
      </c>
      <c r="U473" t="s">
        <v>26</v>
      </c>
      <c r="V473" t="s">
        <v>220</v>
      </c>
    </row>
    <row r="474" spans="1:22" x14ac:dyDescent="0.7">
      <c r="A474" t="s">
        <v>849</v>
      </c>
      <c r="B474" s="2">
        <v>39146</v>
      </c>
      <c r="C474">
        <v>61</v>
      </c>
      <c r="D474" t="s">
        <v>20</v>
      </c>
      <c r="E474" t="s">
        <v>21</v>
      </c>
      <c r="F474" t="s">
        <v>22</v>
      </c>
      <c r="G474" t="s">
        <v>23</v>
      </c>
      <c r="H474" s="3">
        <v>0.59428819444444447</v>
      </c>
      <c r="I474" t="s">
        <v>850</v>
      </c>
      <c r="J474">
        <v>358.72874999999999</v>
      </c>
      <c r="K474">
        <v>64.770319999999998</v>
      </c>
      <c r="L474">
        <v>207.57732999999999</v>
      </c>
      <c r="M474">
        <v>23.60615</v>
      </c>
      <c r="N474">
        <v>-0.81295399999999995</v>
      </c>
      <c r="O474">
        <v>-0.547184</v>
      </c>
      <c r="P474">
        <v>0.199239</v>
      </c>
      <c r="Q474" s="3">
        <v>0.61017361111111112</v>
      </c>
      <c r="R474">
        <v>0.08</v>
      </c>
      <c r="S474">
        <v>74.876080000000002</v>
      </c>
      <c r="T474" t="s">
        <v>25</v>
      </c>
      <c r="U474" t="s">
        <v>26</v>
      </c>
      <c r="V474" t="s">
        <v>220</v>
      </c>
    </row>
    <row r="475" spans="1:22" x14ac:dyDescent="0.7">
      <c r="A475" t="s">
        <v>851</v>
      </c>
      <c r="B475" s="2">
        <v>39146</v>
      </c>
      <c r="C475">
        <v>61</v>
      </c>
      <c r="D475" t="s">
        <v>20</v>
      </c>
      <c r="E475" t="s">
        <v>21</v>
      </c>
      <c r="F475" t="s">
        <v>22</v>
      </c>
      <c r="G475" t="s">
        <v>23</v>
      </c>
      <c r="H475" s="3">
        <v>0.59428799768518525</v>
      </c>
      <c r="I475" t="s">
        <v>852</v>
      </c>
      <c r="J475">
        <v>358.72836000000001</v>
      </c>
      <c r="K475">
        <v>64.77028</v>
      </c>
      <c r="L475">
        <v>207.57731000000001</v>
      </c>
      <c r="M475">
        <v>23.605979999999999</v>
      </c>
      <c r="N475">
        <v>-0.81295499999999998</v>
      </c>
      <c r="O475">
        <v>-0.54718299999999997</v>
      </c>
      <c r="P475">
        <v>0.199236</v>
      </c>
      <c r="Q475" s="3">
        <v>0.6133912037037037</v>
      </c>
      <c r="R475">
        <v>0.08</v>
      </c>
      <c r="S475">
        <v>73.93486</v>
      </c>
      <c r="T475" t="s">
        <v>25</v>
      </c>
      <c r="U475" t="s">
        <v>26</v>
      </c>
      <c r="V475" t="s">
        <v>220</v>
      </c>
    </row>
    <row r="476" spans="1:22" x14ac:dyDescent="0.7">
      <c r="A476" t="s">
        <v>853</v>
      </c>
      <c r="B476" s="2">
        <v>39146</v>
      </c>
      <c r="C476">
        <v>61</v>
      </c>
      <c r="D476" t="s">
        <v>20</v>
      </c>
      <c r="E476" t="s">
        <v>21</v>
      </c>
      <c r="F476" t="s">
        <v>22</v>
      </c>
      <c r="G476" t="s">
        <v>23</v>
      </c>
      <c r="H476" s="3">
        <v>0.59428783564814813</v>
      </c>
      <c r="I476" t="s">
        <v>854</v>
      </c>
      <c r="J476">
        <v>358.72833000000003</v>
      </c>
      <c r="K476">
        <v>64.770319999999998</v>
      </c>
      <c r="L476">
        <v>207.57726</v>
      </c>
      <c r="M476">
        <v>23.605979999999999</v>
      </c>
      <c r="N476">
        <v>-0.81295499999999998</v>
      </c>
      <c r="O476">
        <v>-0.54718199999999995</v>
      </c>
      <c r="P476">
        <v>0.199237</v>
      </c>
      <c r="Q476" s="3">
        <v>0.61657407407407405</v>
      </c>
      <c r="R476">
        <v>0.08</v>
      </c>
      <c r="S476">
        <v>72.982159999999993</v>
      </c>
      <c r="T476" t="s">
        <v>25</v>
      </c>
      <c r="U476" t="s">
        <v>26</v>
      </c>
      <c r="V476" t="s">
        <v>220</v>
      </c>
    </row>
    <row r="477" spans="1:22" x14ac:dyDescent="0.7">
      <c r="A477" t="s">
        <v>855</v>
      </c>
      <c r="B477" s="2">
        <v>39146</v>
      </c>
      <c r="C477">
        <v>61</v>
      </c>
      <c r="D477" t="s">
        <v>20</v>
      </c>
      <c r="E477" t="s">
        <v>21</v>
      </c>
      <c r="F477" t="s">
        <v>22</v>
      </c>
      <c r="G477" t="s">
        <v>23</v>
      </c>
      <c r="H477" s="3">
        <v>0.59428778935185178</v>
      </c>
      <c r="I477" t="s">
        <v>856</v>
      </c>
      <c r="J477">
        <v>358.72833000000003</v>
      </c>
      <c r="K477">
        <v>64.770330000000001</v>
      </c>
      <c r="L477">
        <v>207.57726</v>
      </c>
      <c r="M477">
        <v>23.605979999999999</v>
      </c>
      <c r="N477">
        <v>-0.81295499999999998</v>
      </c>
      <c r="O477">
        <v>-0.54718199999999995</v>
      </c>
      <c r="P477">
        <v>0.199237</v>
      </c>
      <c r="Q477" s="3">
        <v>0.61976851851851855</v>
      </c>
      <c r="R477">
        <v>0.08</v>
      </c>
      <c r="S477">
        <v>72.009990000000002</v>
      </c>
      <c r="T477" t="s">
        <v>25</v>
      </c>
      <c r="U477" t="s">
        <v>26</v>
      </c>
      <c r="V477" t="s">
        <v>220</v>
      </c>
    </row>
    <row r="478" spans="1:22" x14ac:dyDescent="0.7">
      <c r="A478" t="s">
        <v>857</v>
      </c>
      <c r="B478" s="2">
        <v>39146</v>
      </c>
      <c r="C478">
        <v>61</v>
      </c>
      <c r="D478" t="s">
        <v>20</v>
      </c>
      <c r="E478" t="s">
        <v>21</v>
      </c>
      <c r="F478" t="s">
        <v>22</v>
      </c>
      <c r="G478" t="s">
        <v>23</v>
      </c>
      <c r="H478" s="3">
        <v>0.59428377314814818</v>
      </c>
      <c r="I478" t="s">
        <v>858</v>
      </c>
      <c r="J478">
        <v>358.72624000000002</v>
      </c>
      <c r="K478">
        <v>64.771439999999998</v>
      </c>
      <c r="L478">
        <v>207.57577000000001</v>
      </c>
      <c r="M478">
        <v>23.605530000000002</v>
      </c>
      <c r="N478">
        <v>-0.81296900000000005</v>
      </c>
      <c r="O478">
        <v>-0.54716100000000001</v>
      </c>
      <c r="P478">
        <v>0.199238</v>
      </c>
      <c r="Q478" s="3">
        <v>0.62333333333333341</v>
      </c>
      <c r="R478">
        <v>0.08</v>
      </c>
      <c r="S478">
        <v>70.904380000000003</v>
      </c>
      <c r="T478" t="s">
        <v>25</v>
      </c>
      <c r="U478" t="s">
        <v>26</v>
      </c>
      <c r="V478" t="s">
        <v>220</v>
      </c>
    </row>
    <row r="479" spans="1:22" x14ac:dyDescent="0.7">
      <c r="A479" t="s">
        <v>859</v>
      </c>
      <c r="B479" s="2">
        <v>39146</v>
      </c>
      <c r="C479">
        <v>61</v>
      </c>
      <c r="D479" t="s">
        <v>20</v>
      </c>
      <c r="E479" t="s">
        <v>21</v>
      </c>
      <c r="F479" t="s">
        <v>22</v>
      </c>
      <c r="G479" t="s">
        <v>23</v>
      </c>
      <c r="H479" s="3">
        <v>0.59428355324074078</v>
      </c>
      <c r="I479" t="s">
        <v>860</v>
      </c>
      <c r="J479">
        <v>358.72613999999999</v>
      </c>
      <c r="K479">
        <v>64.771510000000006</v>
      </c>
      <c r="L479">
        <v>207.57568000000001</v>
      </c>
      <c r="M479">
        <v>23.605519999999999</v>
      </c>
      <c r="N479">
        <v>-0.81296999999999997</v>
      </c>
      <c r="O479">
        <v>-0.54715999999999998</v>
      </c>
      <c r="P479">
        <v>0.199238</v>
      </c>
      <c r="Q479" s="3">
        <v>0.62651620370370364</v>
      </c>
      <c r="R479">
        <v>0.08</v>
      </c>
      <c r="S479">
        <v>69.906549999999996</v>
      </c>
      <c r="T479" t="s">
        <v>25</v>
      </c>
      <c r="U479" t="s">
        <v>26</v>
      </c>
      <c r="V479" t="s">
        <v>220</v>
      </c>
    </row>
    <row r="480" spans="1:22" x14ac:dyDescent="0.7">
      <c r="A480" t="s">
        <v>861</v>
      </c>
      <c r="B480" s="2">
        <v>39146</v>
      </c>
      <c r="C480">
        <v>61</v>
      </c>
      <c r="D480" t="s">
        <v>20</v>
      </c>
      <c r="E480" t="s">
        <v>21</v>
      </c>
      <c r="F480" t="s">
        <v>22</v>
      </c>
      <c r="G480" t="s">
        <v>23</v>
      </c>
      <c r="H480" s="3">
        <v>0.59428327546296289</v>
      </c>
      <c r="I480" t="s">
        <v>862</v>
      </c>
      <c r="J480">
        <v>358.72600999999997</v>
      </c>
      <c r="K480">
        <v>64.771569999999997</v>
      </c>
      <c r="L480">
        <v>207.57560000000001</v>
      </c>
      <c r="M480">
        <v>23.60548</v>
      </c>
      <c r="N480">
        <v>-0.812971</v>
      </c>
      <c r="O480">
        <v>-0.54715899999999995</v>
      </c>
      <c r="P480">
        <v>0.199238</v>
      </c>
      <c r="Q480" s="3">
        <v>0.62967592592592592</v>
      </c>
      <c r="R480">
        <v>0.08</v>
      </c>
      <c r="S480">
        <v>68.901949999999999</v>
      </c>
      <c r="T480" t="s">
        <v>25</v>
      </c>
      <c r="U480" t="s">
        <v>26</v>
      </c>
      <c r="V480" t="s">
        <v>220</v>
      </c>
    </row>
    <row r="481" spans="1:22" x14ac:dyDescent="0.7">
      <c r="A481" t="s">
        <v>863</v>
      </c>
      <c r="B481" s="2">
        <v>39146</v>
      </c>
      <c r="C481">
        <v>61</v>
      </c>
      <c r="D481" t="s">
        <v>20</v>
      </c>
      <c r="E481" t="s">
        <v>21</v>
      </c>
      <c r="F481" t="s">
        <v>22</v>
      </c>
      <c r="G481" t="s">
        <v>23</v>
      </c>
      <c r="H481" s="3">
        <v>0.59428334490740742</v>
      </c>
      <c r="I481" t="s">
        <v>864</v>
      </c>
      <c r="J481">
        <v>358.72604999999999</v>
      </c>
      <c r="K481">
        <v>64.771590000000003</v>
      </c>
      <c r="L481">
        <v>207.57559000000001</v>
      </c>
      <c r="M481">
        <v>23.605509999999999</v>
      </c>
      <c r="N481">
        <v>-0.812971</v>
      </c>
      <c r="O481">
        <v>-0.54715899999999995</v>
      </c>
      <c r="P481">
        <v>0.199239</v>
      </c>
      <c r="Q481" s="3">
        <v>0.63288194444444446</v>
      </c>
      <c r="R481">
        <v>0.08</v>
      </c>
      <c r="S481">
        <v>67.88</v>
      </c>
      <c r="T481" t="s">
        <v>25</v>
      </c>
      <c r="U481" t="s">
        <v>26</v>
      </c>
      <c r="V481" t="s">
        <v>220</v>
      </c>
    </row>
    <row r="482" spans="1:22" x14ac:dyDescent="0.7">
      <c r="A482" t="s">
        <v>865</v>
      </c>
      <c r="B482" s="2">
        <v>39146</v>
      </c>
      <c r="C482">
        <v>61</v>
      </c>
      <c r="D482" t="s">
        <v>20</v>
      </c>
      <c r="E482" t="s">
        <v>21</v>
      </c>
      <c r="F482" t="s">
        <v>22</v>
      </c>
      <c r="G482" t="s">
        <v>23</v>
      </c>
      <c r="H482" s="3">
        <v>0.59428341435185184</v>
      </c>
      <c r="I482" t="s">
        <v>866</v>
      </c>
      <c r="J482">
        <v>358.72613999999999</v>
      </c>
      <c r="K482">
        <v>64.771569999999997</v>
      </c>
      <c r="L482">
        <v>207.57562999999999</v>
      </c>
      <c r="M482">
        <v>23.605540000000001</v>
      </c>
      <c r="N482">
        <v>-0.81296999999999997</v>
      </c>
      <c r="O482">
        <v>-0.54715999999999998</v>
      </c>
      <c r="P482">
        <v>0.199239</v>
      </c>
      <c r="Q482" s="3">
        <v>0.63607638888888884</v>
      </c>
      <c r="R482">
        <v>0.08</v>
      </c>
      <c r="S482">
        <v>66.848730000000003</v>
      </c>
      <c r="T482" t="s">
        <v>25</v>
      </c>
      <c r="U482" t="s">
        <v>26</v>
      </c>
      <c r="V482" t="s">
        <v>220</v>
      </c>
    </row>
    <row r="483" spans="1:22" x14ac:dyDescent="0.7">
      <c r="A483" t="s">
        <v>867</v>
      </c>
      <c r="B483" s="2">
        <v>39146</v>
      </c>
      <c r="C483">
        <v>61</v>
      </c>
      <c r="D483" t="s">
        <v>20</v>
      </c>
      <c r="E483" t="s">
        <v>21</v>
      </c>
      <c r="F483" t="s">
        <v>22</v>
      </c>
      <c r="G483" t="s">
        <v>23</v>
      </c>
      <c r="H483" s="3">
        <v>0.59428341435185184</v>
      </c>
      <c r="I483" t="s">
        <v>868</v>
      </c>
      <c r="J483">
        <v>358.72854000000001</v>
      </c>
      <c r="K483">
        <v>64.772469999999998</v>
      </c>
      <c r="L483">
        <v>207.57509999999999</v>
      </c>
      <c r="M483">
        <v>23.6068</v>
      </c>
      <c r="N483">
        <v>-0.81296599999999997</v>
      </c>
      <c r="O483">
        <v>-0.547157</v>
      </c>
      <c r="P483">
        <v>0.19926199999999999</v>
      </c>
      <c r="Q483" s="3">
        <v>0.63959490740740743</v>
      </c>
      <c r="R483">
        <v>0.08</v>
      </c>
      <c r="S483">
        <v>65.710599999999999</v>
      </c>
      <c r="T483" t="s">
        <v>25</v>
      </c>
      <c r="U483" t="s">
        <v>26</v>
      </c>
      <c r="V483" t="s">
        <v>220</v>
      </c>
    </row>
    <row r="484" spans="1:22" x14ac:dyDescent="0.7">
      <c r="A484" t="s">
        <v>869</v>
      </c>
      <c r="B484" s="2">
        <v>39146</v>
      </c>
      <c r="C484">
        <v>61</v>
      </c>
      <c r="D484" t="s">
        <v>20</v>
      </c>
      <c r="E484" t="s">
        <v>21</v>
      </c>
      <c r="F484" t="s">
        <v>22</v>
      </c>
      <c r="G484" t="s">
        <v>23</v>
      </c>
      <c r="H484" s="3">
        <v>0.59428359953703702</v>
      </c>
      <c r="I484" t="s">
        <v>534</v>
      </c>
      <c r="J484">
        <v>358.72858000000002</v>
      </c>
      <c r="K484">
        <v>64.77243</v>
      </c>
      <c r="L484">
        <v>207.57514</v>
      </c>
      <c r="M484">
        <v>23.606809999999999</v>
      </c>
      <c r="N484">
        <v>-0.81296599999999997</v>
      </c>
      <c r="O484">
        <v>-0.54715800000000003</v>
      </c>
      <c r="P484">
        <v>0.19926199999999999</v>
      </c>
      <c r="Q484" s="3">
        <v>0.64276620370370374</v>
      </c>
      <c r="R484">
        <v>0.08</v>
      </c>
      <c r="S484">
        <v>64.675880000000006</v>
      </c>
      <c r="T484" t="s">
        <v>25</v>
      </c>
      <c r="U484" t="s">
        <v>26</v>
      </c>
      <c r="V484" t="s">
        <v>220</v>
      </c>
    </row>
    <row r="485" spans="1:22" x14ac:dyDescent="0.7">
      <c r="A485" t="s">
        <v>870</v>
      </c>
      <c r="B485" s="2">
        <v>39146</v>
      </c>
      <c r="C485">
        <v>61</v>
      </c>
      <c r="D485" t="s">
        <v>20</v>
      </c>
      <c r="E485" t="s">
        <v>21</v>
      </c>
      <c r="F485" t="s">
        <v>22</v>
      </c>
      <c r="G485" t="s">
        <v>23</v>
      </c>
      <c r="H485" s="3">
        <v>0.59428358796296299</v>
      </c>
      <c r="I485" t="s">
        <v>871</v>
      </c>
      <c r="J485">
        <v>358.7285</v>
      </c>
      <c r="K485">
        <v>64.772400000000005</v>
      </c>
      <c r="L485">
        <v>207.57516000000001</v>
      </c>
      <c r="M485">
        <v>23.606770000000001</v>
      </c>
      <c r="N485">
        <v>-0.81296599999999997</v>
      </c>
      <c r="O485">
        <v>-0.54715800000000003</v>
      </c>
      <c r="P485">
        <v>0.19926099999999999</v>
      </c>
      <c r="Q485" s="3">
        <v>0.64597222222222228</v>
      </c>
      <c r="R485">
        <v>0.08</v>
      </c>
      <c r="S485">
        <v>63.625770000000003</v>
      </c>
      <c r="T485" t="s">
        <v>25</v>
      </c>
      <c r="U485" t="s">
        <v>26</v>
      </c>
      <c r="V485" t="s">
        <v>220</v>
      </c>
    </row>
    <row r="486" spans="1:22" x14ac:dyDescent="0.7">
      <c r="A486" t="s">
        <v>872</v>
      </c>
      <c r="B486" s="2">
        <v>39146</v>
      </c>
      <c r="C486">
        <v>61</v>
      </c>
      <c r="D486" t="s">
        <v>20</v>
      </c>
      <c r="E486" t="s">
        <v>21</v>
      </c>
      <c r="F486" t="s">
        <v>22</v>
      </c>
      <c r="G486" t="s">
        <v>23</v>
      </c>
      <c r="H486" s="3">
        <v>0.59428378472222221</v>
      </c>
      <c r="I486" t="s">
        <v>873</v>
      </c>
      <c r="J486">
        <v>358.72868</v>
      </c>
      <c r="K486">
        <v>64.772360000000006</v>
      </c>
      <c r="L486">
        <v>207.57523</v>
      </c>
      <c r="M486">
        <v>23.606819999999999</v>
      </c>
      <c r="N486">
        <v>-0.81296500000000005</v>
      </c>
      <c r="O486">
        <v>-0.54715899999999995</v>
      </c>
      <c r="P486">
        <v>0.19926199999999999</v>
      </c>
      <c r="Q486" s="3">
        <v>0.64915509259259252</v>
      </c>
      <c r="R486">
        <v>0.08</v>
      </c>
      <c r="S486">
        <v>62.574680000000001</v>
      </c>
      <c r="T486" t="s">
        <v>25</v>
      </c>
      <c r="U486" t="s">
        <v>26</v>
      </c>
      <c r="V486" t="s">
        <v>220</v>
      </c>
    </row>
    <row r="487" spans="1:22" x14ac:dyDescent="0.7">
      <c r="A487" t="s">
        <v>874</v>
      </c>
      <c r="B487" s="2">
        <v>39146</v>
      </c>
      <c r="C487">
        <v>61</v>
      </c>
      <c r="D487" t="s">
        <v>20</v>
      </c>
      <c r="E487" t="s">
        <v>21</v>
      </c>
      <c r="F487" t="s">
        <v>22</v>
      </c>
      <c r="G487" t="s">
        <v>23</v>
      </c>
      <c r="H487" s="3">
        <v>0.59428378472222221</v>
      </c>
      <c r="I487" t="s">
        <v>875</v>
      </c>
      <c r="J487">
        <v>358.72872000000001</v>
      </c>
      <c r="K487">
        <v>64.772369999999995</v>
      </c>
      <c r="L487">
        <v>207.57522</v>
      </c>
      <c r="M487">
        <v>23.606839999999998</v>
      </c>
      <c r="N487">
        <v>-0.81296500000000005</v>
      </c>
      <c r="O487">
        <v>-0.54715899999999995</v>
      </c>
      <c r="P487">
        <v>0.19926199999999999</v>
      </c>
      <c r="Q487" s="3">
        <v>0.65236111111111106</v>
      </c>
      <c r="R487">
        <v>0.08</v>
      </c>
      <c r="S487">
        <v>61.514180000000003</v>
      </c>
      <c r="T487" t="s">
        <v>25</v>
      </c>
      <c r="U487" t="s">
        <v>26</v>
      </c>
      <c r="V487" t="s">
        <v>220</v>
      </c>
    </row>
    <row r="488" spans="1:22" x14ac:dyDescent="0.7">
      <c r="A488" t="s">
        <v>876</v>
      </c>
      <c r="B488" s="2">
        <v>39146</v>
      </c>
      <c r="C488">
        <v>1</v>
      </c>
      <c r="D488" t="s">
        <v>20</v>
      </c>
      <c r="E488" t="s">
        <v>21</v>
      </c>
      <c r="F488" t="s">
        <v>22</v>
      </c>
      <c r="G488" t="s">
        <v>23</v>
      </c>
      <c r="H488" s="3">
        <v>0.60326043981481481</v>
      </c>
      <c r="I488" t="s">
        <v>210</v>
      </c>
      <c r="J488">
        <v>341.13101</v>
      </c>
      <c r="K488">
        <v>48.623930000000001</v>
      </c>
      <c r="L488">
        <v>217.19542000000001</v>
      </c>
      <c r="M488">
        <v>7.3752300000000002</v>
      </c>
      <c r="N488">
        <v>-0.79103500000000004</v>
      </c>
      <c r="O488">
        <v>-0.59985699999999997</v>
      </c>
      <c r="P488">
        <v>-0.120146</v>
      </c>
      <c r="Q488" s="3">
        <v>0.65695601851851848</v>
      </c>
      <c r="R488">
        <v>0.08</v>
      </c>
      <c r="S488">
        <v>52.472880000000004</v>
      </c>
      <c r="T488" t="s">
        <v>25</v>
      </c>
      <c r="U488" t="s">
        <v>26</v>
      </c>
      <c r="V488" t="s">
        <v>202</v>
      </c>
    </row>
    <row r="489" spans="1:22" x14ac:dyDescent="0.7">
      <c r="A489" t="s">
        <v>877</v>
      </c>
      <c r="B489" s="2">
        <v>39146</v>
      </c>
      <c r="C489">
        <v>1</v>
      </c>
      <c r="D489" t="s">
        <v>20</v>
      </c>
      <c r="E489" t="s">
        <v>21</v>
      </c>
      <c r="F489" t="s">
        <v>22</v>
      </c>
      <c r="G489" t="s">
        <v>23</v>
      </c>
      <c r="H489" s="3">
        <v>0.60326042824074078</v>
      </c>
      <c r="I489" t="s">
        <v>208</v>
      </c>
      <c r="J489">
        <v>341.13101999999998</v>
      </c>
      <c r="K489">
        <v>48.623939999999997</v>
      </c>
      <c r="L489">
        <v>217.19541000000001</v>
      </c>
      <c r="M489">
        <v>7.3752500000000003</v>
      </c>
      <c r="N489">
        <v>-0.79103500000000004</v>
      </c>
      <c r="O489">
        <v>-0.59985699999999997</v>
      </c>
      <c r="P489">
        <v>-0.120146</v>
      </c>
      <c r="Q489" s="3">
        <v>0.65763888888888888</v>
      </c>
      <c r="R489">
        <v>0.08</v>
      </c>
      <c r="S489">
        <v>52.29383</v>
      </c>
      <c r="T489" t="s">
        <v>25</v>
      </c>
      <c r="U489" t="s">
        <v>26</v>
      </c>
      <c r="V489" t="s">
        <v>202</v>
      </c>
    </row>
    <row r="490" spans="1:22" x14ac:dyDescent="0.7">
      <c r="A490" t="s">
        <v>878</v>
      </c>
      <c r="B490" s="2">
        <v>39146</v>
      </c>
      <c r="C490">
        <v>1</v>
      </c>
      <c r="D490" t="s">
        <v>20</v>
      </c>
      <c r="E490" t="s">
        <v>21</v>
      </c>
      <c r="F490" t="s">
        <v>22</v>
      </c>
      <c r="G490" t="s">
        <v>23</v>
      </c>
      <c r="H490" s="3">
        <v>0.60326041666666663</v>
      </c>
      <c r="I490" t="s">
        <v>208</v>
      </c>
      <c r="J490">
        <v>341.13101999999998</v>
      </c>
      <c r="K490">
        <v>48.623939999999997</v>
      </c>
      <c r="L490">
        <v>217.19541000000001</v>
      </c>
      <c r="M490">
        <v>7.3752500000000003</v>
      </c>
      <c r="N490">
        <v>-0.79103500000000004</v>
      </c>
      <c r="O490">
        <v>-0.59985699999999997</v>
      </c>
      <c r="P490">
        <v>-0.120146</v>
      </c>
      <c r="Q490" s="3">
        <v>0.65810185185185188</v>
      </c>
      <c r="R490">
        <v>0.08</v>
      </c>
      <c r="S490">
        <v>52.179000000000002</v>
      </c>
      <c r="T490" t="s">
        <v>25</v>
      </c>
      <c r="U490" t="s">
        <v>26</v>
      </c>
      <c r="V490" t="s">
        <v>202</v>
      </c>
    </row>
    <row r="491" spans="1:22" x14ac:dyDescent="0.7">
      <c r="A491" t="s">
        <v>879</v>
      </c>
      <c r="B491" s="2">
        <v>39146</v>
      </c>
      <c r="C491">
        <v>1</v>
      </c>
      <c r="D491" t="s">
        <v>20</v>
      </c>
      <c r="E491" t="s">
        <v>21</v>
      </c>
      <c r="F491" t="s">
        <v>22</v>
      </c>
      <c r="G491" t="s">
        <v>23</v>
      </c>
      <c r="H491" s="3">
        <v>0.60326041666666663</v>
      </c>
      <c r="I491" t="s">
        <v>204</v>
      </c>
      <c r="J491">
        <v>341.13101</v>
      </c>
      <c r="K491">
        <v>48.623939999999997</v>
      </c>
      <c r="L491">
        <v>217.19541000000001</v>
      </c>
      <c r="M491">
        <v>7.3752399999999998</v>
      </c>
      <c r="N491">
        <v>-0.79103500000000004</v>
      </c>
      <c r="O491">
        <v>-0.59985699999999997</v>
      </c>
      <c r="P491">
        <v>-0.120146</v>
      </c>
      <c r="Q491" s="3">
        <v>0.65858796296296296</v>
      </c>
      <c r="R491">
        <v>0.08</v>
      </c>
      <c r="S491">
        <v>52.05742</v>
      </c>
      <c r="T491" t="s">
        <v>25</v>
      </c>
      <c r="U491" t="s">
        <v>26</v>
      </c>
      <c r="V491" t="s">
        <v>202</v>
      </c>
    </row>
    <row r="492" spans="1:22" x14ac:dyDescent="0.7">
      <c r="A492" t="s">
        <v>880</v>
      </c>
      <c r="B492" s="2">
        <v>39146</v>
      </c>
      <c r="C492">
        <v>6</v>
      </c>
      <c r="D492" t="s">
        <v>20</v>
      </c>
      <c r="E492" t="s">
        <v>21</v>
      </c>
      <c r="F492" t="s">
        <v>22</v>
      </c>
      <c r="G492" t="s">
        <v>23</v>
      </c>
      <c r="H492" s="3">
        <v>0.60326045138888895</v>
      </c>
      <c r="I492" t="s">
        <v>206</v>
      </c>
      <c r="J492">
        <v>341.13101</v>
      </c>
      <c r="K492">
        <v>48.623939999999997</v>
      </c>
      <c r="L492">
        <v>217.19541000000001</v>
      </c>
      <c r="M492">
        <v>7.3752399999999998</v>
      </c>
      <c r="N492">
        <v>-0.79103500000000004</v>
      </c>
      <c r="O492">
        <v>-0.59985699999999997</v>
      </c>
      <c r="P492">
        <v>-0.120146</v>
      </c>
      <c r="Q492" s="3">
        <v>0.65903935185185192</v>
      </c>
      <c r="R492">
        <v>0.08</v>
      </c>
      <c r="S492">
        <v>51.951230000000002</v>
      </c>
      <c r="T492" t="s">
        <v>25</v>
      </c>
      <c r="U492" t="s">
        <v>26</v>
      </c>
      <c r="V492" t="s">
        <v>202</v>
      </c>
    </row>
    <row r="493" spans="1:22" x14ac:dyDescent="0.7">
      <c r="A493" t="s">
        <v>881</v>
      </c>
      <c r="B493" s="2">
        <v>39146</v>
      </c>
      <c r="C493">
        <v>61</v>
      </c>
      <c r="D493" t="s">
        <v>20</v>
      </c>
      <c r="E493" t="s">
        <v>21</v>
      </c>
      <c r="F493" t="s">
        <v>22</v>
      </c>
      <c r="G493" t="s">
        <v>23</v>
      </c>
      <c r="H493" s="3">
        <v>0.59428672453703701</v>
      </c>
      <c r="I493" t="s">
        <v>882</v>
      </c>
      <c r="J493">
        <v>358.73208</v>
      </c>
      <c r="K493">
        <v>64.772270000000006</v>
      </c>
      <c r="L493">
        <v>207.57586000000001</v>
      </c>
      <c r="M493">
        <v>23.608149999999998</v>
      </c>
      <c r="N493">
        <v>-0.81295200000000001</v>
      </c>
      <c r="O493">
        <v>-0.54717099999999996</v>
      </c>
      <c r="P493">
        <v>0.19927900000000001</v>
      </c>
      <c r="Q493" s="3">
        <v>0.66180555555555554</v>
      </c>
      <c r="R493">
        <v>0.08</v>
      </c>
      <c r="S493">
        <v>58.384610000000002</v>
      </c>
      <c r="T493" t="s">
        <v>25</v>
      </c>
      <c r="U493" t="s">
        <v>26</v>
      </c>
      <c r="V493" t="s">
        <v>220</v>
      </c>
    </row>
    <row r="494" spans="1:22" x14ac:dyDescent="0.7">
      <c r="A494" t="s">
        <v>883</v>
      </c>
      <c r="B494" s="2">
        <v>39146</v>
      </c>
      <c r="C494">
        <v>61</v>
      </c>
      <c r="D494" t="s">
        <v>20</v>
      </c>
      <c r="E494" t="s">
        <v>21</v>
      </c>
      <c r="F494" t="s">
        <v>22</v>
      </c>
      <c r="G494" t="s">
        <v>23</v>
      </c>
      <c r="H494" s="3">
        <v>0.59428675925925922</v>
      </c>
      <c r="I494" t="s">
        <v>526</v>
      </c>
      <c r="J494">
        <v>358.73214999999999</v>
      </c>
      <c r="K494">
        <v>64.772239999999996</v>
      </c>
      <c r="L494">
        <v>207.57589999999999</v>
      </c>
      <c r="M494">
        <v>23.608170000000001</v>
      </c>
      <c r="N494">
        <v>-0.81295200000000001</v>
      </c>
      <c r="O494">
        <v>-0.54717199999999999</v>
      </c>
      <c r="P494">
        <v>0.19927900000000001</v>
      </c>
      <c r="Q494" s="3">
        <v>0.66497685185185185</v>
      </c>
      <c r="R494">
        <v>0.08</v>
      </c>
      <c r="S494">
        <v>57.316180000000003</v>
      </c>
      <c r="T494" t="s">
        <v>25</v>
      </c>
      <c r="U494" t="s">
        <v>26</v>
      </c>
      <c r="V494" t="s">
        <v>220</v>
      </c>
    </row>
    <row r="495" spans="1:22" x14ac:dyDescent="0.7">
      <c r="A495" t="s">
        <v>884</v>
      </c>
      <c r="B495" s="2">
        <v>39146</v>
      </c>
      <c r="C495">
        <v>61</v>
      </c>
      <c r="D495" t="s">
        <v>20</v>
      </c>
      <c r="E495" t="s">
        <v>21</v>
      </c>
      <c r="F495" t="s">
        <v>22</v>
      </c>
      <c r="G495" t="s">
        <v>23</v>
      </c>
      <c r="H495" s="3">
        <v>0.59428675925925922</v>
      </c>
      <c r="I495" t="s">
        <v>526</v>
      </c>
      <c r="J495">
        <v>358.73214999999999</v>
      </c>
      <c r="K495">
        <v>64.772239999999996</v>
      </c>
      <c r="L495">
        <v>207.57589999999999</v>
      </c>
      <c r="M495">
        <v>23.608170000000001</v>
      </c>
      <c r="N495">
        <v>-0.81295200000000001</v>
      </c>
      <c r="O495">
        <v>-0.54717199999999999</v>
      </c>
      <c r="P495">
        <v>0.19927900000000001</v>
      </c>
      <c r="Q495" s="3">
        <v>0.66819444444444442</v>
      </c>
      <c r="R495">
        <v>0.08</v>
      </c>
      <c r="S495">
        <v>56.240119999999997</v>
      </c>
      <c r="T495" t="s">
        <v>25</v>
      </c>
      <c r="U495" t="s">
        <v>26</v>
      </c>
      <c r="V495" t="s">
        <v>220</v>
      </c>
    </row>
    <row r="496" spans="1:22" x14ac:dyDescent="0.7">
      <c r="A496" t="s">
        <v>885</v>
      </c>
      <c r="B496" s="2">
        <v>39146</v>
      </c>
      <c r="C496">
        <v>61</v>
      </c>
      <c r="D496" t="s">
        <v>20</v>
      </c>
      <c r="E496" t="s">
        <v>21</v>
      </c>
      <c r="F496" t="s">
        <v>22</v>
      </c>
      <c r="G496" t="s">
        <v>23</v>
      </c>
      <c r="H496" s="3">
        <v>0.59428673611111116</v>
      </c>
      <c r="I496" t="s">
        <v>516</v>
      </c>
      <c r="J496">
        <v>358.73207000000002</v>
      </c>
      <c r="K496">
        <v>64.772270000000006</v>
      </c>
      <c r="L496">
        <v>207.57587000000001</v>
      </c>
      <c r="M496">
        <v>23.608149999999998</v>
      </c>
      <c r="N496">
        <v>-0.81295200000000001</v>
      </c>
      <c r="O496">
        <v>-0.54717099999999996</v>
      </c>
      <c r="P496">
        <v>0.19927900000000001</v>
      </c>
      <c r="Q496" s="3">
        <v>0.67137731481481477</v>
      </c>
      <c r="R496">
        <v>0.08</v>
      </c>
      <c r="S496">
        <v>55.167879999999997</v>
      </c>
      <c r="T496" t="s">
        <v>25</v>
      </c>
      <c r="U496" t="s">
        <v>26</v>
      </c>
      <c r="V496" t="s">
        <v>220</v>
      </c>
    </row>
    <row r="497" spans="1:22" x14ac:dyDescent="0.7">
      <c r="A497" t="s">
        <v>886</v>
      </c>
      <c r="B497" s="2">
        <v>39146</v>
      </c>
      <c r="C497">
        <v>61</v>
      </c>
      <c r="D497" t="s">
        <v>20</v>
      </c>
      <c r="E497" t="s">
        <v>21</v>
      </c>
      <c r="F497" t="s">
        <v>22</v>
      </c>
      <c r="G497" t="s">
        <v>23</v>
      </c>
      <c r="H497" s="3">
        <v>0.59428672453703701</v>
      </c>
      <c r="I497" t="s">
        <v>512</v>
      </c>
      <c r="J497">
        <v>358.73203999999998</v>
      </c>
      <c r="K497">
        <v>64.772260000000003</v>
      </c>
      <c r="L497">
        <v>207.57587000000001</v>
      </c>
      <c r="M497">
        <v>23.608129999999999</v>
      </c>
      <c r="N497">
        <v>-0.81295200000000001</v>
      </c>
      <c r="O497">
        <v>-0.54717199999999999</v>
      </c>
      <c r="P497">
        <v>0.19927900000000001</v>
      </c>
      <c r="Q497" s="3">
        <v>0.67457175925925927</v>
      </c>
      <c r="R497">
        <v>0.08</v>
      </c>
      <c r="S497">
        <v>54.099730000000001</v>
      </c>
      <c r="T497" t="s">
        <v>25</v>
      </c>
      <c r="U497" t="s">
        <v>26</v>
      </c>
      <c r="V497" t="s">
        <v>220</v>
      </c>
    </row>
    <row r="498" spans="1:22" x14ac:dyDescent="0.7">
      <c r="A498" t="s">
        <v>887</v>
      </c>
      <c r="B498" s="2">
        <v>39146</v>
      </c>
      <c r="C498">
        <v>6</v>
      </c>
      <c r="D498" t="s">
        <v>329</v>
      </c>
      <c r="E498" t="s">
        <v>21</v>
      </c>
      <c r="F498" t="s">
        <v>22</v>
      </c>
      <c r="G498" t="s">
        <v>23</v>
      </c>
      <c r="H498" s="3">
        <v>0.70203025462962965</v>
      </c>
      <c r="I498" t="s">
        <v>888</v>
      </c>
      <c r="J498">
        <v>39.004370000000002</v>
      </c>
      <c r="K498">
        <v>35.09281</v>
      </c>
      <c r="L498">
        <v>248.04472000000001</v>
      </c>
      <c r="M498">
        <v>41.952109999999998</v>
      </c>
      <c r="N498">
        <v>-0.27926299999999998</v>
      </c>
      <c r="O498">
        <v>-0.89831399999999995</v>
      </c>
      <c r="P498">
        <v>0.33917999999999998</v>
      </c>
      <c r="Q498" s="3">
        <v>0.68130787037037033</v>
      </c>
      <c r="R498">
        <v>0.08</v>
      </c>
      <c r="S498">
        <v>89.978139999999996</v>
      </c>
      <c r="T498" t="s">
        <v>331</v>
      </c>
      <c r="U498" t="s">
        <v>26</v>
      </c>
      <c r="V498" t="s">
        <v>331</v>
      </c>
    </row>
    <row r="499" spans="1:22" x14ac:dyDescent="0.7">
      <c r="A499" t="s">
        <v>889</v>
      </c>
      <c r="B499" s="2">
        <v>39146</v>
      </c>
      <c r="C499">
        <v>6</v>
      </c>
      <c r="D499" t="s">
        <v>329</v>
      </c>
      <c r="E499" t="s">
        <v>21</v>
      </c>
      <c r="F499" t="s">
        <v>22</v>
      </c>
      <c r="G499" t="s">
        <v>23</v>
      </c>
      <c r="H499" s="3">
        <v>0.70255127314814814</v>
      </c>
      <c r="I499" t="s">
        <v>890</v>
      </c>
      <c r="J499">
        <v>39.081099999999999</v>
      </c>
      <c r="K499">
        <v>34.927889999999998</v>
      </c>
      <c r="L499">
        <v>248.27839</v>
      </c>
      <c r="M499">
        <v>41.98312</v>
      </c>
      <c r="N499">
        <v>-0.27631499999999998</v>
      </c>
      <c r="O499">
        <v>-0.89920599999999995</v>
      </c>
      <c r="P499">
        <v>0.33923199999999998</v>
      </c>
      <c r="Q499" s="3">
        <v>0.68177083333333333</v>
      </c>
      <c r="R499">
        <v>0.08</v>
      </c>
      <c r="S499">
        <v>89.975300000000004</v>
      </c>
      <c r="T499" t="s">
        <v>331</v>
      </c>
      <c r="U499" t="s">
        <v>26</v>
      </c>
      <c r="V499" t="s">
        <v>331</v>
      </c>
    </row>
    <row r="500" spans="1:22" x14ac:dyDescent="0.7">
      <c r="A500" t="s">
        <v>891</v>
      </c>
      <c r="B500" s="2">
        <v>39238</v>
      </c>
      <c r="C500">
        <v>14</v>
      </c>
      <c r="D500" t="s">
        <v>20</v>
      </c>
      <c r="E500" t="s">
        <v>21</v>
      </c>
      <c r="F500" t="s">
        <v>22</v>
      </c>
      <c r="G500" t="s">
        <v>23</v>
      </c>
      <c r="H500" s="3">
        <v>0.47542333333333331</v>
      </c>
      <c r="I500" t="s">
        <v>131</v>
      </c>
      <c r="J500">
        <v>271.03931</v>
      </c>
      <c r="K500">
        <v>46.565660000000001</v>
      </c>
      <c r="L500">
        <v>176.35092</v>
      </c>
      <c r="M500">
        <v>-13.47007</v>
      </c>
      <c r="N500">
        <v>-0.97040700000000002</v>
      </c>
      <c r="O500">
        <v>0.15105199999999999</v>
      </c>
      <c r="P500">
        <v>-0.18839800000000001</v>
      </c>
      <c r="Q500" s="3">
        <v>0.25708333333333333</v>
      </c>
      <c r="R500">
        <v>0.08</v>
      </c>
      <c r="S500">
        <v>53.984119999999997</v>
      </c>
      <c r="T500" t="s">
        <v>25</v>
      </c>
      <c r="U500" t="s">
        <v>26</v>
      </c>
      <c r="V500" t="s">
        <v>892</v>
      </c>
    </row>
    <row r="501" spans="1:22" x14ac:dyDescent="0.7">
      <c r="A501" t="s">
        <v>893</v>
      </c>
      <c r="B501" s="2">
        <v>39238</v>
      </c>
      <c r="C501">
        <v>14</v>
      </c>
      <c r="D501" t="s">
        <v>20</v>
      </c>
      <c r="E501" t="s">
        <v>21</v>
      </c>
      <c r="F501" t="s">
        <v>22</v>
      </c>
      <c r="G501" t="s">
        <v>23</v>
      </c>
      <c r="H501" s="3">
        <v>0.47542328703703701</v>
      </c>
      <c r="I501" t="s">
        <v>505</v>
      </c>
      <c r="J501">
        <v>271.03926000000001</v>
      </c>
      <c r="K501">
        <v>46.565640000000002</v>
      </c>
      <c r="L501">
        <v>176.35087999999999</v>
      </c>
      <c r="M501">
        <v>-13.470090000000001</v>
      </c>
      <c r="N501">
        <v>-0.97040700000000002</v>
      </c>
      <c r="O501">
        <v>0.15105299999999999</v>
      </c>
      <c r="P501">
        <v>-0.18839800000000001</v>
      </c>
      <c r="Q501" s="3">
        <v>0.25958333333333333</v>
      </c>
      <c r="R501">
        <v>0.08</v>
      </c>
      <c r="S501">
        <v>53.500250000000001</v>
      </c>
      <c r="T501" t="s">
        <v>25</v>
      </c>
      <c r="U501" t="s">
        <v>26</v>
      </c>
      <c r="V501" t="s">
        <v>892</v>
      </c>
    </row>
    <row r="502" spans="1:22" x14ac:dyDescent="0.7">
      <c r="A502" t="s">
        <v>894</v>
      </c>
      <c r="B502" s="2">
        <v>39238</v>
      </c>
      <c r="C502">
        <v>14</v>
      </c>
      <c r="D502" t="s">
        <v>20</v>
      </c>
      <c r="E502" t="s">
        <v>21</v>
      </c>
      <c r="F502" t="s">
        <v>22</v>
      </c>
      <c r="G502" t="s">
        <v>23</v>
      </c>
      <c r="H502" s="3">
        <v>0.47542336805555552</v>
      </c>
      <c r="I502" t="s">
        <v>505</v>
      </c>
      <c r="J502">
        <v>271.03931</v>
      </c>
      <c r="K502">
        <v>46.565660000000001</v>
      </c>
      <c r="L502">
        <v>176.35092</v>
      </c>
      <c r="M502">
        <v>-13.47007</v>
      </c>
      <c r="N502">
        <v>-0.97040700000000002</v>
      </c>
      <c r="O502">
        <v>0.15105199999999999</v>
      </c>
      <c r="P502">
        <v>-0.18839800000000001</v>
      </c>
      <c r="Q502" s="3">
        <v>0.26209490740740743</v>
      </c>
      <c r="R502">
        <v>0.08</v>
      </c>
      <c r="S502">
        <v>53.013069999999999</v>
      </c>
      <c r="T502" t="s">
        <v>25</v>
      </c>
      <c r="U502" t="s">
        <v>26</v>
      </c>
      <c r="V502" t="s">
        <v>892</v>
      </c>
    </row>
    <row r="503" spans="1:22" x14ac:dyDescent="0.7">
      <c r="A503" t="s">
        <v>895</v>
      </c>
      <c r="B503" s="2">
        <v>39238</v>
      </c>
      <c r="C503">
        <v>14</v>
      </c>
      <c r="D503" t="s">
        <v>20</v>
      </c>
      <c r="E503" t="s">
        <v>21</v>
      </c>
      <c r="F503" t="s">
        <v>22</v>
      </c>
      <c r="G503" t="s">
        <v>23</v>
      </c>
      <c r="H503" s="3">
        <v>0.47542326388888889</v>
      </c>
      <c r="I503" t="s">
        <v>896</v>
      </c>
      <c r="J503">
        <v>271.03924999999998</v>
      </c>
      <c r="K503">
        <v>46.565649999999998</v>
      </c>
      <c r="L503">
        <v>176.35087999999999</v>
      </c>
      <c r="M503">
        <v>-13.470079999999999</v>
      </c>
      <c r="N503">
        <v>-0.97040700000000002</v>
      </c>
      <c r="O503">
        <v>0.15105299999999999</v>
      </c>
      <c r="P503">
        <v>-0.18839800000000001</v>
      </c>
      <c r="Q503" s="3">
        <v>0.2633449074074074</v>
      </c>
      <c r="R503">
        <v>0.08</v>
      </c>
      <c r="S503">
        <v>52.760779999999997</v>
      </c>
      <c r="T503" t="s">
        <v>25</v>
      </c>
      <c r="U503" t="s">
        <v>26</v>
      </c>
      <c r="V503" t="s">
        <v>892</v>
      </c>
    </row>
    <row r="504" spans="1:22" x14ac:dyDescent="0.7">
      <c r="A504" t="s">
        <v>897</v>
      </c>
      <c r="B504" s="2">
        <v>39238</v>
      </c>
      <c r="C504">
        <v>14</v>
      </c>
      <c r="D504" t="s">
        <v>20</v>
      </c>
      <c r="E504" t="s">
        <v>21</v>
      </c>
      <c r="F504" t="s">
        <v>22</v>
      </c>
      <c r="G504" t="s">
        <v>23</v>
      </c>
      <c r="H504" s="3">
        <v>0.4754232986111111</v>
      </c>
      <c r="I504" t="s">
        <v>898</v>
      </c>
      <c r="J504">
        <v>271.03924999999998</v>
      </c>
      <c r="K504">
        <v>46.565660000000001</v>
      </c>
      <c r="L504">
        <v>176.35087999999999</v>
      </c>
      <c r="M504">
        <v>-13.47007</v>
      </c>
      <c r="N504">
        <v>-0.97040700000000002</v>
      </c>
      <c r="O504">
        <v>0.15105299999999999</v>
      </c>
      <c r="P504">
        <v>-0.18839800000000001</v>
      </c>
      <c r="Q504" s="3">
        <v>0.26409722222222221</v>
      </c>
      <c r="R504">
        <v>0.08</v>
      </c>
      <c r="S504">
        <v>52.609589999999997</v>
      </c>
      <c r="T504" t="s">
        <v>25</v>
      </c>
      <c r="U504" t="s">
        <v>26</v>
      </c>
      <c r="V504" t="s">
        <v>892</v>
      </c>
    </row>
    <row r="505" spans="1:22" x14ac:dyDescent="0.7">
      <c r="A505" t="s">
        <v>899</v>
      </c>
      <c r="B505" s="2">
        <v>39238</v>
      </c>
      <c r="C505">
        <v>14</v>
      </c>
      <c r="D505" t="s">
        <v>20</v>
      </c>
      <c r="E505" t="s">
        <v>21</v>
      </c>
      <c r="F505" t="s">
        <v>22</v>
      </c>
      <c r="G505" t="s">
        <v>23</v>
      </c>
      <c r="H505" s="3">
        <v>0.47542335648148143</v>
      </c>
      <c r="I505" t="s">
        <v>131</v>
      </c>
      <c r="J505">
        <v>271.03931</v>
      </c>
      <c r="K505">
        <v>46.565660000000001</v>
      </c>
      <c r="L505">
        <v>176.35092</v>
      </c>
      <c r="M505">
        <v>-13.47007</v>
      </c>
      <c r="N505">
        <v>-0.97040700000000002</v>
      </c>
      <c r="O505">
        <v>0.15105199999999999</v>
      </c>
      <c r="P505">
        <v>-0.18839800000000001</v>
      </c>
      <c r="Q505" s="3">
        <v>0.26467592592592593</v>
      </c>
      <c r="R505">
        <v>0.08</v>
      </c>
      <c r="S505">
        <v>52.49277</v>
      </c>
      <c r="T505" t="s">
        <v>25</v>
      </c>
      <c r="U505" t="s">
        <v>26</v>
      </c>
      <c r="V505" t="s">
        <v>892</v>
      </c>
    </row>
    <row r="506" spans="1:22" x14ac:dyDescent="0.7">
      <c r="A506" t="s">
        <v>900</v>
      </c>
      <c r="B506" s="2">
        <v>39238</v>
      </c>
      <c r="C506">
        <v>14</v>
      </c>
      <c r="D506" t="s">
        <v>20</v>
      </c>
      <c r="E506" t="s">
        <v>21</v>
      </c>
      <c r="F506" t="s">
        <v>22</v>
      </c>
      <c r="G506" t="s">
        <v>23</v>
      </c>
      <c r="H506" s="3">
        <v>0.47542335648148143</v>
      </c>
      <c r="I506" t="s">
        <v>505</v>
      </c>
      <c r="J506">
        <v>271.03931</v>
      </c>
      <c r="K506">
        <v>46.565660000000001</v>
      </c>
      <c r="L506">
        <v>176.35092</v>
      </c>
      <c r="M506">
        <v>-13.47007</v>
      </c>
      <c r="N506">
        <v>-0.97040700000000002</v>
      </c>
      <c r="O506">
        <v>0.15105199999999999</v>
      </c>
      <c r="P506">
        <v>-0.18839800000000001</v>
      </c>
      <c r="Q506" s="3">
        <v>0.26520833333333332</v>
      </c>
      <c r="R506">
        <v>0.08</v>
      </c>
      <c r="S506">
        <v>52.385629999999999</v>
      </c>
      <c r="T506" t="s">
        <v>25</v>
      </c>
      <c r="U506" t="s">
        <v>26</v>
      </c>
      <c r="V506" t="s">
        <v>892</v>
      </c>
    </row>
    <row r="507" spans="1:22" x14ac:dyDescent="0.7">
      <c r="A507" t="s">
        <v>901</v>
      </c>
      <c r="B507" s="2">
        <v>39238</v>
      </c>
      <c r="C507">
        <v>14</v>
      </c>
      <c r="D507" t="s">
        <v>20</v>
      </c>
      <c r="E507" t="s">
        <v>21</v>
      </c>
      <c r="F507" t="s">
        <v>22</v>
      </c>
      <c r="G507" t="s">
        <v>23</v>
      </c>
      <c r="H507" s="3">
        <v>0.47542331018518519</v>
      </c>
      <c r="I507" t="s">
        <v>896</v>
      </c>
      <c r="J507">
        <v>271.03924999999998</v>
      </c>
      <c r="K507">
        <v>46.565649999999998</v>
      </c>
      <c r="L507">
        <v>176.35087999999999</v>
      </c>
      <c r="M507">
        <v>-13.470079999999999</v>
      </c>
      <c r="N507">
        <v>-0.97040700000000002</v>
      </c>
      <c r="O507">
        <v>0.15105299999999999</v>
      </c>
      <c r="P507">
        <v>-0.18839800000000001</v>
      </c>
      <c r="Q507" s="3">
        <v>0.26575231481481482</v>
      </c>
      <c r="R507">
        <v>0.08</v>
      </c>
      <c r="S507">
        <v>52.274059999999999</v>
      </c>
      <c r="T507" t="s">
        <v>25</v>
      </c>
      <c r="U507" t="s">
        <v>26</v>
      </c>
      <c r="V507" t="s">
        <v>892</v>
      </c>
    </row>
    <row r="508" spans="1:22" x14ac:dyDescent="0.7">
      <c r="A508" t="s">
        <v>902</v>
      </c>
      <c r="B508" s="2">
        <v>39238</v>
      </c>
      <c r="C508">
        <v>14</v>
      </c>
      <c r="D508" t="s">
        <v>20</v>
      </c>
      <c r="E508" t="s">
        <v>21</v>
      </c>
      <c r="F508" t="s">
        <v>22</v>
      </c>
      <c r="G508" t="s">
        <v>23</v>
      </c>
      <c r="H508" s="3">
        <v>0.47542326388888889</v>
      </c>
      <c r="I508" t="s">
        <v>898</v>
      </c>
      <c r="J508">
        <v>271.03924999999998</v>
      </c>
      <c r="K508">
        <v>46.565660000000001</v>
      </c>
      <c r="L508">
        <v>176.35087999999999</v>
      </c>
      <c r="M508">
        <v>-13.47007</v>
      </c>
      <c r="N508">
        <v>-0.97040700000000002</v>
      </c>
      <c r="O508">
        <v>0.15105299999999999</v>
      </c>
      <c r="P508">
        <v>-0.18839800000000001</v>
      </c>
      <c r="Q508" s="3">
        <v>0.2664583333333333</v>
      </c>
      <c r="R508">
        <v>0.08</v>
      </c>
      <c r="S508">
        <v>52.12894</v>
      </c>
      <c r="T508" t="s">
        <v>25</v>
      </c>
      <c r="U508" t="s">
        <v>26</v>
      </c>
      <c r="V508" t="s">
        <v>892</v>
      </c>
    </row>
    <row r="509" spans="1:22" x14ac:dyDescent="0.7">
      <c r="A509" t="s">
        <v>903</v>
      </c>
      <c r="B509" s="2">
        <v>39238</v>
      </c>
      <c r="C509">
        <v>14</v>
      </c>
      <c r="D509" t="s">
        <v>20</v>
      </c>
      <c r="E509" t="s">
        <v>21</v>
      </c>
      <c r="F509" t="s">
        <v>22</v>
      </c>
      <c r="G509" t="s">
        <v>23</v>
      </c>
      <c r="H509" s="3">
        <v>0.4754232986111111</v>
      </c>
      <c r="I509" t="s">
        <v>904</v>
      </c>
      <c r="J509">
        <v>271.03924999999998</v>
      </c>
      <c r="K509">
        <v>46.565649999999998</v>
      </c>
      <c r="L509">
        <v>176.35087999999999</v>
      </c>
      <c r="M509">
        <v>-13.47007</v>
      </c>
      <c r="N509">
        <v>-0.97040700000000002</v>
      </c>
      <c r="O509">
        <v>0.15105299999999999</v>
      </c>
      <c r="P509">
        <v>-0.18839800000000001</v>
      </c>
      <c r="Q509" s="3">
        <v>0.26795138888888886</v>
      </c>
      <c r="R509">
        <v>0.08</v>
      </c>
      <c r="S509">
        <v>51.812759999999997</v>
      </c>
      <c r="T509" t="s">
        <v>25</v>
      </c>
      <c r="U509" t="s">
        <v>26</v>
      </c>
      <c r="V509" t="s">
        <v>892</v>
      </c>
    </row>
    <row r="510" spans="1:22" x14ac:dyDescent="0.7">
      <c r="A510" t="s">
        <v>905</v>
      </c>
      <c r="B510" s="2">
        <v>39238</v>
      </c>
      <c r="C510">
        <v>14</v>
      </c>
      <c r="D510" t="s">
        <v>20</v>
      </c>
      <c r="E510" t="s">
        <v>21</v>
      </c>
      <c r="F510" t="s">
        <v>22</v>
      </c>
      <c r="G510" t="s">
        <v>23</v>
      </c>
      <c r="H510" s="3">
        <v>0.47542749999999995</v>
      </c>
      <c r="I510" t="s">
        <v>906</v>
      </c>
      <c r="J510">
        <v>271.04306000000003</v>
      </c>
      <c r="K510">
        <v>46.564010000000003</v>
      </c>
      <c r="L510">
        <v>176.35342</v>
      </c>
      <c r="M510">
        <v>-13.47193</v>
      </c>
      <c r="N510">
        <v>-0.97040199999999999</v>
      </c>
      <c r="O510">
        <v>0.15102499999999999</v>
      </c>
      <c r="P510">
        <v>-0.188444</v>
      </c>
      <c r="Q510" s="3">
        <v>0.26892361111111113</v>
      </c>
      <c r="R510">
        <v>0.08</v>
      </c>
      <c r="S510">
        <v>51.607129999999998</v>
      </c>
      <c r="T510" t="s">
        <v>25</v>
      </c>
      <c r="U510" t="s">
        <v>26</v>
      </c>
      <c r="V510" t="s">
        <v>892</v>
      </c>
    </row>
    <row r="511" spans="1:22" x14ac:dyDescent="0.7">
      <c r="A511" t="s">
        <v>907</v>
      </c>
      <c r="B511" s="2">
        <v>39238</v>
      </c>
      <c r="C511">
        <v>70</v>
      </c>
      <c r="D511" t="s">
        <v>20</v>
      </c>
      <c r="E511" t="s">
        <v>21</v>
      </c>
      <c r="F511" t="s">
        <v>22</v>
      </c>
      <c r="G511" t="s">
        <v>23</v>
      </c>
      <c r="H511" s="3">
        <v>0.47542748842592591</v>
      </c>
      <c r="I511" t="s">
        <v>906</v>
      </c>
      <c r="J511">
        <v>271.04306000000003</v>
      </c>
      <c r="K511">
        <v>46.564010000000003</v>
      </c>
      <c r="L511">
        <v>176.35342</v>
      </c>
      <c r="M511">
        <v>-13.47193</v>
      </c>
      <c r="N511">
        <v>-0.97040199999999999</v>
      </c>
      <c r="O511">
        <v>0.15102499999999999</v>
      </c>
      <c r="P511">
        <v>-0.188444</v>
      </c>
      <c r="Q511" s="3">
        <v>0.27003472222222219</v>
      </c>
      <c r="R511">
        <v>0.08</v>
      </c>
      <c r="S511">
        <v>51.38438</v>
      </c>
      <c r="T511" t="s">
        <v>25</v>
      </c>
      <c r="U511" t="s">
        <v>26</v>
      </c>
      <c r="V511" t="s">
        <v>892</v>
      </c>
    </row>
    <row r="512" spans="1:22" x14ac:dyDescent="0.7">
      <c r="A512" t="s">
        <v>908</v>
      </c>
      <c r="B512" s="2">
        <v>39238</v>
      </c>
      <c r="C512">
        <v>70</v>
      </c>
      <c r="D512" t="s">
        <v>20</v>
      </c>
      <c r="E512" t="s">
        <v>21</v>
      </c>
      <c r="F512" t="s">
        <v>22</v>
      </c>
      <c r="G512" t="s">
        <v>23</v>
      </c>
      <c r="H512" s="3">
        <v>0.47542752314814818</v>
      </c>
      <c r="I512" t="s">
        <v>909</v>
      </c>
      <c r="J512">
        <v>271.04306000000003</v>
      </c>
      <c r="K512">
        <v>46.564019999999999</v>
      </c>
      <c r="L512">
        <v>176.35342</v>
      </c>
      <c r="M512">
        <v>-13.47193</v>
      </c>
      <c r="N512">
        <v>-0.97040199999999999</v>
      </c>
      <c r="O512">
        <v>0.15102499999999999</v>
      </c>
      <c r="P512">
        <v>-0.188444</v>
      </c>
      <c r="Q512" s="3">
        <v>0.27069444444444446</v>
      </c>
      <c r="R512">
        <v>0.08</v>
      </c>
      <c r="S512">
        <v>51.224939999999997</v>
      </c>
      <c r="T512" t="s">
        <v>25</v>
      </c>
      <c r="U512" t="s">
        <v>26</v>
      </c>
      <c r="V512" t="s">
        <v>892</v>
      </c>
    </row>
    <row r="513" spans="1:22" x14ac:dyDescent="0.7">
      <c r="A513" t="s">
        <v>910</v>
      </c>
      <c r="B513" s="2">
        <v>39238</v>
      </c>
      <c r="C513">
        <v>11</v>
      </c>
      <c r="D513" t="s">
        <v>20</v>
      </c>
      <c r="E513" t="s">
        <v>21</v>
      </c>
      <c r="F513" t="s">
        <v>911</v>
      </c>
      <c r="G513" t="s">
        <v>23</v>
      </c>
      <c r="H513" s="3">
        <v>0.47542753472222227</v>
      </c>
      <c r="I513" t="s">
        <v>912</v>
      </c>
      <c r="J513">
        <v>271.04307</v>
      </c>
      <c r="K513">
        <v>46.564</v>
      </c>
      <c r="L513">
        <v>176.35343</v>
      </c>
      <c r="M513">
        <v>-13.47194</v>
      </c>
      <c r="N513">
        <v>-0.97040199999999999</v>
      </c>
      <c r="O513">
        <v>0.15102499999999999</v>
      </c>
      <c r="P513">
        <v>-0.188444</v>
      </c>
      <c r="Q513" s="3">
        <v>0.27182870370370371</v>
      </c>
      <c r="R513">
        <v>0.1</v>
      </c>
      <c r="S513">
        <v>50.992310000000003</v>
      </c>
      <c r="T513" t="s">
        <v>25</v>
      </c>
      <c r="U513" t="s">
        <v>26</v>
      </c>
      <c r="V513" t="s">
        <v>892</v>
      </c>
    </row>
    <row r="514" spans="1:22" x14ac:dyDescent="0.7">
      <c r="A514" t="s">
        <v>913</v>
      </c>
      <c r="B514" s="2">
        <v>39238</v>
      </c>
      <c r="C514">
        <v>63</v>
      </c>
      <c r="D514" t="s">
        <v>20</v>
      </c>
      <c r="E514" t="s">
        <v>21</v>
      </c>
      <c r="F514" t="s">
        <v>911</v>
      </c>
      <c r="G514" t="s">
        <v>23</v>
      </c>
      <c r="H514" s="3">
        <v>0.47542752314814818</v>
      </c>
      <c r="I514" t="s">
        <v>914</v>
      </c>
      <c r="J514">
        <v>271.04306000000003</v>
      </c>
      <c r="K514">
        <v>46.564010000000003</v>
      </c>
      <c r="L514">
        <v>176.35342</v>
      </c>
      <c r="M514">
        <v>-13.47193</v>
      </c>
      <c r="N514">
        <v>-0.97040199999999999</v>
      </c>
      <c r="O514">
        <v>0.15102499999999999</v>
      </c>
      <c r="P514">
        <v>-0.188444</v>
      </c>
      <c r="Q514" s="3">
        <v>0.27237268518518515</v>
      </c>
      <c r="R514">
        <v>0.1</v>
      </c>
      <c r="S514">
        <v>50.863810000000001</v>
      </c>
      <c r="T514" t="s">
        <v>25</v>
      </c>
      <c r="U514" t="s">
        <v>26</v>
      </c>
      <c r="V514" t="s">
        <v>892</v>
      </c>
    </row>
    <row r="515" spans="1:22" x14ac:dyDescent="0.7">
      <c r="A515" t="s">
        <v>915</v>
      </c>
      <c r="B515" s="2">
        <v>39238</v>
      </c>
      <c r="C515">
        <v>63</v>
      </c>
      <c r="D515" t="s">
        <v>20</v>
      </c>
      <c r="E515" t="s">
        <v>21</v>
      </c>
      <c r="F515" t="s">
        <v>911</v>
      </c>
      <c r="G515" t="s">
        <v>23</v>
      </c>
      <c r="H515" s="3">
        <v>0.47542746527777774</v>
      </c>
      <c r="I515" t="s">
        <v>909</v>
      </c>
      <c r="J515">
        <v>271.04300000000001</v>
      </c>
      <c r="K515">
        <v>46.564</v>
      </c>
      <c r="L515">
        <v>176.35337999999999</v>
      </c>
      <c r="M515">
        <v>-13.47194</v>
      </c>
      <c r="N515">
        <v>-0.97040199999999999</v>
      </c>
      <c r="O515">
        <v>0.15102599999999999</v>
      </c>
      <c r="P515">
        <v>-0.188444</v>
      </c>
      <c r="Q515" s="3">
        <v>0.27306712962962965</v>
      </c>
      <c r="R515">
        <v>0.1</v>
      </c>
      <c r="S515">
        <v>50.705919999999999</v>
      </c>
      <c r="T515" t="s">
        <v>25</v>
      </c>
      <c r="U515" t="s">
        <v>26</v>
      </c>
      <c r="V515" t="s">
        <v>892</v>
      </c>
    </row>
    <row r="516" spans="1:22" x14ac:dyDescent="0.7">
      <c r="A516" t="s">
        <v>916</v>
      </c>
      <c r="B516" s="2">
        <v>39238</v>
      </c>
      <c r="C516">
        <v>11</v>
      </c>
      <c r="D516" t="s">
        <v>20</v>
      </c>
      <c r="E516" t="s">
        <v>21</v>
      </c>
      <c r="F516" t="s">
        <v>911</v>
      </c>
      <c r="G516" t="s">
        <v>23</v>
      </c>
      <c r="H516" s="3">
        <v>0.65574138888888889</v>
      </c>
      <c r="I516" t="s">
        <v>917</v>
      </c>
      <c r="J516">
        <v>14.20285</v>
      </c>
      <c r="K516">
        <v>44.079039999999999</v>
      </c>
      <c r="L516">
        <v>232.17903999999999</v>
      </c>
      <c r="M516">
        <v>25.507210000000001</v>
      </c>
      <c r="N516">
        <v>-0.55471700000000002</v>
      </c>
      <c r="O516">
        <v>-0.82447800000000004</v>
      </c>
      <c r="P516">
        <v>0.111914</v>
      </c>
      <c r="Q516" s="3">
        <v>0.27740740740740738</v>
      </c>
      <c r="R516">
        <v>0.1</v>
      </c>
      <c r="S516">
        <v>50.308759999999999</v>
      </c>
      <c r="T516" t="s">
        <v>25</v>
      </c>
      <c r="U516" t="s">
        <v>26</v>
      </c>
      <c r="V516" t="s">
        <v>918</v>
      </c>
    </row>
    <row r="517" spans="1:22" x14ac:dyDescent="0.7">
      <c r="A517" t="s">
        <v>919</v>
      </c>
      <c r="B517" s="2">
        <v>39238</v>
      </c>
      <c r="C517">
        <v>11</v>
      </c>
      <c r="D517" t="s">
        <v>20</v>
      </c>
      <c r="E517" t="s">
        <v>21</v>
      </c>
      <c r="F517" t="s">
        <v>911</v>
      </c>
      <c r="G517" t="s">
        <v>23</v>
      </c>
      <c r="H517" s="3">
        <v>0.65574538194444443</v>
      </c>
      <c r="I517" t="s">
        <v>920</v>
      </c>
      <c r="J517">
        <v>14.20016</v>
      </c>
      <c r="K517">
        <v>44.076180000000001</v>
      </c>
      <c r="L517">
        <v>232.18141</v>
      </c>
      <c r="M517">
        <v>25.504490000000001</v>
      </c>
      <c r="N517">
        <v>-0.554701</v>
      </c>
      <c r="O517">
        <v>-0.82449700000000004</v>
      </c>
      <c r="P517">
        <v>0.111859</v>
      </c>
      <c r="Q517" s="3">
        <v>0.27793981481481483</v>
      </c>
      <c r="R517">
        <v>0.1</v>
      </c>
      <c r="S517">
        <v>50.485810000000001</v>
      </c>
      <c r="T517" t="s">
        <v>25</v>
      </c>
      <c r="U517" t="s">
        <v>26</v>
      </c>
      <c r="V517" t="s">
        <v>918</v>
      </c>
    </row>
    <row r="518" spans="1:22" x14ac:dyDescent="0.7">
      <c r="A518" t="s">
        <v>921</v>
      </c>
      <c r="B518" s="2">
        <v>39238</v>
      </c>
      <c r="C518">
        <v>63</v>
      </c>
      <c r="D518" t="s">
        <v>20</v>
      </c>
      <c r="E518" t="s">
        <v>21</v>
      </c>
      <c r="F518" t="s">
        <v>911</v>
      </c>
      <c r="G518" t="s">
        <v>23</v>
      </c>
      <c r="H518" s="3">
        <v>0.6557454050925926</v>
      </c>
      <c r="I518" t="s">
        <v>922</v>
      </c>
      <c r="J518">
        <v>14.200189999999999</v>
      </c>
      <c r="K518">
        <v>44.076189999999997</v>
      </c>
      <c r="L518">
        <v>232.1814</v>
      </c>
      <c r="M518">
        <v>25.504519999999999</v>
      </c>
      <c r="N518">
        <v>-0.55469999999999997</v>
      </c>
      <c r="O518">
        <v>-0.82449700000000004</v>
      </c>
      <c r="P518">
        <v>0.11186</v>
      </c>
      <c r="Q518" s="3">
        <v>0.278287037037037</v>
      </c>
      <c r="R518">
        <v>0.1</v>
      </c>
      <c r="S518">
        <v>50.59384</v>
      </c>
      <c r="T518" t="s">
        <v>25</v>
      </c>
      <c r="U518" t="s">
        <v>26</v>
      </c>
      <c r="V518" t="s">
        <v>918</v>
      </c>
    </row>
    <row r="519" spans="1:22" x14ac:dyDescent="0.7">
      <c r="A519" t="s">
        <v>923</v>
      </c>
      <c r="B519" s="2">
        <v>39238</v>
      </c>
      <c r="C519">
        <v>63</v>
      </c>
      <c r="D519" t="s">
        <v>20</v>
      </c>
      <c r="E519" t="s">
        <v>21</v>
      </c>
      <c r="F519" t="s">
        <v>911</v>
      </c>
      <c r="G519" t="s">
        <v>23</v>
      </c>
      <c r="H519" s="3">
        <v>0.65574539351851857</v>
      </c>
      <c r="I519" t="s">
        <v>924</v>
      </c>
      <c r="J519">
        <v>14.20017</v>
      </c>
      <c r="K519">
        <v>44.076180000000001</v>
      </c>
      <c r="L519">
        <v>232.18141</v>
      </c>
      <c r="M519">
        <v>25.5045</v>
      </c>
      <c r="N519">
        <v>-0.554701</v>
      </c>
      <c r="O519">
        <v>-0.82449700000000004</v>
      </c>
      <c r="P519">
        <v>0.111859</v>
      </c>
      <c r="Q519" s="3">
        <v>0.27901620370370367</v>
      </c>
      <c r="R519">
        <v>0.1</v>
      </c>
      <c r="S519">
        <v>50.84778</v>
      </c>
      <c r="T519" t="s">
        <v>25</v>
      </c>
      <c r="U519" t="s">
        <v>26</v>
      </c>
      <c r="V519" t="s">
        <v>918</v>
      </c>
    </row>
    <row r="520" spans="1:22" x14ac:dyDescent="0.7">
      <c r="A520" t="s">
        <v>925</v>
      </c>
      <c r="B520" s="2">
        <v>39238</v>
      </c>
      <c r="C520">
        <v>14</v>
      </c>
      <c r="D520" t="s">
        <v>20</v>
      </c>
      <c r="E520" t="s">
        <v>21</v>
      </c>
      <c r="F520" t="s">
        <v>22</v>
      </c>
      <c r="G520" t="s">
        <v>23</v>
      </c>
      <c r="H520" s="3">
        <v>0.6557454050925926</v>
      </c>
      <c r="I520" t="s">
        <v>926</v>
      </c>
      <c r="J520">
        <v>14.20016</v>
      </c>
      <c r="K520">
        <v>44.076180000000001</v>
      </c>
      <c r="L520">
        <v>232.18141</v>
      </c>
      <c r="M520">
        <v>25.5045</v>
      </c>
      <c r="N520">
        <v>-0.554701</v>
      </c>
      <c r="O520">
        <v>-0.82449700000000004</v>
      </c>
      <c r="P520">
        <v>0.111859</v>
      </c>
      <c r="Q520" s="3">
        <v>0.27997685185185184</v>
      </c>
      <c r="R520">
        <v>0.08</v>
      </c>
      <c r="S520">
        <v>51.136470000000003</v>
      </c>
      <c r="T520" t="s">
        <v>25</v>
      </c>
      <c r="U520" t="s">
        <v>26</v>
      </c>
      <c r="V520" t="s">
        <v>918</v>
      </c>
    </row>
    <row r="521" spans="1:22" x14ac:dyDescent="0.7">
      <c r="A521" t="s">
        <v>927</v>
      </c>
      <c r="B521" s="2">
        <v>39238</v>
      </c>
      <c r="C521">
        <v>70</v>
      </c>
      <c r="D521" t="s">
        <v>20</v>
      </c>
      <c r="E521" t="s">
        <v>21</v>
      </c>
      <c r="F521" t="s">
        <v>22</v>
      </c>
      <c r="G521" t="s">
        <v>23</v>
      </c>
      <c r="H521" s="3">
        <v>0.65574542824074078</v>
      </c>
      <c r="I521" t="s">
        <v>928</v>
      </c>
      <c r="J521">
        <v>14.20021</v>
      </c>
      <c r="K521">
        <v>44.076149999999998</v>
      </c>
      <c r="L521">
        <v>232.18145000000001</v>
      </c>
      <c r="M521">
        <v>25.504519999999999</v>
      </c>
      <c r="N521">
        <v>-0.55469999999999997</v>
      </c>
      <c r="O521">
        <v>-0.82449700000000004</v>
      </c>
      <c r="P521">
        <v>0.111859</v>
      </c>
      <c r="Q521" s="3">
        <v>0.28047453703703701</v>
      </c>
      <c r="R521">
        <v>0.08</v>
      </c>
      <c r="S521">
        <v>51.298540000000003</v>
      </c>
      <c r="T521" t="s">
        <v>25</v>
      </c>
      <c r="U521" t="s">
        <v>26</v>
      </c>
      <c r="V521" t="s">
        <v>918</v>
      </c>
    </row>
    <row r="522" spans="1:22" x14ac:dyDescent="0.7">
      <c r="A522" t="s">
        <v>929</v>
      </c>
      <c r="B522" s="2">
        <v>39238</v>
      </c>
      <c r="C522">
        <v>70</v>
      </c>
      <c r="D522" t="s">
        <v>20</v>
      </c>
      <c r="E522" t="s">
        <v>21</v>
      </c>
      <c r="F522" t="s">
        <v>22</v>
      </c>
      <c r="G522" t="s">
        <v>23</v>
      </c>
      <c r="H522" s="3">
        <v>0.6557453703703704</v>
      </c>
      <c r="I522" t="s">
        <v>930</v>
      </c>
      <c r="J522">
        <v>14.20017</v>
      </c>
      <c r="K522">
        <v>44.076180000000001</v>
      </c>
      <c r="L522">
        <v>232.18141</v>
      </c>
      <c r="M522">
        <v>25.5045</v>
      </c>
      <c r="N522">
        <v>-0.554701</v>
      </c>
      <c r="O522">
        <v>-0.82449700000000004</v>
      </c>
      <c r="P522">
        <v>0.111859</v>
      </c>
      <c r="Q522" s="3">
        <v>0.28096064814814814</v>
      </c>
      <c r="R522">
        <v>0.08</v>
      </c>
      <c r="S522">
        <v>51.48592</v>
      </c>
      <c r="T522" t="s">
        <v>25</v>
      </c>
      <c r="U522" t="s">
        <v>26</v>
      </c>
      <c r="V522" t="s">
        <v>918</v>
      </c>
    </row>
    <row r="523" spans="1:22" x14ac:dyDescent="0.7">
      <c r="A523" t="s">
        <v>931</v>
      </c>
      <c r="B523" s="2">
        <v>39238</v>
      </c>
      <c r="C523">
        <v>1</v>
      </c>
      <c r="D523" t="s">
        <v>932</v>
      </c>
      <c r="E523" t="s">
        <v>933</v>
      </c>
      <c r="F523" t="s">
        <v>934</v>
      </c>
      <c r="G523" t="s">
        <v>23</v>
      </c>
      <c r="H523" s="3">
        <v>0.6557454050925926</v>
      </c>
      <c r="I523" t="s">
        <v>935</v>
      </c>
      <c r="J523">
        <v>14.20017</v>
      </c>
      <c r="K523">
        <v>44.076180000000001</v>
      </c>
      <c r="L523">
        <v>232.18141</v>
      </c>
      <c r="M523">
        <v>25.50451</v>
      </c>
      <c r="N523">
        <v>-0.554701</v>
      </c>
      <c r="O523">
        <v>-0.82449700000000004</v>
      </c>
      <c r="P523">
        <v>0.111859</v>
      </c>
      <c r="Q523" s="3">
        <v>0.28386574074074072</v>
      </c>
      <c r="R523">
        <v>0.01</v>
      </c>
      <c r="S523">
        <v>52.407809999999998</v>
      </c>
      <c r="T523" t="s">
        <v>25</v>
      </c>
      <c r="U523" t="s">
        <v>26</v>
      </c>
      <c r="V523" t="s">
        <v>918</v>
      </c>
    </row>
    <row r="524" spans="1:22" x14ac:dyDescent="0.7">
      <c r="A524" t="s">
        <v>936</v>
      </c>
      <c r="B524" s="2">
        <v>39238</v>
      </c>
      <c r="C524">
        <v>2</v>
      </c>
      <c r="D524" t="s">
        <v>932</v>
      </c>
      <c r="E524" t="s">
        <v>933</v>
      </c>
      <c r="F524" t="s">
        <v>934</v>
      </c>
      <c r="G524" t="s">
        <v>23</v>
      </c>
      <c r="H524" s="3">
        <v>0.6557454050925926</v>
      </c>
      <c r="I524" t="s">
        <v>935</v>
      </c>
      <c r="J524">
        <v>14.20017</v>
      </c>
      <c r="K524">
        <v>44.076180000000001</v>
      </c>
      <c r="L524">
        <v>232.18141</v>
      </c>
      <c r="M524">
        <v>25.50451</v>
      </c>
      <c r="N524">
        <v>-0.554701</v>
      </c>
      <c r="O524">
        <v>-0.82449700000000004</v>
      </c>
      <c r="P524">
        <v>0.111859</v>
      </c>
      <c r="Q524" s="3">
        <v>0.28386574074074072</v>
      </c>
      <c r="R524">
        <v>0.30099999999999999</v>
      </c>
      <c r="S524">
        <v>52.407809999999998</v>
      </c>
      <c r="T524" t="s">
        <v>25</v>
      </c>
      <c r="U524" t="s">
        <v>937</v>
      </c>
      <c r="V524" t="s">
        <v>938</v>
      </c>
    </row>
    <row r="525" spans="1:22" x14ac:dyDescent="0.7">
      <c r="A525" t="s">
        <v>939</v>
      </c>
      <c r="B525" s="2">
        <v>39238</v>
      </c>
      <c r="C525">
        <v>1</v>
      </c>
      <c r="D525" t="s">
        <v>932</v>
      </c>
      <c r="E525" t="s">
        <v>933</v>
      </c>
      <c r="F525" t="s">
        <v>934</v>
      </c>
      <c r="G525" t="s">
        <v>23</v>
      </c>
      <c r="H525" s="3">
        <v>0.65574542824074078</v>
      </c>
      <c r="I525" t="s">
        <v>930</v>
      </c>
      <c r="J525">
        <v>14.200200000000001</v>
      </c>
      <c r="K525">
        <v>44.076149999999998</v>
      </c>
      <c r="L525">
        <v>232.18145000000001</v>
      </c>
      <c r="M525">
        <v>25.50451</v>
      </c>
      <c r="N525">
        <v>-0.55469999999999997</v>
      </c>
      <c r="O525">
        <v>-0.82449700000000004</v>
      </c>
      <c r="P525">
        <v>0.111859</v>
      </c>
      <c r="Q525" s="3">
        <v>0.28524305555555557</v>
      </c>
      <c r="R525">
        <v>5.0000000000000001E-3</v>
      </c>
      <c r="S525">
        <v>52.871180000000003</v>
      </c>
      <c r="T525" t="s">
        <v>25</v>
      </c>
      <c r="U525" t="s">
        <v>26</v>
      </c>
      <c r="V525" t="s">
        <v>918</v>
      </c>
    </row>
    <row r="526" spans="1:22" x14ac:dyDescent="0.7">
      <c r="A526" t="s">
        <v>940</v>
      </c>
      <c r="B526" s="2">
        <v>39238</v>
      </c>
      <c r="C526">
        <v>2</v>
      </c>
      <c r="D526" t="s">
        <v>932</v>
      </c>
      <c r="E526" t="s">
        <v>933</v>
      </c>
      <c r="F526" t="s">
        <v>934</v>
      </c>
      <c r="G526" t="s">
        <v>23</v>
      </c>
      <c r="H526" s="3">
        <v>0.65574542824074078</v>
      </c>
      <c r="I526" t="s">
        <v>930</v>
      </c>
      <c r="J526">
        <v>14.200200000000001</v>
      </c>
      <c r="K526">
        <v>44.076149999999998</v>
      </c>
      <c r="L526">
        <v>232.18145000000001</v>
      </c>
      <c r="M526">
        <v>25.50451</v>
      </c>
      <c r="N526">
        <v>-0.55469999999999997</v>
      </c>
      <c r="O526">
        <v>-0.82449700000000004</v>
      </c>
      <c r="P526">
        <v>0.111859</v>
      </c>
      <c r="Q526" s="3">
        <v>0.28524305555555557</v>
      </c>
      <c r="R526">
        <v>0.30099999999999999</v>
      </c>
      <c r="S526">
        <v>52.871180000000003</v>
      </c>
      <c r="T526" t="s">
        <v>25</v>
      </c>
      <c r="U526" t="s">
        <v>937</v>
      </c>
      <c r="V526" t="s">
        <v>938</v>
      </c>
    </row>
    <row r="527" spans="1:22" x14ac:dyDescent="0.7">
      <c r="A527" t="s">
        <v>941</v>
      </c>
      <c r="B527" s="2">
        <v>39238</v>
      </c>
      <c r="C527">
        <v>1</v>
      </c>
      <c r="D527" t="s">
        <v>932</v>
      </c>
      <c r="E527" t="s">
        <v>933</v>
      </c>
      <c r="F527" t="s">
        <v>934</v>
      </c>
      <c r="G527" t="s">
        <v>23</v>
      </c>
      <c r="H527" s="3">
        <v>0.65574539351851857</v>
      </c>
      <c r="I527" t="s">
        <v>942</v>
      </c>
      <c r="J527">
        <v>14.20018</v>
      </c>
      <c r="K527">
        <v>44.076189999999997</v>
      </c>
      <c r="L527">
        <v>232.1814</v>
      </c>
      <c r="M527">
        <v>25.50451</v>
      </c>
      <c r="N527">
        <v>-0.55469999999999997</v>
      </c>
      <c r="O527">
        <v>-0.82449700000000004</v>
      </c>
      <c r="P527">
        <v>0.111859</v>
      </c>
      <c r="Q527" s="3">
        <v>0.28600694444444447</v>
      </c>
      <c r="R527">
        <v>5.0000000000000001E-3</v>
      </c>
      <c r="S527">
        <v>53.13064</v>
      </c>
      <c r="T527" t="s">
        <v>25</v>
      </c>
      <c r="U527" t="s">
        <v>26</v>
      </c>
      <c r="V527" t="s">
        <v>918</v>
      </c>
    </row>
    <row r="528" spans="1:22" x14ac:dyDescent="0.7">
      <c r="A528" t="s">
        <v>943</v>
      </c>
      <c r="B528" s="2">
        <v>39238</v>
      </c>
      <c r="C528">
        <v>2</v>
      </c>
      <c r="D528" t="s">
        <v>932</v>
      </c>
      <c r="E528" t="s">
        <v>933</v>
      </c>
      <c r="F528" t="s">
        <v>934</v>
      </c>
      <c r="G528" t="s">
        <v>23</v>
      </c>
      <c r="H528" s="3">
        <v>0.65574539351851857</v>
      </c>
      <c r="I528" t="s">
        <v>942</v>
      </c>
      <c r="J528">
        <v>14.20018</v>
      </c>
      <c r="K528">
        <v>44.076189999999997</v>
      </c>
      <c r="L528">
        <v>232.1814</v>
      </c>
      <c r="M528">
        <v>25.50451</v>
      </c>
      <c r="N528">
        <v>-0.55469999999999997</v>
      </c>
      <c r="O528">
        <v>-0.82449700000000004</v>
      </c>
      <c r="P528">
        <v>0.111859</v>
      </c>
      <c r="Q528" s="3">
        <v>0.28600694444444447</v>
      </c>
      <c r="R528">
        <v>0.30099999999999999</v>
      </c>
      <c r="S528">
        <v>53.13064</v>
      </c>
      <c r="T528" t="s">
        <v>25</v>
      </c>
      <c r="U528" t="s">
        <v>937</v>
      </c>
      <c r="V528" t="s">
        <v>938</v>
      </c>
    </row>
    <row r="529" spans="1:22" x14ac:dyDescent="0.7">
      <c r="A529" t="s">
        <v>944</v>
      </c>
      <c r="B529" s="2">
        <v>39238</v>
      </c>
      <c r="C529">
        <v>1</v>
      </c>
      <c r="D529" t="s">
        <v>932</v>
      </c>
      <c r="E529" t="s">
        <v>933</v>
      </c>
      <c r="F529" t="s">
        <v>934</v>
      </c>
      <c r="G529" t="s">
        <v>23</v>
      </c>
      <c r="H529" s="3">
        <v>0.65574746527777783</v>
      </c>
      <c r="I529" t="s">
        <v>945</v>
      </c>
      <c r="J529">
        <v>14.2011</v>
      </c>
      <c r="K529">
        <v>44.075719999999997</v>
      </c>
      <c r="L529">
        <v>232.18212</v>
      </c>
      <c r="M529">
        <v>25.504999999999999</v>
      </c>
      <c r="N529">
        <v>-0.55468899999999999</v>
      </c>
      <c r="O529">
        <v>-0.82450299999999999</v>
      </c>
      <c r="P529">
        <v>0.11186500000000001</v>
      </c>
      <c r="Q529" s="3">
        <v>0.28802083333333334</v>
      </c>
      <c r="R529">
        <v>5.0000000000000001E-3</v>
      </c>
      <c r="S529">
        <v>53.786200000000001</v>
      </c>
      <c r="T529" t="s">
        <v>25</v>
      </c>
      <c r="U529" t="s">
        <v>26</v>
      </c>
      <c r="V529" t="s">
        <v>918</v>
      </c>
    </row>
    <row r="530" spans="1:22" x14ac:dyDescent="0.7">
      <c r="A530" t="s">
        <v>946</v>
      </c>
      <c r="B530" s="2">
        <v>39238</v>
      </c>
      <c r="C530">
        <v>2</v>
      </c>
      <c r="D530" t="s">
        <v>932</v>
      </c>
      <c r="E530" t="s">
        <v>933</v>
      </c>
      <c r="F530" t="s">
        <v>934</v>
      </c>
      <c r="G530" t="s">
        <v>23</v>
      </c>
      <c r="H530" s="3">
        <v>0.65574746527777783</v>
      </c>
      <c r="I530" t="s">
        <v>945</v>
      </c>
      <c r="J530">
        <v>14.2011</v>
      </c>
      <c r="K530">
        <v>44.075719999999997</v>
      </c>
      <c r="L530">
        <v>232.18212</v>
      </c>
      <c r="M530">
        <v>25.504999999999999</v>
      </c>
      <c r="N530">
        <v>-0.55468899999999999</v>
      </c>
      <c r="O530">
        <v>-0.82450299999999999</v>
      </c>
      <c r="P530">
        <v>0.11186500000000001</v>
      </c>
      <c r="Q530" s="3">
        <v>0.28802083333333334</v>
      </c>
      <c r="R530">
        <v>0.30099999999999999</v>
      </c>
      <c r="S530">
        <v>53.786200000000001</v>
      </c>
      <c r="T530" t="s">
        <v>25</v>
      </c>
      <c r="U530" t="s">
        <v>937</v>
      </c>
      <c r="V530" t="s">
        <v>938</v>
      </c>
    </row>
    <row r="531" spans="1:22" x14ac:dyDescent="0.7">
      <c r="A531" t="s">
        <v>947</v>
      </c>
      <c r="B531" s="2">
        <v>39238</v>
      </c>
      <c r="C531">
        <v>1</v>
      </c>
      <c r="D531" t="s">
        <v>932</v>
      </c>
      <c r="E531" t="s">
        <v>933</v>
      </c>
      <c r="F531" t="s">
        <v>934</v>
      </c>
      <c r="G531" t="s">
        <v>23</v>
      </c>
      <c r="H531" s="3">
        <v>0.65574730324074071</v>
      </c>
      <c r="I531" t="s">
        <v>945</v>
      </c>
      <c r="J531">
        <v>14.20107</v>
      </c>
      <c r="K531">
        <v>44.075760000000002</v>
      </c>
      <c r="L531">
        <v>232.18208000000001</v>
      </c>
      <c r="M531">
        <v>25.504989999999999</v>
      </c>
      <c r="N531">
        <v>-0.55469000000000002</v>
      </c>
      <c r="O531">
        <v>-0.82450299999999999</v>
      </c>
      <c r="P531">
        <v>0.11186500000000001</v>
      </c>
      <c r="Q531" s="3">
        <v>0.28856481481481483</v>
      </c>
      <c r="R531">
        <v>5.0000000000000001E-3</v>
      </c>
      <c r="S531">
        <v>53.958750000000002</v>
      </c>
      <c r="T531" t="s">
        <v>25</v>
      </c>
      <c r="U531" t="s">
        <v>26</v>
      </c>
      <c r="V531" t="s">
        <v>918</v>
      </c>
    </row>
    <row r="532" spans="1:22" x14ac:dyDescent="0.7">
      <c r="A532" t="s">
        <v>948</v>
      </c>
      <c r="B532" s="2">
        <v>39238</v>
      </c>
      <c r="C532">
        <v>2</v>
      </c>
      <c r="D532" t="s">
        <v>932</v>
      </c>
      <c r="E532" t="s">
        <v>933</v>
      </c>
      <c r="F532" t="s">
        <v>934</v>
      </c>
      <c r="G532" t="s">
        <v>23</v>
      </c>
      <c r="H532" s="3">
        <v>0.65574730324074071</v>
      </c>
      <c r="I532" t="s">
        <v>945</v>
      </c>
      <c r="J532">
        <v>14.20107</v>
      </c>
      <c r="K532">
        <v>44.075760000000002</v>
      </c>
      <c r="L532">
        <v>232.18208000000001</v>
      </c>
      <c r="M532">
        <v>25.504989999999999</v>
      </c>
      <c r="N532">
        <v>-0.55469000000000002</v>
      </c>
      <c r="O532">
        <v>-0.82450299999999999</v>
      </c>
      <c r="P532">
        <v>0.11186500000000001</v>
      </c>
      <c r="Q532" s="3">
        <v>0.28856481481481483</v>
      </c>
      <c r="R532">
        <v>0.30099999999999999</v>
      </c>
      <c r="S532">
        <v>53.958750000000002</v>
      </c>
      <c r="T532" t="s">
        <v>25</v>
      </c>
      <c r="U532" t="s">
        <v>937</v>
      </c>
      <c r="V532" t="s">
        <v>938</v>
      </c>
    </row>
    <row r="533" spans="1:22" x14ac:dyDescent="0.7">
      <c r="A533" t="s">
        <v>949</v>
      </c>
      <c r="B533" s="2">
        <v>39238</v>
      </c>
      <c r="C533">
        <v>1</v>
      </c>
      <c r="D533" t="s">
        <v>932</v>
      </c>
      <c r="E533" t="s">
        <v>933</v>
      </c>
      <c r="F533" t="s">
        <v>934</v>
      </c>
      <c r="G533" t="s">
        <v>23</v>
      </c>
      <c r="H533" s="3">
        <v>0.65574738425925927</v>
      </c>
      <c r="I533" t="s">
        <v>945</v>
      </c>
      <c r="J533">
        <v>14.20107</v>
      </c>
      <c r="K533">
        <v>44.075760000000002</v>
      </c>
      <c r="L533">
        <v>232.18208000000001</v>
      </c>
      <c r="M533">
        <v>25.504989999999999</v>
      </c>
      <c r="N533">
        <v>-0.55469000000000002</v>
      </c>
      <c r="O533">
        <v>-0.82450299999999999</v>
      </c>
      <c r="P533">
        <v>0.11186500000000001</v>
      </c>
      <c r="Q533" s="3">
        <v>0.28909722222222223</v>
      </c>
      <c r="R533">
        <v>5.0000000000000001E-3</v>
      </c>
      <c r="S533">
        <v>54.134819999999998</v>
      </c>
      <c r="T533" t="s">
        <v>25</v>
      </c>
      <c r="U533" t="s">
        <v>26</v>
      </c>
      <c r="V533" t="s">
        <v>918</v>
      </c>
    </row>
    <row r="534" spans="1:22" x14ac:dyDescent="0.7">
      <c r="A534" t="s">
        <v>950</v>
      </c>
      <c r="B534" s="2">
        <v>39238</v>
      </c>
      <c r="C534">
        <v>2</v>
      </c>
      <c r="D534" t="s">
        <v>932</v>
      </c>
      <c r="E534" t="s">
        <v>933</v>
      </c>
      <c r="F534" t="s">
        <v>934</v>
      </c>
      <c r="G534" t="s">
        <v>23</v>
      </c>
      <c r="H534" s="3">
        <v>0.65574738425925927</v>
      </c>
      <c r="I534" t="s">
        <v>945</v>
      </c>
      <c r="J534">
        <v>14.20107</v>
      </c>
      <c r="K534">
        <v>44.075760000000002</v>
      </c>
      <c r="L534">
        <v>232.18208000000001</v>
      </c>
      <c r="M534">
        <v>25.504989999999999</v>
      </c>
      <c r="N534">
        <v>-0.55469000000000002</v>
      </c>
      <c r="O534">
        <v>-0.82450299999999999</v>
      </c>
      <c r="P534">
        <v>0.11186500000000001</v>
      </c>
      <c r="Q534" s="3">
        <v>0.28909722222222223</v>
      </c>
      <c r="R534">
        <v>0.30099999999999999</v>
      </c>
      <c r="S534">
        <v>54.134819999999998</v>
      </c>
      <c r="T534" t="s">
        <v>25</v>
      </c>
      <c r="U534" t="s">
        <v>937</v>
      </c>
      <c r="V534" t="s">
        <v>938</v>
      </c>
    </row>
    <row r="535" spans="1:22" x14ac:dyDescent="0.7">
      <c r="A535" t="s">
        <v>951</v>
      </c>
      <c r="B535" s="2">
        <v>39238</v>
      </c>
      <c r="C535">
        <v>29</v>
      </c>
      <c r="D535" t="s">
        <v>932</v>
      </c>
      <c r="E535" t="s">
        <v>933</v>
      </c>
      <c r="F535" t="s">
        <v>934</v>
      </c>
      <c r="G535" t="s">
        <v>23</v>
      </c>
      <c r="H535" s="3">
        <v>0.65574737268518513</v>
      </c>
      <c r="I535" t="s">
        <v>952</v>
      </c>
      <c r="J535">
        <v>14.20106</v>
      </c>
      <c r="K535">
        <v>44.075749999999999</v>
      </c>
      <c r="L535">
        <v>232.18208000000001</v>
      </c>
      <c r="M535">
        <v>25.50498</v>
      </c>
      <c r="N535">
        <v>-0.55469000000000002</v>
      </c>
      <c r="O535">
        <v>-0.82450299999999999</v>
      </c>
      <c r="P535">
        <v>0.11186500000000001</v>
      </c>
      <c r="Q535" s="3">
        <v>0.28949074074074072</v>
      </c>
      <c r="R535">
        <v>5.0000000000000001E-3</v>
      </c>
      <c r="S535">
        <v>54.259779999999999</v>
      </c>
      <c r="T535" t="s">
        <v>25</v>
      </c>
      <c r="U535" t="s">
        <v>26</v>
      </c>
      <c r="V535" t="s">
        <v>918</v>
      </c>
    </row>
    <row r="536" spans="1:22" x14ac:dyDescent="0.7">
      <c r="A536" t="s">
        <v>953</v>
      </c>
      <c r="B536" s="2">
        <v>39238</v>
      </c>
      <c r="C536">
        <v>59</v>
      </c>
      <c r="D536" t="s">
        <v>932</v>
      </c>
      <c r="E536" t="s">
        <v>933</v>
      </c>
      <c r="F536" t="s">
        <v>934</v>
      </c>
      <c r="G536" t="s">
        <v>23</v>
      </c>
      <c r="H536" s="3">
        <v>0.65574737268518513</v>
      </c>
      <c r="I536" t="s">
        <v>952</v>
      </c>
      <c r="J536">
        <v>14.20106</v>
      </c>
      <c r="K536">
        <v>44.075749999999999</v>
      </c>
      <c r="L536">
        <v>232.18208000000001</v>
      </c>
      <c r="M536">
        <v>25.50498</v>
      </c>
      <c r="N536">
        <v>-0.55469000000000002</v>
      </c>
      <c r="O536">
        <v>-0.82450299999999999</v>
      </c>
      <c r="P536">
        <v>0.11186500000000001</v>
      </c>
      <c r="Q536" s="3">
        <v>0.28950231481481481</v>
      </c>
      <c r="R536">
        <v>0.30099999999999999</v>
      </c>
      <c r="S536">
        <v>54.259779999999999</v>
      </c>
      <c r="T536" t="s">
        <v>25</v>
      </c>
      <c r="U536" t="s">
        <v>937</v>
      </c>
      <c r="V536" t="s">
        <v>938</v>
      </c>
    </row>
    <row r="537" spans="1:22" x14ac:dyDescent="0.7">
      <c r="A537" t="s">
        <v>954</v>
      </c>
      <c r="B537" s="2">
        <v>39238</v>
      </c>
      <c r="C537">
        <v>1</v>
      </c>
      <c r="D537" t="s">
        <v>932</v>
      </c>
      <c r="E537" t="s">
        <v>933</v>
      </c>
      <c r="F537" t="s">
        <v>934</v>
      </c>
      <c r="G537" t="s">
        <v>23</v>
      </c>
      <c r="H537" s="3">
        <v>0.65574734953703706</v>
      </c>
      <c r="I537" t="s">
        <v>945</v>
      </c>
      <c r="J537">
        <v>14.20107</v>
      </c>
      <c r="K537">
        <v>44.075760000000002</v>
      </c>
      <c r="L537">
        <v>232.18208000000001</v>
      </c>
      <c r="M537">
        <v>25.504989999999999</v>
      </c>
      <c r="N537">
        <v>-0.55469000000000002</v>
      </c>
      <c r="O537">
        <v>-0.82450299999999999</v>
      </c>
      <c r="P537">
        <v>0.11186500000000001</v>
      </c>
      <c r="Q537" s="3">
        <v>0.29516203703703703</v>
      </c>
      <c r="R537">
        <v>5.0000000000000001E-3</v>
      </c>
      <c r="S537">
        <v>56.081519999999998</v>
      </c>
      <c r="T537" t="s">
        <v>25</v>
      </c>
      <c r="U537" t="s">
        <v>26</v>
      </c>
      <c r="V537" t="s">
        <v>918</v>
      </c>
    </row>
    <row r="538" spans="1:22" x14ac:dyDescent="0.7">
      <c r="A538" t="s">
        <v>955</v>
      </c>
      <c r="B538" s="2">
        <v>39238</v>
      </c>
      <c r="C538">
        <v>2</v>
      </c>
      <c r="D538" t="s">
        <v>932</v>
      </c>
      <c r="E538" t="s">
        <v>933</v>
      </c>
      <c r="F538" t="s">
        <v>934</v>
      </c>
      <c r="G538" t="s">
        <v>23</v>
      </c>
      <c r="H538" s="3">
        <v>0.65574734953703706</v>
      </c>
      <c r="I538" t="s">
        <v>945</v>
      </c>
      <c r="J538">
        <v>14.20107</v>
      </c>
      <c r="K538">
        <v>44.075760000000002</v>
      </c>
      <c r="L538">
        <v>232.18208000000001</v>
      </c>
      <c r="M538">
        <v>25.504989999999999</v>
      </c>
      <c r="N538">
        <v>-0.55469000000000002</v>
      </c>
      <c r="O538">
        <v>-0.82450299999999999</v>
      </c>
      <c r="P538">
        <v>0.11186500000000001</v>
      </c>
      <c r="Q538" s="3">
        <v>0.29516203703703703</v>
      </c>
      <c r="R538">
        <v>0.30099999999999999</v>
      </c>
      <c r="S538">
        <v>56.081519999999998</v>
      </c>
      <c r="T538" t="s">
        <v>25</v>
      </c>
      <c r="U538" t="s">
        <v>937</v>
      </c>
      <c r="V538" t="s">
        <v>938</v>
      </c>
    </row>
    <row r="539" spans="1:22" x14ac:dyDescent="0.7">
      <c r="A539" t="s">
        <v>956</v>
      </c>
      <c r="B539" s="2">
        <v>39238</v>
      </c>
      <c r="C539">
        <v>7</v>
      </c>
      <c r="D539" t="s">
        <v>932</v>
      </c>
      <c r="E539" t="s">
        <v>933</v>
      </c>
      <c r="F539" t="s">
        <v>934</v>
      </c>
      <c r="G539" t="s">
        <v>23</v>
      </c>
      <c r="H539" s="3">
        <v>0.65574740740740733</v>
      </c>
      <c r="I539" t="s">
        <v>957</v>
      </c>
      <c r="J539">
        <v>14.20111</v>
      </c>
      <c r="K539">
        <v>44.07573</v>
      </c>
      <c r="L539">
        <v>232.18212</v>
      </c>
      <c r="M539">
        <v>25.505009999999999</v>
      </c>
      <c r="N539">
        <v>-0.55468899999999999</v>
      </c>
      <c r="O539">
        <v>-0.82450299999999999</v>
      </c>
      <c r="P539">
        <v>0.11186500000000001</v>
      </c>
      <c r="Q539" s="3">
        <v>0.29561342592592593</v>
      </c>
      <c r="R539">
        <v>5.0000000000000001E-3</v>
      </c>
      <c r="S539">
        <v>56.231679999999997</v>
      </c>
      <c r="T539" t="s">
        <v>25</v>
      </c>
      <c r="U539" t="s">
        <v>26</v>
      </c>
      <c r="V539" t="s">
        <v>918</v>
      </c>
    </row>
    <row r="540" spans="1:22" x14ac:dyDescent="0.7">
      <c r="A540" t="s">
        <v>958</v>
      </c>
      <c r="B540" s="2">
        <v>39238</v>
      </c>
      <c r="C540">
        <v>14</v>
      </c>
      <c r="D540" t="s">
        <v>932</v>
      </c>
      <c r="E540" t="s">
        <v>933</v>
      </c>
      <c r="F540" t="s">
        <v>934</v>
      </c>
      <c r="G540" t="s">
        <v>23</v>
      </c>
      <c r="H540" s="3">
        <v>0.65574740740740733</v>
      </c>
      <c r="I540" t="s">
        <v>957</v>
      </c>
      <c r="J540">
        <v>14.20111</v>
      </c>
      <c r="K540">
        <v>44.07573</v>
      </c>
      <c r="L540">
        <v>232.18212</v>
      </c>
      <c r="M540">
        <v>25.505009999999999</v>
      </c>
      <c r="N540">
        <v>-0.55468899999999999</v>
      </c>
      <c r="O540">
        <v>-0.82450299999999999</v>
      </c>
      <c r="P540">
        <v>0.11186500000000001</v>
      </c>
      <c r="Q540" s="3">
        <v>0.29561342592592593</v>
      </c>
      <c r="R540">
        <v>0.30099999999999999</v>
      </c>
      <c r="S540">
        <v>56.231679999999997</v>
      </c>
      <c r="T540" t="s">
        <v>25</v>
      </c>
      <c r="U540" t="s">
        <v>937</v>
      </c>
      <c r="V540" t="s">
        <v>938</v>
      </c>
    </row>
    <row r="541" spans="1:22" x14ac:dyDescent="0.7">
      <c r="A541" t="s">
        <v>959</v>
      </c>
      <c r="B541" s="2">
        <v>39238</v>
      </c>
      <c r="C541">
        <v>7</v>
      </c>
      <c r="D541" t="s">
        <v>932</v>
      </c>
      <c r="E541" t="s">
        <v>933</v>
      </c>
      <c r="F541" t="s">
        <v>934</v>
      </c>
      <c r="G541" t="s">
        <v>23</v>
      </c>
      <c r="H541" s="3">
        <v>0.6557475231481481</v>
      </c>
      <c r="I541" t="s">
        <v>960</v>
      </c>
      <c r="J541">
        <v>14.20115</v>
      </c>
      <c r="K541">
        <v>44.075690000000002</v>
      </c>
      <c r="L541">
        <v>232.18216000000001</v>
      </c>
      <c r="M541">
        <v>25.505019999999998</v>
      </c>
      <c r="N541">
        <v>-0.55468899999999999</v>
      </c>
      <c r="O541">
        <v>-0.82450400000000001</v>
      </c>
      <c r="P541">
        <v>0.11186500000000001</v>
      </c>
      <c r="Q541" s="3">
        <v>0.2963425925925926</v>
      </c>
      <c r="R541">
        <v>5.0000000000000001E-3</v>
      </c>
      <c r="S541">
        <v>56.477060000000002</v>
      </c>
      <c r="T541" t="s">
        <v>25</v>
      </c>
      <c r="U541" t="s">
        <v>26</v>
      </c>
      <c r="V541" t="s">
        <v>918</v>
      </c>
    </row>
    <row r="542" spans="1:22" x14ac:dyDescent="0.7">
      <c r="A542" t="s">
        <v>961</v>
      </c>
      <c r="B542" s="2">
        <v>39238</v>
      </c>
      <c r="C542">
        <v>14</v>
      </c>
      <c r="D542" t="s">
        <v>932</v>
      </c>
      <c r="E542" t="s">
        <v>933</v>
      </c>
      <c r="F542" t="s">
        <v>934</v>
      </c>
      <c r="G542" t="s">
        <v>23</v>
      </c>
      <c r="H542" s="3">
        <v>0.6557475231481481</v>
      </c>
      <c r="I542" t="s">
        <v>960</v>
      </c>
      <c r="J542">
        <v>14.20115</v>
      </c>
      <c r="K542">
        <v>44.075690000000002</v>
      </c>
      <c r="L542">
        <v>232.18216000000001</v>
      </c>
      <c r="M542">
        <v>25.505019999999998</v>
      </c>
      <c r="N542">
        <v>-0.55468899999999999</v>
      </c>
      <c r="O542">
        <v>-0.82450400000000001</v>
      </c>
      <c r="P542">
        <v>0.11186500000000001</v>
      </c>
      <c r="Q542" s="3">
        <v>0.29635416666666664</v>
      </c>
      <c r="R542">
        <v>0.30099999999999999</v>
      </c>
      <c r="S542">
        <v>56.477060000000002</v>
      </c>
      <c r="T542" t="s">
        <v>25</v>
      </c>
      <c r="U542" t="s">
        <v>937</v>
      </c>
      <c r="V542" t="s">
        <v>938</v>
      </c>
    </row>
    <row r="543" spans="1:22" x14ac:dyDescent="0.7">
      <c r="A543" t="s">
        <v>962</v>
      </c>
      <c r="B543" s="2">
        <v>39238</v>
      </c>
      <c r="C543">
        <v>7</v>
      </c>
      <c r="D543" t="s">
        <v>932</v>
      </c>
      <c r="E543" t="s">
        <v>933</v>
      </c>
      <c r="F543" t="s">
        <v>934</v>
      </c>
      <c r="G543" t="s">
        <v>23</v>
      </c>
      <c r="H543" s="3">
        <v>0.65574753472222225</v>
      </c>
      <c r="I543" t="s">
        <v>957</v>
      </c>
      <c r="J543">
        <v>14.201140000000001</v>
      </c>
      <c r="K543">
        <v>44.075690000000002</v>
      </c>
      <c r="L543">
        <v>232.18216000000001</v>
      </c>
      <c r="M543">
        <v>25.505019999999998</v>
      </c>
      <c r="N543">
        <v>-0.55468899999999999</v>
      </c>
      <c r="O543">
        <v>-0.82450400000000001</v>
      </c>
      <c r="P543">
        <v>0.11186500000000001</v>
      </c>
      <c r="Q543" s="3">
        <v>0.29689814814814813</v>
      </c>
      <c r="R543">
        <v>5.0000000000000001E-3</v>
      </c>
      <c r="S543">
        <v>56.653959999999998</v>
      </c>
      <c r="T543" t="s">
        <v>25</v>
      </c>
      <c r="U543" t="s">
        <v>26</v>
      </c>
      <c r="V543" t="s">
        <v>918</v>
      </c>
    </row>
    <row r="544" spans="1:22" x14ac:dyDescent="0.7">
      <c r="A544" t="s">
        <v>963</v>
      </c>
      <c r="B544" s="2">
        <v>39238</v>
      </c>
      <c r="C544">
        <v>14</v>
      </c>
      <c r="D544" t="s">
        <v>932</v>
      </c>
      <c r="E544" t="s">
        <v>933</v>
      </c>
      <c r="F544" t="s">
        <v>934</v>
      </c>
      <c r="G544" t="s">
        <v>23</v>
      </c>
      <c r="H544" s="3">
        <v>0.65574753472222225</v>
      </c>
      <c r="I544" t="s">
        <v>957</v>
      </c>
      <c r="J544">
        <v>14.201140000000001</v>
      </c>
      <c r="K544">
        <v>44.075690000000002</v>
      </c>
      <c r="L544">
        <v>232.18216000000001</v>
      </c>
      <c r="M544">
        <v>25.505019999999998</v>
      </c>
      <c r="N544">
        <v>-0.55468899999999999</v>
      </c>
      <c r="O544">
        <v>-0.82450400000000001</v>
      </c>
      <c r="P544">
        <v>0.11186500000000001</v>
      </c>
      <c r="Q544" s="3">
        <v>0.29689814814814813</v>
      </c>
      <c r="R544">
        <v>0.30099999999999999</v>
      </c>
      <c r="S544">
        <v>56.653959999999998</v>
      </c>
      <c r="T544" t="s">
        <v>25</v>
      </c>
      <c r="U544" t="s">
        <v>937</v>
      </c>
      <c r="V544" t="s">
        <v>938</v>
      </c>
    </row>
    <row r="545" spans="1:22" x14ac:dyDescent="0.7">
      <c r="A545" t="s">
        <v>964</v>
      </c>
      <c r="B545" s="2">
        <v>39238</v>
      </c>
      <c r="C545">
        <v>1</v>
      </c>
      <c r="D545" t="s">
        <v>932</v>
      </c>
      <c r="E545" t="s">
        <v>933</v>
      </c>
      <c r="F545" t="s">
        <v>934</v>
      </c>
      <c r="G545" t="s">
        <v>23</v>
      </c>
      <c r="H545" s="3">
        <v>0.6557475231481481</v>
      </c>
      <c r="I545" t="s">
        <v>957</v>
      </c>
      <c r="J545">
        <v>14.201140000000001</v>
      </c>
      <c r="K545">
        <v>44.075690000000002</v>
      </c>
      <c r="L545">
        <v>232.18216000000001</v>
      </c>
      <c r="M545">
        <v>25.505019999999998</v>
      </c>
      <c r="N545">
        <v>-0.55468899999999999</v>
      </c>
      <c r="O545">
        <v>-0.82450400000000001</v>
      </c>
      <c r="P545">
        <v>0.11186500000000001</v>
      </c>
      <c r="Q545" s="3">
        <v>0.29806712962962961</v>
      </c>
      <c r="R545">
        <v>5.0000000000000001E-3</v>
      </c>
      <c r="S545">
        <v>57.010559999999998</v>
      </c>
      <c r="T545" t="s">
        <v>25</v>
      </c>
      <c r="U545" t="s">
        <v>26</v>
      </c>
      <c r="V545" t="s">
        <v>918</v>
      </c>
    </row>
    <row r="546" spans="1:22" x14ac:dyDescent="0.7">
      <c r="A546" t="s">
        <v>965</v>
      </c>
      <c r="B546" s="2">
        <v>39238</v>
      </c>
      <c r="C546">
        <v>2</v>
      </c>
      <c r="D546" t="s">
        <v>932</v>
      </c>
      <c r="E546" t="s">
        <v>933</v>
      </c>
      <c r="F546" t="s">
        <v>934</v>
      </c>
      <c r="G546" t="s">
        <v>23</v>
      </c>
      <c r="H546" s="3">
        <v>0.6557475231481481</v>
      </c>
      <c r="I546" t="s">
        <v>957</v>
      </c>
      <c r="J546">
        <v>14.201140000000001</v>
      </c>
      <c r="K546">
        <v>44.075690000000002</v>
      </c>
      <c r="L546">
        <v>232.18216000000001</v>
      </c>
      <c r="M546">
        <v>25.505019999999998</v>
      </c>
      <c r="N546">
        <v>-0.55468899999999999</v>
      </c>
      <c r="O546">
        <v>-0.82450400000000001</v>
      </c>
      <c r="P546">
        <v>0.11186500000000001</v>
      </c>
      <c r="Q546" s="3">
        <v>0.29806712962962961</v>
      </c>
      <c r="R546">
        <v>0.30099999999999999</v>
      </c>
      <c r="S546">
        <v>57.010559999999998</v>
      </c>
      <c r="T546" t="s">
        <v>25</v>
      </c>
      <c r="U546" t="s">
        <v>937</v>
      </c>
      <c r="V546" t="s">
        <v>938</v>
      </c>
    </row>
    <row r="547" spans="1:22" x14ac:dyDescent="0.7">
      <c r="A547" t="s">
        <v>966</v>
      </c>
      <c r="B547" s="2">
        <v>39238</v>
      </c>
      <c r="C547">
        <v>1</v>
      </c>
      <c r="D547" t="s">
        <v>932</v>
      </c>
      <c r="E547" t="s">
        <v>933</v>
      </c>
      <c r="F547" t="s">
        <v>934</v>
      </c>
      <c r="G547" t="s">
        <v>23</v>
      </c>
      <c r="H547" s="3">
        <v>0.65574751157407407</v>
      </c>
      <c r="I547" t="s">
        <v>952</v>
      </c>
      <c r="J547">
        <v>14.20112</v>
      </c>
      <c r="K547">
        <v>44.075679999999998</v>
      </c>
      <c r="L547">
        <v>232.18217000000001</v>
      </c>
      <c r="M547">
        <v>25.504999999999999</v>
      </c>
      <c r="N547">
        <v>-0.55468899999999999</v>
      </c>
      <c r="O547">
        <v>-0.82450400000000001</v>
      </c>
      <c r="P547">
        <v>0.11186500000000001</v>
      </c>
      <c r="Q547" s="3">
        <v>0.29857638888888888</v>
      </c>
      <c r="R547">
        <v>5.0000000000000001E-3</v>
      </c>
      <c r="S547">
        <v>57.182830000000003</v>
      </c>
      <c r="T547" t="s">
        <v>25</v>
      </c>
      <c r="U547" t="s">
        <v>26</v>
      </c>
      <c r="V547" t="s">
        <v>918</v>
      </c>
    </row>
    <row r="548" spans="1:22" x14ac:dyDescent="0.7">
      <c r="A548" t="s">
        <v>967</v>
      </c>
      <c r="B548" s="2">
        <v>39238</v>
      </c>
      <c r="C548">
        <v>2</v>
      </c>
      <c r="D548" t="s">
        <v>932</v>
      </c>
      <c r="E548" t="s">
        <v>933</v>
      </c>
      <c r="F548" t="s">
        <v>934</v>
      </c>
      <c r="G548" t="s">
        <v>23</v>
      </c>
      <c r="H548" s="3">
        <v>0.65574751157407407</v>
      </c>
      <c r="I548" t="s">
        <v>952</v>
      </c>
      <c r="J548">
        <v>14.20112</v>
      </c>
      <c r="K548">
        <v>44.075679999999998</v>
      </c>
      <c r="L548">
        <v>232.18217000000001</v>
      </c>
      <c r="M548">
        <v>25.504999999999999</v>
      </c>
      <c r="N548">
        <v>-0.55468899999999999</v>
      </c>
      <c r="O548">
        <v>-0.82450400000000001</v>
      </c>
      <c r="P548">
        <v>0.11186500000000001</v>
      </c>
      <c r="Q548" s="3">
        <v>0.29857638888888888</v>
      </c>
      <c r="R548">
        <v>0.30099999999999999</v>
      </c>
      <c r="S548">
        <v>57.182830000000003</v>
      </c>
      <c r="T548" t="s">
        <v>25</v>
      </c>
      <c r="U548" t="s">
        <v>937</v>
      </c>
      <c r="V548" t="s">
        <v>938</v>
      </c>
    </row>
    <row r="549" spans="1:22" x14ac:dyDescent="0.7">
      <c r="A549" t="s">
        <v>968</v>
      </c>
      <c r="B549" s="2">
        <v>39238</v>
      </c>
      <c r="C549">
        <v>1</v>
      </c>
      <c r="D549" t="s">
        <v>932</v>
      </c>
      <c r="E549" t="s">
        <v>933</v>
      </c>
      <c r="F549" t="s">
        <v>934</v>
      </c>
      <c r="G549" t="s">
        <v>23</v>
      </c>
      <c r="H549" s="3">
        <v>0.65574753472222225</v>
      </c>
      <c r="I549" t="s">
        <v>969</v>
      </c>
      <c r="J549">
        <v>14.20115</v>
      </c>
      <c r="K549">
        <v>44.075690000000002</v>
      </c>
      <c r="L549">
        <v>232.18216000000001</v>
      </c>
      <c r="M549">
        <v>25.505030000000001</v>
      </c>
      <c r="N549">
        <v>-0.55468899999999999</v>
      </c>
      <c r="O549">
        <v>-0.82450400000000001</v>
      </c>
      <c r="P549">
        <v>0.11186500000000001</v>
      </c>
      <c r="Q549" s="3">
        <v>0.30074074074074075</v>
      </c>
      <c r="R549">
        <v>5.0000000000000001E-3</v>
      </c>
      <c r="S549">
        <v>57.871310000000001</v>
      </c>
      <c r="T549" t="s">
        <v>25</v>
      </c>
      <c r="U549" t="s">
        <v>26</v>
      </c>
      <c r="V549" t="s">
        <v>918</v>
      </c>
    </row>
    <row r="550" spans="1:22" x14ac:dyDescent="0.7">
      <c r="A550" t="s">
        <v>970</v>
      </c>
      <c r="B550" s="2">
        <v>39238</v>
      </c>
      <c r="C550">
        <v>2</v>
      </c>
      <c r="D550" t="s">
        <v>932</v>
      </c>
      <c r="E550" t="s">
        <v>933</v>
      </c>
      <c r="F550" t="s">
        <v>934</v>
      </c>
      <c r="G550" t="s">
        <v>23</v>
      </c>
      <c r="H550" s="3">
        <v>0.65574753472222225</v>
      </c>
      <c r="I550" t="s">
        <v>969</v>
      </c>
      <c r="J550">
        <v>14.20115</v>
      </c>
      <c r="K550">
        <v>44.075690000000002</v>
      </c>
      <c r="L550">
        <v>232.18216000000001</v>
      </c>
      <c r="M550">
        <v>25.505030000000001</v>
      </c>
      <c r="N550">
        <v>-0.55468899999999999</v>
      </c>
      <c r="O550">
        <v>-0.82450400000000001</v>
      </c>
      <c r="P550">
        <v>0.11186500000000001</v>
      </c>
      <c r="Q550" s="3">
        <v>0.30074074074074075</v>
      </c>
      <c r="R550">
        <v>0.30099999999999999</v>
      </c>
      <c r="S550">
        <v>57.871310000000001</v>
      </c>
      <c r="T550" t="s">
        <v>25</v>
      </c>
      <c r="U550" t="s">
        <v>937</v>
      </c>
      <c r="V550" t="s">
        <v>938</v>
      </c>
    </row>
    <row r="551" spans="1:22" x14ac:dyDescent="0.7">
      <c r="A551" t="s">
        <v>971</v>
      </c>
      <c r="B551" s="2">
        <v>39238</v>
      </c>
      <c r="C551">
        <v>29</v>
      </c>
      <c r="D551" t="s">
        <v>932</v>
      </c>
      <c r="E551" t="s">
        <v>933</v>
      </c>
      <c r="F551" t="s">
        <v>934</v>
      </c>
      <c r="G551" t="s">
        <v>23</v>
      </c>
      <c r="H551" s="3">
        <v>0.65574747685185186</v>
      </c>
      <c r="I551" t="s">
        <v>945</v>
      </c>
      <c r="J551">
        <v>14.2011</v>
      </c>
      <c r="K551">
        <v>44.075719999999997</v>
      </c>
      <c r="L551">
        <v>232.18212</v>
      </c>
      <c r="M551">
        <v>25.504999999999999</v>
      </c>
      <c r="N551">
        <v>-0.55468899999999999</v>
      </c>
      <c r="O551">
        <v>-0.82450299999999999</v>
      </c>
      <c r="P551">
        <v>0.11186500000000001</v>
      </c>
      <c r="Q551" s="3">
        <v>0.30148148148148152</v>
      </c>
      <c r="R551">
        <v>5.0000000000000001E-3</v>
      </c>
      <c r="S551">
        <v>58.089730000000003</v>
      </c>
      <c r="T551" t="s">
        <v>25</v>
      </c>
      <c r="U551" t="s">
        <v>26</v>
      </c>
      <c r="V551" t="s">
        <v>918</v>
      </c>
    </row>
    <row r="552" spans="1:22" x14ac:dyDescent="0.7">
      <c r="A552" t="s">
        <v>972</v>
      </c>
      <c r="B552" s="2">
        <v>39238</v>
      </c>
      <c r="C552">
        <v>59</v>
      </c>
      <c r="D552" t="s">
        <v>932</v>
      </c>
      <c r="E552" t="s">
        <v>933</v>
      </c>
      <c r="F552" t="s">
        <v>934</v>
      </c>
      <c r="G552" t="s">
        <v>23</v>
      </c>
      <c r="H552" s="3">
        <v>0.65574747685185186</v>
      </c>
      <c r="I552" t="s">
        <v>945</v>
      </c>
      <c r="J552">
        <v>14.2011</v>
      </c>
      <c r="K552">
        <v>44.075719999999997</v>
      </c>
      <c r="L552">
        <v>232.18212</v>
      </c>
      <c r="M552">
        <v>25.504999999999999</v>
      </c>
      <c r="N552">
        <v>-0.55468899999999999</v>
      </c>
      <c r="O552">
        <v>-0.82450299999999999</v>
      </c>
      <c r="P552">
        <v>0.11186500000000001</v>
      </c>
      <c r="Q552" s="3">
        <v>0.30148148148148152</v>
      </c>
      <c r="R552">
        <v>0.30099999999999999</v>
      </c>
      <c r="S552">
        <v>58.089730000000003</v>
      </c>
      <c r="T552" t="s">
        <v>25</v>
      </c>
      <c r="U552" t="s">
        <v>937</v>
      </c>
      <c r="V552" t="s">
        <v>938</v>
      </c>
    </row>
    <row r="553" spans="1:22" x14ac:dyDescent="0.7">
      <c r="A553" t="s">
        <v>973</v>
      </c>
      <c r="B553" s="2">
        <v>39238</v>
      </c>
      <c r="C553">
        <v>14</v>
      </c>
      <c r="D553" t="s">
        <v>20</v>
      </c>
      <c r="E553" t="s">
        <v>21</v>
      </c>
      <c r="F553" t="s">
        <v>22</v>
      </c>
      <c r="G553" t="s">
        <v>23</v>
      </c>
      <c r="H553" s="3">
        <v>0.65969538194444444</v>
      </c>
      <c r="I553" t="s">
        <v>974</v>
      </c>
      <c r="J553">
        <v>4.1770300000000002</v>
      </c>
      <c r="K553">
        <v>36.919620000000002</v>
      </c>
      <c r="L553">
        <v>236.24295000000001</v>
      </c>
      <c r="M553">
        <v>15.77773</v>
      </c>
      <c r="N553">
        <v>-0.53618399999999999</v>
      </c>
      <c r="O553">
        <v>-0.84132700000000005</v>
      </c>
      <c r="P553">
        <v>-6.8382999999999999E-2</v>
      </c>
      <c r="Q553" s="3">
        <v>0.30501157407407409</v>
      </c>
      <c r="R553">
        <v>0.08</v>
      </c>
      <c r="S553">
        <v>52.149880000000003</v>
      </c>
      <c r="T553" t="s">
        <v>25</v>
      </c>
      <c r="U553" t="s">
        <v>26</v>
      </c>
      <c r="V553" t="s">
        <v>975</v>
      </c>
    </row>
    <row r="554" spans="1:22" x14ac:dyDescent="0.7">
      <c r="A554" t="s">
        <v>976</v>
      </c>
      <c r="B554" s="2">
        <v>39238</v>
      </c>
      <c r="C554">
        <v>70</v>
      </c>
      <c r="D554" t="s">
        <v>20</v>
      </c>
      <c r="E554" t="s">
        <v>21</v>
      </c>
      <c r="F554" t="s">
        <v>22</v>
      </c>
      <c r="G554" t="s">
        <v>23</v>
      </c>
      <c r="H554" s="3">
        <v>0.65969848379629636</v>
      </c>
      <c r="I554" t="s">
        <v>977</v>
      </c>
      <c r="J554">
        <v>4.17448</v>
      </c>
      <c r="K554">
        <v>36.916559999999997</v>
      </c>
      <c r="L554">
        <v>236.24489</v>
      </c>
      <c r="M554">
        <v>15.774570000000001</v>
      </c>
      <c r="N554">
        <v>-0.536165</v>
      </c>
      <c r="O554">
        <v>-0.84133400000000003</v>
      </c>
      <c r="P554">
        <v>-6.8444000000000005E-2</v>
      </c>
      <c r="Q554" s="3">
        <v>0.30575231481481485</v>
      </c>
      <c r="R554">
        <v>0.08</v>
      </c>
      <c r="S554">
        <v>52.351039999999998</v>
      </c>
      <c r="T554" t="s">
        <v>25</v>
      </c>
      <c r="U554" t="s">
        <v>26</v>
      </c>
      <c r="V554" t="s">
        <v>975</v>
      </c>
    </row>
    <row r="555" spans="1:22" x14ac:dyDescent="0.7">
      <c r="A555" t="s">
        <v>978</v>
      </c>
      <c r="B555" s="2">
        <v>39238</v>
      </c>
      <c r="C555">
        <v>70</v>
      </c>
      <c r="D555" t="s">
        <v>20</v>
      </c>
      <c r="E555" t="s">
        <v>21</v>
      </c>
      <c r="F555" t="s">
        <v>22</v>
      </c>
      <c r="G555" t="s">
        <v>23</v>
      </c>
      <c r="H555" s="3">
        <v>0.65969847222222222</v>
      </c>
      <c r="I555" t="s">
        <v>979</v>
      </c>
      <c r="J555">
        <v>4.1744599999999998</v>
      </c>
      <c r="K555">
        <v>36.916539999999998</v>
      </c>
      <c r="L555">
        <v>236.2449</v>
      </c>
      <c r="M555">
        <v>15.77454</v>
      </c>
      <c r="N555">
        <v>-0.536165</v>
      </c>
      <c r="O555">
        <v>-0.84133400000000003</v>
      </c>
      <c r="P555">
        <v>-6.8444000000000005E-2</v>
      </c>
      <c r="Q555" s="3">
        <v>0.30630787037037038</v>
      </c>
      <c r="R555">
        <v>0.08</v>
      </c>
      <c r="S555">
        <v>52.527940000000001</v>
      </c>
      <c r="T555" t="s">
        <v>25</v>
      </c>
      <c r="U555" t="s">
        <v>26</v>
      </c>
      <c r="V555" t="s">
        <v>975</v>
      </c>
    </row>
    <row r="556" spans="1:22" x14ac:dyDescent="0.7">
      <c r="A556" t="s">
        <v>980</v>
      </c>
      <c r="B556" s="2">
        <v>39238</v>
      </c>
      <c r="C556">
        <v>11</v>
      </c>
      <c r="D556" t="s">
        <v>20</v>
      </c>
      <c r="E556" t="s">
        <v>21</v>
      </c>
      <c r="F556" t="s">
        <v>911</v>
      </c>
      <c r="G556" t="s">
        <v>23</v>
      </c>
      <c r="H556" s="3">
        <v>0.65969847222222222</v>
      </c>
      <c r="I556" t="s">
        <v>981</v>
      </c>
      <c r="J556">
        <v>4.1744500000000002</v>
      </c>
      <c r="K556">
        <v>36.916539999999998</v>
      </c>
      <c r="L556">
        <v>236.2449</v>
      </c>
      <c r="M556">
        <v>15.77453</v>
      </c>
      <c r="N556">
        <v>-0.536165</v>
      </c>
      <c r="O556">
        <v>-0.84133400000000003</v>
      </c>
      <c r="P556">
        <v>-6.8444000000000005E-2</v>
      </c>
      <c r="Q556" s="3">
        <v>0.30736111111111114</v>
      </c>
      <c r="R556">
        <v>0.1</v>
      </c>
      <c r="S556">
        <v>52.79589</v>
      </c>
      <c r="T556" t="s">
        <v>25</v>
      </c>
      <c r="U556" t="s">
        <v>26</v>
      </c>
      <c r="V556" t="s">
        <v>975</v>
      </c>
    </row>
    <row r="557" spans="1:22" x14ac:dyDescent="0.7">
      <c r="A557" t="s">
        <v>982</v>
      </c>
      <c r="B557" s="2">
        <v>39238</v>
      </c>
      <c r="C557">
        <v>63</v>
      </c>
      <c r="D557" t="s">
        <v>20</v>
      </c>
      <c r="E557" t="s">
        <v>21</v>
      </c>
      <c r="F557" t="s">
        <v>911</v>
      </c>
      <c r="G557" t="s">
        <v>23</v>
      </c>
      <c r="H557" s="3">
        <v>0.65969846064814808</v>
      </c>
      <c r="I557" t="s">
        <v>983</v>
      </c>
      <c r="J557">
        <v>4.1744500000000002</v>
      </c>
      <c r="K557">
        <v>36.916539999999998</v>
      </c>
      <c r="L557">
        <v>236.2449</v>
      </c>
      <c r="M557">
        <v>15.77454</v>
      </c>
      <c r="N557">
        <v>-0.536165</v>
      </c>
      <c r="O557">
        <v>-0.84133400000000003</v>
      </c>
      <c r="P557">
        <v>-6.8444000000000005E-2</v>
      </c>
      <c r="Q557" s="3">
        <v>0.30777777777777776</v>
      </c>
      <c r="R557">
        <v>0.1</v>
      </c>
      <c r="S557">
        <v>52.920720000000003</v>
      </c>
      <c r="T557" t="s">
        <v>25</v>
      </c>
      <c r="U557" t="s">
        <v>26</v>
      </c>
      <c r="V557" t="s">
        <v>975</v>
      </c>
    </row>
    <row r="558" spans="1:22" x14ac:dyDescent="0.7">
      <c r="A558" t="s">
        <v>984</v>
      </c>
      <c r="B558" s="2">
        <v>39238</v>
      </c>
      <c r="C558">
        <v>63</v>
      </c>
      <c r="D558" t="s">
        <v>20</v>
      </c>
      <c r="E558" t="s">
        <v>21</v>
      </c>
      <c r="F558" t="s">
        <v>911</v>
      </c>
      <c r="G558" t="s">
        <v>23</v>
      </c>
      <c r="H558" s="3">
        <v>0.65969850694444443</v>
      </c>
      <c r="I558" t="s">
        <v>985</v>
      </c>
      <c r="J558">
        <v>4.17448</v>
      </c>
      <c r="K558">
        <v>36.916559999999997</v>
      </c>
      <c r="L558">
        <v>236.24489</v>
      </c>
      <c r="M558">
        <v>15.774559999999999</v>
      </c>
      <c r="N558">
        <v>-0.536165</v>
      </c>
      <c r="O558">
        <v>-0.84133400000000003</v>
      </c>
      <c r="P558">
        <v>-6.8444000000000005E-2</v>
      </c>
      <c r="Q558" s="3">
        <v>0.30832175925925925</v>
      </c>
      <c r="R558">
        <v>0.1</v>
      </c>
      <c r="S558">
        <v>53.074469999999998</v>
      </c>
      <c r="T558" t="s">
        <v>25</v>
      </c>
      <c r="U558" t="s">
        <v>26</v>
      </c>
      <c r="V558" t="s">
        <v>975</v>
      </c>
    </row>
    <row r="559" spans="1:22" x14ac:dyDescent="0.7">
      <c r="A559" t="s">
        <v>986</v>
      </c>
      <c r="B559" s="2">
        <v>39238</v>
      </c>
      <c r="C559">
        <v>1</v>
      </c>
      <c r="D559" t="s">
        <v>932</v>
      </c>
      <c r="E559" t="s">
        <v>933</v>
      </c>
      <c r="F559" t="s">
        <v>934</v>
      </c>
      <c r="G559" t="s">
        <v>23</v>
      </c>
      <c r="H559" s="3">
        <v>0.65969843750000001</v>
      </c>
      <c r="I559" t="s">
        <v>979</v>
      </c>
      <c r="J559">
        <v>4.1744599999999998</v>
      </c>
      <c r="K559">
        <v>36.916539999999998</v>
      </c>
      <c r="L559">
        <v>236.2449</v>
      </c>
      <c r="M559">
        <v>15.77454</v>
      </c>
      <c r="N559">
        <v>-0.536165</v>
      </c>
      <c r="O559">
        <v>-0.84133400000000003</v>
      </c>
      <c r="P559">
        <v>-6.8444000000000005E-2</v>
      </c>
      <c r="Q559" s="3">
        <v>0.31004629629629626</v>
      </c>
      <c r="R559">
        <v>0.01</v>
      </c>
      <c r="S559">
        <v>53.519570000000002</v>
      </c>
      <c r="T559" t="s">
        <v>25</v>
      </c>
      <c r="U559" t="s">
        <v>26</v>
      </c>
      <c r="V559" t="s">
        <v>975</v>
      </c>
    </row>
    <row r="560" spans="1:22" x14ac:dyDescent="0.7">
      <c r="A560" t="s">
        <v>987</v>
      </c>
      <c r="B560" s="2">
        <v>39238</v>
      </c>
      <c r="C560">
        <v>2</v>
      </c>
      <c r="D560" t="s">
        <v>932</v>
      </c>
      <c r="E560" t="s">
        <v>933</v>
      </c>
      <c r="F560" t="s">
        <v>934</v>
      </c>
      <c r="G560" t="s">
        <v>23</v>
      </c>
      <c r="H560" s="3">
        <v>0.65969843750000001</v>
      </c>
      <c r="I560" t="s">
        <v>979</v>
      </c>
      <c r="J560">
        <v>4.1744599999999998</v>
      </c>
      <c r="K560">
        <v>36.916539999999998</v>
      </c>
      <c r="L560">
        <v>236.2449</v>
      </c>
      <c r="M560">
        <v>15.77454</v>
      </c>
      <c r="N560">
        <v>-0.536165</v>
      </c>
      <c r="O560">
        <v>-0.84133400000000003</v>
      </c>
      <c r="P560">
        <v>-6.8444000000000005E-2</v>
      </c>
      <c r="Q560" s="3">
        <v>0.31004629629629626</v>
      </c>
      <c r="R560">
        <v>0.30099999999999999</v>
      </c>
      <c r="S560">
        <v>53.519570000000002</v>
      </c>
      <c r="T560" t="s">
        <v>25</v>
      </c>
      <c r="U560" t="s">
        <v>937</v>
      </c>
      <c r="V560" t="s">
        <v>988</v>
      </c>
    </row>
    <row r="561" spans="1:22" x14ac:dyDescent="0.7">
      <c r="A561" t="s">
        <v>989</v>
      </c>
      <c r="B561" s="2">
        <v>39238</v>
      </c>
      <c r="C561">
        <v>1</v>
      </c>
      <c r="D561" t="s">
        <v>932</v>
      </c>
      <c r="E561" t="s">
        <v>933</v>
      </c>
      <c r="F561" t="s">
        <v>934</v>
      </c>
      <c r="G561" t="s">
        <v>23</v>
      </c>
      <c r="H561" s="3">
        <v>0.65969846064814808</v>
      </c>
      <c r="I561" t="s">
        <v>990</v>
      </c>
      <c r="J561">
        <v>4.1744599999999998</v>
      </c>
      <c r="K561">
        <v>36.916550000000001</v>
      </c>
      <c r="L561">
        <v>236.2449</v>
      </c>
      <c r="M561">
        <v>15.77455</v>
      </c>
      <c r="N561">
        <v>-0.536165</v>
      </c>
      <c r="O561">
        <v>-0.84133400000000003</v>
      </c>
      <c r="P561">
        <v>-6.8444000000000005E-2</v>
      </c>
      <c r="Q561" s="3">
        <v>0.31059027777777776</v>
      </c>
      <c r="R561">
        <v>5.0000000000000001E-3</v>
      </c>
      <c r="S561">
        <v>53.670569999999998</v>
      </c>
      <c r="T561" t="s">
        <v>25</v>
      </c>
      <c r="U561" t="s">
        <v>26</v>
      </c>
      <c r="V561" t="s">
        <v>975</v>
      </c>
    </row>
    <row r="562" spans="1:22" x14ac:dyDescent="0.7">
      <c r="A562" t="s">
        <v>991</v>
      </c>
      <c r="B562" s="2">
        <v>39238</v>
      </c>
      <c r="C562">
        <v>2</v>
      </c>
      <c r="D562" t="s">
        <v>932</v>
      </c>
      <c r="E562" t="s">
        <v>933</v>
      </c>
      <c r="F562" t="s">
        <v>934</v>
      </c>
      <c r="G562" t="s">
        <v>23</v>
      </c>
      <c r="H562" s="3">
        <v>0.65969846064814808</v>
      </c>
      <c r="I562" t="s">
        <v>990</v>
      </c>
      <c r="J562">
        <v>4.1744599999999998</v>
      </c>
      <c r="K562">
        <v>36.916550000000001</v>
      </c>
      <c r="L562">
        <v>236.2449</v>
      </c>
      <c r="M562">
        <v>15.77455</v>
      </c>
      <c r="N562">
        <v>-0.536165</v>
      </c>
      <c r="O562">
        <v>-0.84133400000000003</v>
      </c>
      <c r="P562">
        <v>-6.8444000000000005E-2</v>
      </c>
      <c r="Q562" s="3">
        <v>0.31059027777777776</v>
      </c>
      <c r="R562">
        <v>0.30099999999999999</v>
      </c>
      <c r="S562">
        <v>53.670569999999998</v>
      </c>
      <c r="T562" t="s">
        <v>25</v>
      </c>
      <c r="U562" t="s">
        <v>937</v>
      </c>
      <c r="V562" t="s">
        <v>988</v>
      </c>
    </row>
    <row r="563" spans="1:22" x14ac:dyDescent="0.7">
      <c r="A563" t="s">
        <v>992</v>
      </c>
      <c r="B563" s="2">
        <v>39238</v>
      </c>
      <c r="C563">
        <v>1</v>
      </c>
      <c r="D563" t="s">
        <v>932</v>
      </c>
      <c r="E563" t="s">
        <v>933</v>
      </c>
      <c r="F563" t="s">
        <v>934</v>
      </c>
      <c r="G563" t="s">
        <v>23</v>
      </c>
      <c r="H563" s="3">
        <v>0.65970005787037034</v>
      </c>
      <c r="I563" t="s">
        <v>993</v>
      </c>
      <c r="J563">
        <v>4.1751899999999997</v>
      </c>
      <c r="K563">
        <v>36.916269999999997</v>
      </c>
      <c r="L563">
        <v>236.24542</v>
      </c>
      <c r="M563">
        <v>15.77495</v>
      </c>
      <c r="N563">
        <v>-0.53615699999999999</v>
      </c>
      <c r="O563">
        <v>-0.84133899999999995</v>
      </c>
      <c r="P563">
        <v>-6.8439E-2</v>
      </c>
      <c r="Q563" s="3">
        <v>0.31153935185185183</v>
      </c>
      <c r="R563">
        <v>5.0000000000000001E-3</v>
      </c>
      <c r="S563">
        <v>53.937330000000003</v>
      </c>
      <c r="T563" t="s">
        <v>25</v>
      </c>
      <c r="U563" t="s">
        <v>26</v>
      </c>
      <c r="V563" t="s">
        <v>975</v>
      </c>
    </row>
    <row r="564" spans="1:22" x14ac:dyDescent="0.7">
      <c r="A564" t="s">
        <v>994</v>
      </c>
      <c r="B564" s="2">
        <v>39238</v>
      </c>
      <c r="C564">
        <v>2</v>
      </c>
      <c r="D564" t="s">
        <v>932</v>
      </c>
      <c r="E564" t="s">
        <v>933</v>
      </c>
      <c r="F564" t="s">
        <v>934</v>
      </c>
      <c r="G564" t="s">
        <v>23</v>
      </c>
      <c r="H564" s="3">
        <v>0.65970005787037034</v>
      </c>
      <c r="I564" t="s">
        <v>993</v>
      </c>
      <c r="J564">
        <v>4.1751899999999997</v>
      </c>
      <c r="K564">
        <v>36.916269999999997</v>
      </c>
      <c r="L564">
        <v>236.24542</v>
      </c>
      <c r="M564">
        <v>15.77495</v>
      </c>
      <c r="N564">
        <v>-0.53615699999999999</v>
      </c>
      <c r="O564">
        <v>-0.84133899999999995</v>
      </c>
      <c r="P564">
        <v>-6.8439E-2</v>
      </c>
      <c r="Q564" s="3">
        <v>0.31153935185185183</v>
      </c>
      <c r="R564">
        <v>0.30099999999999999</v>
      </c>
      <c r="S564">
        <v>53.937330000000003</v>
      </c>
      <c r="T564" t="s">
        <v>25</v>
      </c>
      <c r="U564" t="s">
        <v>937</v>
      </c>
      <c r="V564" t="s">
        <v>988</v>
      </c>
    </row>
    <row r="565" spans="1:22" x14ac:dyDescent="0.7">
      <c r="A565" t="s">
        <v>995</v>
      </c>
      <c r="B565" s="2">
        <v>39238</v>
      </c>
      <c r="C565">
        <v>29</v>
      </c>
      <c r="D565" t="s">
        <v>932</v>
      </c>
      <c r="E565" t="s">
        <v>933</v>
      </c>
      <c r="F565" t="s">
        <v>934</v>
      </c>
      <c r="G565" t="s">
        <v>23</v>
      </c>
      <c r="H565" s="3">
        <v>0.65970003472222227</v>
      </c>
      <c r="I565" t="s">
        <v>996</v>
      </c>
      <c r="J565">
        <v>4.1751300000000002</v>
      </c>
      <c r="K565">
        <v>36.91628</v>
      </c>
      <c r="L565">
        <v>236.24538000000001</v>
      </c>
      <c r="M565">
        <v>15.77492</v>
      </c>
      <c r="N565">
        <v>-0.53615699999999999</v>
      </c>
      <c r="O565">
        <v>-0.84133899999999995</v>
      </c>
      <c r="P565">
        <v>-6.8440000000000001E-2</v>
      </c>
      <c r="Q565" s="3">
        <v>0.31211805555555555</v>
      </c>
      <c r="R565">
        <v>5.0000000000000001E-3</v>
      </c>
      <c r="S565">
        <v>54.076880000000003</v>
      </c>
      <c r="T565" t="s">
        <v>25</v>
      </c>
      <c r="U565" t="s">
        <v>26</v>
      </c>
      <c r="V565" t="s">
        <v>975</v>
      </c>
    </row>
    <row r="566" spans="1:22" x14ac:dyDescent="0.7">
      <c r="A566" t="s">
        <v>997</v>
      </c>
      <c r="B566" s="2">
        <v>39238</v>
      </c>
      <c r="C566">
        <v>59</v>
      </c>
      <c r="D566" t="s">
        <v>932</v>
      </c>
      <c r="E566" t="s">
        <v>933</v>
      </c>
      <c r="F566" t="s">
        <v>934</v>
      </c>
      <c r="G566" t="s">
        <v>23</v>
      </c>
      <c r="H566" s="3">
        <v>0.65970003472222227</v>
      </c>
      <c r="I566" t="s">
        <v>996</v>
      </c>
      <c r="J566">
        <v>4.1751300000000002</v>
      </c>
      <c r="K566">
        <v>36.91628</v>
      </c>
      <c r="L566">
        <v>236.24538000000001</v>
      </c>
      <c r="M566">
        <v>15.77492</v>
      </c>
      <c r="N566">
        <v>-0.53615699999999999</v>
      </c>
      <c r="O566">
        <v>-0.84133899999999995</v>
      </c>
      <c r="P566">
        <v>-6.8440000000000001E-2</v>
      </c>
      <c r="Q566" s="3">
        <v>0.31212962962962965</v>
      </c>
      <c r="R566">
        <v>0.30099999999999999</v>
      </c>
      <c r="S566">
        <v>54.076880000000003</v>
      </c>
      <c r="T566" t="s">
        <v>25</v>
      </c>
      <c r="U566" t="s">
        <v>937</v>
      </c>
      <c r="V566" t="s">
        <v>988</v>
      </c>
    </row>
    <row r="567" spans="1:22" x14ac:dyDescent="0.7">
      <c r="A567" t="s">
        <v>998</v>
      </c>
      <c r="B567" s="2">
        <v>39238</v>
      </c>
      <c r="C567">
        <v>29</v>
      </c>
      <c r="D567" t="s">
        <v>932</v>
      </c>
      <c r="E567" t="s">
        <v>933</v>
      </c>
      <c r="F567" t="s">
        <v>934</v>
      </c>
      <c r="G567" t="s">
        <v>23</v>
      </c>
      <c r="H567" s="3">
        <v>0.65970023148148149</v>
      </c>
      <c r="I567" t="s">
        <v>999</v>
      </c>
      <c r="J567">
        <v>4.1752099999999999</v>
      </c>
      <c r="K567">
        <v>36.916220000000003</v>
      </c>
      <c r="L567">
        <v>236.24547000000001</v>
      </c>
      <c r="M567">
        <v>15.774940000000001</v>
      </c>
      <c r="N567">
        <v>-0.53615599999999997</v>
      </c>
      <c r="O567">
        <v>-0.84133999999999998</v>
      </c>
      <c r="P567">
        <v>-6.8440000000000001E-2</v>
      </c>
      <c r="Q567" s="3">
        <v>0.3142361111111111</v>
      </c>
      <c r="R567">
        <v>5.0000000000000001E-3</v>
      </c>
      <c r="S567">
        <v>54.653869999999998</v>
      </c>
      <c r="T567" t="s">
        <v>25</v>
      </c>
      <c r="U567" t="s">
        <v>26</v>
      </c>
      <c r="V567" t="s">
        <v>975</v>
      </c>
    </row>
    <row r="568" spans="1:22" x14ac:dyDescent="0.7">
      <c r="A568" t="s">
        <v>1000</v>
      </c>
      <c r="B568" s="2">
        <v>39238</v>
      </c>
      <c r="C568">
        <v>59</v>
      </c>
      <c r="D568" t="s">
        <v>932</v>
      </c>
      <c r="E568" t="s">
        <v>933</v>
      </c>
      <c r="F568" t="s">
        <v>934</v>
      </c>
      <c r="G568" t="s">
        <v>23</v>
      </c>
      <c r="H568" s="3">
        <v>0.65970023148148149</v>
      </c>
      <c r="I568" t="s">
        <v>999</v>
      </c>
      <c r="J568">
        <v>4.1752099999999999</v>
      </c>
      <c r="K568">
        <v>36.916220000000003</v>
      </c>
      <c r="L568">
        <v>236.24547000000001</v>
      </c>
      <c r="M568">
        <v>15.774940000000001</v>
      </c>
      <c r="N568">
        <v>-0.53615599999999997</v>
      </c>
      <c r="O568">
        <v>-0.84133999999999998</v>
      </c>
      <c r="P568">
        <v>-6.8440000000000001E-2</v>
      </c>
      <c r="Q568" s="3">
        <v>0.3142361111111111</v>
      </c>
      <c r="R568">
        <v>0.30099999999999999</v>
      </c>
      <c r="S568">
        <v>54.653869999999998</v>
      </c>
      <c r="T568" t="s">
        <v>25</v>
      </c>
      <c r="U568" t="s">
        <v>937</v>
      </c>
      <c r="V568" t="s">
        <v>988</v>
      </c>
    </row>
    <row r="569" spans="1:22" x14ac:dyDescent="0.7">
      <c r="A569" t="s">
        <v>1001</v>
      </c>
      <c r="B569" s="2">
        <v>39238</v>
      </c>
      <c r="C569">
        <v>29</v>
      </c>
      <c r="D569" t="s">
        <v>932</v>
      </c>
      <c r="E569" t="s">
        <v>933</v>
      </c>
      <c r="F569" t="s">
        <v>934</v>
      </c>
      <c r="G569" t="s">
        <v>23</v>
      </c>
      <c r="H569" s="3">
        <v>0.65970021990740746</v>
      </c>
      <c r="I569" t="s">
        <v>1002</v>
      </c>
      <c r="J569">
        <v>4.17523</v>
      </c>
      <c r="K569">
        <v>36.916240000000002</v>
      </c>
      <c r="L569">
        <v>236.24546000000001</v>
      </c>
      <c r="M569">
        <v>15.77497</v>
      </c>
      <c r="N569">
        <v>-0.53615599999999997</v>
      </c>
      <c r="O569">
        <v>-0.84133999999999998</v>
      </c>
      <c r="P569">
        <v>-6.8439E-2</v>
      </c>
      <c r="Q569" s="3">
        <v>0.31600694444444444</v>
      </c>
      <c r="R569">
        <v>5.0000000000000001E-3</v>
      </c>
      <c r="S569">
        <v>55.114989999999999</v>
      </c>
      <c r="T569" t="s">
        <v>25</v>
      </c>
      <c r="U569" t="s">
        <v>26</v>
      </c>
      <c r="V569" t="s">
        <v>975</v>
      </c>
    </row>
    <row r="570" spans="1:22" x14ac:dyDescent="0.7">
      <c r="A570" t="s">
        <v>1003</v>
      </c>
      <c r="B570" s="2">
        <v>39238</v>
      </c>
      <c r="C570">
        <v>59</v>
      </c>
      <c r="D570" t="s">
        <v>932</v>
      </c>
      <c r="E570" t="s">
        <v>933</v>
      </c>
      <c r="F570" t="s">
        <v>934</v>
      </c>
      <c r="G570" t="s">
        <v>23</v>
      </c>
      <c r="H570" s="3">
        <v>0.65970021990740746</v>
      </c>
      <c r="I570" t="s">
        <v>1002</v>
      </c>
      <c r="J570">
        <v>4.17523</v>
      </c>
      <c r="K570">
        <v>36.916240000000002</v>
      </c>
      <c r="L570">
        <v>236.24546000000001</v>
      </c>
      <c r="M570">
        <v>15.77497</v>
      </c>
      <c r="N570">
        <v>-0.53615599999999997</v>
      </c>
      <c r="O570">
        <v>-0.84133999999999998</v>
      </c>
      <c r="P570">
        <v>-6.8439E-2</v>
      </c>
      <c r="Q570" s="3">
        <v>0.31600694444444444</v>
      </c>
      <c r="R570">
        <v>0.30099999999999999</v>
      </c>
      <c r="S570">
        <v>55.114989999999999</v>
      </c>
      <c r="T570" t="s">
        <v>25</v>
      </c>
      <c r="U570" t="s">
        <v>937</v>
      </c>
      <c r="V570" t="s">
        <v>988</v>
      </c>
    </row>
    <row r="571" spans="1:22" x14ac:dyDescent="0.7">
      <c r="A571" t="s">
        <v>1004</v>
      </c>
      <c r="B571" s="2">
        <v>39238</v>
      </c>
      <c r="C571">
        <v>29</v>
      </c>
      <c r="D571" t="s">
        <v>932</v>
      </c>
      <c r="E571" t="s">
        <v>933</v>
      </c>
      <c r="F571" t="s">
        <v>934</v>
      </c>
      <c r="G571" t="s">
        <v>23</v>
      </c>
      <c r="H571" s="3">
        <v>0.65970025462962967</v>
      </c>
      <c r="I571" t="s">
        <v>1005</v>
      </c>
      <c r="J571">
        <v>4.1752000000000002</v>
      </c>
      <c r="K571">
        <v>36.916220000000003</v>
      </c>
      <c r="L571">
        <v>236.24547000000001</v>
      </c>
      <c r="M571">
        <v>15.774940000000001</v>
      </c>
      <c r="N571">
        <v>-0.53615599999999997</v>
      </c>
      <c r="O571">
        <v>-0.84133999999999998</v>
      </c>
      <c r="P571">
        <v>-6.8440000000000001E-2</v>
      </c>
      <c r="Q571" s="3">
        <v>0.31771990740740741</v>
      </c>
      <c r="R571">
        <v>5.0000000000000001E-3</v>
      </c>
      <c r="S571">
        <v>55.556040000000003</v>
      </c>
      <c r="T571" t="s">
        <v>25</v>
      </c>
      <c r="U571" t="s">
        <v>26</v>
      </c>
      <c r="V571" t="s">
        <v>975</v>
      </c>
    </row>
    <row r="572" spans="1:22" x14ac:dyDescent="0.7">
      <c r="A572" t="s">
        <v>1006</v>
      </c>
      <c r="B572" s="2">
        <v>39238</v>
      </c>
      <c r="C572">
        <v>59</v>
      </c>
      <c r="D572" t="s">
        <v>932</v>
      </c>
      <c r="E572" t="s">
        <v>933</v>
      </c>
      <c r="F572" t="s">
        <v>934</v>
      </c>
      <c r="G572" t="s">
        <v>23</v>
      </c>
      <c r="H572" s="3">
        <v>0.65970025462962967</v>
      </c>
      <c r="I572" t="s">
        <v>1005</v>
      </c>
      <c r="J572">
        <v>4.1752000000000002</v>
      </c>
      <c r="K572">
        <v>36.916220000000003</v>
      </c>
      <c r="L572">
        <v>236.24547000000001</v>
      </c>
      <c r="M572">
        <v>15.774940000000001</v>
      </c>
      <c r="N572">
        <v>-0.53615599999999997</v>
      </c>
      <c r="O572">
        <v>-0.84133999999999998</v>
      </c>
      <c r="P572">
        <v>-6.8440000000000001E-2</v>
      </c>
      <c r="Q572" s="3">
        <v>0.31771990740740741</v>
      </c>
      <c r="R572">
        <v>0.30099999999999999</v>
      </c>
      <c r="S572">
        <v>55.556040000000003</v>
      </c>
      <c r="T572" t="s">
        <v>25</v>
      </c>
      <c r="U572" t="s">
        <v>937</v>
      </c>
      <c r="V572" t="s">
        <v>988</v>
      </c>
    </row>
    <row r="573" spans="1:22" x14ac:dyDescent="0.7">
      <c r="A573" t="s">
        <v>1007</v>
      </c>
      <c r="B573" s="2">
        <v>39238</v>
      </c>
      <c r="C573">
        <v>29</v>
      </c>
      <c r="D573" t="s">
        <v>932</v>
      </c>
      <c r="E573" t="s">
        <v>933</v>
      </c>
      <c r="F573" t="s">
        <v>934</v>
      </c>
      <c r="G573" t="s">
        <v>23</v>
      </c>
      <c r="H573" s="3">
        <v>0.65970021990740746</v>
      </c>
      <c r="I573" t="s">
        <v>1008</v>
      </c>
      <c r="J573">
        <v>4.1752200000000004</v>
      </c>
      <c r="K573">
        <v>36.916240000000002</v>
      </c>
      <c r="L573">
        <v>236.24546000000001</v>
      </c>
      <c r="M573">
        <v>15.77496</v>
      </c>
      <c r="N573">
        <v>-0.53615599999999997</v>
      </c>
      <c r="O573">
        <v>-0.84133999999999998</v>
      </c>
      <c r="P573">
        <v>-6.8439E-2</v>
      </c>
      <c r="Q573" s="3">
        <v>0.31944444444444448</v>
      </c>
      <c r="R573">
        <v>5.0000000000000001E-3</v>
      </c>
      <c r="S573">
        <v>55.993499999999997</v>
      </c>
      <c r="T573" t="s">
        <v>25</v>
      </c>
      <c r="U573" t="s">
        <v>26</v>
      </c>
      <c r="V573" t="s">
        <v>975</v>
      </c>
    </row>
    <row r="574" spans="1:22" x14ac:dyDescent="0.7">
      <c r="A574" t="s">
        <v>1009</v>
      </c>
      <c r="B574" s="2">
        <v>39238</v>
      </c>
      <c r="C574">
        <v>59</v>
      </c>
      <c r="D574" t="s">
        <v>932</v>
      </c>
      <c r="E574" t="s">
        <v>933</v>
      </c>
      <c r="F574" t="s">
        <v>934</v>
      </c>
      <c r="G574" t="s">
        <v>23</v>
      </c>
      <c r="H574" s="3">
        <v>0.65970021990740746</v>
      </c>
      <c r="I574" t="s">
        <v>1008</v>
      </c>
      <c r="J574">
        <v>4.1752200000000004</v>
      </c>
      <c r="K574">
        <v>36.916240000000002</v>
      </c>
      <c r="L574">
        <v>236.24546000000001</v>
      </c>
      <c r="M574">
        <v>15.77496</v>
      </c>
      <c r="N574">
        <v>-0.53615599999999997</v>
      </c>
      <c r="O574">
        <v>-0.84133999999999998</v>
      </c>
      <c r="P574">
        <v>-6.8439E-2</v>
      </c>
      <c r="Q574" s="3">
        <v>0.31944444444444448</v>
      </c>
      <c r="R574">
        <v>0.30099999999999999</v>
      </c>
      <c r="S574">
        <v>55.993499999999997</v>
      </c>
      <c r="T574" t="s">
        <v>25</v>
      </c>
      <c r="U574" t="s">
        <v>937</v>
      </c>
      <c r="V574" t="s">
        <v>988</v>
      </c>
    </row>
    <row r="575" spans="1:22" x14ac:dyDescent="0.7">
      <c r="A575" t="s">
        <v>1010</v>
      </c>
      <c r="B575" s="2">
        <v>39238</v>
      </c>
      <c r="C575">
        <v>29</v>
      </c>
      <c r="D575" t="s">
        <v>932</v>
      </c>
      <c r="E575" t="s">
        <v>933</v>
      </c>
      <c r="F575" t="s">
        <v>934</v>
      </c>
      <c r="G575" t="s">
        <v>23</v>
      </c>
      <c r="H575" s="3">
        <v>0.65970020833333332</v>
      </c>
      <c r="I575" t="s">
        <v>1011</v>
      </c>
      <c r="J575">
        <v>4.1752200000000004</v>
      </c>
      <c r="K575">
        <v>36.916229999999999</v>
      </c>
      <c r="L575">
        <v>236.24546000000001</v>
      </c>
      <c r="M575">
        <v>15.77495</v>
      </c>
      <c r="N575">
        <v>-0.53615599999999997</v>
      </c>
      <c r="O575">
        <v>-0.84133999999999998</v>
      </c>
      <c r="P575">
        <v>-6.8439E-2</v>
      </c>
      <c r="Q575" s="3">
        <v>0.3211458333333333</v>
      </c>
      <c r="R575">
        <v>5.0000000000000001E-3</v>
      </c>
      <c r="S575">
        <v>56.42709</v>
      </c>
      <c r="T575" t="s">
        <v>25</v>
      </c>
      <c r="U575" t="s">
        <v>26</v>
      </c>
      <c r="V575" t="s">
        <v>975</v>
      </c>
    </row>
    <row r="576" spans="1:22" x14ac:dyDescent="0.7">
      <c r="A576" t="s">
        <v>1012</v>
      </c>
      <c r="B576" s="2">
        <v>39238</v>
      </c>
      <c r="C576">
        <v>59</v>
      </c>
      <c r="D576" t="s">
        <v>932</v>
      </c>
      <c r="E576" t="s">
        <v>933</v>
      </c>
      <c r="F576" t="s">
        <v>934</v>
      </c>
      <c r="G576" t="s">
        <v>23</v>
      </c>
      <c r="H576" s="3">
        <v>0.65970020833333332</v>
      </c>
      <c r="I576" t="s">
        <v>1011</v>
      </c>
      <c r="J576">
        <v>4.1752200000000004</v>
      </c>
      <c r="K576">
        <v>36.916229999999999</v>
      </c>
      <c r="L576">
        <v>236.24546000000001</v>
      </c>
      <c r="M576">
        <v>15.77495</v>
      </c>
      <c r="N576">
        <v>-0.53615599999999997</v>
      </c>
      <c r="O576">
        <v>-0.84133999999999998</v>
      </c>
      <c r="P576">
        <v>-6.8439E-2</v>
      </c>
      <c r="Q576" s="3">
        <v>0.3211458333333333</v>
      </c>
      <c r="R576">
        <v>0.30099999999999999</v>
      </c>
      <c r="S576">
        <v>56.42709</v>
      </c>
      <c r="T576" t="s">
        <v>25</v>
      </c>
      <c r="U576" t="s">
        <v>937</v>
      </c>
      <c r="V576" t="s">
        <v>988</v>
      </c>
    </row>
    <row r="577" spans="1:22" x14ac:dyDescent="0.7">
      <c r="A577" t="s">
        <v>1013</v>
      </c>
      <c r="B577" s="2">
        <v>39238</v>
      </c>
      <c r="C577">
        <v>29</v>
      </c>
      <c r="D577" t="s">
        <v>932</v>
      </c>
      <c r="E577" t="s">
        <v>933</v>
      </c>
      <c r="F577" t="s">
        <v>934</v>
      </c>
      <c r="G577" t="s">
        <v>23</v>
      </c>
      <c r="H577" s="3">
        <v>0.65970021990740746</v>
      </c>
      <c r="I577" t="s">
        <v>993</v>
      </c>
      <c r="J577">
        <v>4.1752200000000004</v>
      </c>
      <c r="K577">
        <v>36.916229999999999</v>
      </c>
      <c r="L577">
        <v>236.24546000000001</v>
      </c>
      <c r="M577">
        <v>15.77496</v>
      </c>
      <c r="N577">
        <v>-0.53615599999999997</v>
      </c>
      <c r="O577">
        <v>-0.84133999999999998</v>
      </c>
      <c r="P577">
        <v>-6.8439E-2</v>
      </c>
      <c r="Q577" s="3">
        <v>0.3228935185185185</v>
      </c>
      <c r="R577">
        <v>5.0000000000000001E-3</v>
      </c>
      <c r="S577">
        <v>56.860840000000003</v>
      </c>
      <c r="T577" t="s">
        <v>25</v>
      </c>
      <c r="U577" t="s">
        <v>26</v>
      </c>
      <c r="V577" t="s">
        <v>975</v>
      </c>
    </row>
    <row r="578" spans="1:22" x14ac:dyDescent="0.7">
      <c r="A578" t="s">
        <v>1014</v>
      </c>
      <c r="B578" s="2">
        <v>39238</v>
      </c>
      <c r="C578">
        <v>59</v>
      </c>
      <c r="D578" t="s">
        <v>932</v>
      </c>
      <c r="E578" t="s">
        <v>933</v>
      </c>
      <c r="F578" t="s">
        <v>934</v>
      </c>
      <c r="G578" t="s">
        <v>23</v>
      </c>
      <c r="H578" s="3">
        <v>0.65970021990740746</v>
      </c>
      <c r="I578" t="s">
        <v>993</v>
      </c>
      <c r="J578">
        <v>4.1752200000000004</v>
      </c>
      <c r="K578">
        <v>36.916229999999999</v>
      </c>
      <c r="L578">
        <v>236.24546000000001</v>
      </c>
      <c r="M578">
        <v>15.77496</v>
      </c>
      <c r="N578">
        <v>-0.53615599999999997</v>
      </c>
      <c r="O578">
        <v>-0.84133999999999998</v>
      </c>
      <c r="P578">
        <v>-6.8439E-2</v>
      </c>
      <c r="Q578" s="3">
        <v>0.3228935185185185</v>
      </c>
      <c r="R578">
        <v>0.30099999999999999</v>
      </c>
      <c r="S578">
        <v>56.860840000000003</v>
      </c>
      <c r="T578" t="s">
        <v>25</v>
      </c>
      <c r="U578" t="s">
        <v>937</v>
      </c>
      <c r="V578" t="s">
        <v>988</v>
      </c>
    </row>
    <row r="579" spans="1:22" x14ac:dyDescent="0.7">
      <c r="A579" t="s">
        <v>1015</v>
      </c>
      <c r="B579" s="2">
        <v>39238</v>
      </c>
      <c r="C579">
        <v>29</v>
      </c>
      <c r="D579" t="s">
        <v>932</v>
      </c>
      <c r="E579" t="s">
        <v>933</v>
      </c>
      <c r="F579" t="s">
        <v>934</v>
      </c>
      <c r="G579" t="s">
        <v>23</v>
      </c>
      <c r="H579" s="3">
        <v>0.65970021990740746</v>
      </c>
      <c r="I579" t="s">
        <v>1016</v>
      </c>
      <c r="J579">
        <v>4.1752099999999999</v>
      </c>
      <c r="K579">
        <v>36.916229999999999</v>
      </c>
      <c r="L579">
        <v>236.24547000000001</v>
      </c>
      <c r="M579">
        <v>15.77495</v>
      </c>
      <c r="N579">
        <v>-0.53615599999999997</v>
      </c>
      <c r="O579">
        <v>-0.84133999999999998</v>
      </c>
      <c r="P579">
        <v>-6.8439E-2</v>
      </c>
      <c r="Q579" s="3">
        <v>0.32465277777777779</v>
      </c>
      <c r="R579">
        <v>5.0000000000000001E-3</v>
      </c>
      <c r="S579">
        <v>57.29119</v>
      </c>
      <c r="T579" t="s">
        <v>25</v>
      </c>
      <c r="U579" t="s">
        <v>26</v>
      </c>
      <c r="V579" t="s">
        <v>975</v>
      </c>
    </row>
    <row r="580" spans="1:22" x14ac:dyDescent="0.7">
      <c r="A580" t="s">
        <v>1017</v>
      </c>
      <c r="B580" s="2">
        <v>39238</v>
      </c>
      <c r="C580">
        <v>59</v>
      </c>
      <c r="D580" t="s">
        <v>932</v>
      </c>
      <c r="E580" t="s">
        <v>933</v>
      </c>
      <c r="F580" t="s">
        <v>934</v>
      </c>
      <c r="G580" t="s">
        <v>23</v>
      </c>
      <c r="H580" s="3">
        <v>0.65970021990740746</v>
      </c>
      <c r="I580" t="s">
        <v>1016</v>
      </c>
      <c r="J580">
        <v>4.1752099999999999</v>
      </c>
      <c r="K580">
        <v>36.916229999999999</v>
      </c>
      <c r="L580">
        <v>236.24547000000001</v>
      </c>
      <c r="M580">
        <v>15.77495</v>
      </c>
      <c r="N580">
        <v>-0.53615599999999997</v>
      </c>
      <c r="O580">
        <v>-0.84133999999999998</v>
      </c>
      <c r="P580">
        <v>-6.8439E-2</v>
      </c>
      <c r="Q580" s="3">
        <v>0.32465277777777779</v>
      </c>
      <c r="R580">
        <v>0.30099999999999999</v>
      </c>
      <c r="S580">
        <v>57.29119</v>
      </c>
      <c r="T580" t="s">
        <v>25</v>
      </c>
      <c r="U580" t="s">
        <v>937</v>
      </c>
      <c r="V580" t="s">
        <v>988</v>
      </c>
    </row>
    <row r="581" spans="1:22" x14ac:dyDescent="0.7">
      <c r="A581" t="s">
        <v>1018</v>
      </c>
      <c r="B581" s="2">
        <v>39238</v>
      </c>
      <c r="C581">
        <v>29</v>
      </c>
      <c r="D581" t="s">
        <v>932</v>
      </c>
      <c r="E581" t="s">
        <v>933</v>
      </c>
      <c r="F581" t="s">
        <v>934</v>
      </c>
      <c r="G581" t="s">
        <v>23</v>
      </c>
      <c r="H581" s="3">
        <v>0.65970021990740746</v>
      </c>
      <c r="I581" t="s">
        <v>1019</v>
      </c>
      <c r="J581">
        <v>4.1752099999999999</v>
      </c>
      <c r="K581">
        <v>36.916229999999999</v>
      </c>
      <c r="L581">
        <v>236.24547000000001</v>
      </c>
      <c r="M581">
        <v>15.77495</v>
      </c>
      <c r="N581">
        <v>-0.53615599999999997</v>
      </c>
      <c r="O581">
        <v>-0.84133999999999998</v>
      </c>
      <c r="P581">
        <v>-6.8439E-2</v>
      </c>
      <c r="Q581" s="3">
        <v>0.32629629629629631</v>
      </c>
      <c r="R581">
        <v>5.0000000000000001E-3</v>
      </c>
      <c r="S581">
        <v>57.69059</v>
      </c>
      <c r="T581" t="s">
        <v>25</v>
      </c>
      <c r="U581" t="s">
        <v>26</v>
      </c>
      <c r="V581" t="s">
        <v>975</v>
      </c>
    </row>
    <row r="582" spans="1:22" x14ac:dyDescent="0.7">
      <c r="A582" t="s">
        <v>1020</v>
      </c>
      <c r="B582" s="2">
        <v>39238</v>
      </c>
      <c r="C582">
        <v>59</v>
      </c>
      <c r="D582" t="s">
        <v>932</v>
      </c>
      <c r="E582" t="s">
        <v>933</v>
      </c>
      <c r="F582" t="s">
        <v>934</v>
      </c>
      <c r="G582" t="s">
        <v>23</v>
      </c>
      <c r="H582" s="3">
        <v>0.65970021990740746</v>
      </c>
      <c r="I582" t="s">
        <v>1019</v>
      </c>
      <c r="J582">
        <v>4.1752099999999999</v>
      </c>
      <c r="K582">
        <v>36.916229999999999</v>
      </c>
      <c r="L582">
        <v>236.24547000000001</v>
      </c>
      <c r="M582">
        <v>15.77495</v>
      </c>
      <c r="N582">
        <v>-0.53615599999999997</v>
      </c>
      <c r="O582">
        <v>-0.84133999999999998</v>
      </c>
      <c r="P582">
        <v>-6.8439E-2</v>
      </c>
      <c r="Q582" s="3">
        <v>0.32629629629629631</v>
      </c>
      <c r="R582">
        <v>0.30099999999999999</v>
      </c>
      <c r="S582">
        <v>57.69059</v>
      </c>
      <c r="T582" t="s">
        <v>25</v>
      </c>
      <c r="U582" t="s">
        <v>937</v>
      </c>
      <c r="V582" t="s">
        <v>988</v>
      </c>
    </row>
    <row r="583" spans="1:22" x14ac:dyDescent="0.7">
      <c r="A583" t="s">
        <v>1021</v>
      </c>
      <c r="B583" s="2">
        <v>39238</v>
      </c>
      <c r="C583">
        <v>14</v>
      </c>
      <c r="D583" t="s">
        <v>20</v>
      </c>
      <c r="E583" t="s">
        <v>21</v>
      </c>
      <c r="F583" t="s">
        <v>22</v>
      </c>
      <c r="G583" t="s">
        <v>23</v>
      </c>
      <c r="H583" s="3">
        <v>0.65142583333333326</v>
      </c>
      <c r="I583" t="s">
        <v>1022</v>
      </c>
      <c r="J583">
        <v>332.78217999999998</v>
      </c>
      <c r="K583">
        <v>10.444940000000001</v>
      </c>
      <c r="L583">
        <v>242.54577</v>
      </c>
      <c r="M583">
        <v>-22.46452</v>
      </c>
      <c r="N583">
        <v>-0.427539</v>
      </c>
      <c r="O583">
        <v>-0.59968100000000002</v>
      </c>
      <c r="P583">
        <v>-0.67645599999999995</v>
      </c>
      <c r="Q583" s="3">
        <v>0.32998842592592592</v>
      </c>
      <c r="R583">
        <v>0.08</v>
      </c>
      <c r="S583">
        <v>25.405000000000001</v>
      </c>
      <c r="T583" t="s">
        <v>25</v>
      </c>
      <c r="U583" t="s">
        <v>26</v>
      </c>
      <c r="V583" t="s">
        <v>1023</v>
      </c>
    </row>
    <row r="584" spans="1:22" x14ac:dyDescent="0.7">
      <c r="A584" t="s">
        <v>1024</v>
      </c>
      <c r="B584" s="2">
        <v>39238</v>
      </c>
      <c r="C584">
        <v>14</v>
      </c>
      <c r="D584" t="s">
        <v>20</v>
      </c>
      <c r="E584" t="s">
        <v>21</v>
      </c>
      <c r="F584" t="s">
        <v>22</v>
      </c>
      <c r="G584" t="s">
        <v>23</v>
      </c>
      <c r="H584" s="3">
        <v>0.65142178240740745</v>
      </c>
      <c r="I584" t="s">
        <v>1025</v>
      </c>
      <c r="J584">
        <v>332.77963999999997</v>
      </c>
      <c r="K584">
        <v>10.44341</v>
      </c>
      <c r="L584">
        <v>242.54537999999999</v>
      </c>
      <c r="M584">
        <v>-22.46743</v>
      </c>
      <c r="N584">
        <v>-0.427535</v>
      </c>
      <c r="O584">
        <v>-0.59964399999999995</v>
      </c>
      <c r="P584">
        <v>-0.67649099999999995</v>
      </c>
      <c r="Q584" s="3">
        <v>0.33060185185185187</v>
      </c>
      <c r="R584">
        <v>0.08</v>
      </c>
      <c r="S584">
        <v>25.46021</v>
      </c>
      <c r="T584" t="s">
        <v>25</v>
      </c>
      <c r="U584" t="s">
        <v>26</v>
      </c>
      <c r="V584" t="s">
        <v>1023</v>
      </c>
    </row>
    <row r="585" spans="1:22" x14ac:dyDescent="0.7">
      <c r="A585" t="s">
        <v>1026</v>
      </c>
      <c r="B585" s="2">
        <v>39238</v>
      </c>
      <c r="C585">
        <v>70</v>
      </c>
      <c r="D585" t="s">
        <v>20</v>
      </c>
      <c r="E585" t="s">
        <v>21</v>
      </c>
      <c r="F585" t="s">
        <v>22</v>
      </c>
      <c r="G585" t="s">
        <v>23</v>
      </c>
      <c r="H585" s="3">
        <v>0.65142167824074071</v>
      </c>
      <c r="I585" t="s">
        <v>1027</v>
      </c>
      <c r="J585">
        <v>332.77960999999999</v>
      </c>
      <c r="K585">
        <v>10.44342</v>
      </c>
      <c r="L585">
        <v>242.54535000000001</v>
      </c>
      <c r="M585">
        <v>-22.46744</v>
      </c>
      <c r="N585">
        <v>-0.42753600000000003</v>
      </c>
      <c r="O585">
        <v>-0.59964399999999995</v>
      </c>
      <c r="P585">
        <v>-0.67649099999999995</v>
      </c>
      <c r="Q585" s="3">
        <v>0.33104166666666668</v>
      </c>
      <c r="R585">
        <v>0.08</v>
      </c>
      <c r="S585">
        <v>25.492149999999999</v>
      </c>
      <c r="T585" t="s">
        <v>25</v>
      </c>
      <c r="U585" t="s">
        <v>26</v>
      </c>
      <c r="V585" t="s">
        <v>1023</v>
      </c>
    </row>
    <row r="586" spans="1:22" x14ac:dyDescent="0.7">
      <c r="A586" t="s">
        <v>1028</v>
      </c>
      <c r="B586" s="2">
        <v>39238</v>
      </c>
      <c r="C586">
        <v>70</v>
      </c>
      <c r="D586" t="s">
        <v>20</v>
      </c>
      <c r="E586" t="s">
        <v>21</v>
      </c>
      <c r="F586" t="s">
        <v>22</v>
      </c>
      <c r="G586" t="s">
        <v>23</v>
      </c>
      <c r="H586" s="3">
        <v>0.65142175925925927</v>
      </c>
      <c r="I586" t="s">
        <v>1025</v>
      </c>
      <c r="J586">
        <v>332.77963999999997</v>
      </c>
      <c r="K586">
        <v>10.44341</v>
      </c>
      <c r="L586">
        <v>242.54537999999999</v>
      </c>
      <c r="M586">
        <v>-22.46743</v>
      </c>
      <c r="N586">
        <v>-0.427535</v>
      </c>
      <c r="O586">
        <v>-0.59964399999999995</v>
      </c>
      <c r="P586">
        <v>-0.67649099999999995</v>
      </c>
      <c r="Q586" s="3">
        <v>0.33153935185185185</v>
      </c>
      <c r="R586">
        <v>0.08</v>
      </c>
      <c r="S586">
        <v>25.539629999999999</v>
      </c>
      <c r="T586" t="s">
        <v>25</v>
      </c>
      <c r="U586" t="s">
        <v>26</v>
      </c>
      <c r="V586" t="s">
        <v>1023</v>
      </c>
    </row>
    <row r="587" spans="1:22" x14ac:dyDescent="0.7">
      <c r="A587" t="s">
        <v>1029</v>
      </c>
      <c r="B587" s="2">
        <v>39238</v>
      </c>
      <c r="C587">
        <v>11</v>
      </c>
      <c r="D587" t="s">
        <v>20</v>
      </c>
      <c r="E587" t="s">
        <v>21</v>
      </c>
      <c r="F587" t="s">
        <v>911</v>
      </c>
      <c r="G587" t="s">
        <v>23</v>
      </c>
      <c r="H587" s="3">
        <v>0.65142178240740745</v>
      </c>
      <c r="I587" t="s">
        <v>1030</v>
      </c>
      <c r="J587">
        <v>332.77963999999997</v>
      </c>
      <c r="K587">
        <v>10.44341</v>
      </c>
      <c r="L587">
        <v>242.54537999999999</v>
      </c>
      <c r="M587">
        <v>-22.46743</v>
      </c>
      <c r="N587">
        <v>-0.427535</v>
      </c>
      <c r="O587">
        <v>-0.59964399999999995</v>
      </c>
      <c r="P587">
        <v>-0.67649099999999995</v>
      </c>
      <c r="Q587" s="3">
        <v>0.33259259259259261</v>
      </c>
      <c r="R587">
        <v>0.1</v>
      </c>
      <c r="S587">
        <v>25.620259999999998</v>
      </c>
      <c r="T587" t="s">
        <v>25</v>
      </c>
      <c r="U587" t="s">
        <v>26</v>
      </c>
      <c r="V587" t="s">
        <v>1023</v>
      </c>
    </row>
    <row r="588" spans="1:22" x14ac:dyDescent="0.7">
      <c r="A588" t="s">
        <v>1031</v>
      </c>
      <c r="B588" s="2">
        <v>39238</v>
      </c>
      <c r="C588">
        <v>63</v>
      </c>
      <c r="D588" t="s">
        <v>20</v>
      </c>
      <c r="E588" t="s">
        <v>21</v>
      </c>
      <c r="F588" t="s">
        <v>911</v>
      </c>
      <c r="G588" t="s">
        <v>23</v>
      </c>
      <c r="H588" s="3">
        <v>0.6514217708333333</v>
      </c>
      <c r="I588" t="s">
        <v>1032</v>
      </c>
      <c r="J588">
        <v>332.77963999999997</v>
      </c>
      <c r="K588">
        <v>10.4434</v>
      </c>
      <c r="L588">
        <v>242.54537999999999</v>
      </c>
      <c r="M588">
        <v>-22.46744</v>
      </c>
      <c r="N588">
        <v>-0.427535</v>
      </c>
      <c r="O588">
        <v>-0.59964399999999995</v>
      </c>
      <c r="P588">
        <v>-0.67649099999999995</v>
      </c>
      <c r="Q588" s="3">
        <v>0.33288194444444447</v>
      </c>
      <c r="R588">
        <v>0.1</v>
      </c>
      <c r="S588">
        <v>25.644290000000002</v>
      </c>
      <c r="T588" t="s">
        <v>25</v>
      </c>
      <c r="U588" t="s">
        <v>26</v>
      </c>
      <c r="V588" t="s">
        <v>1023</v>
      </c>
    </row>
    <row r="589" spans="1:22" x14ac:dyDescent="0.7">
      <c r="A589" t="s">
        <v>1033</v>
      </c>
      <c r="B589" s="2">
        <v>39238</v>
      </c>
      <c r="C589">
        <v>63</v>
      </c>
      <c r="D589" t="s">
        <v>20</v>
      </c>
      <c r="E589" t="s">
        <v>21</v>
      </c>
      <c r="F589" t="s">
        <v>911</v>
      </c>
      <c r="G589" t="s">
        <v>23</v>
      </c>
      <c r="H589" s="3">
        <v>0.65142172453703706</v>
      </c>
      <c r="I589" t="s">
        <v>1030</v>
      </c>
      <c r="J589">
        <v>332.77963999999997</v>
      </c>
      <c r="K589">
        <v>10.44341</v>
      </c>
      <c r="L589">
        <v>242.54537999999999</v>
      </c>
      <c r="M589">
        <v>-22.46743</v>
      </c>
      <c r="N589">
        <v>-0.427535</v>
      </c>
      <c r="O589">
        <v>-0.59964399999999995</v>
      </c>
      <c r="P589">
        <v>-0.67649099999999995</v>
      </c>
      <c r="Q589" s="3">
        <v>0.33341435185185181</v>
      </c>
      <c r="R589">
        <v>0.1</v>
      </c>
      <c r="S589">
        <v>25.69239</v>
      </c>
      <c r="T589" t="s">
        <v>25</v>
      </c>
      <c r="U589" t="s">
        <v>26</v>
      </c>
      <c r="V589" t="s">
        <v>1023</v>
      </c>
    </row>
    <row r="590" spans="1:22" x14ac:dyDescent="0.7">
      <c r="A590" t="s">
        <v>1034</v>
      </c>
      <c r="B590" s="2">
        <v>39238</v>
      </c>
      <c r="C590">
        <v>1</v>
      </c>
      <c r="D590" t="s">
        <v>932</v>
      </c>
      <c r="E590" t="s">
        <v>933</v>
      </c>
      <c r="F590" t="s">
        <v>934</v>
      </c>
      <c r="G590" t="s">
        <v>23</v>
      </c>
      <c r="H590" s="3">
        <v>0.65142173611111109</v>
      </c>
      <c r="I590" t="s">
        <v>1035</v>
      </c>
      <c r="J590">
        <v>332.77963999999997</v>
      </c>
      <c r="K590">
        <v>10.44341</v>
      </c>
      <c r="L590">
        <v>242.54537999999999</v>
      </c>
      <c r="M590">
        <v>-22.46743</v>
      </c>
      <c r="N590">
        <v>-0.427535</v>
      </c>
      <c r="O590">
        <v>-0.59964399999999995</v>
      </c>
      <c r="P590">
        <v>-0.67649099999999995</v>
      </c>
      <c r="Q590" s="3">
        <v>0.33511574074074074</v>
      </c>
      <c r="R590">
        <v>5.0000000000000001E-3</v>
      </c>
      <c r="S590">
        <v>25.819269999999999</v>
      </c>
      <c r="T590" t="s">
        <v>25</v>
      </c>
      <c r="U590" t="s">
        <v>26</v>
      </c>
      <c r="V590" t="s">
        <v>1023</v>
      </c>
    </row>
    <row r="591" spans="1:22" x14ac:dyDescent="0.7">
      <c r="A591" t="s">
        <v>1036</v>
      </c>
      <c r="B591" s="2">
        <v>39238</v>
      </c>
      <c r="C591">
        <v>2</v>
      </c>
      <c r="D591" t="s">
        <v>932</v>
      </c>
      <c r="E591" t="s">
        <v>933</v>
      </c>
      <c r="F591" t="s">
        <v>934</v>
      </c>
      <c r="G591" t="s">
        <v>23</v>
      </c>
      <c r="H591" s="3">
        <v>0.65142173611111109</v>
      </c>
      <c r="I591" t="s">
        <v>1035</v>
      </c>
      <c r="J591">
        <v>332.77963999999997</v>
      </c>
      <c r="K591">
        <v>10.44341</v>
      </c>
      <c r="L591">
        <v>242.54537999999999</v>
      </c>
      <c r="M591">
        <v>-22.46743</v>
      </c>
      <c r="N591">
        <v>-0.427535</v>
      </c>
      <c r="O591">
        <v>-0.59964399999999995</v>
      </c>
      <c r="P591">
        <v>-0.67649099999999995</v>
      </c>
      <c r="Q591" s="3">
        <v>0.33511574074074074</v>
      </c>
      <c r="R591">
        <v>0.30099999999999999</v>
      </c>
      <c r="S591">
        <v>25.819269999999999</v>
      </c>
      <c r="T591" t="s">
        <v>25</v>
      </c>
      <c r="U591" t="s">
        <v>937</v>
      </c>
      <c r="V591" t="s">
        <v>1037</v>
      </c>
    </row>
    <row r="592" spans="1:22" x14ac:dyDescent="0.7">
      <c r="A592" t="s">
        <v>1038</v>
      </c>
      <c r="B592" s="2">
        <v>39238</v>
      </c>
      <c r="C592">
        <v>1</v>
      </c>
      <c r="D592" t="s">
        <v>932</v>
      </c>
      <c r="E592" t="s">
        <v>933</v>
      </c>
      <c r="F592" t="s">
        <v>934</v>
      </c>
      <c r="G592" t="s">
        <v>23</v>
      </c>
      <c r="H592" s="3">
        <v>0.65142429398148149</v>
      </c>
      <c r="I592" t="s">
        <v>1039</v>
      </c>
      <c r="J592">
        <v>332.78017</v>
      </c>
      <c r="K592">
        <v>10.44298</v>
      </c>
      <c r="L592">
        <v>242.5461</v>
      </c>
      <c r="M592">
        <v>-22.467289999999998</v>
      </c>
      <c r="N592">
        <v>-0.42752600000000002</v>
      </c>
      <c r="O592">
        <v>-0.59965100000000005</v>
      </c>
      <c r="P592">
        <v>-0.67649199999999998</v>
      </c>
      <c r="Q592" s="3">
        <v>0.3356365740740741</v>
      </c>
      <c r="R592">
        <v>5.0000000000000001E-3</v>
      </c>
      <c r="S592">
        <v>25.865179999999999</v>
      </c>
      <c r="T592" t="s">
        <v>25</v>
      </c>
      <c r="U592" t="s">
        <v>26</v>
      </c>
      <c r="V592" t="s">
        <v>1023</v>
      </c>
    </row>
    <row r="593" spans="1:22" x14ac:dyDescent="0.7">
      <c r="A593" t="s">
        <v>1040</v>
      </c>
      <c r="B593" s="2">
        <v>39238</v>
      </c>
      <c r="C593">
        <v>2</v>
      </c>
      <c r="D593" t="s">
        <v>932</v>
      </c>
      <c r="E593" t="s">
        <v>933</v>
      </c>
      <c r="F593" t="s">
        <v>934</v>
      </c>
      <c r="G593" t="s">
        <v>23</v>
      </c>
      <c r="H593" s="3">
        <v>0.65142429398148149</v>
      </c>
      <c r="I593" t="s">
        <v>1039</v>
      </c>
      <c r="J593">
        <v>332.78017</v>
      </c>
      <c r="K593">
        <v>10.44298</v>
      </c>
      <c r="L593">
        <v>242.5461</v>
      </c>
      <c r="M593">
        <v>-22.467289999999998</v>
      </c>
      <c r="N593">
        <v>-0.42752600000000002</v>
      </c>
      <c r="O593">
        <v>-0.59965100000000005</v>
      </c>
      <c r="P593">
        <v>-0.67649199999999998</v>
      </c>
      <c r="Q593" s="3">
        <v>0.3356365740740741</v>
      </c>
      <c r="R593">
        <v>0.30099999999999999</v>
      </c>
      <c r="S593">
        <v>25.865179999999999</v>
      </c>
      <c r="T593" t="s">
        <v>25</v>
      </c>
      <c r="U593" t="s">
        <v>937</v>
      </c>
      <c r="V593" t="s">
        <v>1037</v>
      </c>
    </row>
    <row r="594" spans="1:22" x14ac:dyDescent="0.7">
      <c r="A594" t="s">
        <v>1041</v>
      </c>
      <c r="B594" s="2">
        <v>39238</v>
      </c>
      <c r="C594">
        <v>29</v>
      </c>
      <c r="D594" t="s">
        <v>932</v>
      </c>
      <c r="E594" t="s">
        <v>933</v>
      </c>
      <c r="F594" t="s">
        <v>934</v>
      </c>
      <c r="G594" t="s">
        <v>23</v>
      </c>
      <c r="H594" s="3">
        <v>0.65142418981481487</v>
      </c>
      <c r="I594" t="s">
        <v>1042</v>
      </c>
      <c r="J594">
        <v>332.78014000000002</v>
      </c>
      <c r="K594">
        <v>10.44298</v>
      </c>
      <c r="L594">
        <v>242.54606999999999</v>
      </c>
      <c r="M594">
        <v>-22.467310000000001</v>
      </c>
      <c r="N594">
        <v>-0.42752600000000002</v>
      </c>
      <c r="O594">
        <v>-0.59965000000000002</v>
      </c>
      <c r="P594">
        <v>-0.67649199999999998</v>
      </c>
      <c r="Q594" s="3">
        <v>0.33605324074074078</v>
      </c>
      <c r="R594">
        <v>5.0000000000000001E-3</v>
      </c>
      <c r="S594">
        <v>25.89114</v>
      </c>
      <c r="T594" t="s">
        <v>25</v>
      </c>
      <c r="U594" t="s">
        <v>26</v>
      </c>
      <c r="V594" t="s">
        <v>1023</v>
      </c>
    </row>
    <row r="595" spans="1:22" x14ac:dyDescent="0.7">
      <c r="A595" t="s">
        <v>1043</v>
      </c>
      <c r="B595" s="2">
        <v>39238</v>
      </c>
      <c r="C595">
        <v>59</v>
      </c>
      <c r="D595" t="s">
        <v>932</v>
      </c>
      <c r="E595" t="s">
        <v>933</v>
      </c>
      <c r="F595" t="s">
        <v>934</v>
      </c>
      <c r="G595" t="s">
        <v>23</v>
      </c>
      <c r="H595" s="3">
        <v>0.65142418981481487</v>
      </c>
      <c r="I595" t="s">
        <v>1042</v>
      </c>
      <c r="J595">
        <v>332.78014000000002</v>
      </c>
      <c r="K595">
        <v>10.44298</v>
      </c>
      <c r="L595">
        <v>242.54606999999999</v>
      </c>
      <c r="M595">
        <v>-22.467310000000001</v>
      </c>
      <c r="N595">
        <v>-0.42752600000000002</v>
      </c>
      <c r="O595">
        <v>-0.59965000000000002</v>
      </c>
      <c r="P595">
        <v>-0.67649199999999998</v>
      </c>
      <c r="Q595" s="3">
        <v>0.33605324074074078</v>
      </c>
      <c r="R595">
        <v>0.30099999999999999</v>
      </c>
      <c r="S595">
        <v>25.89114</v>
      </c>
      <c r="T595" t="s">
        <v>25</v>
      </c>
      <c r="U595" t="s">
        <v>937</v>
      </c>
      <c r="V595" t="s">
        <v>1037</v>
      </c>
    </row>
    <row r="596" spans="1:22" x14ac:dyDescent="0.7">
      <c r="A596" t="s">
        <v>1044</v>
      </c>
      <c r="B596" s="2">
        <v>39238</v>
      </c>
      <c r="C596">
        <v>29</v>
      </c>
      <c r="D596" t="s">
        <v>932</v>
      </c>
      <c r="E596" t="s">
        <v>933</v>
      </c>
      <c r="F596" t="s">
        <v>934</v>
      </c>
      <c r="G596" t="s">
        <v>23</v>
      </c>
      <c r="H596" s="3">
        <v>0.65142422453703708</v>
      </c>
      <c r="I596" t="s">
        <v>1045</v>
      </c>
      <c r="J596">
        <v>332.78014999999999</v>
      </c>
      <c r="K596">
        <v>10.443</v>
      </c>
      <c r="L596">
        <v>242.54606000000001</v>
      </c>
      <c r="M596">
        <v>-22.467300000000002</v>
      </c>
      <c r="N596">
        <v>-0.42752600000000002</v>
      </c>
      <c r="O596">
        <v>-0.59965100000000005</v>
      </c>
      <c r="P596">
        <v>-0.67649199999999998</v>
      </c>
      <c r="Q596" s="3">
        <v>0.33771990740740737</v>
      </c>
      <c r="R596">
        <v>5.0000000000000001E-3</v>
      </c>
      <c r="S596">
        <v>26.020669999999999</v>
      </c>
      <c r="T596" t="s">
        <v>25</v>
      </c>
      <c r="U596" t="s">
        <v>26</v>
      </c>
      <c r="V596" t="s">
        <v>1023</v>
      </c>
    </row>
    <row r="597" spans="1:22" x14ac:dyDescent="0.7">
      <c r="A597" t="s">
        <v>1046</v>
      </c>
      <c r="B597" s="2">
        <v>39238</v>
      </c>
      <c r="C597">
        <v>59</v>
      </c>
      <c r="D597" t="s">
        <v>932</v>
      </c>
      <c r="E597" t="s">
        <v>933</v>
      </c>
      <c r="F597" t="s">
        <v>934</v>
      </c>
      <c r="G597" t="s">
        <v>23</v>
      </c>
      <c r="H597" s="3">
        <v>0.65142422453703708</v>
      </c>
      <c r="I597" t="s">
        <v>1045</v>
      </c>
      <c r="J597">
        <v>332.78014999999999</v>
      </c>
      <c r="K597">
        <v>10.443</v>
      </c>
      <c r="L597">
        <v>242.54606000000001</v>
      </c>
      <c r="M597">
        <v>-22.467300000000002</v>
      </c>
      <c r="N597">
        <v>-0.42752600000000002</v>
      </c>
      <c r="O597">
        <v>-0.59965100000000005</v>
      </c>
      <c r="P597">
        <v>-0.67649199999999998</v>
      </c>
      <c r="Q597" s="3">
        <v>0.33771990740740737</v>
      </c>
      <c r="R597">
        <v>0.30099999999999999</v>
      </c>
      <c r="S597">
        <v>26.020669999999999</v>
      </c>
      <c r="T597" t="s">
        <v>25</v>
      </c>
      <c r="U597" t="s">
        <v>937</v>
      </c>
      <c r="V597" t="s">
        <v>1037</v>
      </c>
    </row>
    <row r="598" spans="1:22" x14ac:dyDescent="0.7">
      <c r="A598" t="s">
        <v>1047</v>
      </c>
      <c r="B598" s="2">
        <v>39238</v>
      </c>
      <c r="C598">
        <v>14</v>
      </c>
      <c r="D598" t="s">
        <v>20</v>
      </c>
      <c r="E598" t="s">
        <v>21</v>
      </c>
      <c r="F598" t="s">
        <v>22</v>
      </c>
      <c r="G598" t="s">
        <v>23</v>
      </c>
      <c r="H598" s="3">
        <v>0.65331431712962962</v>
      </c>
      <c r="I598" t="s">
        <v>1048</v>
      </c>
      <c r="J598">
        <v>333.23007999999999</v>
      </c>
      <c r="K598">
        <v>10.19675</v>
      </c>
      <c r="L598">
        <v>243.05215000000001</v>
      </c>
      <c r="M598">
        <v>-22.273489999999999</v>
      </c>
      <c r="N598">
        <v>-0.42085800000000001</v>
      </c>
      <c r="O598">
        <v>-0.60538199999999998</v>
      </c>
      <c r="P598">
        <v>-0.67556700000000003</v>
      </c>
      <c r="Q598" s="3">
        <v>0.34087962962962964</v>
      </c>
      <c r="R598">
        <v>0.08</v>
      </c>
      <c r="S598">
        <v>26.17549</v>
      </c>
      <c r="T598" t="s">
        <v>25</v>
      </c>
      <c r="U598" t="s">
        <v>26</v>
      </c>
      <c r="V598" t="s">
        <v>1049</v>
      </c>
    </row>
    <row r="599" spans="1:22" x14ac:dyDescent="0.7">
      <c r="A599" t="s">
        <v>1050</v>
      </c>
      <c r="B599" s="2">
        <v>39238</v>
      </c>
      <c r="C599">
        <v>14</v>
      </c>
      <c r="D599" t="s">
        <v>20</v>
      </c>
      <c r="E599" t="s">
        <v>21</v>
      </c>
      <c r="F599" t="s">
        <v>22</v>
      </c>
      <c r="G599" t="s">
        <v>23</v>
      </c>
      <c r="H599" s="3">
        <v>0.65331152777777779</v>
      </c>
      <c r="I599" t="s">
        <v>1051</v>
      </c>
      <c r="J599">
        <v>333.22770000000003</v>
      </c>
      <c r="K599">
        <v>10.194900000000001</v>
      </c>
      <c r="L599">
        <v>243.05214000000001</v>
      </c>
      <c r="M599">
        <v>-22.276479999999999</v>
      </c>
      <c r="N599">
        <v>-0.42085</v>
      </c>
      <c r="O599">
        <v>-0.60534699999999997</v>
      </c>
      <c r="P599">
        <v>-0.67560399999999998</v>
      </c>
      <c r="Q599" s="3">
        <v>0.34145833333333336</v>
      </c>
      <c r="R599">
        <v>0.08</v>
      </c>
      <c r="S599">
        <v>26.219169999999998</v>
      </c>
      <c r="T599" t="s">
        <v>25</v>
      </c>
      <c r="U599" t="s">
        <v>26</v>
      </c>
      <c r="V599" t="s">
        <v>1049</v>
      </c>
    </row>
    <row r="600" spans="1:22" x14ac:dyDescent="0.7">
      <c r="A600" t="s">
        <v>1052</v>
      </c>
      <c r="B600" s="2">
        <v>39238</v>
      </c>
      <c r="C600">
        <v>70</v>
      </c>
      <c r="D600" t="s">
        <v>20</v>
      </c>
      <c r="E600" t="s">
        <v>21</v>
      </c>
      <c r="F600" t="s">
        <v>22</v>
      </c>
      <c r="G600" t="s">
        <v>23</v>
      </c>
      <c r="H600" s="3">
        <v>0.6533114699074074</v>
      </c>
      <c r="I600" t="s">
        <v>1051</v>
      </c>
      <c r="J600">
        <v>333.22766999999999</v>
      </c>
      <c r="K600">
        <v>10.19492</v>
      </c>
      <c r="L600">
        <v>243.05211</v>
      </c>
      <c r="M600">
        <v>-22.276489999999999</v>
      </c>
      <c r="N600">
        <v>-0.42085</v>
      </c>
      <c r="O600">
        <v>-0.60534600000000005</v>
      </c>
      <c r="P600">
        <v>-0.67560399999999998</v>
      </c>
      <c r="Q600" s="3">
        <v>0.34189814814814817</v>
      </c>
      <c r="R600">
        <v>0.08</v>
      </c>
      <c r="S600">
        <v>26.247209999999999</v>
      </c>
      <c r="T600" t="s">
        <v>25</v>
      </c>
      <c r="U600" t="s">
        <v>26</v>
      </c>
      <c r="V600" t="s">
        <v>1049</v>
      </c>
    </row>
    <row r="601" spans="1:22" x14ac:dyDescent="0.7">
      <c r="A601" t="s">
        <v>1053</v>
      </c>
      <c r="B601" s="2">
        <v>39238</v>
      </c>
      <c r="C601">
        <v>70</v>
      </c>
      <c r="D601" t="s">
        <v>20</v>
      </c>
      <c r="E601" t="s">
        <v>21</v>
      </c>
      <c r="F601" t="s">
        <v>22</v>
      </c>
      <c r="G601" t="s">
        <v>23</v>
      </c>
      <c r="H601" s="3">
        <v>0.6533114699074074</v>
      </c>
      <c r="I601" t="s">
        <v>1054</v>
      </c>
      <c r="J601">
        <v>333.22766999999999</v>
      </c>
      <c r="K601">
        <v>10.19492</v>
      </c>
      <c r="L601">
        <v>243.05211</v>
      </c>
      <c r="M601">
        <v>-22.276489999999999</v>
      </c>
      <c r="N601">
        <v>-0.42085</v>
      </c>
      <c r="O601">
        <v>-0.60534600000000005</v>
      </c>
      <c r="P601">
        <v>-0.67560399999999998</v>
      </c>
      <c r="Q601" s="3">
        <v>0.34237268518518515</v>
      </c>
      <c r="R601">
        <v>0.08</v>
      </c>
      <c r="S601">
        <v>26.28125</v>
      </c>
      <c r="T601" t="s">
        <v>25</v>
      </c>
      <c r="U601" t="s">
        <v>26</v>
      </c>
      <c r="V601" t="s">
        <v>1049</v>
      </c>
    </row>
    <row r="602" spans="1:22" x14ac:dyDescent="0.7">
      <c r="A602" t="s">
        <v>1055</v>
      </c>
      <c r="B602" s="2">
        <v>39238</v>
      </c>
      <c r="C602">
        <v>11</v>
      </c>
      <c r="D602" t="s">
        <v>20</v>
      </c>
      <c r="E602" t="s">
        <v>21</v>
      </c>
      <c r="F602" t="s">
        <v>911</v>
      </c>
      <c r="G602" t="s">
        <v>23</v>
      </c>
      <c r="H602" s="3">
        <v>0.65331151620370365</v>
      </c>
      <c r="I602" t="s">
        <v>1056</v>
      </c>
      <c r="J602">
        <v>333.22769</v>
      </c>
      <c r="K602">
        <v>10.194900000000001</v>
      </c>
      <c r="L602">
        <v>243.05214000000001</v>
      </c>
      <c r="M602">
        <v>-22.276489999999999</v>
      </c>
      <c r="N602">
        <v>-0.42085</v>
      </c>
      <c r="O602">
        <v>-0.60534600000000005</v>
      </c>
      <c r="P602">
        <v>-0.67560399999999998</v>
      </c>
      <c r="Q602" s="3">
        <v>0.34336805555555555</v>
      </c>
      <c r="R602">
        <v>0.1</v>
      </c>
      <c r="S602">
        <v>26.345320000000001</v>
      </c>
      <c r="T602" t="s">
        <v>25</v>
      </c>
      <c r="U602" t="s">
        <v>26</v>
      </c>
      <c r="V602" t="s">
        <v>1049</v>
      </c>
    </row>
    <row r="603" spans="1:22" x14ac:dyDescent="0.7">
      <c r="A603" t="s">
        <v>1057</v>
      </c>
      <c r="B603" s="2">
        <v>39238</v>
      </c>
      <c r="C603">
        <v>63</v>
      </c>
      <c r="D603" t="s">
        <v>20</v>
      </c>
      <c r="E603" t="s">
        <v>21</v>
      </c>
      <c r="F603" t="s">
        <v>911</v>
      </c>
      <c r="G603" t="s">
        <v>23</v>
      </c>
      <c r="H603" s="3">
        <v>0.65331158564814817</v>
      </c>
      <c r="I603" t="s">
        <v>1054</v>
      </c>
      <c r="J603">
        <v>333.22769</v>
      </c>
      <c r="K603">
        <v>10.194900000000001</v>
      </c>
      <c r="L603">
        <v>243.05214000000001</v>
      </c>
      <c r="M603">
        <v>-22.276479999999999</v>
      </c>
      <c r="N603">
        <v>-0.42085</v>
      </c>
      <c r="O603">
        <v>-0.60534699999999997</v>
      </c>
      <c r="P603">
        <v>-0.67560399999999998</v>
      </c>
      <c r="Q603" s="3">
        <v>0.34379629629629632</v>
      </c>
      <c r="R603">
        <v>0.1</v>
      </c>
      <c r="S603">
        <v>26.377490000000002</v>
      </c>
      <c r="T603" t="s">
        <v>25</v>
      </c>
      <c r="U603" t="s">
        <v>26</v>
      </c>
      <c r="V603" t="s">
        <v>1049</v>
      </c>
    </row>
    <row r="604" spans="1:22" x14ac:dyDescent="0.7">
      <c r="A604" t="s">
        <v>1058</v>
      </c>
      <c r="B604" s="2">
        <v>39238</v>
      </c>
      <c r="C604">
        <v>63</v>
      </c>
      <c r="D604" t="s">
        <v>20</v>
      </c>
      <c r="E604" t="s">
        <v>21</v>
      </c>
      <c r="F604" t="s">
        <v>911</v>
      </c>
      <c r="G604" t="s">
        <v>23</v>
      </c>
      <c r="H604" s="3">
        <v>0.65331151620370365</v>
      </c>
      <c r="I604" t="s">
        <v>1056</v>
      </c>
      <c r="J604">
        <v>333.22769</v>
      </c>
      <c r="K604">
        <v>10.194900000000001</v>
      </c>
      <c r="L604">
        <v>243.05214000000001</v>
      </c>
      <c r="M604">
        <v>-22.276489999999999</v>
      </c>
      <c r="N604">
        <v>-0.42085</v>
      </c>
      <c r="O604">
        <v>-0.60534600000000005</v>
      </c>
      <c r="P604">
        <v>-0.67560399999999998</v>
      </c>
      <c r="Q604" s="3">
        <v>0.34431712962962963</v>
      </c>
      <c r="R604">
        <v>0.1</v>
      </c>
      <c r="S604">
        <v>26.413709999999998</v>
      </c>
      <c r="T604" t="s">
        <v>25</v>
      </c>
      <c r="U604" t="s">
        <v>26</v>
      </c>
      <c r="V604" t="s">
        <v>1049</v>
      </c>
    </row>
    <row r="605" spans="1:22" x14ac:dyDescent="0.7">
      <c r="A605" t="s">
        <v>1059</v>
      </c>
      <c r="B605" s="2">
        <v>39238</v>
      </c>
      <c r="C605">
        <v>1</v>
      </c>
      <c r="D605" t="s">
        <v>932</v>
      </c>
      <c r="E605" t="s">
        <v>933</v>
      </c>
      <c r="F605" t="s">
        <v>934</v>
      </c>
      <c r="G605" t="s">
        <v>23</v>
      </c>
      <c r="H605" s="3">
        <v>0.65331155092592585</v>
      </c>
      <c r="I605" t="s">
        <v>1060</v>
      </c>
      <c r="J605">
        <v>333.22770000000003</v>
      </c>
      <c r="K605">
        <v>10.194900000000001</v>
      </c>
      <c r="L605">
        <v>243.05214000000001</v>
      </c>
      <c r="M605">
        <v>-22.276479999999999</v>
      </c>
      <c r="N605">
        <v>-0.42085</v>
      </c>
      <c r="O605">
        <v>-0.60534699999999997</v>
      </c>
      <c r="P605">
        <v>-0.67560399999999998</v>
      </c>
      <c r="Q605" s="3">
        <v>0.34606481481481483</v>
      </c>
      <c r="R605">
        <v>5.0000000000000001E-3</v>
      </c>
      <c r="S605">
        <v>26.519760000000002</v>
      </c>
      <c r="T605" t="s">
        <v>25</v>
      </c>
      <c r="U605" t="s">
        <v>26</v>
      </c>
      <c r="V605" t="s">
        <v>1049</v>
      </c>
    </row>
    <row r="606" spans="1:22" x14ac:dyDescent="0.7">
      <c r="A606" t="s">
        <v>1061</v>
      </c>
      <c r="B606" s="2">
        <v>39238</v>
      </c>
      <c r="C606">
        <v>2</v>
      </c>
      <c r="D606" t="s">
        <v>932</v>
      </c>
      <c r="E606" t="s">
        <v>933</v>
      </c>
      <c r="F606" t="s">
        <v>934</v>
      </c>
      <c r="G606" t="s">
        <v>23</v>
      </c>
      <c r="H606" s="3">
        <v>0.65331155092592585</v>
      </c>
      <c r="I606" t="s">
        <v>1060</v>
      </c>
      <c r="J606">
        <v>333.22770000000003</v>
      </c>
      <c r="K606">
        <v>10.194900000000001</v>
      </c>
      <c r="L606">
        <v>243.05214000000001</v>
      </c>
      <c r="M606">
        <v>-22.276479999999999</v>
      </c>
      <c r="N606">
        <v>-0.42085</v>
      </c>
      <c r="O606">
        <v>-0.60534699999999997</v>
      </c>
      <c r="P606">
        <v>-0.67560399999999998</v>
      </c>
      <c r="Q606" s="3">
        <v>0.34606481481481483</v>
      </c>
      <c r="R606">
        <v>0.30099999999999999</v>
      </c>
      <c r="S606">
        <v>26.519760000000002</v>
      </c>
      <c r="T606" t="s">
        <v>25</v>
      </c>
      <c r="U606" t="s">
        <v>937</v>
      </c>
      <c r="V606" t="s">
        <v>1062</v>
      </c>
    </row>
    <row r="607" spans="1:22" x14ac:dyDescent="0.7">
      <c r="A607" t="s">
        <v>1063</v>
      </c>
      <c r="B607" s="2">
        <v>39238</v>
      </c>
      <c r="C607">
        <v>1</v>
      </c>
      <c r="D607" t="s">
        <v>932</v>
      </c>
      <c r="E607" t="s">
        <v>933</v>
      </c>
      <c r="F607" t="s">
        <v>934</v>
      </c>
      <c r="G607" t="s">
        <v>23</v>
      </c>
      <c r="H607" s="3">
        <v>0.65331358796296291</v>
      </c>
      <c r="I607" t="s">
        <v>1064</v>
      </c>
      <c r="J607">
        <v>333.22816999999998</v>
      </c>
      <c r="K607">
        <v>10.194660000000001</v>
      </c>
      <c r="L607">
        <v>243.05267000000001</v>
      </c>
      <c r="M607">
        <v>-22.276260000000001</v>
      </c>
      <c r="N607">
        <v>-0.42084300000000002</v>
      </c>
      <c r="O607">
        <v>-0.60535300000000003</v>
      </c>
      <c r="P607">
        <v>-0.67560299999999995</v>
      </c>
      <c r="Q607" s="3">
        <v>0.34656250000000005</v>
      </c>
      <c r="R607">
        <v>5.0000000000000001E-3</v>
      </c>
      <c r="S607">
        <v>26.554459999999999</v>
      </c>
      <c r="T607" t="s">
        <v>25</v>
      </c>
      <c r="U607" t="s">
        <v>26</v>
      </c>
      <c r="V607" t="s">
        <v>1049</v>
      </c>
    </row>
    <row r="608" spans="1:22" x14ac:dyDescent="0.7">
      <c r="A608" t="s">
        <v>1065</v>
      </c>
      <c r="B608" s="2">
        <v>39238</v>
      </c>
      <c r="C608">
        <v>2</v>
      </c>
      <c r="D608" t="s">
        <v>932</v>
      </c>
      <c r="E608" t="s">
        <v>933</v>
      </c>
      <c r="F608" t="s">
        <v>934</v>
      </c>
      <c r="G608" t="s">
        <v>23</v>
      </c>
      <c r="H608" s="3">
        <v>0.65331358796296291</v>
      </c>
      <c r="I608" t="s">
        <v>1064</v>
      </c>
      <c r="J608">
        <v>333.22816999999998</v>
      </c>
      <c r="K608">
        <v>10.194660000000001</v>
      </c>
      <c r="L608">
        <v>243.05267000000001</v>
      </c>
      <c r="M608">
        <v>-22.276260000000001</v>
      </c>
      <c r="N608">
        <v>-0.42084300000000002</v>
      </c>
      <c r="O608">
        <v>-0.60535300000000003</v>
      </c>
      <c r="P608">
        <v>-0.67560299999999995</v>
      </c>
      <c r="Q608" s="3">
        <v>0.34657407407407409</v>
      </c>
      <c r="R608">
        <v>0.30099999999999999</v>
      </c>
      <c r="S608">
        <v>26.554459999999999</v>
      </c>
      <c r="T608" t="s">
        <v>25</v>
      </c>
      <c r="U608" t="s">
        <v>937</v>
      </c>
      <c r="V608" t="s">
        <v>1062</v>
      </c>
    </row>
    <row r="609" spans="1:22" x14ac:dyDescent="0.7">
      <c r="A609" t="s">
        <v>1066</v>
      </c>
      <c r="B609" s="2">
        <v>39238</v>
      </c>
      <c r="C609">
        <v>1</v>
      </c>
      <c r="D609" t="s">
        <v>932</v>
      </c>
      <c r="E609" t="s">
        <v>933</v>
      </c>
      <c r="F609" t="s">
        <v>934</v>
      </c>
      <c r="G609" t="s">
        <v>23</v>
      </c>
      <c r="H609" s="3">
        <v>0.65331402777777781</v>
      </c>
      <c r="I609" t="s">
        <v>1067</v>
      </c>
      <c r="J609">
        <v>333.22823</v>
      </c>
      <c r="K609">
        <v>10.19453</v>
      </c>
      <c r="L609">
        <v>243.05280999999999</v>
      </c>
      <c r="M609">
        <v>-22.276289999999999</v>
      </c>
      <c r="N609">
        <v>-0.42084100000000002</v>
      </c>
      <c r="O609">
        <v>-0.60535300000000003</v>
      </c>
      <c r="P609">
        <v>-0.67560399999999998</v>
      </c>
      <c r="Q609" s="3">
        <v>0.34703703703703703</v>
      </c>
      <c r="R609">
        <v>5.0000000000000001E-3</v>
      </c>
      <c r="S609">
        <v>26.582640000000001</v>
      </c>
      <c r="T609" t="s">
        <v>25</v>
      </c>
      <c r="U609" t="s">
        <v>26</v>
      </c>
      <c r="V609" t="s">
        <v>1049</v>
      </c>
    </row>
    <row r="610" spans="1:22" x14ac:dyDescent="0.7">
      <c r="A610" t="s">
        <v>1068</v>
      </c>
      <c r="B610" s="2">
        <v>39238</v>
      </c>
      <c r="C610">
        <v>2</v>
      </c>
      <c r="D610" t="s">
        <v>932</v>
      </c>
      <c r="E610" t="s">
        <v>933</v>
      </c>
      <c r="F610" t="s">
        <v>934</v>
      </c>
      <c r="G610" t="s">
        <v>23</v>
      </c>
      <c r="H610" s="3">
        <v>0.65331402777777781</v>
      </c>
      <c r="I610" t="s">
        <v>1067</v>
      </c>
      <c r="J610">
        <v>333.22823</v>
      </c>
      <c r="K610">
        <v>10.19453</v>
      </c>
      <c r="L610">
        <v>243.05280999999999</v>
      </c>
      <c r="M610">
        <v>-22.276289999999999</v>
      </c>
      <c r="N610">
        <v>-0.42084100000000002</v>
      </c>
      <c r="O610">
        <v>-0.60535300000000003</v>
      </c>
      <c r="P610">
        <v>-0.67560399999999998</v>
      </c>
      <c r="Q610" s="3">
        <v>0.34703703703703703</v>
      </c>
      <c r="R610">
        <v>0.30099999999999999</v>
      </c>
      <c r="S610">
        <v>26.582640000000001</v>
      </c>
      <c r="T610" t="s">
        <v>25</v>
      </c>
      <c r="U610" t="s">
        <v>937</v>
      </c>
      <c r="V610" t="s">
        <v>1062</v>
      </c>
    </row>
    <row r="611" spans="1:22" x14ac:dyDescent="0.7">
      <c r="A611" t="s">
        <v>1069</v>
      </c>
      <c r="B611" s="2">
        <v>39238</v>
      </c>
      <c r="C611">
        <v>29</v>
      </c>
      <c r="D611" t="s">
        <v>932</v>
      </c>
      <c r="E611" t="s">
        <v>933</v>
      </c>
      <c r="F611" t="s">
        <v>934</v>
      </c>
      <c r="G611" t="s">
        <v>23</v>
      </c>
      <c r="H611" s="3">
        <v>0.65331396990740742</v>
      </c>
      <c r="I611" t="s">
        <v>1070</v>
      </c>
      <c r="J611">
        <v>333.22824000000003</v>
      </c>
      <c r="K611">
        <v>10.19454</v>
      </c>
      <c r="L611">
        <v>243.05280999999999</v>
      </c>
      <c r="M611">
        <v>-22.276289999999999</v>
      </c>
      <c r="N611">
        <v>-0.42084100000000002</v>
      </c>
      <c r="O611">
        <v>-0.60535300000000003</v>
      </c>
      <c r="P611">
        <v>-0.67560399999999998</v>
      </c>
      <c r="Q611" s="3">
        <v>0.34740740740740739</v>
      </c>
      <c r="R611">
        <v>5.0000000000000001E-3</v>
      </c>
      <c r="S611">
        <v>26.604769999999998</v>
      </c>
      <c r="T611" t="s">
        <v>25</v>
      </c>
      <c r="U611" t="s">
        <v>26</v>
      </c>
      <c r="V611" t="s">
        <v>1049</v>
      </c>
    </row>
    <row r="612" spans="1:22" x14ac:dyDescent="0.7">
      <c r="A612" t="s">
        <v>1071</v>
      </c>
      <c r="B612" s="2">
        <v>39238</v>
      </c>
      <c r="C612">
        <v>59</v>
      </c>
      <c r="D612" t="s">
        <v>932</v>
      </c>
      <c r="E612" t="s">
        <v>933</v>
      </c>
      <c r="F612" t="s">
        <v>934</v>
      </c>
      <c r="G612" t="s">
        <v>23</v>
      </c>
      <c r="H612" s="3">
        <v>0.65331396990740742</v>
      </c>
      <c r="I612" t="s">
        <v>1070</v>
      </c>
      <c r="J612">
        <v>333.22824000000003</v>
      </c>
      <c r="K612">
        <v>10.19454</v>
      </c>
      <c r="L612">
        <v>243.05280999999999</v>
      </c>
      <c r="M612">
        <v>-22.276289999999999</v>
      </c>
      <c r="N612">
        <v>-0.42084100000000002</v>
      </c>
      <c r="O612">
        <v>-0.60535300000000003</v>
      </c>
      <c r="P612">
        <v>-0.67560399999999998</v>
      </c>
      <c r="Q612" s="3">
        <v>0.34740740740740739</v>
      </c>
      <c r="R612">
        <v>0.30099999999999999</v>
      </c>
      <c r="S612">
        <v>26.604769999999998</v>
      </c>
      <c r="T612" t="s">
        <v>25</v>
      </c>
      <c r="U612" t="s">
        <v>937</v>
      </c>
      <c r="V612" t="s">
        <v>1062</v>
      </c>
    </row>
    <row r="613" spans="1:22" x14ac:dyDescent="0.7">
      <c r="A613" t="s">
        <v>1072</v>
      </c>
      <c r="B613" s="2">
        <v>39238</v>
      </c>
      <c r="C613">
        <v>29</v>
      </c>
      <c r="D613" t="s">
        <v>932</v>
      </c>
      <c r="E613" t="s">
        <v>933</v>
      </c>
      <c r="F613" t="s">
        <v>934</v>
      </c>
      <c r="G613" t="s">
        <v>23</v>
      </c>
      <c r="H613" s="3">
        <v>0.65331396990740742</v>
      </c>
      <c r="I613" t="s">
        <v>1073</v>
      </c>
      <c r="J613">
        <v>333.22824000000003</v>
      </c>
      <c r="K613">
        <v>10.19454</v>
      </c>
      <c r="L613">
        <v>243.05280999999999</v>
      </c>
      <c r="M613">
        <v>-22.276289999999999</v>
      </c>
      <c r="N613">
        <v>-0.42084100000000002</v>
      </c>
      <c r="O613">
        <v>-0.60535300000000003</v>
      </c>
      <c r="P613">
        <v>-0.67560399999999998</v>
      </c>
      <c r="Q613" s="3">
        <v>0.34912037037037041</v>
      </c>
      <c r="R613">
        <v>5.0000000000000001E-3</v>
      </c>
      <c r="S613">
        <v>26.707339999999999</v>
      </c>
      <c r="T613" t="s">
        <v>25</v>
      </c>
      <c r="U613" t="s">
        <v>26</v>
      </c>
      <c r="V613" t="s">
        <v>1049</v>
      </c>
    </row>
    <row r="614" spans="1:22" x14ac:dyDescent="0.7">
      <c r="A614" t="s">
        <v>1074</v>
      </c>
      <c r="B614" s="2">
        <v>39238</v>
      </c>
      <c r="C614">
        <v>59</v>
      </c>
      <c r="D614" t="s">
        <v>932</v>
      </c>
      <c r="E614" t="s">
        <v>933</v>
      </c>
      <c r="F614" t="s">
        <v>934</v>
      </c>
      <c r="G614" t="s">
        <v>23</v>
      </c>
      <c r="H614" s="3">
        <v>0.65331396990740742</v>
      </c>
      <c r="I614" t="s">
        <v>1073</v>
      </c>
      <c r="J614">
        <v>333.22824000000003</v>
      </c>
      <c r="K614">
        <v>10.19454</v>
      </c>
      <c r="L614">
        <v>243.05280999999999</v>
      </c>
      <c r="M614">
        <v>-22.276289999999999</v>
      </c>
      <c r="N614">
        <v>-0.42084100000000002</v>
      </c>
      <c r="O614">
        <v>-0.60535300000000003</v>
      </c>
      <c r="P614">
        <v>-0.67560399999999998</v>
      </c>
      <c r="Q614" s="3">
        <v>0.34913194444444445</v>
      </c>
      <c r="R614">
        <v>0.30099999999999999</v>
      </c>
      <c r="S614">
        <v>26.707339999999999</v>
      </c>
      <c r="T614" t="s">
        <v>25</v>
      </c>
      <c r="U614" t="s">
        <v>937</v>
      </c>
      <c r="V614" t="s">
        <v>1062</v>
      </c>
    </row>
    <row r="615" spans="1:22" x14ac:dyDescent="0.7">
      <c r="A615" t="s">
        <v>1075</v>
      </c>
      <c r="B615" s="2">
        <v>39238</v>
      </c>
      <c r="C615">
        <v>29</v>
      </c>
      <c r="D615" t="s">
        <v>932</v>
      </c>
      <c r="E615" t="s">
        <v>933</v>
      </c>
      <c r="F615" t="s">
        <v>934</v>
      </c>
      <c r="G615" t="s">
        <v>23</v>
      </c>
      <c r="H615" s="3">
        <v>0.65331394675925925</v>
      </c>
      <c r="I615" t="s">
        <v>1076</v>
      </c>
      <c r="J615">
        <v>333.22824000000003</v>
      </c>
      <c r="K615">
        <v>10.19454</v>
      </c>
      <c r="L615">
        <v>243.05280999999999</v>
      </c>
      <c r="M615">
        <v>-22.27628</v>
      </c>
      <c r="N615">
        <v>-0.42084100000000002</v>
      </c>
      <c r="O615">
        <v>-0.60535300000000003</v>
      </c>
      <c r="P615">
        <v>-0.67560399999999998</v>
      </c>
      <c r="Q615" s="3">
        <v>0.35101851851851856</v>
      </c>
      <c r="R615">
        <v>5.0000000000000001E-3</v>
      </c>
      <c r="S615">
        <v>26.812570000000001</v>
      </c>
      <c r="T615" t="s">
        <v>25</v>
      </c>
      <c r="U615" t="s">
        <v>26</v>
      </c>
      <c r="V615" t="s">
        <v>1049</v>
      </c>
    </row>
    <row r="616" spans="1:22" x14ac:dyDescent="0.7">
      <c r="A616" t="s">
        <v>1077</v>
      </c>
      <c r="B616" s="2">
        <v>39238</v>
      </c>
      <c r="C616">
        <v>59</v>
      </c>
      <c r="D616" t="s">
        <v>932</v>
      </c>
      <c r="E616" t="s">
        <v>933</v>
      </c>
      <c r="F616" t="s">
        <v>934</v>
      </c>
      <c r="G616" t="s">
        <v>23</v>
      </c>
      <c r="H616" s="3">
        <v>0.65331394675925925</v>
      </c>
      <c r="I616" t="s">
        <v>1076</v>
      </c>
      <c r="J616">
        <v>333.22824000000003</v>
      </c>
      <c r="K616">
        <v>10.19454</v>
      </c>
      <c r="L616">
        <v>243.05280999999999</v>
      </c>
      <c r="M616">
        <v>-22.27628</v>
      </c>
      <c r="N616">
        <v>-0.42084100000000002</v>
      </c>
      <c r="O616">
        <v>-0.60535300000000003</v>
      </c>
      <c r="P616">
        <v>-0.67560399999999998</v>
      </c>
      <c r="Q616" s="3">
        <v>0.3510300925925926</v>
      </c>
      <c r="R616">
        <v>0.30099999999999999</v>
      </c>
      <c r="S616">
        <v>26.812570000000001</v>
      </c>
      <c r="T616" t="s">
        <v>25</v>
      </c>
      <c r="U616" t="s">
        <v>937</v>
      </c>
      <c r="V616" t="s">
        <v>1062</v>
      </c>
    </row>
    <row r="617" spans="1:22" x14ac:dyDescent="0.7">
      <c r="A617" t="s">
        <v>1078</v>
      </c>
      <c r="B617" s="2">
        <v>39238</v>
      </c>
      <c r="C617">
        <v>29</v>
      </c>
      <c r="D617" t="s">
        <v>932</v>
      </c>
      <c r="E617" t="s">
        <v>933</v>
      </c>
      <c r="F617" t="s">
        <v>934</v>
      </c>
      <c r="G617" t="s">
        <v>23</v>
      </c>
      <c r="H617" s="3">
        <v>0.65331400462962963</v>
      </c>
      <c r="I617" t="s">
        <v>1073</v>
      </c>
      <c r="J617">
        <v>333.22824000000003</v>
      </c>
      <c r="K617">
        <v>10.19454</v>
      </c>
      <c r="L617">
        <v>243.05280999999999</v>
      </c>
      <c r="M617">
        <v>-22.276289999999999</v>
      </c>
      <c r="N617">
        <v>-0.42084100000000002</v>
      </c>
      <c r="O617">
        <v>-0.60535300000000003</v>
      </c>
      <c r="P617">
        <v>-0.67560399999999998</v>
      </c>
      <c r="Q617" s="3">
        <v>0.35275462962962961</v>
      </c>
      <c r="R617">
        <v>5.0000000000000001E-3</v>
      </c>
      <c r="S617">
        <v>26.90335</v>
      </c>
      <c r="T617" t="s">
        <v>25</v>
      </c>
      <c r="U617" t="s">
        <v>26</v>
      </c>
      <c r="V617" t="s">
        <v>1049</v>
      </c>
    </row>
    <row r="618" spans="1:22" x14ac:dyDescent="0.7">
      <c r="A618" t="s">
        <v>1079</v>
      </c>
      <c r="B618" s="2">
        <v>39238</v>
      </c>
      <c r="C618">
        <v>59</v>
      </c>
      <c r="D618" t="s">
        <v>932</v>
      </c>
      <c r="E618" t="s">
        <v>933</v>
      </c>
      <c r="F618" t="s">
        <v>934</v>
      </c>
      <c r="G618" t="s">
        <v>23</v>
      </c>
      <c r="H618" s="3">
        <v>0.65331400462962963</v>
      </c>
      <c r="I618" t="s">
        <v>1073</v>
      </c>
      <c r="J618">
        <v>333.22824000000003</v>
      </c>
      <c r="K618">
        <v>10.19454</v>
      </c>
      <c r="L618">
        <v>243.05280999999999</v>
      </c>
      <c r="M618">
        <v>-22.276289999999999</v>
      </c>
      <c r="N618">
        <v>-0.42084100000000002</v>
      </c>
      <c r="O618">
        <v>-0.60535300000000003</v>
      </c>
      <c r="P618">
        <v>-0.67560399999999998</v>
      </c>
      <c r="Q618" s="3">
        <v>0.35276620370370365</v>
      </c>
      <c r="R618">
        <v>0.30099999999999999</v>
      </c>
      <c r="S618">
        <v>26.90335</v>
      </c>
      <c r="T618" t="s">
        <v>25</v>
      </c>
      <c r="U618" t="s">
        <v>937</v>
      </c>
      <c r="V618" t="s">
        <v>1062</v>
      </c>
    </row>
    <row r="619" spans="1:22" x14ac:dyDescent="0.7">
      <c r="A619" t="s">
        <v>1080</v>
      </c>
      <c r="B619" s="2">
        <v>39238</v>
      </c>
      <c r="C619">
        <v>29</v>
      </c>
      <c r="D619" t="s">
        <v>932</v>
      </c>
      <c r="E619" t="s">
        <v>933</v>
      </c>
      <c r="F619" t="s">
        <v>934</v>
      </c>
      <c r="G619" t="s">
        <v>23</v>
      </c>
      <c r="H619" s="3">
        <v>0.653313900462963</v>
      </c>
      <c r="I619" t="s">
        <v>1076</v>
      </c>
      <c r="J619">
        <v>333.22822000000002</v>
      </c>
      <c r="K619">
        <v>10.194559999999999</v>
      </c>
      <c r="L619">
        <v>243.05277000000001</v>
      </c>
      <c r="M619">
        <v>-22.276289999999999</v>
      </c>
      <c r="N619">
        <v>-0.42084100000000002</v>
      </c>
      <c r="O619">
        <v>-0.60535300000000003</v>
      </c>
      <c r="P619">
        <v>-0.67560399999999998</v>
      </c>
      <c r="Q619" s="3">
        <v>0.35447916666666668</v>
      </c>
      <c r="R619">
        <v>5.0000000000000001E-3</v>
      </c>
      <c r="S619">
        <v>26.98826</v>
      </c>
      <c r="T619" t="s">
        <v>25</v>
      </c>
      <c r="U619" t="s">
        <v>26</v>
      </c>
      <c r="V619" t="s">
        <v>1049</v>
      </c>
    </row>
    <row r="620" spans="1:22" x14ac:dyDescent="0.7">
      <c r="A620" t="s">
        <v>1081</v>
      </c>
      <c r="B620" s="2">
        <v>39238</v>
      </c>
      <c r="C620">
        <v>59</v>
      </c>
      <c r="D620" t="s">
        <v>932</v>
      </c>
      <c r="E620" t="s">
        <v>933</v>
      </c>
      <c r="F620" t="s">
        <v>934</v>
      </c>
      <c r="G620" t="s">
        <v>23</v>
      </c>
      <c r="H620" s="3">
        <v>0.653313900462963</v>
      </c>
      <c r="I620" t="s">
        <v>1076</v>
      </c>
      <c r="J620">
        <v>333.22822000000002</v>
      </c>
      <c r="K620">
        <v>10.194559999999999</v>
      </c>
      <c r="L620">
        <v>243.05277000000001</v>
      </c>
      <c r="M620">
        <v>-22.276289999999999</v>
      </c>
      <c r="N620">
        <v>-0.42084100000000002</v>
      </c>
      <c r="O620">
        <v>-0.60535300000000003</v>
      </c>
      <c r="P620">
        <v>-0.67560399999999998</v>
      </c>
      <c r="Q620" s="3">
        <v>0.35447916666666668</v>
      </c>
      <c r="R620">
        <v>0.30099999999999999</v>
      </c>
      <c r="S620">
        <v>26.98826</v>
      </c>
      <c r="T620" t="s">
        <v>25</v>
      </c>
      <c r="U620" t="s">
        <v>937</v>
      </c>
      <c r="V620" t="s">
        <v>1062</v>
      </c>
    </row>
    <row r="621" spans="1:22" x14ac:dyDescent="0.7">
      <c r="A621" t="s">
        <v>1082</v>
      </c>
      <c r="B621" s="2">
        <v>39238</v>
      </c>
      <c r="C621">
        <v>29</v>
      </c>
      <c r="D621" t="s">
        <v>932</v>
      </c>
      <c r="E621" t="s">
        <v>933</v>
      </c>
      <c r="F621" t="s">
        <v>934</v>
      </c>
      <c r="G621" t="s">
        <v>23</v>
      </c>
      <c r="H621" s="3">
        <v>0.65331391203703704</v>
      </c>
      <c r="I621" t="s">
        <v>1083</v>
      </c>
      <c r="J621">
        <v>333.22822000000002</v>
      </c>
      <c r="K621">
        <v>10.194570000000001</v>
      </c>
      <c r="L621">
        <v>243.05277000000001</v>
      </c>
      <c r="M621">
        <v>-22.27627</v>
      </c>
      <c r="N621">
        <v>-0.42084100000000002</v>
      </c>
      <c r="O621">
        <v>-0.60535300000000003</v>
      </c>
      <c r="P621">
        <v>-0.67560399999999998</v>
      </c>
      <c r="Q621" s="3">
        <v>0.35631944444444441</v>
      </c>
      <c r="R621">
        <v>5.0000000000000001E-3</v>
      </c>
      <c r="S621">
        <v>27.073530000000002</v>
      </c>
      <c r="T621" t="s">
        <v>25</v>
      </c>
      <c r="U621" t="s">
        <v>26</v>
      </c>
      <c r="V621" t="s">
        <v>1049</v>
      </c>
    </row>
    <row r="622" spans="1:22" x14ac:dyDescent="0.7">
      <c r="A622" t="s">
        <v>1084</v>
      </c>
      <c r="B622" s="2">
        <v>39238</v>
      </c>
      <c r="C622">
        <v>59</v>
      </c>
      <c r="D622" t="s">
        <v>932</v>
      </c>
      <c r="E622" t="s">
        <v>933</v>
      </c>
      <c r="F622" t="s">
        <v>934</v>
      </c>
      <c r="G622" t="s">
        <v>23</v>
      </c>
      <c r="H622" s="3">
        <v>0.65331391203703704</v>
      </c>
      <c r="I622" t="s">
        <v>1083</v>
      </c>
      <c r="J622">
        <v>333.22822000000002</v>
      </c>
      <c r="K622">
        <v>10.194570000000001</v>
      </c>
      <c r="L622">
        <v>243.05277000000001</v>
      </c>
      <c r="M622">
        <v>-22.27627</v>
      </c>
      <c r="N622">
        <v>-0.42084100000000002</v>
      </c>
      <c r="O622">
        <v>-0.60535300000000003</v>
      </c>
      <c r="P622">
        <v>-0.67560399999999998</v>
      </c>
      <c r="Q622" s="3">
        <v>0.35633101851851851</v>
      </c>
      <c r="R622">
        <v>0.30099999999999999</v>
      </c>
      <c r="S622">
        <v>27.073530000000002</v>
      </c>
      <c r="T622" t="s">
        <v>25</v>
      </c>
      <c r="U622" t="s">
        <v>937</v>
      </c>
      <c r="V622" t="s">
        <v>1062</v>
      </c>
    </row>
    <row r="623" spans="1:22" x14ac:dyDescent="0.7">
      <c r="A623" t="s">
        <v>1085</v>
      </c>
      <c r="B623" s="2">
        <v>39238</v>
      </c>
      <c r="C623">
        <v>29</v>
      </c>
      <c r="D623" t="s">
        <v>932</v>
      </c>
      <c r="E623" t="s">
        <v>933</v>
      </c>
      <c r="F623" t="s">
        <v>934</v>
      </c>
      <c r="G623" t="s">
        <v>23</v>
      </c>
      <c r="H623" s="3">
        <v>0.6533138078703703</v>
      </c>
      <c r="I623" t="s">
        <v>1086</v>
      </c>
      <c r="J623">
        <v>333.22820000000002</v>
      </c>
      <c r="K623">
        <v>10.19459</v>
      </c>
      <c r="L623">
        <v>243.05274</v>
      </c>
      <c r="M623">
        <v>-22.27628</v>
      </c>
      <c r="N623">
        <v>-0.42084199999999999</v>
      </c>
      <c r="O623">
        <v>-0.60535300000000003</v>
      </c>
      <c r="P623">
        <v>-0.67560399999999998</v>
      </c>
      <c r="Q623" s="3">
        <v>0.35802083333333329</v>
      </c>
      <c r="R623">
        <v>5.0000000000000001E-3</v>
      </c>
      <c r="S623">
        <v>27.144950000000001</v>
      </c>
      <c r="T623" t="s">
        <v>25</v>
      </c>
      <c r="U623" t="s">
        <v>26</v>
      </c>
      <c r="V623" t="s">
        <v>1049</v>
      </c>
    </row>
    <row r="624" spans="1:22" x14ac:dyDescent="0.7">
      <c r="A624" t="s">
        <v>1087</v>
      </c>
      <c r="B624" s="2">
        <v>39238</v>
      </c>
      <c r="C624">
        <v>59</v>
      </c>
      <c r="D624" t="s">
        <v>932</v>
      </c>
      <c r="E624" t="s">
        <v>933</v>
      </c>
      <c r="F624" t="s">
        <v>934</v>
      </c>
      <c r="G624" t="s">
        <v>23</v>
      </c>
      <c r="H624" s="3">
        <v>0.6533138078703703</v>
      </c>
      <c r="I624" t="s">
        <v>1086</v>
      </c>
      <c r="J624">
        <v>333.22820000000002</v>
      </c>
      <c r="K624">
        <v>10.19459</v>
      </c>
      <c r="L624">
        <v>243.05274</v>
      </c>
      <c r="M624">
        <v>-22.27628</v>
      </c>
      <c r="N624">
        <v>-0.42084199999999999</v>
      </c>
      <c r="O624">
        <v>-0.60535300000000003</v>
      </c>
      <c r="P624">
        <v>-0.67560399999999998</v>
      </c>
      <c r="Q624" s="3">
        <v>0.35802083333333329</v>
      </c>
      <c r="R624">
        <v>0.30099999999999999</v>
      </c>
      <c r="S624">
        <v>27.144950000000001</v>
      </c>
      <c r="T624" t="s">
        <v>25</v>
      </c>
      <c r="U624" t="s">
        <v>937</v>
      </c>
      <c r="V624" t="s">
        <v>1062</v>
      </c>
    </row>
    <row r="625" spans="1:22" x14ac:dyDescent="0.7">
      <c r="A625" t="s">
        <v>1088</v>
      </c>
      <c r="B625" s="2">
        <v>39238</v>
      </c>
      <c r="C625">
        <v>29</v>
      </c>
      <c r="D625" t="s">
        <v>932</v>
      </c>
      <c r="E625" t="s">
        <v>933</v>
      </c>
      <c r="F625" t="s">
        <v>934</v>
      </c>
      <c r="G625" t="s">
        <v>23</v>
      </c>
      <c r="H625" s="3">
        <v>0.653313900462963</v>
      </c>
      <c r="I625" t="s">
        <v>1089</v>
      </c>
      <c r="J625">
        <v>333.22823</v>
      </c>
      <c r="K625">
        <v>10.194570000000001</v>
      </c>
      <c r="L625">
        <v>243.05277000000001</v>
      </c>
      <c r="M625">
        <v>-22.27627</v>
      </c>
      <c r="N625">
        <v>-0.42084100000000002</v>
      </c>
      <c r="O625">
        <v>-0.60535300000000003</v>
      </c>
      <c r="P625">
        <v>-0.67560399999999998</v>
      </c>
      <c r="Q625" s="3">
        <v>0.35974537037037035</v>
      </c>
      <c r="R625">
        <v>5.0000000000000001E-3</v>
      </c>
      <c r="S625">
        <v>27.216280000000001</v>
      </c>
      <c r="T625" t="s">
        <v>25</v>
      </c>
      <c r="U625" t="s">
        <v>26</v>
      </c>
      <c r="V625" t="s">
        <v>1049</v>
      </c>
    </row>
    <row r="626" spans="1:22" x14ac:dyDescent="0.7">
      <c r="A626" t="s">
        <v>1090</v>
      </c>
      <c r="B626" s="2">
        <v>39238</v>
      </c>
      <c r="C626">
        <v>59</v>
      </c>
      <c r="D626" t="s">
        <v>932</v>
      </c>
      <c r="E626" t="s">
        <v>933</v>
      </c>
      <c r="F626" t="s">
        <v>934</v>
      </c>
      <c r="G626" t="s">
        <v>23</v>
      </c>
      <c r="H626" s="3">
        <v>0.653313900462963</v>
      </c>
      <c r="I626" t="s">
        <v>1089</v>
      </c>
      <c r="J626">
        <v>333.22823</v>
      </c>
      <c r="K626">
        <v>10.194570000000001</v>
      </c>
      <c r="L626">
        <v>243.05277000000001</v>
      </c>
      <c r="M626">
        <v>-22.27627</v>
      </c>
      <c r="N626">
        <v>-0.42084100000000002</v>
      </c>
      <c r="O626">
        <v>-0.60535300000000003</v>
      </c>
      <c r="P626">
        <v>-0.67560399999999998</v>
      </c>
      <c r="Q626" s="3">
        <v>0.35974537037037035</v>
      </c>
      <c r="R626">
        <v>0.30099999999999999</v>
      </c>
      <c r="S626">
        <v>27.216280000000001</v>
      </c>
      <c r="T626" t="s">
        <v>25</v>
      </c>
      <c r="U626" t="s">
        <v>937</v>
      </c>
      <c r="V626" t="s">
        <v>1062</v>
      </c>
    </row>
    <row r="627" spans="1:22" x14ac:dyDescent="0.7">
      <c r="A627" t="s">
        <v>1091</v>
      </c>
      <c r="B627" s="2">
        <v>39238</v>
      </c>
      <c r="C627">
        <v>29</v>
      </c>
      <c r="D627" t="s">
        <v>932</v>
      </c>
      <c r="E627" t="s">
        <v>933</v>
      </c>
      <c r="F627" t="s">
        <v>934</v>
      </c>
      <c r="G627" t="s">
        <v>23</v>
      </c>
      <c r="H627" s="3">
        <v>0.65331388888888886</v>
      </c>
      <c r="I627" t="s">
        <v>1086</v>
      </c>
      <c r="J627">
        <v>333.22822000000002</v>
      </c>
      <c r="K627">
        <v>10.194570000000001</v>
      </c>
      <c r="L627">
        <v>243.05277000000001</v>
      </c>
      <c r="M627">
        <v>-22.27628</v>
      </c>
      <c r="N627">
        <v>-0.42084100000000002</v>
      </c>
      <c r="O627">
        <v>-0.60535300000000003</v>
      </c>
      <c r="P627">
        <v>-0.67560399999999998</v>
      </c>
      <c r="Q627" s="3">
        <v>0.36144675925925923</v>
      </c>
      <c r="R627">
        <v>5.0000000000000001E-3</v>
      </c>
      <c r="S627">
        <v>27.279879999999999</v>
      </c>
      <c r="T627" t="s">
        <v>25</v>
      </c>
      <c r="U627" t="s">
        <v>26</v>
      </c>
      <c r="V627" t="s">
        <v>1049</v>
      </c>
    </row>
    <row r="628" spans="1:22" x14ac:dyDescent="0.7">
      <c r="A628" t="s">
        <v>1092</v>
      </c>
      <c r="B628" s="2">
        <v>39238</v>
      </c>
      <c r="C628">
        <v>59</v>
      </c>
      <c r="D628" t="s">
        <v>932</v>
      </c>
      <c r="E628" t="s">
        <v>933</v>
      </c>
      <c r="F628" t="s">
        <v>934</v>
      </c>
      <c r="G628" t="s">
        <v>23</v>
      </c>
      <c r="H628" s="3">
        <v>0.65331388888888886</v>
      </c>
      <c r="I628" t="s">
        <v>1086</v>
      </c>
      <c r="J628">
        <v>333.22822000000002</v>
      </c>
      <c r="K628">
        <v>10.194570000000001</v>
      </c>
      <c r="L628">
        <v>243.05277000000001</v>
      </c>
      <c r="M628">
        <v>-22.27628</v>
      </c>
      <c r="N628">
        <v>-0.42084100000000002</v>
      </c>
      <c r="O628">
        <v>-0.60535300000000003</v>
      </c>
      <c r="P628">
        <v>-0.67560399999999998</v>
      </c>
      <c r="Q628" s="3">
        <v>0.36144675925925923</v>
      </c>
      <c r="R628">
        <v>0.30099999999999999</v>
      </c>
      <c r="S628">
        <v>27.279879999999999</v>
      </c>
      <c r="T628" t="s">
        <v>25</v>
      </c>
      <c r="U628" t="s">
        <v>937</v>
      </c>
      <c r="V628" t="s">
        <v>1062</v>
      </c>
    </row>
    <row r="629" spans="1:22" x14ac:dyDescent="0.7">
      <c r="A629" t="s">
        <v>1093</v>
      </c>
      <c r="B629" s="2">
        <v>39238</v>
      </c>
      <c r="C629">
        <v>29</v>
      </c>
      <c r="D629" t="s">
        <v>932</v>
      </c>
      <c r="E629" t="s">
        <v>933</v>
      </c>
      <c r="F629" t="s">
        <v>934</v>
      </c>
      <c r="G629" t="s">
        <v>23</v>
      </c>
      <c r="H629" s="3">
        <v>0.6533138078703703</v>
      </c>
      <c r="I629" t="s">
        <v>1094</v>
      </c>
      <c r="J629">
        <v>333.22820000000002</v>
      </c>
      <c r="K629">
        <v>10.194599999999999</v>
      </c>
      <c r="L629">
        <v>243.05274</v>
      </c>
      <c r="M629">
        <v>-22.27628</v>
      </c>
      <c r="N629">
        <v>-0.42084199999999999</v>
      </c>
      <c r="O629">
        <v>-0.60535300000000003</v>
      </c>
      <c r="P629">
        <v>-0.67560399999999998</v>
      </c>
      <c r="Q629" s="3">
        <v>0.36329861111111111</v>
      </c>
      <c r="R629">
        <v>5.0000000000000001E-3</v>
      </c>
      <c r="S629">
        <v>27.343240000000002</v>
      </c>
      <c r="T629" t="s">
        <v>25</v>
      </c>
      <c r="U629" t="s">
        <v>26</v>
      </c>
      <c r="V629" t="s">
        <v>1049</v>
      </c>
    </row>
    <row r="630" spans="1:22" x14ac:dyDescent="0.7">
      <c r="A630" t="s">
        <v>1095</v>
      </c>
      <c r="B630" s="2">
        <v>39238</v>
      </c>
      <c r="C630">
        <v>59</v>
      </c>
      <c r="D630" t="s">
        <v>932</v>
      </c>
      <c r="E630" t="s">
        <v>933</v>
      </c>
      <c r="F630" t="s">
        <v>934</v>
      </c>
      <c r="G630" t="s">
        <v>23</v>
      </c>
      <c r="H630" s="3">
        <v>0.6533138078703703</v>
      </c>
      <c r="I630" t="s">
        <v>1094</v>
      </c>
      <c r="J630">
        <v>333.22820000000002</v>
      </c>
      <c r="K630">
        <v>10.194599999999999</v>
      </c>
      <c r="L630">
        <v>243.05274</v>
      </c>
      <c r="M630">
        <v>-22.27628</v>
      </c>
      <c r="N630">
        <v>-0.42084199999999999</v>
      </c>
      <c r="O630">
        <v>-0.60535300000000003</v>
      </c>
      <c r="P630">
        <v>-0.67560399999999998</v>
      </c>
      <c r="Q630" s="3">
        <v>0.36329861111111111</v>
      </c>
      <c r="R630">
        <v>0.30099999999999999</v>
      </c>
      <c r="S630">
        <v>27.343240000000002</v>
      </c>
      <c r="T630" t="s">
        <v>25</v>
      </c>
      <c r="U630" t="s">
        <v>937</v>
      </c>
      <c r="V630" t="s">
        <v>1062</v>
      </c>
    </row>
    <row r="631" spans="1:22" x14ac:dyDescent="0.7">
      <c r="A631" t="s">
        <v>1096</v>
      </c>
      <c r="B631" s="2">
        <v>39238</v>
      </c>
      <c r="C631">
        <v>29</v>
      </c>
      <c r="D631" t="s">
        <v>932</v>
      </c>
      <c r="E631" t="s">
        <v>933</v>
      </c>
      <c r="F631" t="s">
        <v>934</v>
      </c>
      <c r="G631" t="s">
        <v>23</v>
      </c>
      <c r="H631" s="3">
        <v>0.65331381944444444</v>
      </c>
      <c r="I631" t="s">
        <v>1097</v>
      </c>
      <c r="J631">
        <v>333.22820999999999</v>
      </c>
      <c r="K631">
        <v>10.194599999999999</v>
      </c>
      <c r="L631">
        <v>243.05273</v>
      </c>
      <c r="M631">
        <v>-22.27627</v>
      </c>
      <c r="N631">
        <v>-0.42084199999999999</v>
      </c>
      <c r="O631">
        <v>-0.60535300000000003</v>
      </c>
      <c r="P631">
        <v>-0.67560299999999995</v>
      </c>
      <c r="Q631" s="3">
        <v>0.3651388888888889</v>
      </c>
      <c r="R631">
        <v>5.0000000000000001E-3</v>
      </c>
      <c r="S631">
        <v>27.400099999999998</v>
      </c>
      <c r="T631" t="s">
        <v>25</v>
      </c>
      <c r="U631" t="s">
        <v>26</v>
      </c>
      <c r="V631" t="s">
        <v>1049</v>
      </c>
    </row>
    <row r="632" spans="1:22" x14ac:dyDescent="0.7">
      <c r="A632" t="s">
        <v>1098</v>
      </c>
      <c r="B632" s="2">
        <v>39238</v>
      </c>
      <c r="C632">
        <v>59</v>
      </c>
      <c r="D632" t="s">
        <v>932</v>
      </c>
      <c r="E632" t="s">
        <v>933</v>
      </c>
      <c r="F632" t="s">
        <v>934</v>
      </c>
      <c r="G632" t="s">
        <v>23</v>
      </c>
      <c r="H632" s="3">
        <v>0.65331381944444444</v>
      </c>
      <c r="I632" t="s">
        <v>1097</v>
      </c>
      <c r="J632">
        <v>333.22820999999999</v>
      </c>
      <c r="K632">
        <v>10.194599999999999</v>
      </c>
      <c r="L632">
        <v>243.05273</v>
      </c>
      <c r="M632">
        <v>-22.27627</v>
      </c>
      <c r="N632">
        <v>-0.42084199999999999</v>
      </c>
      <c r="O632">
        <v>-0.60535300000000003</v>
      </c>
      <c r="P632">
        <v>-0.67560299999999995</v>
      </c>
      <c r="Q632" s="3">
        <v>0.3651388888888889</v>
      </c>
      <c r="R632">
        <v>0.30099999999999999</v>
      </c>
      <c r="S632">
        <v>27.400099999999998</v>
      </c>
      <c r="T632" t="s">
        <v>25</v>
      </c>
      <c r="U632" t="s">
        <v>937</v>
      </c>
      <c r="V632" t="s">
        <v>1062</v>
      </c>
    </row>
    <row r="633" spans="1:22" x14ac:dyDescent="0.7">
      <c r="A633" t="s">
        <v>1099</v>
      </c>
      <c r="B633" s="2">
        <v>39238</v>
      </c>
      <c r="C633">
        <v>29</v>
      </c>
      <c r="D633" t="s">
        <v>932</v>
      </c>
      <c r="E633" t="s">
        <v>933</v>
      </c>
      <c r="F633" t="s">
        <v>934</v>
      </c>
      <c r="G633" t="s">
        <v>23</v>
      </c>
      <c r="H633" s="3">
        <v>0.65331370370370367</v>
      </c>
      <c r="I633" t="s">
        <v>1100</v>
      </c>
      <c r="J633">
        <v>333.22818000000001</v>
      </c>
      <c r="K633">
        <v>10.19462</v>
      </c>
      <c r="L633">
        <v>243.05269999999999</v>
      </c>
      <c r="M633">
        <v>-22.27628</v>
      </c>
      <c r="N633">
        <v>-0.42084199999999999</v>
      </c>
      <c r="O633">
        <v>-0.60535300000000003</v>
      </c>
      <c r="P633">
        <v>-0.67560299999999995</v>
      </c>
      <c r="Q633" s="3">
        <v>0.36684027777777778</v>
      </c>
      <c r="R633">
        <v>5.0000000000000001E-3</v>
      </c>
      <c r="S633">
        <v>27.44763</v>
      </c>
      <c r="T633" t="s">
        <v>25</v>
      </c>
      <c r="U633" t="s">
        <v>26</v>
      </c>
      <c r="V633" t="s">
        <v>1049</v>
      </c>
    </row>
    <row r="634" spans="1:22" x14ac:dyDescent="0.7">
      <c r="A634" t="s">
        <v>1101</v>
      </c>
      <c r="B634" s="2">
        <v>39238</v>
      </c>
      <c r="C634">
        <v>59</v>
      </c>
      <c r="D634" t="s">
        <v>932</v>
      </c>
      <c r="E634" t="s">
        <v>933</v>
      </c>
      <c r="F634" t="s">
        <v>934</v>
      </c>
      <c r="G634" t="s">
        <v>23</v>
      </c>
      <c r="H634" s="3">
        <v>0.65331370370370367</v>
      </c>
      <c r="I634" t="s">
        <v>1100</v>
      </c>
      <c r="J634">
        <v>333.22818000000001</v>
      </c>
      <c r="K634">
        <v>10.19462</v>
      </c>
      <c r="L634">
        <v>243.05269999999999</v>
      </c>
      <c r="M634">
        <v>-22.27628</v>
      </c>
      <c r="N634">
        <v>-0.42084199999999999</v>
      </c>
      <c r="O634">
        <v>-0.60535300000000003</v>
      </c>
      <c r="P634">
        <v>-0.67560299999999995</v>
      </c>
      <c r="Q634" s="3">
        <v>0.36684027777777778</v>
      </c>
      <c r="R634">
        <v>0.30099999999999999</v>
      </c>
      <c r="S634">
        <v>27.44763</v>
      </c>
      <c r="T634" t="s">
        <v>25</v>
      </c>
      <c r="U634" t="s">
        <v>937</v>
      </c>
      <c r="V634" t="s">
        <v>1062</v>
      </c>
    </row>
    <row r="635" spans="1:22" x14ac:dyDescent="0.7">
      <c r="A635" t="s">
        <v>1102</v>
      </c>
      <c r="B635" s="2">
        <v>39238</v>
      </c>
      <c r="C635">
        <v>29</v>
      </c>
      <c r="D635" t="s">
        <v>932</v>
      </c>
      <c r="E635" t="s">
        <v>933</v>
      </c>
      <c r="F635" t="s">
        <v>934</v>
      </c>
      <c r="G635" t="s">
        <v>23</v>
      </c>
      <c r="H635" s="3">
        <v>0.6533136458333334</v>
      </c>
      <c r="I635" t="s">
        <v>1103</v>
      </c>
      <c r="J635">
        <v>333.22818999999998</v>
      </c>
      <c r="K635">
        <v>10.19463</v>
      </c>
      <c r="L635">
        <v>243.05269999999999</v>
      </c>
      <c r="M635">
        <v>-22.276260000000001</v>
      </c>
      <c r="N635">
        <v>-0.42084199999999999</v>
      </c>
      <c r="O635">
        <v>-0.60535300000000003</v>
      </c>
      <c r="P635">
        <v>-0.67560299999999995</v>
      </c>
      <c r="Q635" s="3">
        <v>0.36871527777777779</v>
      </c>
      <c r="R635">
        <v>5.0000000000000001E-3</v>
      </c>
      <c r="S635">
        <v>27.493819999999999</v>
      </c>
      <c r="T635" t="s">
        <v>25</v>
      </c>
      <c r="U635" t="s">
        <v>26</v>
      </c>
      <c r="V635" t="s">
        <v>1049</v>
      </c>
    </row>
    <row r="636" spans="1:22" x14ac:dyDescent="0.7">
      <c r="A636" t="s">
        <v>1104</v>
      </c>
      <c r="B636" s="2">
        <v>39238</v>
      </c>
      <c r="C636">
        <v>59</v>
      </c>
      <c r="D636" t="s">
        <v>932</v>
      </c>
      <c r="E636" t="s">
        <v>933</v>
      </c>
      <c r="F636" t="s">
        <v>934</v>
      </c>
      <c r="G636" t="s">
        <v>23</v>
      </c>
      <c r="H636" s="3">
        <v>0.6533136458333334</v>
      </c>
      <c r="I636" t="s">
        <v>1103</v>
      </c>
      <c r="J636">
        <v>333.22818999999998</v>
      </c>
      <c r="K636">
        <v>10.19463</v>
      </c>
      <c r="L636">
        <v>243.05269999999999</v>
      </c>
      <c r="M636">
        <v>-22.276260000000001</v>
      </c>
      <c r="N636">
        <v>-0.42084199999999999</v>
      </c>
      <c r="O636">
        <v>-0.60535300000000003</v>
      </c>
      <c r="P636">
        <v>-0.67560299999999995</v>
      </c>
      <c r="Q636" s="3">
        <v>0.36872685185185183</v>
      </c>
      <c r="R636">
        <v>0.30099999999999999</v>
      </c>
      <c r="S636">
        <v>27.493819999999999</v>
      </c>
      <c r="T636" t="s">
        <v>25</v>
      </c>
      <c r="U636" t="s">
        <v>937</v>
      </c>
      <c r="V636" t="s">
        <v>1062</v>
      </c>
    </row>
    <row r="637" spans="1:22" x14ac:dyDescent="0.7">
      <c r="A637" t="s">
        <v>1105</v>
      </c>
      <c r="B637" s="2">
        <v>39238</v>
      </c>
      <c r="C637">
        <v>29</v>
      </c>
      <c r="D637" t="s">
        <v>932</v>
      </c>
      <c r="E637" t="s">
        <v>933</v>
      </c>
      <c r="F637" t="s">
        <v>934</v>
      </c>
      <c r="G637" t="s">
        <v>23</v>
      </c>
      <c r="H637" s="3">
        <v>0.65331372685185185</v>
      </c>
      <c r="I637" t="s">
        <v>1103</v>
      </c>
      <c r="J637">
        <v>333.22822000000002</v>
      </c>
      <c r="K637">
        <v>10.194610000000001</v>
      </c>
      <c r="L637">
        <v>243.05273</v>
      </c>
      <c r="M637">
        <v>-22.276260000000001</v>
      </c>
      <c r="N637">
        <v>-0.42084199999999999</v>
      </c>
      <c r="O637">
        <v>-0.60535300000000003</v>
      </c>
      <c r="P637">
        <v>-0.67560299999999995</v>
      </c>
      <c r="Q637" s="3">
        <v>0.37042824074074071</v>
      </c>
      <c r="R637">
        <v>5.0000000000000001E-3</v>
      </c>
      <c r="S637">
        <v>27.530619999999999</v>
      </c>
      <c r="T637" t="s">
        <v>25</v>
      </c>
      <c r="U637" t="s">
        <v>26</v>
      </c>
      <c r="V637" t="s">
        <v>1049</v>
      </c>
    </row>
    <row r="638" spans="1:22" x14ac:dyDescent="0.7">
      <c r="A638" t="s">
        <v>1106</v>
      </c>
      <c r="B638" s="2">
        <v>39238</v>
      </c>
      <c r="C638">
        <v>59</v>
      </c>
      <c r="D638" t="s">
        <v>932</v>
      </c>
      <c r="E638" t="s">
        <v>933</v>
      </c>
      <c r="F638" t="s">
        <v>934</v>
      </c>
      <c r="G638" t="s">
        <v>23</v>
      </c>
      <c r="H638" s="3">
        <v>0.65331372685185185</v>
      </c>
      <c r="I638" t="s">
        <v>1103</v>
      </c>
      <c r="J638">
        <v>333.22822000000002</v>
      </c>
      <c r="K638">
        <v>10.194610000000001</v>
      </c>
      <c r="L638">
        <v>243.05273</v>
      </c>
      <c r="M638">
        <v>-22.276260000000001</v>
      </c>
      <c r="N638">
        <v>-0.42084199999999999</v>
      </c>
      <c r="O638">
        <v>-0.60535300000000003</v>
      </c>
      <c r="P638">
        <v>-0.67560299999999995</v>
      </c>
      <c r="Q638" s="3">
        <v>0.37042824074074071</v>
      </c>
      <c r="R638">
        <v>0.30099999999999999</v>
      </c>
      <c r="S638">
        <v>27.530619999999999</v>
      </c>
      <c r="T638" t="s">
        <v>25</v>
      </c>
      <c r="U638" t="s">
        <v>937</v>
      </c>
      <c r="V638" t="s">
        <v>1062</v>
      </c>
    </row>
    <row r="639" spans="1:22" x14ac:dyDescent="0.7">
      <c r="A639" t="s">
        <v>1107</v>
      </c>
      <c r="B639" s="2">
        <v>39238</v>
      </c>
      <c r="C639">
        <v>29</v>
      </c>
      <c r="D639" t="s">
        <v>932</v>
      </c>
      <c r="E639" t="s">
        <v>933</v>
      </c>
      <c r="F639" t="s">
        <v>934</v>
      </c>
      <c r="G639" t="s">
        <v>23</v>
      </c>
      <c r="H639" s="3">
        <v>0.65331376157407406</v>
      </c>
      <c r="I639" t="s">
        <v>1108</v>
      </c>
      <c r="J639">
        <v>333.22822000000002</v>
      </c>
      <c r="K639">
        <v>10.19462</v>
      </c>
      <c r="L639">
        <v>243.05273</v>
      </c>
      <c r="M639">
        <v>-22.276250000000001</v>
      </c>
      <c r="N639">
        <v>-0.42084199999999999</v>
      </c>
      <c r="O639">
        <v>-0.60535300000000003</v>
      </c>
      <c r="P639">
        <v>-0.67560299999999995</v>
      </c>
      <c r="Q639" s="3">
        <v>0.37212962962962964</v>
      </c>
      <c r="R639">
        <v>5.0000000000000001E-3</v>
      </c>
      <c r="S639">
        <v>27.56194</v>
      </c>
      <c r="T639" t="s">
        <v>25</v>
      </c>
      <c r="U639" t="s">
        <v>26</v>
      </c>
      <c r="V639" t="s">
        <v>1049</v>
      </c>
    </row>
    <row r="640" spans="1:22" x14ac:dyDescent="0.7">
      <c r="A640" t="s">
        <v>1109</v>
      </c>
      <c r="B640" s="2">
        <v>39238</v>
      </c>
      <c r="C640">
        <v>59</v>
      </c>
      <c r="D640" t="s">
        <v>932</v>
      </c>
      <c r="E640" t="s">
        <v>933</v>
      </c>
      <c r="F640" t="s">
        <v>934</v>
      </c>
      <c r="G640" t="s">
        <v>23</v>
      </c>
      <c r="H640" s="3">
        <v>0.65331376157407406</v>
      </c>
      <c r="I640" t="s">
        <v>1108</v>
      </c>
      <c r="J640">
        <v>333.22822000000002</v>
      </c>
      <c r="K640">
        <v>10.19462</v>
      </c>
      <c r="L640">
        <v>243.05273</v>
      </c>
      <c r="M640">
        <v>-22.276250000000001</v>
      </c>
      <c r="N640">
        <v>-0.42084199999999999</v>
      </c>
      <c r="O640">
        <v>-0.60535300000000003</v>
      </c>
      <c r="P640">
        <v>-0.67560299999999995</v>
      </c>
      <c r="Q640" s="3">
        <v>0.37212962962962964</v>
      </c>
      <c r="R640">
        <v>0.30099999999999999</v>
      </c>
      <c r="S640">
        <v>27.56194</v>
      </c>
      <c r="T640" t="s">
        <v>25</v>
      </c>
      <c r="U640" t="s">
        <v>937</v>
      </c>
      <c r="V640" t="s">
        <v>1062</v>
      </c>
    </row>
    <row r="641" spans="1:22" x14ac:dyDescent="0.7">
      <c r="A641" t="s">
        <v>1110</v>
      </c>
      <c r="B641" s="2">
        <v>39238</v>
      </c>
      <c r="C641">
        <v>29</v>
      </c>
      <c r="D641" t="s">
        <v>932</v>
      </c>
      <c r="E641" t="s">
        <v>933</v>
      </c>
      <c r="F641" t="s">
        <v>934</v>
      </c>
      <c r="G641" t="s">
        <v>23</v>
      </c>
      <c r="H641" s="3">
        <v>0.65331370370370367</v>
      </c>
      <c r="I641" t="s">
        <v>1103</v>
      </c>
      <c r="J641">
        <v>333.22818999999998</v>
      </c>
      <c r="K641">
        <v>10.19463</v>
      </c>
      <c r="L641">
        <v>243.05269999999999</v>
      </c>
      <c r="M641">
        <v>-22.276260000000001</v>
      </c>
      <c r="N641">
        <v>-0.42084199999999999</v>
      </c>
      <c r="O641">
        <v>-0.60535300000000003</v>
      </c>
      <c r="P641">
        <v>-0.67560299999999995</v>
      </c>
      <c r="Q641" s="3">
        <v>0.37381944444444443</v>
      </c>
      <c r="R641">
        <v>5.0000000000000001E-3</v>
      </c>
      <c r="S641">
        <v>27.587980000000002</v>
      </c>
      <c r="T641" t="s">
        <v>25</v>
      </c>
      <c r="U641" t="s">
        <v>26</v>
      </c>
      <c r="V641" t="s">
        <v>1049</v>
      </c>
    </row>
    <row r="642" spans="1:22" x14ac:dyDescent="0.7">
      <c r="A642" t="s">
        <v>1111</v>
      </c>
      <c r="B642" s="2">
        <v>39238</v>
      </c>
      <c r="C642">
        <v>59</v>
      </c>
      <c r="D642" t="s">
        <v>932</v>
      </c>
      <c r="E642" t="s">
        <v>933</v>
      </c>
      <c r="F642" t="s">
        <v>934</v>
      </c>
      <c r="G642" t="s">
        <v>23</v>
      </c>
      <c r="H642" s="3">
        <v>0.65331370370370367</v>
      </c>
      <c r="I642" t="s">
        <v>1103</v>
      </c>
      <c r="J642">
        <v>333.22818999999998</v>
      </c>
      <c r="K642">
        <v>10.19463</v>
      </c>
      <c r="L642">
        <v>243.05269999999999</v>
      </c>
      <c r="M642">
        <v>-22.276260000000001</v>
      </c>
      <c r="N642">
        <v>-0.42084199999999999</v>
      </c>
      <c r="O642">
        <v>-0.60535300000000003</v>
      </c>
      <c r="P642">
        <v>-0.67560299999999995</v>
      </c>
      <c r="Q642" s="3">
        <v>0.37381944444444443</v>
      </c>
      <c r="R642">
        <v>0.30099999999999999</v>
      </c>
      <c r="S642">
        <v>27.587980000000002</v>
      </c>
      <c r="T642" t="s">
        <v>25</v>
      </c>
      <c r="U642" t="s">
        <v>937</v>
      </c>
      <c r="V642" t="s">
        <v>1062</v>
      </c>
    </row>
    <row r="643" spans="1:22" x14ac:dyDescent="0.7">
      <c r="A643" t="s">
        <v>1112</v>
      </c>
      <c r="B643" s="2">
        <v>39238</v>
      </c>
      <c r="C643">
        <v>11</v>
      </c>
      <c r="D643" t="s">
        <v>20</v>
      </c>
      <c r="E643" t="s">
        <v>21</v>
      </c>
      <c r="F643" t="s">
        <v>911</v>
      </c>
      <c r="G643" t="s">
        <v>23</v>
      </c>
      <c r="H643" s="3">
        <v>0.6533138657407408</v>
      </c>
      <c r="I643" t="s">
        <v>1113</v>
      </c>
      <c r="J643">
        <v>333.22824000000003</v>
      </c>
      <c r="K643">
        <v>10.19459</v>
      </c>
      <c r="L643">
        <v>243.05276000000001</v>
      </c>
      <c r="M643">
        <v>-22.276250000000001</v>
      </c>
      <c r="N643">
        <v>-0.42084100000000002</v>
      </c>
      <c r="O643">
        <v>-0.60535399999999995</v>
      </c>
      <c r="P643">
        <v>-0.67560299999999995</v>
      </c>
      <c r="Q643" s="3">
        <v>0.37643518518518521</v>
      </c>
      <c r="R643">
        <v>0.1</v>
      </c>
      <c r="S643">
        <v>27.617899999999999</v>
      </c>
      <c r="T643" t="s">
        <v>25</v>
      </c>
      <c r="U643" t="s">
        <v>26</v>
      </c>
      <c r="V643" t="s">
        <v>1049</v>
      </c>
    </row>
    <row r="644" spans="1:22" x14ac:dyDescent="0.7">
      <c r="A644" t="s">
        <v>1114</v>
      </c>
      <c r="B644" s="2">
        <v>39238</v>
      </c>
      <c r="C644">
        <v>63</v>
      </c>
      <c r="D644" t="s">
        <v>20</v>
      </c>
      <c r="E644" t="s">
        <v>21</v>
      </c>
      <c r="F644" t="s">
        <v>911</v>
      </c>
      <c r="G644" t="s">
        <v>23</v>
      </c>
      <c r="H644" s="3">
        <v>0.65331368055555561</v>
      </c>
      <c r="I644" t="s">
        <v>1103</v>
      </c>
      <c r="J644">
        <v>333.22818999999998</v>
      </c>
      <c r="K644">
        <v>10.19463</v>
      </c>
      <c r="L644">
        <v>243.05269999999999</v>
      </c>
      <c r="M644">
        <v>-22.276260000000001</v>
      </c>
      <c r="N644">
        <v>-0.42084199999999999</v>
      </c>
      <c r="O644">
        <v>-0.60535300000000003</v>
      </c>
      <c r="P644">
        <v>-0.67560299999999995</v>
      </c>
      <c r="Q644" s="3">
        <v>0.37677083333333333</v>
      </c>
      <c r="R644">
        <v>0.1</v>
      </c>
      <c r="S644">
        <v>27.620889999999999</v>
      </c>
      <c r="T644" t="s">
        <v>25</v>
      </c>
      <c r="U644" t="s">
        <v>26</v>
      </c>
      <c r="V644" t="s">
        <v>1049</v>
      </c>
    </row>
    <row r="645" spans="1:22" x14ac:dyDescent="0.7">
      <c r="A645" t="s">
        <v>1115</v>
      </c>
      <c r="B645" s="2">
        <v>39238</v>
      </c>
      <c r="C645">
        <v>63</v>
      </c>
      <c r="D645" t="s">
        <v>20</v>
      </c>
      <c r="E645" t="s">
        <v>21</v>
      </c>
      <c r="F645" t="s">
        <v>911</v>
      </c>
      <c r="G645" t="s">
        <v>23</v>
      </c>
      <c r="H645" s="3">
        <v>0.65331361111111108</v>
      </c>
      <c r="I645" t="s">
        <v>1116</v>
      </c>
      <c r="J645">
        <v>333.22818999999998</v>
      </c>
      <c r="K645">
        <v>10.19463</v>
      </c>
      <c r="L645">
        <v>243.05269999999999</v>
      </c>
      <c r="M645">
        <v>-22.27627</v>
      </c>
      <c r="N645">
        <v>-0.42084199999999999</v>
      </c>
      <c r="O645">
        <v>-0.60535300000000003</v>
      </c>
      <c r="P645">
        <v>-0.67560299999999995</v>
      </c>
      <c r="Q645" s="3">
        <v>0.37738425925925928</v>
      </c>
      <c r="R645">
        <v>0.1</v>
      </c>
      <c r="S645">
        <v>27.62659</v>
      </c>
      <c r="T645" t="s">
        <v>25</v>
      </c>
      <c r="U645" t="s">
        <v>26</v>
      </c>
      <c r="V645" t="s">
        <v>1049</v>
      </c>
    </row>
    <row r="646" spans="1:22" x14ac:dyDescent="0.7">
      <c r="A646" t="s">
        <v>1117</v>
      </c>
      <c r="B646" s="2">
        <v>39238</v>
      </c>
      <c r="C646">
        <v>63</v>
      </c>
      <c r="D646" t="s">
        <v>20</v>
      </c>
      <c r="E646" t="s">
        <v>21</v>
      </c>
      <c r="F646" t="s">
        <v>911</v>
      </c>
      <c r="G646" t="s">
        <v>23</v>
      </c>
      <c r="H646" s="3">
        <v>0.65331381944444444</v>
      </c>
      <c r="I646" t="s">
        <v>1108</v>
      </c>
      <c r="J646">
        <v>333.22822000000002</v>
      </c>
      <c r="K646">
        <v>10.19462</v>
      </c>
      <c r="L646">
        <v>243.05273</v>
      </c>
      <c r="M646">
        <v>-22.276250000000001</v>
      </c>
      <c r="N646">
        <v>-0.42084199999999999</v>
      </c>
      <c r="O646">
        <v>-0.60535300000000003</v>
      </c>
      <c r="P646">
        <v>-0.67560299999999995</v>
      </c>
      <c r="Q646" s="3">
        <v>0.37803240740740746</v>
      </c>
      <c r="R646">
        <v>0.1</v>
      </c>
      <c r="S646">
        <v>27.631170000000001</v>
      </c>
      <c r="T646" t="s">
        <v>25</v>
      </c>
      <c r="U646" t="s">
        <v>26</v>
      </c>
      <c r="V646" t="s">
        <v>1049</v>
      </c>
    </row>
    <row r="647" spans="1:22" x14ac:dyDescent="0.7">
      <c r="A647" t="s">
        <v>1118</v>
      </c>
      <c r="B647" s="2">
        <v>39238</v>
      </c>
      <c r="C647">
        <v>14</v>
      </c>
      <c r="D647" t="s">
        <v>20</v>
      </c>
      <c r="E647" t="s">
        <v>21</v>
      </c>
      <c r="F647" t="s">
        <v>22</v>
      </c>
      <c r="G647" t="s">
        <v>23</v>
      </c>
      <c r="H647" s="3">
        <v>0.65331370370370367</v>
      </c>
      <c r="I647" t="s">
        <v>1113</v>
      </c>
      <c r="J647">
        <v>333.22818999999998</v>
      </c>
      <c r="K647">
        <v>10.19463</v>
      </c>
      <c r="L647">
        <v>243.05269999999999</v>
      </c>
      <c r="M647">
        <v>-22.276260000000001</v>
      </c>
      <c r="N647">
        <v>-0.42084199999999999</v>
      </c>
      <c r="O647">
        <v>-0.60535300000000003</v>
      </c>
      <c r="P647">
        <v>-0.67560299999999995</v>
      </c>
      <c r="Q647" s="3">
        <v>0.37902777777777774</v>
      </c>
      <c r="R647">
        <v>0.08</v>
      </c>
      <c r="S647">
        <v>27.636240000000001</v>
      </c>
      <c r="T647" t="s">
        <v>25</v>
      </c>
      <c r="U647" t="s">
        <v>26</v>
      </c>
      <c r="V647" t="s">
        <v>1049</v>
      </c>
    </row>
    <row r="648" spans="1:22" x14ac:dyDescent="0.7">
      <c r="A648" t="s">
        <v>1119</v>
      </c>
      <c r="B648" s="2">
        <v>39238</v>
      </c>
      <c r="C648">
        <v>70</v>
      </c>
      <c r="D648" t="s">
        <v>20</v>
      </c>
      <c r="E648" t="s">
        <v>21</v>
      </c>
      <c r="F648" t="s">
        <v>22</v>
      </c>
      <c r="G648" t="s">
        <v>23</v>
      </c>
      <c r="H648" s="3">
        <v>0.6533138078703703</v>
      </c>
      <c r="I648" t="s">
        <v>1103</v>
      </c>
      <c r="J648">
        <v>333.22822000000002</v>
      </c>
      <c r="K648">
        <v>10.194610000000001</v>
      </c>
      <c r="L648">
        <v>243.05273</v>
      </c>
      <c r="M648">
        <v>-22.276260000000001</v>
      </c>
      <c r="N648">
        <v>-0.42084199999999999</v>
      </c>
      <c r="O648">
        <v>-0.60535300000000003</v>
      </c>
      <c r="P648">
        <v>-0.67560299999999995</v>
      </c>
      <c r="Q648" s="3">
        <v>0.37946759259259261</v>
      </c>
      <c r="R648">
        <v>0.08</v>
      </c>
      <c r="S648">
        <v>27.63841</v>
      </c>
      <c r="T648" t="s">
        <v>25</v>
      </c>
      <c r="U648" t="s">
        <v>26</v>
      </c>
      <c r="V648" t="s">
        <v>1049</v>
      </c>
    </row>
    <row r="649" spans="1:22" x14ac:dyDescent="0.7">
      <c r="A649" t="s">
        <v>1120</v>
      </c>
      <c r="B649" s="2">
        <v>39238</v>
      </c>
      <c r="C649">
        <v>70</v>
      </c>
      <c r="D649" t="s">
        <v>20</v>
      </c>
      <c r="E649" t="s">
        <v>21</v>
      </c>
      <c r="F649" t="s">
        <v>22</v>
      </c>
      <c r="G649" t="s">
        <v>23</v>
      </c>
      <c r="H649" s="3">
        <v>0.65331370370370367</v>
      </c>
      <c r="I649" t="s">
        <v>1121</v>
      </c>
      <c r="J649">
        <v>333.22818999999998</v>
      </c>
      <c r="K649">
        <v>10.19463</v>
      </c>
      <c r="L649">
        <v>243.05269999999999</v>
      </c>
      <c r="M649">
        <v>-22.27627</v>
      </c>
      <c r="N649">
        <v>-0.42084199999999999</v>
      </c>
      <c r="O649">
        <v>-0.60535300000000003</v>
      </c>
      <c r="P649">
        <v>-0.67560299999999995</v>
      </c>
      <c r="Q649" s="3">
        <v>0.37997685185185182</v>
      </c>
      <c r="R649">
        <v>0.08</v>
      </c>
      <c r="S649">
        <v>27.640370000000001</v>
      </c>
      <c r="T649" t="s">
        <v>25</v>
      </c>
      <c r="U649" t="s">
        <v>26</v>
      </c>
      <c r="V649" t="s">
        <v>1049</v>
      </c>
    </row>
    <row r="650" spans="1:22" x14ac:dyDescent="0.7">
      <c r="A650" t="s">
        <v>1122</v>
      </c>
      <c r="B650" s="2">
        <v>39238</v>
      </c>
      <c r="C650">
        <v>70</v>
      </c>
      <c r="D650" t="s">
        <v>20</v>
      </c>
      <c r="E650" t="s">
        <v>21</v>
      </c>
      <c r="F650" t="s">
        <v>22</v>
      </c>
      <c r="G650" t="s">
        <v>23</v>
      </c>
      <c r="H650" s="3">
        <v>0.65331368055555561</v>
      </c>
      <c r="I650" t="s">
        <v>1113</v>
      </c>
      <c r="J650">
        <v>333.22818999999998</v>
      </c>
      <c r="K650">
        <v>10.19463</v>
      </c>
      <c r="L650">
        <v>243.05269999999999</v>
      </c>
      <c r="M650">
        <v>-22.276260000000001</v>
      </c>
      <c r="N650">
        <v>-0.42084199999999999</v>
      </c>
      <c r="O650">
        <v>-0.60535300000000003</v>
      </c>
      <c r="P650">
        <v>-0.67560299999999995</v>
      </c>
      <c r="Q650" s="3">
        <v>0.38046296296296295</v>
      </c>
      <c r="R650">
        <v>0.08</v>
      </c>
      <c r="S650">
        <v>27.641660000000002</v>
      </c>
      <c r="T650" t="s">
        <v>25</v>
      </c>
      <c r="U650" t="s">
        <v>26</v>
      </c>
      <c r="V650" t="s">
        <v>1049</v>
      </c>
    </row>
    <row r="651" spans="1:22" x14ac:dyDescent="0.7">
      <c r="A651" t="s">
        <v>1123</v>
      </c>
      <c r="B651" s="2">
        <v>39238</v>
      </c>
      <c r="C651">
        <v>70</v>
      </c>
      <c r="D651" t="s">
        <v>20</v>
      </c>
      <c r="E651" t="s">
        <v>21</v>
      </c>
      <c r="F651" t="s">
        <v>22</v>
      </c>
      <c r="G651" t="s">
        <v>23</v>
      </c>
      <c r="H651" s="3">
        <v>0.65331362268518511</v>
      </c>
      <c r="I651" t="s">
        <v>1113</v>
      </c>
      <c r="J651">
        <v>333.22818999999998</v>
      </c>
      <c r="K651">
        <v>10.19463</v>
      </c>
      <c r="L651">
        <v>243.05269999999999</v>
      </c>
      <c r="M651">
        <v>-22.276260000000001</v>
      </c>
      <c r="N651">
        <v>-0.42084199999999999</v>
      </c>
      <c r="O651">
        <v>-0.60535300000000003</v>
      </c>
      <c r="P651">
        <v>-0.67560299999999995</v>
      </c>
      <c r="Q651" s="3">
        <v>0.38094907407407402</v>
      </c>
      <c r="R651">
        <v>0.08</v>
      </c>
      <c r="S651">
        <v>27.642510000000001</v>
      </c>
      <c r="T651" t="s">
        <v>25</v>
      </c>
      <c r="U651" t="s">
        <v>26</v>
      </c>
      <c r="V651" t="s">
        <v>1049</v>
      </c>
    </row>
    <row r="652" spans="1:22" x14ac:dyDescent="0.7">
      <c r="A652" t="s">
        <v>1124</v>
      </c>
      <c r="B652" s="2">
        <v>39238</v>
      </c>
      <c r="C652">
        <v>70</v>
      </c>
      <c r="D652" t="s">
        <v>20</v>
      </c>
      <c r="E652" t="s">
        <v>21</v>
      </c>
      <c r="F652" t="s">
        <v>22</v>
      </c>
      <c r="G652" t="s">
        <v>23</v>
      </c>
      <c r="H652" s="3">
        <v>0.65331378472222223</v>
      </c>
      <c r="I652" t="s">
        <v>1116</v>
      </c>
      <c r="J652">
        <v>333.22820999999999</v>
      </c>
      <c r="K652">
        <v>10.194610000000001</v>
      </c>
      <c r="L652">
        <v>243.05273</v>
      </c>
      <c r="M652">
        <v>-22.276260000000001</v>
      </c>
      <c r="N652">
        <v>-0.42084199999999999</v>
      </c>
      <c r="O652">
        <v>-0.60535300000000003</v>
      </c>
      <c r="P652">
        <v>-0.67560299999999995</v>
      </c>
      <c r="Q652" s="3">
        <v>0.38146990740740744</v>
      </c>
      <c r="R652">
        <v>0.08</v>
      </c>
      <c r="S652">
        <v>27.642910000000001</v>
      </c>
      <c r="T652" t="s">
        <v>25</v>
      </c>
      <c r="U652" t="s">
        <v>26</v>
      </c>
      <c r="V652" t="s">
        <v>1049</v>
      </c>
    </row>
    <row r="653" spans="1:22" x14ac:dyDescent="0.7">
      <c r="A653" t="s">
        <v>1125</v>
      </c>
      <c r="B653" s="2">
        <v>39238</v>
      </c>
      <c r="C653">
        <v>19</v>
      </c>
      <c r="D653" t="s">
        <v>20</v>
      </c>
      <c r="E653" t="s">
        <v>21</v>
      </c>
      <c r="F653" t="s">
        <v>1126</v>
      </c>
      <c r="G653" t="s">
        <v>23</v>
      </c>
      <c r="H653" s="3">
        <v>0.65331375000000003</v>
      </c>
      <c r="I653" t="s">
        <v>1113</v>
      </c>
      <c r="J653">
        <v>333.22822000000002</v>
      </c>
      <c r="K653">
        <v>10.194610000000001</v>
      </c>
      <c r="L653">
        <v>243.05273</v>
      </c>
      <c r="M653">
        <v>-22.276250000000001</v>
      </c>
      <c r="N653">
        <v>-0.42084199999999999</v>
      </c>
      <c r="O653">
        <v>-0.60535300000000003</v>
      </c>
      <c r="P653">
        <v>-0.67560299999999995</v>
      </c>
      <c r="Q653" s="3">
        <v>0.3823611111111111</v>
      </c>
      <c r="R653">
        <v>0.06</v>
      </c>
      <c r="S653">
        <v>27.64264</v>
      </c>
      <c r="T653" t="s">
        <v>25</v>
      </c>
      <c r="U653" t="s">
        <v>26</v>
      </c>
      <c r="V653" t="s">
        <v>1049</v>
      </c>
    </row>
    <row r="654" spans="1:22" x14ac:dyDescent="0.7">
      <c r="A654" t="s">
        <v>1127</v>
      </c>
      <c r="B654" s="2">
        <v>39238</v>
      </c>
      <c r="C654">
        <v>66</v>
      </c>
      <c r="D654" t="s">
        <v>20</v>
      </c>
      <c r="E654" t="s">
        <v>21</v>
      </c>
      <c r="F654" t="s">
        <v>1126</v>
      </c>
      <c r="G654" t="s">
        <v>23</v>
      </c>
      <c r="H654" s="3">
        <v>0.65331368055555561</v>
      </c>
      <c r="I654" t="s">
        <v>1116</v>
      </c>
      <c r="J654">
        <v>333.22818999999998</v>
      </c>
      <c r="K654">
        <v>10.19463</v>
      </c>
      <c r="L654">
        <v>243.05269999999999</v>
      </c>
      <c r="M654">
        <v>-22.27627</v>
      </c>
      <c r="N654">
        <v>-0.42084199999999999</v>
      </c>
      <c r="O654">
        <v>-0.60535300000000003</v>
      </c>
      <c r="P654">
        <v>-0.67560299999999995</v>
      </c>
      <c r="Q654" s="3">
        <v>0.38312499999999999</v>
      </c>
      <c r="R654">
        <v>0.06</v>
      </c>
      <c r="S654">
        <v>27.641310000000001</v>
      </c>
      <c r="T654" t="s">
        <v>25</v>
      </c>
      <c r="U654" t="s">
        <v>26</v>
      </c>
      <c r="V654" t="s">
        <v>1049</v>
      </c>
    </row>
    <row r="655" spans="1:22" x14ac:dyDescent="0.7">
      <c r="A655" t="s">
        <v>1128</v>
      </c>
      <c r="B655" s="2">
        <v>39238</v>
      </c>
      <c r="C655">
        <v>66</v>
      </c>
      <c r="D655" t="s">
        <v>20</v>
      </c>
      <c r="E655" t="s">
        <v>21</v>
      </c>
      <c r="F655" t="s">
        <v>1126</v>
      </c>
      <c r="G655" t="s">
        <v>23</v>
      </c>
      <c r="H655" s="3">
        <v>0.65331378472222223</v>
      </c>
      <c r="I655" t="s">
        <v>1121</v>
      </c>
      <c r="J655">
        <v>333.22820999999999</v>
      </c>
      <c r="K655">
        <v>10.194610000000001</v>
      </c>
      <c r="L655">
        <v>243.05273</v>
      </c>
      <c r="M655">
        <v>-22.276260000000001</v>
      </c>
      <c r="N655">
        <v>-0.42084199999999999</v>
      </c>
      <c r="O655">
        <v>-0.60535300000000003</v>
      </c>
      <c r="P655">
        <v>-0.67560299999999995</v>
      </c>
      <c r="Q655" s="3">
        <v>0.38353009259259258</v>
      </c>
      <c r="R655">
        <v>0.06</v>
      </c>
      <c r="S655">
        <v>27.639900000000001</v>
      </c>
      <c r="T655" t="s">
        <v>25</v>
      </c>
      <c r="U655" t="s">
        <v>26</v>
      </c>
      <c r="V655" t="s">
        <v>1049</v>
      </c>
    </row>
    <row r="656" spans="1:22" x14ac:dyDescent="0.7">
      <c r="A656" t="s">
        <v>1129</v>
      </c>
      <c r="B656" s="2">
        <v>39238</v>
      </c>
      <c r="C656">
        <v>66</v>
      </c>
      <c r="D656" t="s">
        <v>20</v>
      </c>
      <c r="E656" t="s">
        <v>21</v>
      </c>
      <c r="F656" t="s">
        <v>1126</v>
      </c>
      <c r="G656" t="s">
        <v>23</v>
      </c>
      <c r="H656" s="3">
        <v>0.65331369212962964</v>
      </c>
      <c r="I656" t="s">
        <v>1113</v>
      </c>
      <c r="J656">
        <v>333.22818999999998</v>
      </c>
      <c r="K656">
        <v>10.19463</v>
      </c>
      <c r="L656">
        <v>243.05269999999999</v>
      </c>
      <c r="M656">
        <v>-22.276260000000001</v>
      </c>
      <c r="N656">
        <v>-0.42084199999999999</v>
      </c>
      <c r="O656">
        <v>-0.60535300000000003</v>
      </c>
      <c r="P656">
        <v>-0.67560299999999995</v>
      </c>
      <c r="Q656" s="3">
        <v>0.38393518518518516</v>
      </c>
      <c r="R656">
        <v>0.06</v>
      </c>
      <c r="S656">
        <v>27.638400000000001</v>
      </c>
      <c r="T656" t="s">
        <v>25</v>
      </c>
      <c r="U656" t="s">
        <v>26</v>
      </c>
      <c r="V656" t="s">
        <v>1049</v>
      </c>
    </row>
    <row r="657" spans="1:22" x14ac:dyDescent="0.7">
      <c r="A657" t="s">
        <v>1130</v>
      </c>
      <c r="B657" s="2">
        <v>39238</v>
      </c>
      <c r="C657">
        <v>66</v>
      </c>
      <c r="D657" t="s">
        <v>20</v>
      </c>
      <c r="E657" t="s">
        <v>21</v>
      </c>
      <c r="F657" t="s">
        <v>1126</v>
      </c>
      <c r="G657" t="s">
        <v>23</v>
      </c>
      <c r="H657" s="3">
        <v>0.65331373842592588</v>
      </c>
      <c r="I657" t="s">
        <v>1064</v>
      </c>
      <c r="J657">
        <v>333.22822000000002</v>
      </c>
      <c r="K657">
        <v>10.19462</v>
      </c>
      <c r="L657">
        <v>243.05273</v>
      </c>
      <c r="M657">
        <v>-22.276250000000001</v>
      </c>
      <c r="N657">
        <v>-0.42084199999999999</v>
      </c>
      <c r="O657">
        <v>-0.60535300000000003</v>
      </c>
      <c r="P657">
        <v>-0.67560299999999995</v>
      </c>
      <c r="Q657" s="3">
        <v>0.38434027777777779</v>
      </c>
      <c r="R657">
        <v>0.06</v>
      </c>
      <c r="S657">
        <v>27.636710000000001</v>
      </c>
      <c r="T657" t="s">
        <v>25</v>
      </c>
      <c r="U657" t="s">
        <v>26</v>
      </c>
      <c r="V657" t="s">
        <v>1049</v>
      </c>
    </row>
    <row r="658" spans="1:22" x14ac:dyDescent="0.7">
      <c r="A658" t="s">
        <v>1131</v>
      </c>
      <c r="B658" s="2">
        <v>39238</v>
      </c>
      <c r="C658">
        <v>66</v>
      </c>
      <c r="D658" t="s">
        <v>20</v>
      </c>
      <c r="E658" t="s">
        <v>21</v>
      </c>
      <c r="F658" t="s">
        <v>1126</v>
      </c>
      <c r="G658" t="s">
        <v>23</v>
      </c>
      <c r="H658" s="3">
        <v>0.65331368055555561</v>
      </c>
      <c r="I658" t="s">
        <v>1064</v>
      </c>
      <c r="J658">
        <v>333.22820000000002</v>
      </c>
      <c r="K658">
        <v>10.19464</v>
      </c>
      <c r="L658">
        <v>243.05269999999999</v>
      </c>
      <c r="M658">
        <v>-22.276260000000001</v>
      </c>
      <c r="N658">
        <v>-0.42084199999999999</v>
      </c>
      <c r="O658">
        <v>-0.60535300000000003</v>
      </c>
      <c r="P658">
        <v>-0.67560299999999995</v>
      </c>
      <c r="Q658" s="3">
        <v>0.38476851851851851</v>
      </c>
      <c r="R658">
        <v>0.06</v>
      </c>
      <c r="S658">
        <v>27.63447</v>
      </c>
      <c r="T658" t="s">
        <v>25</v>
      </c>
      <c r="U658" t="s">
        <v>26</v>
      </c>
      <c r="V658" t="s">
        <v>1049</v>
      </c>
    </row>
    <row r="659" spans="1:22" x14ac:dyDescent="0.7">
      <c r="A659" t="s">
        <v>1132</v>
      </c>
      <c r="B659" s="2">
        <v>39238</v>
      </c>
      <c r="C659">
        <v>66</v>
      </c>
      <c r="D659" t="s">
        <v>20</v>
      </c>
      <c r="E659" t="s">
        <v>21</v>
      </c>
      <c r="F659" t="s">
        <v>1126</v>
      </c>
      <c r="G659" t="s">
        <v>23</v>
      </c>
      <c r="H659" s="3">
        <v>0.65331372685185185</v>
      </c>
      <c r="I659" t="s">
        <v>1113</v>
      </c>
      <c r="J659">
        <v>333.22822000000002</v>
      </c>
      <c r="K659">
        <v>10.194610000000001</v>
      </c>
      <c r="L659">
        <v>243.05273</v>
      </c>
      <c r="M659">
        <v>-22.276250000000001</v>
      </c>
      <c r="N659">
        <v>-0.42084199999999999</v>
      </c>
      <c r="O659">
        <v>-0.60535300000000003</v>
      </c>
      <c r="P659">
        <v>-0.67560299999999995</v>
      </c>
      <c r="Q659" s="3">
        <v>0.38518518518518513</v>
      </c>
      <c r="R659">
        <v>0.06</v>
      </c>
      <c r="S659">
        <v>27.632069999999999</v>
      </c>
      <c r="T659" t="s">
        <v>25</v>
      </c>
      <c r="U659" t="s">
        <v>26</v>
      </c>
      <c r="V659" t="s">
        <v>1049</v>
      </c>
    </row>
    <row r="660" spans="1:22" x14ac:dyDescent="0.7">
      <c r="A660" t="s">
        <v>1133</v>
      </c>
      <c r="B660" s="2">
        <v>39238</v>
      </c>
      <c r="C660">
        <v>19</v>
      </c>
      <c r="D660" t="s">
        <v>20</v>
      </c>
      <c r="E660" t="s">
        <v>21</v>
      </c>
      <c r="F660" t="s">
        <v>1126</v>
      </c>
      <c r="G660" t="s">
        <v>23</v>
      </c>
      <c r="H660" s="3">
        <v>0.65142576388888884</v>
      </c>
      <c r="I660" t="s">
        <v>1134</v>
      </c>
      <c r="J660">
        <v>332.78217999999998</v>
      </c>
      <c r="K660">
        <v>10.444940000000001</v>
      </c>
      <c r="L660">
        <v>242.54577</v>
      </c>
      <c r="M660">
        <v>-22.46452</v>
      </c>
      <c r="N660">
        <v>-0.427539</v>
      </c>
      <c r="O660">
        <v>-0.59968100000000002</v>
      </c>
      <c r="P660">
        <v>-0.67645599999999995</v>
      </c>
      <c r="Q660" s="3">
        <v>0.38618055555555553</v>
      </c>
      <c r="R660">
        <v>0.06</v>
      </c>
      <c r="S660">
        <v>27.54055</v>
      </c>
      <c r="T660" t="s">
        <v>25</v>
      </c>
      <c r="U660" t="s">
        <v>26</v>
      </c>
      <c r="V660" t="s">
        <v>1023</v>
      </c>
    </row>
    <row r="661" spans="1:22" x14ac:dyDescent="0.7">
      <c r="A661" t="s">
        <v>1135</v>
      </c>
      <c r="B661" s="2">
        <v>39238</v>
      </c>
      <c r="C661">
        <v>66</v>
      </c>
      <c r="D661" t="s">
        <v>20</v>
      </c>
      <c r="E661" t="s">
        <v>21</v>
      </c>
      <c r="F661" t="s">
        <v>1126</v>
      </c>
      <c r="G661" t="s">
        <v>23</v>
      </c>
      <c r="H661" s="3">
        <v>0.6514218634259259</v>
      </c>
      <c r="I661" t="s">
        <v>1025</v>
      </c>
      <c r="J661">
        <v>332.77965999999998</v>
      </c>
      <c r="K661">
        <v>10.443390000000001</v>
      </c>
      <c r="L661">
        <v>242.54541</v>
      </c>
      <c r="M661">
        <v>-22.467420000000001</v>
      </c>
      <c r="N661">
        <v>-0.427535</v>
      </c>
      <c r="O661">
        <v>-0.59964499999999998</v>
      </c>
      <c r="P661">
        <v>-0.67649099999999995</v>
      </c>
      <c r="Q661" s="3">
        <v>0.38678240740740738</v>
      </c>
      <c r="R661">
        <v>0.06</v>
      </c>
      <c r="S661">
        <v>27.531130000000001</v>
      </c>
      <c r="T661" t="s">
        <v>25</v>
      </c>
      <c r="U661" t="s">
        <v>26</v>
      </c>
      <c r="V661" t="s">
        <v>1023</v>
      </c>
    </row>
    <row r="662" spans="1:22" x14ac:dyDescent="0.7">
      <c r="A662" t="s">
        <v>1136</v>
      </c>
      <c r="B662" s="2">
        <v>39238</v>
      </c>
      <c r="C662">
        <v>66</v>
      </c>
      <c r="D662" t="s">
        <v>20</v>
      </c>
      <c r="E662" t="s">
        <v>21</v>
      </c>
      <c r="F662" t="s">
        <v>1126</v>
      </c>
      <c r="G662" t="s">
        <v>23</v>
      </c>
      <c r="H662" s="3">
        <v>0.65142171296296303</v>
      </c>
      <c r="I662" t="s">
        <v>1030</v>
      </c>
      <c r="J662">
        <v>332.77963999999997</v>
      </c>
      <c r="K662">
        <v>10.44341</v>
      </c>
      <c r="L662">
        <v>242.54537999999999</v>
      </c>
      <c r="M662">
        <v>-22.46743</v>
      </c>
      <c r="N662">
        <v>-0.427535</v>
      </c>
      <c r="O662">
        <v>-0.59964399999999995</v>
      </c>
      <c r="P662">
        <v>-0.67649099999999995</v>
      </c>
      <c r="Q662" s="3">
        <v>0.38718750000000002</v>
      </c>
      <c r="R662">
        <v>0.06</v>
      </c>
      <c r="S662">
        <v>27.524989999999999</v>
      </c>
      <c r="T662" t="s">
        <v>25</v>
      </c>
      <c r="U662" t="s">
        <v>26</v>
      </c>
      <c r="V662" t="s">
        <v>1023</v>
      </c>
    </row>
    <row r="663" spans="1:22" x14ac:dyDescent="0.7">
      <c r="A663" t="s">
        <v>1137</v>
      </c>
      <c r="B663" s="2">
        <v>39238</v>
      </c>
      <c r="C663">
        <v>66</v>
      </c>
      <c r="D663" t="s">
        <v>20</v>
      </c>
      <c r="E663" t="s">
        <v>21</v>
      </c>
      <c r="F663" t="s">
        <v>1126</v>
      </c>
      <c r="G663" t="s">
        <v>23</v>
      </c>
      <c r="H663" s="3">
        <v>0.65142178240740745</v>
      </c>
      <c r="I663" t="s">
        <v>1035</v>
      </c>
      <c r="J663">
        <v>332.77963999999997</v>
      </c>
      <c r="K663">
        <v>10.44341</v>
      </c>
      <c r="L663">
        <v>242.54537999999999</v>
      </c>
      <c r="M663">
        <v>-22.46743</v>
      </c>
      <c r="N663">
        <v>-0.427535</v>
      </c>
      <c r="O663">
        <v>-0.59964399999999995</v>
      </c>
      <c r="P663">
        <v>-0.67649099999999995</v>
      </c>
      <c r="Q663" s="3">
        <v>0.38760416666666669</v>
      </c>
      <c r="R663">
        <v>0.06</v>
      </c>
      <c r="S663">
        <v>27.51932</v>
      </c>
      <c r="T663" t="s">
        <v>25</v>
      </c>
      <c r="U663" t="s">
        <v>26</v>
      </c>
      <c r="V663" t="s">
        <v>1023</v>
      </c>
    </row>
    <row r="664" spans="1:22" x14ac:dyDescent="0.7">
      <c r="A664" t="s">
        <v>1138</v>
      </c>
      <c r="B664" s="2">
        <v>39238</v>
      </c>
      <c r="C664">
        <v>66</v>
      </c>
      <c r="D664" t="s">
        <v>20</v>
      </c>
      <c r="E664" t="s">
        <v>21</v>
      </c>
      <c r="F664" t="s">
        <v>1126</v>
      </c>
      <c r="G664" t="s">
        <v>23</v>
      </c>
      <c r="H664" s="3">
        <v>0.65142163194444447</v>
      </c>
      <c r="I664" t="s">
        <v>1025</v>
      </c>
      <c r="J664">
        <v>332.77960999999999</v>
      </c>
      <c r="K664">
        <v>10.44342</v>
      </c>
      <c r="L664">
        <v>242.54535000000001</v>
      </c>
      <c r="M664">
        <v>-22.46744</v>
      </c>
      <c r="N664">
        <v>-0.42753600000000003</v>
      </c>
      <c r="O664">
        <v>-0.59964399999999995</v>
      </c>
      <c r="P664">
        <v>-0.67649099999999995</v>
      </c>
      <c r="Q664" s="3">
        <v>0.38807870370370368</v>
      </c>
      <c r="R664">
        <v>0.06</v>
      </c>
      <c r="S664">
        <v>27.512560000000001</v>
      </c>
      <c r="T664" t="s">
        <v>25</v>
      </c>
      <c r="U664" t="s">
        <v>26</v>
      </c>
      <c r="V664" t="s">
        <v>1023</v>
      </c>
    </row>
    <row r="665" spans="1:22" x14ac:dyDescent="0.7">
      <c r="A665" t="s">
        <v>1139</v>
      </c>
      <c r="B665" s="2">
        <v>39238</v>
      </c>
      <c r="C665">
        <v>66</v>
      </c>
      <c r="D665" t="s">
        <v>20</v>
      </c>
      <c r="E665" t="s">
        <v>21</v>
      </c>
      <c r="F665" t="s">
        <v>1126</v>
      </c>
      <c r="G665" t="s">
        <v>23</v>
      </c>
      <c r="H665" s="3">
        <v>0.65142173611111109</v>
      </c>
      <c r="I665" t="s">
        <v>1025</v>
      </c>
      <c r="J665">
        <v>332.77963999999997</v>
      </c>
      <c r="K665">
        <v>10.44341</v>
      </c>
      <c r="L665">
        <v>242.54537999999999</v>
      </c>
      <c r="M665">
        <v>-22.46743</v>
      </c>
      <c r="N665">
        <v>-0.427535</v>
      </c>
      <c r="O665">
        <v>-0.59964399999999995</v>
      </c>
      <c r="P665">
        <v>-0.67649099999999995</v>
      </c>
      <c r="Q665" s="3">
        <v>0.38849537037037035</v>
      </c>
      <c r="R665">
        <v>0.06</v>
      </c>
      <c r="S665">
        <v>27.506239999999998</v>
      </c>
      <c r="T665" t="s">
        <v>25</v>
      </c>
      <c r="U665" t="s">
        <v>26</v>
      </c>
      <c r="V665" t="s">
        <v>1023</v>
      </c>
    </row>
    <row r="666" spans="1:22" x14ac:dyDescent="0.7">
      <c r="A666" t="s">
        <v>1140</v>
      </c>
      <c r="B666" s="2">
        <v>39238</v>
      </c>
      <c r="C666">
        <v>14</v>
      </c>
      <c r="D666" t="s">
        <v>20</v>
      </c>
      <c r="E666" t="s">
        <v>21</v>
      </c>
      <c r="F666" t="s">
        <v>22</v>
      </c>
      <c r="G666" t="s">
        <v>23</v>
      </c>
      <c r="H666" s="3">
        <v>0.65142172453703706</v>
      </c>
      <c r="I666" t="s">
        <v>1141</v>
      </c>
      <c r="J666">
        <v>332.77965</v>
      </c>
      <c r="K666">
        <v>10.44341</v>
      </c>
      <c r="L666">
        <v>242.54537999999999</v>
      </c>
      <c r="M666">
        <v>-22.467420000000001</v>
      </c>
      <c r="N666">
        <v>-0.427535</v>
      </c>
      <c r="O666">
        <v>-0.59964399999999995</v>
      </c>
      <c r="P666">
        <v>-0.67649099999999995</v>
      </c>
      <c r="Q666" s="3">
        <v>0.38939814814814816</v>
      </c>
      <c r="R666">
        <v>0.08</v>
      </c>
      <c r="S666">
        <v>27.492699999999999</v>
      </c>
      <c r="T666" t="s">
        <v>25</v>
      </c>
      <c r="U666" t="s">
        <v>26</v>
      </c>
      <c r="V666" t="s">
        <v>1023</v>
      </c>
    </row>
    <row r="667" spans="1:22" x14ac:dyDescent="0.7">
      <c r="A667" t="s">
        <v>1142</v>
      </c>
      <c r="B667" s="2">
        <v>39238</v>
      </c>
      <c r="C667">
        <v>70</v>
      </c>
      <c r="D667" t="s">
        <v>20</v>
      </c>
      <c r="E667" t="s">
        <v>21</v>
      </c>
      <c r="F667" t="s">
        <v>22</v>
      </c>
      <c r="G667" t="s">
        <v>23</v>
      </c>
      <c r="H667" s="3">
        <v>0.65142182870370369</v>
      </c>
      <c r="I667" t="s">
        <v>1030</v>
      </c>
      <c r="J667">
        <v>332.77967000000001</v>
      </c>
      <c r="K667">
        <v>10.443390000000001</v>
      </c>
      <c r="L667">
        <v>242.54541</v>
      </c>
      <c r="M667">
        <v>-22.467420000000001</v>
      </c>
      <c r="N667">
        <v>-0.427535</v>
      </c>
      <c r="O667">
        <v>-0.59964499999999998</v>
      </c>
      <c r="P667">
        <v>-0.67649099999999995</v>
      </c>
      <c r="Q667" s="3">
        <v>0.38975694444444442</v>
      </c>
      <c r="R667">
        <v>0.08</v>
      </c>
      <c r="S667">
        <v>27.48584</v>
      </c>
      <c r="T667" t="s">
        <v>25</v>
      </c>
      <c r="U667" t="s">
        <v>26</v>
      </c>
      <c r="V667" t="s">
        <v>1023</v>
      </c>
    </row>
    <row r="668" spans="1:22" x14ac:dyDescent="0.7">
      <c r="A668" t="s">
        <v>1143</v>
      </c>
      <c r="B668" s="2">
        <v>39238</v>
      </c>
      <c r="C668">
        <v>70</v>
      </c>
      <c r="D668" t="s">
        <v>20</v>
      </c>
      <c r="E668" t="s">
        <v>21</v>
      </c>
      <c r="F668" t="s">
        <v>22</v>
      </c>
      <c r="G668" t="s">
        <v>23</v>
      </c>
      <c r="H668" s="3">
        <v>0.65142175925925927</v>
      </c>
      <c r="I668" t="s">
        <v>1025</v>
      </c>
      <c r="J668">
        <v>332.77963999999997</v>
      </c>
      <c r="K668">
        <v>10.44341</v>
      </c>
      <c r="L668">
        <v>242.54537999999999</v>
      </c>
      <c r="M668">
        <v>-22.46743</v>
      </c>
      <c r="N668">
        <v>-0.427535</v>
      </c>
      <c r="O668">
        <v>-0.59964399999999995</v>
      </c>
      <c r="P668">
        <v>-0.67649099999999995</v>
      </c>
      <c r="Q668" s="3">
        <v>0.39024305555555555</v>
      </c>
      <c r="R668">
        <v>0.08</v>
      </c>
      <c r="S668">
        <v>27.476469999999999</v>
      </c>
      <c r="T668" t="s">
        <v>25</v>
      </c>
      <c r="U668" t="s">
        <v>26</v>
      </c>
      <c r="V668" t="s">
        <v>1023</v>
      </c>
    </row>
    <row r="669" spans="1:22" x14ac:dyDescent="0.7">
      <c r="A669" t="s">
        <v>1144</v>
      </c>
      <c r="B669" s="2">
        <v>39238</v>
      </c>
      <c r="C669">
        <v>70</v>
      </c>
      <c r="D669" t="s">
        <v>20</v>
      </c>
      <c r="E669" t="s">
        <v>21</v>
      </c>
      <c r="F669" t="s">
        <v>22</v>
      </c>
      <c r="G669" t="s">
        <v>23</v>
      </c>
      <c r="H669" s="3">
        <v>0.65142172453703706</v>
      </c>
      <c r="I669" t="s">
        <v>1027</v>
      </c>
      <c r="J669">
        <v>332.77963999999997</v>
      </c>
      <c r="K669">
        <v>10.4434</v>
      </c>
      <c r="L669">
        <v>242.54537999999999</v>
      </c>
      <c r="M669">
        <v>-22.46743</v>
      </c>
      <c r="N669">
        <v>-0.427535</v>
      </c>
      <c r="O669">
        <v>-0.59964399999999995</v>
      </c>
      <c r="P669">
        <v>-0.67649099999999995</v>
      </c>
      <c r="Q669" s="3">
        <v>0.39082175925925927</v>
      </c>
      <c r="R669">
        <v>0.08</v>
      </c>
      <c r="S669">
        <v>27.465489999999999</v>
      </c>
      <c r="T669" t="s">
        <v>25</v>
      </c>
      <c r="U669" t="s">
        <v>26</v>
      </c>
      <c r="V669" t="s">
        <v>1023</v>
      </c>
    </row>
    <row r="670" spans="1:22" x14ac:dyDescent="0.7">
      <c r="A670" t="s">
        <v>1145</v>
      </c>
      <c r="B670" s="2">
        <v>39238</v>
      </c>
      <c r="C670">
        <v>11</v>
      </c>
      <c r="D670" t="s">
        <v>20</v>
      </c>
      <c r="E670" t="s">
        <v>21</v>
      </c>
      <c r="F670" t="s">
        <v>911</v>
      </c>
      <c r="G670" t="s">
        <v>23</v>
      </c>
      <c r="H670" s="3">
        <v>0.65142179398148148</v>
      </c>
      <c r="I670" t="s">
        <v>1035</v>
      </c>
      <c r="J670">
        <v>332.77963999999997</v>
      </c>
      <c r="K670">
        <v>10.44341</v>
      </c>
      <c r="L670">
        <v>242.54537999999999</v>
      </c>
      <c r="M670">
        <v>-22.46743</v>
      </c>
      <c r="N670">
        <v>-0.427535</v>
      </c>
      <c r="O670">
        <v>-0.59964399999999995</v>
      </c>
      <c r="P670">
        <v>-0.67649099999999995</v>
      </c>
      <c r="Q670" s="3">
        <v>0.39177083333333335</v>
      </c>
      <c r="R670">
        <v>0.1</v>
      </c>
      <c r="S670">
        <v>27.447690000000001</v>
      </c>
      <c r="T670" t="s">
        <v>25</v>
      </c>
      <c r="U670" t="s">
        <v>26</v>
      </c>
      <c r="V670" t="s">
        <v>1023</v>
      </c>
    </row>
    <row r="671" spans="1:22" x14ac:dyDescent="0.7">
      <c r="A671" t="s">
        <v>1146</v>
      </c>
      <c r="B671" s="2">
        <v>39238</v>
      </c>
      <c r="C671">
        <v>63</v>
      </c>
      <c r="D671" t="s">
        <v>20</v>
      </c>
      <c r="E671" t="s">
        <v>21</v>
      </c>
      <c r="F671" t="s">
        <v>911</v>
      </c>
      <c r="G671" t="s">
        <v>23</v>
      </c>
      <c r="H671" s="3">
        <v>0.6514217708333333</v>
      </c>
      <c r="I671" t="s">
        <v>1141</v>
      </c>
      <c r="J671">
        <v>332.77965</v>
      </c>
      <c r="K671">
        <v>10.44341</v>
      </c>
      <c r="L671">
        <v>242.54537999999999</v>
      </c>
      <c r="M671">
        <v>-22.467420000000001</v>
      </c>
      <c r="N671">
        <v>-0.427535</v>
      </c>
      <c r="O671">
        <v>-0.59964399999999995</v>
      </c>
      <c r="P671">
        <v>-0.67649099999999995</v>
      </c>
      <c r="Q671" s="3">
        <v>0.39224537037037038</v>
      </c>
      <c r="R671">
        <v>0.1</v>
      </c>
      <c r="S671">
        <v>27.436810000000001</v>
      </c>
      <c r="T671" t="s">
        <v>25</v>
      </c>
      <c r="U671" t="s">
        <v>26</v>
      </c>
      <c r="V671" t="s">
        <v>1023</v>
      </c>
    </row>
    <row r="672" spans="1:22" x14ac:dyDescent="0.7">
      <c r="A672" t="s">
        <v>1147</v>
      </c>
      <c r="B672" s="2">
        <v>39238</v>
      </c>
      <c r="C672">
        <v>63</v>
      </c>
      <c r="D672" t="s">
        <v>20</v>
      </c>
      <c r="E672" t="s">
        <v>21</v>
      </c>
      <c r="F672" t="s">
        <v>911</v>
      </c>
      <c r="G672" t="s">
        <v>23</v>
      </c>
      <c r="H672" s="3">
        <v>0.65142168981481474</v>
      </c>
      <c r="I672" t="s">
        <v>1035</v>
      </c>
      <c r="J672">
        <v>332.77962000000002</v>
      </c>
      <c r="K672">
        <v>10.443429999999999</v>
      </c>
      <c r="L672">
        <v>242.54535000000001</v>
      </c>
      <c r="M672">
        <v>-22.46744</v>
      </c>
      <c r="N672">
        <v>-0.42753600000000003</v>
      </c>
      <c r="O672">
        <v>-0.59964399999999995</v>
      </c>
      <c r="P672">
        <v>-0.67649099999999995</v>
      </c>
      <c r="Q672" s="3">
        <v>0.39282407407407405</v>
      </c>
      <c r="R672">
        <v>0.1</v>
      </c>
      <c r="S672">
        <v>27.422840000000001</v>
      </c>
      <c r="T672" t="s">
        <v>25</v>
      </c>
      <c r="U672" t="s">
        <v>26</v>
      </c>
      <c r="V672" t="s">
        <v>1023</v>
      </c>
    </row>
    <row r="673" spans="1:22" x14ac:dyDescent="0.7">
      <c r="A673" t="s">
        <v>1148</v>
      </c>
      <c r="B673" s="2">
        <v>39238</v>
      </c>
      <c r="C673">
        <v>63</v>
      </c>
      <c r="D673" t="s">
        <v>20</v>
      </c>
      <c r="E673" t="s">
        <v>21</v>
      </c>
      <c r="F673" t="s">
        <v>911</v>
      </c>
      <c r="G673" t="s">
        <v>23</v>
      </c>
      <c r="H673" s="3">
        <v>0.65142175925925927</v>
      </c>
      <c r="I673" t="s">
        <v>1027</v>
      </c>
      <c r="J673">
        <v>332.77963999999997</v>
      </c>
      <c r="K673">
        <v>10.4434</v>
      </c>
      <c r="L673">
        <v>242.54537999999999</v>
      </c>
      <c r="M673">
        <v>-22.46743</v>
      </c>
      <c r="N673">
        <v>-0.427535</v>
      </c>
      <c r="O673">
        <v>-0.59964399999999995</v>
      </c>
      <c r="P673">
        <v>-0.67649099999999995</v>
      </c>
      <c r="Q673" s="3">
        <v>0.39340277777777777</v>
      </c>
      <c r="R673">
        <v>0.1</v>
      </c>
      <c r="S673">
        <v>27.40924</v>
      </c>
      <c r="T673" t="s">
        <v>25</v>
      </c>
      <c r="U673" t="s">
        <v>26</v>
      </c>
      <c r="V673" t="s">
        <v>1023</v>
      </c>
    </row>
    <row r="674" spans="1:22" x14ac:dyDescent="0.7">
      <c r="A674" t="s">
        <v>1149</v>
      </c>
      <c r="B674" s="2">
        <v>39238</v>
      </c>
      <c r="C674">
        <v>1</v>
      </c>
      <c r="D674" t="s">
        <v>932</v>
      </c>
      <c r="E674" t="s">
        <v>933</v>
      </c>
      <c r="F674" t="s">
        <v>934</v>
      </c>
      <c r="G674" t="s">
        <v>23</v>
      </c>
      <c r="H674" s="3">
        <v>0.65142173611111109</v>
      </c>
      <c r="I674" t="s">
        <v>1025</v>
      </c>
      <c r="J674">
        <v>332.77963999999997</v>
      </c>
      <c r="K674">
        <v>10.44341</v>
      </c>
      <c r="L674">
        <v>242.54537999999999</v>
      </c>
      <c r="M674">
        <v>-22.46743</v>
      </c>
      <c r="N674">
        <v>-0.427535</v>
      </c>
      <c r="O674">
        <v>-0.59964399999999995</v>
      </c>
      <c r="P674">
        <v>-0.67649099999999995</v>
      </c>
      <c r="Q674" s="3">
        <v>0.39511574074074068</v>
      </c>
      <c r="R674">
        <v>5.0000000000000001E-3</v>
      </c>
      <c r="S674">
        <v>27.3673</v>
      </c>
      <c r="T674" t="s">
        <v>25</v>
      </c>
      <c r="U674" t="s">
        <v>26</v>
      </c>
      <c r="V674" t="s">
        <v>1023</v>
      </c>
    </row>
    <row r="675" spans="1:22" x14ac:dyDescent="0.7">
      <c r="A675" t="s">
        <v>1150</v>
      </c>
      <c r="B675" s="2">
        <v>39238</v>
      </c>
      <c r="C675">
        <v>2</v>
      </c>
      <c r="D675" t="s">
        <v>932</v>
      </c>
      <c r="E675" t="s">
        <v>933</v>
      </c>
      <c r="F675" t="s">
        <v>934</v>
      </c>
      <c r="G675" t="s">
        <v>23</v>
      </c>
      <c r="H675" s="3">
        <v>0.65142173611111109</v>
      </c>
      <c r="I675" t="s">
        <v>1025</v>
      </c>
      <c r="J675">
        <v>332.77963999999997</v>
      </c>
      <c r="K675">
        <v>10.44341</v>
      </c>
      <c r="L675">
        <v>242.54537999999999</v>
      </c>
      <c r="M675">
        <v>-22.46743</v>
      </c>
      <c r="N675">
        <v>-0.427535</v>
      </c>
      <c r="O675">
        <v>-0.59964399999999995</v>
      </c>
      <c r="P675">
        <v>-0.67649099999999995</v>
      </c>
      <c r="Q675" s="3">
        <v>0.39511574074074068</v>
      </c>
      <c r="R675">
        <v>0.30099999999999999</v>
      </c>
      <c r="S675">
        <v>27.3673</v>
      </c>
      <c r="T675" t="s">
        <v>25</v>
      </c>
      <c r="U675" t="s">
        <v>937</v>
      </c>
      <c r="V675" t="s">
        <v>1037</v>
      </c>
    </row>
    <row r="676" spans="1:22" x14ac:dyDescent="0.7">
      <c r="A676" t="s">
        <v>1151</v>
      </c>
      <c r="B676" s="2">
        <v>39238</v>
      </c>
      <c r="C676">
        <v>1</v>
      </c>
      <c r="D676" t="s">
        <v>932</v>
      </c>
      <c r="E676" t="s">
        <v>933</v>
      </c>
      <c r="F676" t="s">
        <v>934</v>
      </c>
      <c r="G676" t="s">
        <v>23</v>
      </c>
      <c r="H676" s="3">
        <v>0.65142410879629631</v>
      </c>
      <c r="I676" t="s">
        <v>1152</v>
      </c>
      <c r="J676">
        <v>332.78016000000002</v>
      </c>
      <c r="K676">
        <v>10.443070000000001</v>
      </c>
      <c r="L676">
        <v>242.54601</v>
      </c>
      <c r="M676">
        <v>-22.46724</v>
      </c>
      <c r="N676">
        <v>-0.42752699999999999</v>
      </c>
      <c r="O676">
        <v>-0.59965100000000005</v>
      </c>
      <c r="P676">
        <v>-0.67649099999999995</v>
      </c>
      <c r="Q676" s="3">
        <v>0.39565972222222223</v>
      </c>
      <c r="R676">
        <v>5.0000000000000001E-3</v>
      </c>
      <c r="S676">
        <v>27.35051</v>
      </c>
      <c r="T676" t="s">
        <v>25</v>
      </c>
      <c r="U676" t="s">
        <v>26</v>
      </c>
      <c r="V676" t="s">
        <v>1023</v>
      </c>
    </row>
    <row r="677" spans="1:22" x14ac:dyDescent="0.7">
      <c r="A677" t="s">
        <v>1153</v>
      </c>
      <c r="B677" s="2">
        <v>39238</v>
      </c>
      <c r="C677">
        <v>2</v>
      </c>
      <c r="D677" t="s">
        <v>932</v>
      </c>
      <c r="E677" t="s">
        <v>933</v>
      </c>
      <c r="F677" t="s">
        <v>934</v>
      </c>
      <c r="G677" t="s">
        <v>23</v>
      </c>
      <c r="H677" s="3">
        <v>0.65142410879629631</v>
      </c>
      <c r="I677" t="s">
        <v>1152</v>
      </c>
      <c r="J677">
        <v>332.78016000000002</v>
      </c>
      <c r="K677">
        <v>10.443070000000001</v>
      </c>
      <c r="L677">
        <v>242.54601</v>
      </c>
      <c r="M677">
        <v>-22.46724</v>
      </c>
      <c r="N677">
        <v>-0.42752699999999999</v>
      </c>
      <c r="O677">
        <v>-0.59965100000000005</v>
      </c>
      <c r="P677">
        <v>-0.67649099999999995</v>
      </c>
      <c r="Q677" s="3">
        <v>0.39565972222222223</v>
      </c>
      <c r="R677">
        <v>0.30099999999999999</v>
      </c>
      <c r="S677">
        <v>27.35051</v>
      </c>
      <c r="T677" t="s">
        <v>25</v>
      </c>
      <c r="U677" t="s">
        <v>937</v>
      </c>
      <c r="V677" t="s">
        <v>1037</v>
      </c>
    </row>
    <row r="678" spans="1:22" x14ac:dyDescent="0.7">
      <c r="A678" t="s">
        <v>1154</v>
      </c>
      <c r="B678" s="2">
        <v>39238</v>
      </c>
      <c r="C678">
        <v>1</v>
      </c>
      <c r="D678" t="s">
        <v>932</v>
      </c>
      <c r="E678" t="s">
        <v>933</v>
      </c>
      <c r="F678" t="s">
        <v>934</v>
      </c>
      <c r="G678" t="s">
        <v>23</v>
      </c>
      <c r="H678" s="3">
        <v>0.65142390046296295</v>
      </c>
      <c r="I678" t="s">
        <v>1155</v>
      </c>
      <c r="J678">
        <v>332.78014999999999</v>
      </c>
      <c r="K678">
        <v>10.443160000000001</v>
      </c>
      <c r="L678">
        <v>242.54593</v>
      </c>
      <c r="M678">
        <v>-22.467189999999999</v>
      </c>
      <c r="N678">
        <v>-0.42752800000000002</v>
      </c>
      <c r="O678">
        <v>-0.59965100000000005</v>
      </c>
      <c r="P678">
        <v>-0.67649000000000004</v>
      </c>
      <c r="Q678" s="3">
        <v>0.3961574074074074</v>
      </c>
      <c r="R678">
        <v>5.0000000000000001E-3</v>
      </c>
      <c r="S678">
        <v>27.336410000000001</v>
      </c>
      <c r="T678" t="s">
        <v>25</v>
      </c>
      <c r="U678" t="s">
        <v>26</v>
      </c>
      <c r="V678" t="s">
        <v>1023</v>
      </c>
    </row>
    <row r="679" spans="1:22" x14ac:dyDescent="0.7">
      <c r="A679" t="s">
        <v>1156</v>
      </c>
      <c r="B679" s="2">
        <v>39238</v>
      </c>
      <c r="C679">
        <v>2</v>
      </c>
      <c r="D679" t="s">
        <v>932</v>
      </c>
      <c r="E679" t="s">
        <v>933</v>
      </c>
      <c r="F679" t="s">
        <v>934</v>
      </c>
      <c r="G679" t="s">
        <v>23</v>
      </c>
      <c r="H679" s="3">
        <v>0.65142390046296295</v>
      </c>
      <c r="I679" t="s">
        <v>1155</v>
      </c>
      <c r="J679">
        <v>332.78014999999999</v>
      </c>
      <c r="K679">
        <v>10.443160000000001</v>
      </c>
      <c r="L679">
        <v>242.54593</v>
      </c>
      <c r="M679">
        <v>-22.467189999999999</v>
      </c>
      <c r="N679">
        <v>-0.42752800000000002</v>
      </c>
      <c r="O679">
        <v>-0.59965100000000005</v>
      </c>
      <c r="P679">
        <v>-0.67649000000000004</v>
      </c>
      <c r="Q679" s="3">
        <v>0.3961574074074074</v>
      </c>
      <c r="R679">
        <v>0.30099999999999999</v>
      </c>
      <c r="S679">
        <v>27.336410000000001</v>
      </c>
      <c r="T679" t="s">
        <v>25</v>
      </c>
      <c r="U679" t="s">
        <v>937</v>
      </c>
      <c r="V679" t="s">
        <v>1037</v>
      </c>
    </row>
    <row r="680" spans="1:22" x14ac:dyDescent="0.7">
      <c r="A680" t="s">
        <v>1157</v>
      </c>
      <c r="B680" s="2">
        <v>39238</v>
      </c>
      <c r="C680">
        <v>1</v>
      </c>
      <c r="D680" t="s">
        <v>932</v>
      </c>
      <c r="E680" t="s">
        <v>933</v>
      </c>
      <c r="F680" t="s">
        <v>934</v>
      </c>
      <c r="G680" t="s">
        <v>23</v>
      </c>
      <c r="H680" s="3">
        <v>0.65142398148148151</v>
      </c>
      <c r="I680" t="s">
        <v>1158</v>
      </c>
      <c r="J680">
        <v>332.78014999999999</v>
      </c>
      <c r="K680">
        <v>10.443110000000001</v>
      </c>
      <c r="L680">
        <v>242.54597000000001</v>
      </c>
      <c r="M680">
        <v>-22.467220000000001</v>
      </c>
      <c r="N680">
        <v>-0.42752699999999999</v>
      </c>
      <c r="O680">
        <v>-0.59965100000000005</v>
      </c>
      <c r="P680">
        <v>-0.67649000000000004</v>
      </c>
      <c r="Q680" s="3">
        <v>0.39664351851851848</v>
      </c>
      <c r="R680">
        <v>5.0000000000000001E-3</v>
      </c>
      <c r="S680">
        <v>27.322099999999999</v>
      </c>
      <c r="T680" t="s">
        <v>25</v>
      </c>
      <c r="U680" t="s">
        <v>26</v>
      </c>
      <c r="V680" t="s">
        <v>1023</v>
      </c>
    </row>
    <row r="681" spans="1:22" x14ac:dyDescent="0.7">
      <c r="A681" t="s">
        <v>1159</v>
      </c>
      <c r="B681" s="2">
        <v>39238</v>
      </c>
      <c r="C681">
        <v>2</v>
      </c>
      <c r="D681" t="s">
        <v>932</v>
      </c>
      <c r="E681" t="s">
        <v>933</v>
      </c>
      <c r="F681" t="s">
        <v>934</v>
      </c>
      <c r="G681" t="s">
        <v>23</v>
      </c>
      <c r="H681" s="3">
        <v>0.65142398148148151</v>
      </c>
      <c r="I681" t="s">
        <v>1158</v>
      </c>
      <c r="J681">
        <v>332.78014999999999</v>
      </c>
      <c r="K681">
        <v>10.443110000000001</v>
      </c>
      <c r="L681">
        <v>242.54597000000001</v>
      </c>
      <c r="M681">
        <v>-22.467220000000001</v>
      </c>
      <c r="N681">
        <v>-0.42752699999999999</v>
      </c>
      <c r="O681">
        <v>-0.59965100000000005</v>
      </c>
      <c r="P681">
        <v>-0.67649000000000004</v>
      </c>
      <c r="Q681" s="3">
        <v>0.39664351851851848</v>
      </c>
      <c r="R681">
        <v>0.30099999999999999</v>
      </c>
      <c r="S681">
        <v>27.322099999999999</v>
      </c>
      <c r="T681" t="s">
        <v>25</v>
      </c>
      <c r="U681" t="s">
        <v>937</v>
      </c>
      <c r="V681" t="s">
        <v>1037</v>
      </c>
    </row>
    <row r="682" spans="1:22" x14ac:dyDescent="0.7">
      <c r="A682" t="s">
        <v>1160</v>
      </c>
      <c r="B682" s="2">
        <v>39238</v>
      </c>
      <c r="C682">
        <v>1</v>
      </c>
      <c r="D682" t="s">
        <v>932</v>
      </c>
      <c r="E682" t="s">
        <v>933</v>
      </c>
      <c r="F682" t="s">
        <v>934</v>
      </c>
      <c r="G682" t="s">
        <v>23</v>
      </c>
      <c r="H682" s="3">
        <v>0.65142399305555554</v>
      </c>
      <c r="I682" t="s">
        <v>1161</v>
      </c>
      <c r="J682">
        <v>332.78016000000002</v>
      </c>
      <c r="K682">
        <v>10.443110000000001</v>
      </c>
      <c r="L682">
        <v>242.54597000000001</v>
      </c>
      <c r="M682">
        <v>-22.467220000000001</v>
      </c>
      <c r="N682">
        <v>-0.42752699999999999</v>
      </c>
      <c r="O682">
        <v>-0.59965100000000005</v>
      </c>
      <c r="P682">
        <v>-0.67649000000000004</v>
      </c>
      <c r="Q682" s="3">
        <v>0.39715277777777774</v>
      </c>
      <c r="R682">
        <v>5.0000000000000001E-3</v>
      </c>
      <c r="S682">
        <v>27.306840000000001</v>
      </c>
      <c r="T682" t="s">
        <v>25</v>
      </c>
      <c r="U682" t="s">
        <v>26</v>
      </c>
      <c r="V682" t="s">
        <v>1023</v>
      </c>
    </row>
    <row r="683" spans="1:22" x14ac:dyDescent="0.7">
      <c r="A683" t="s">
        <v>1162</v>
      </c>
      <c r="B683" s="2">
        <v>39238</v>
      </c>
      <c r="C683">
        <v>2</v>
      </c>
      <c r="D683" t="s">
        <v>932</v>
      </c>
      <c r="E683" t="s">
        <v>933</v>
      </c>
      <c r="F683" t="s">
        <v>934</v>
      </c>
      <c r="G683" t="s">
        <v>23</v>
      </c>
      <c r="H683" s="3">
        <v>0.65142399305555554</v>
      </c>
      <c r="I683" t="s">
        <v>1161</v>
      </c>
      <c r="J683">
        <v>332.78016000000002</v>
      </c>
      <c r="K683">
        <v>10.443110000000001</v>
      </c>
      <c r="L683">
        <v>242.54597000000001</v>
      </c>
      <c r="M683">
        <v>-22.467220000000001</v>
      </c>
      <c r="N683">
        <v>-0.42752699999999999</v>
      </c>
      <c r="O683">
        <v>-0.59965100000000005</v>
      </c>
      <c r="P683">
        <v>-0.67649000000000004</v>
      </c>
      <c r="Q683" s="3">
        <v>0.39715277777777774</v>
      </c>
      <c r="R683">
        <v>0.30099999999999999</v>
      </c>
      <c r="S683">
        <v>27.306840000000001</v>
      </c>
      <c r="T683" t="s">
        <v>25</v>
      </c>
      <c r="U683" t="s">
        <v>937</v>
      </c>
      <c r="V683" t="s">
        <v>1037</v>
      </c>
    </row>
    <row r="684" spans="1:22" x14ac:dyDescent="0.7">
      <c r="A684" t="s">
        <v>1163</v>
      </c>
      <c r="B684" s="2">
        <v>39238</v>
      </c>
      <c r="C684">
        <v>1</v>
      </c>
      <c r="D684" t="s">
        <v>932</v>
      </c>
      <c r="E684" t="s">
        <v>933</v>
      </c>
      <c r="F684" t="s">
        <v>934</v>
      </c>
      <c r="G684" t="s">
        <v>23</v>
      </c>
      <c r="H684" s="3">
        <v>0.6514240740740741</v>
      </c>
      <c r="I684" t="s">
        <v>1164</v>
      </c>
      <c r="J684">
        <v>332.78017999999997</v>
      </c>
      <c r="K684">
        <v>10.44309</v>
      </c>
      <c r="L684">
        <v>242.54601</v>
      </c>
      <c r="M684">
        <v>-22.467220000000001</v>
      </c>
      <c r="N684">
        <v>-0.42752699999999999</v>
      </c>
      <c r="O684">
        <v>-0.59965100000000005</v>
      </c>
      <c r="P684">
        <v>-0.67649000000000004</v>
      </c>
      <c r="Q684" s="3">
        <v>0.39769675925925929</v>
      </c>
      <c r="R684">
        <v>5.0000000000000001E-3</v>
      </c>
      <c r="S684">
        <v>27.290289999999999</v>
      </c>
      <c r="T684" t="s">
        <v>25</v>
      </c>
      <c r="U684" t="s">
        <v>26</v>
      </c>
      <c r="V684" t="s">
        <v>1023</v>
      </c>
    </row>
    <row r="685" spans="1:22" x14ac:dyDescent="0.7">
      <c r="A685" t="s">
        <v>1165</v>
      </c>
      <c r="B685" s="2">
        <v>39238</v>
      </c>
      <c r="C685">
        <v>2</v>
      </c>
      <c r="D685" t="s">
        <v>932</v>
      </c>
      <c r="E685" t="s">
        <v>933</v>
      </c>
      <c r="F685" t="s">
        <v>934</v>
      </c>
      <c r="G685" t="s">
        <v>23</v>
      </c>
      <c r="H685" s="3">
        <v>0.6514240740740741</v>
      </c>
      <c r="I685" t="s">
        <v>1164</v>
      </c>
      <c r="J685">
        <v>332.78017999999997</v>
      </c>
      <c r="K685">
        <v>10.44309</v>
      </c>
      <c r="L685">
        <v>242.54601</v>
      </c>
      <c r="M685">
        <v>-22.467220000000001</v>
      </c>
      <c r="N685">
        <v>-0.42752699999999999</v>
      </c>
      <c r="O685">
        <v>-0.59965100000000005</v>
      </c>
      <c r="P685">
        <v>-0.67649000000000004</v>
      </c>
      <c r="Q685" s="3">
        <v>0.39769675925925929</v>
      </c>
      <c r="R685">
        <v>0.30099999999999999</v>
      </c>
      <c r="S685">
        <v>27.290289999999999</v>
      </c>
      <c r="T685" t="s">
        <v>25</v>
      </c>
      <c r="U685" t="s">
        <v>937</v>
      </c>
      <c r="V685" t="s">
        <v>1037</v>
      </c>
    </row>
    <row r="686" spans="1:22" x14ac:dyDescent="0.7">
      <c r="A686" t="s">
        <v>1166</v>
      </c>
      <c r="B686" s="2">
        <v>39238</v>
      </c>
      <c r="C686">
        <v>29</v>
      </c>
      <c r="D686" t="s">
        <v>932</v>
      </c>
      <c r="E686" t="s">
        <v>933</v>
      </c>
      <c r="F686" t="s">
        <v>934</v>
      </c>
      <c r="G686" t="s">
        <v>23</v>
      </c>
      <c r="H686" s="3">
        <v>0.65142401620370372</v>
      </c>
      <c r="I686" t="s">
        <v>1167</v>
      </c>
      <c r="J686">
        <v>332.78017</v>
      </c>
      <c r="K686">
        <v>10.44308</v>
      </c>
      <c r="L686">
        <v>242.54601</v>
      </c>
      <c r="M686">
        <v>-22.467220000000001</v>
      </c>
      <c r="N686">
        <v>-0.42752699999999999</v>
      </c>
      <c r="O686">
        <v>-0.59965100000000005</v>
      </c>
      <c r="P686">
        <v>-0.67649000000000004</v>
      </c>
      <c r="Q686" s="3">
        <v>0.39804398148148151</v>
      </c>
      <c r="R686">
        <v>5.0000000000000001E-3</v>
      </c>
      <c r="S686">
        <v>27.280090000000001</v>
      </c>
      <c r="T686" t="s">
        <v>25</v>
      </c>
      <c r="U686" t="s">
        <v>26</v>
      </c>
      <c r="V686" t="s">
        <v>1023</v>
      </c>
    </row>
    <row r="687" spans="1:22" x14ac:dyDescent="0.7">
      <c r="A687" t="s">
        <v>1168</v>
      </c>
      <c r="B687" s="2">
        <v>39238</v>
      </c>
      <c r="C687">
        <v>59</v>
      </c>
      <c r="D687" t="s">
        <v>932</v>
      </c>
      <c r="E687" t="s">
        <v>933</v>
      </c>
      <c r="F687" t="s">
        <v>934</v>
      </c>
      <c r="G687" t="s">
        <v>23</v>
      </c>
      <c r="H687" s="3">
        <v>0.65142401620370372</v>
      </c>
      <c r="I687" t="s">
        <v>1167</v>
      </c>
      <c r="J687">
        <v>332.78017</v>
      </c>
      <c r="K687">
        <v>10.44308</v>
      </c>
      <c r="L687">
        <v>242.54601</v>
      </c>
      <c r="M687">
        <v>-22.467220000000001</v>
      </c>
      <c r="N687">
        <v>-0.42752699999999999</v>
      </c>
      <c r="O687">
        <v>-0.59965100000000005</v>
      </c>
      <c r="P687">
        <v>-0.67649000000000004</v>
      </c>
      <c r="Q687" s="3">
        <v>0.39804398148148151</v>
      </c>
      <c r="R687">
        <v>0.30099999999999999</v>
      </c>
      <c r="S687">
        <v>27.280090000000001</v>
      </c>
      <c r="T687" t="s">
        <v>25</v>
      </c>
      <c r="U687" t="s">
        <v>937</v>
      </c>
      <c r="V687" t="s">
        <v>1037</v>
      </c>
    </row>
    <row r="688" spans="1:22" x14ac:dyDescent="0.7">
      <c r="A688" t="s">
        <v>1169</v>
      </c>
      <c r="B688" s="2">
        <v>39238</v>
      </c>
      <c r="C688">
        <v>29</v>
      </c>
      <c r="D688" t="s">
        <v>932</v>
      </c>
      <c r="E688" t="s">
        <v>933</v>
      </c>
      <c r="F688" t="s">
        <v>934</v>
      </c>
      <c r="G688" t="s">
        <v>23</v>
      </c>
      <c r="H688" s="3">
        <v>0.65142416666666669</v>
      </c>
      <c r="I688" t="s">
        <v>1167</v>
      </c>
      <c r="J688">
        <v>332.78019999999998</v>
      </c>
      <c r="K688">
        <v>10.443059999999999</v>
      </c>
      <c r="L688">
        <v>242.54604</v>
      </c>
      <c r="M688">
        <v>-22.467210000000001</v>
      </c>
      <c r="N688">
        <v>-0.42752699999999999</v>
      </c>
      <c r="O688">
        <v>-0.59965100000000005</v>
      </c>
      <c r="P688">
        <v>-0.67649000000000004</v>
      </c>
      <c r="Q688" s="3">
        <v>0.39967592592592593</v>
      </c>
      <c r="R688">
        <v>5.0000000000000001E-3</v>
      </c>
      <c r="S688">
        <v>27.223469999999999</v>
      </c>
      <c r="T688" t="s">
        <v>25</v>
      </c>
      <c r="U688" t="s">
        <v>26</v>
      </c>
      <c r="V688" t="s">
        <v>1023</v>
      </c>
    </row>
    <row r="689" spans="1:22" x14ac:dyDescent="0.7">
      <c r="A689" t="s">
        <v>1170</v>
      </c>
      <c r="B689" s="2">
        <v>39238</v>
      </c>
      <c r="C689">
        <v>59</v>
      </c>
      <c r="D689" t="s">
        <v>932</v>
      </c>
      <c r="E689" t="s">
        <v>933</v>
      </c>
      <c r="F689" t="s">
        <v>934</v>
      </c>
      <c r="G689" t="s">
        <v>23</v>
      </c>
      <c r="H689" s="3">
        <v>0.65142416666666669</v>
      </c>
      <c r="I689" t="s">
        <v>1167</v>
      </c>
      <c r="J689">
        <v>332.78019999999998</v>
      </c>
      <c r="K689">
        <v>10.443059999999999</v>
      </c>
      <c r="L689">
        <v>242.54604</v>
      </c>
      <c r="M689">
        <v>-22.467210000000001</v>
      </c>
      <c r="N689">
        <v>-0.42752699999999999</v>
      </c>
      <c r="O689">
        <v>-0.59965100000000005</v>
      </c>
      <c r="P689">
        <v>-0.67649000000000004</v>
      </c>
      <c r="Q689" s="3">
        <v>0.39967592592592593</v>
      </c>
      <c r="R689">
        <v>0.30099999999999999</v>
      </c>
      <c r="S689">
        <v>27.223469999999999</v>
      </c>
      <c r="T689" t="s">
        <v>25</v>
      </c>
      <c r="U689" t="s">
        <v>937</v>
      </c>
      <c r="V689" t="s">
        <v>1037</v>
      </c>
    </row>
    <row r="690" spans="1:22" x14ac:dyDescent="0.7">
      <c r="A690" t="s">
        <v>1171</v>
      </c>
      <c r="B690" s="2">
        <v>39238</v>
      </c>
      <c r="C690">
        <v>1</v>
      </c>
      <c r="D690" t="s">
        <v>932</v>
      </c>
      <c r="E690" t="s">
        <v>933</v>
      </c>
      <c r="F690" t="s">
        <v>934</v>
      </c>
      <c r="G690" t="s">
        <v>23</v>
      </c>
      <c r="H690" s="3">
        <v>0.65331429398148144</v>
      </c>
      <c r="I690" t="s">
        <v>1172</v>
      </c>
      <c r="J690">
        <v>333.23005999999998</v>
      </c>
      <c r="K690">
        <v>10.196770000000001</v>
      </c>
      <c r="L690">
        <v>243.05211</v>
      </c>
      <c r="M690">
        <v>-22.273489999999999</v>
      </c>
      <c r="N690">
        <v>-0.42085899999999998</v>
      </c>
      <c r="O690">
        <v>-0.60538199999999998</v>
      </c>
      <c r="P690">
        <v>-0.67556700000000003</v>
      </c>
      <c r="Q690" s="3">
        <v>0.40185185185185185</v>
      </c>
      <c r="R690">
        <v>5.0000000000000001E-3</v>
      </c>
      <c r="S690">
        <v>27.28595</v>
      </c>
      <c r="T690" t="s">
        <v>25</v>
      </c>
      <c r="U690" t="s">
        <v>26</v>
      </c>
      <c r="V690" t="s">
        <v>1049</v>
      </c>
    </row>
    <row r="691" spans="1:22" x14ac:dyDescent="0.7">
      <c r="A691" t="s">
        <v>1173</v>
      </c>
      <c r="B691" s="2">
        <v>39238</v>
      </c>
      <c r="C691">
        <v>2</v>
      </c>
      <c r="D691" t="s">
        <v>932</v>
      </c>
      <c r="E691" t="s">
        <v>933</v>
      </c>
      <c r="F691" t="s">
        <v>934</v>
      </c>
      <c r="G691" t="s">
        <v>23</v>
      </c>
      <c r="H691" s="3">
        <v>0.65331429398148144</v>
      </c>
      <c r="I691" t="s">
        <v>1172</v>
      </c>
      <c r="J691">
        <v>333.23005999999998</v>
      </c>
      <c r="K691">
        <v>10.196770000000001</v>
      </c>
      <c r="L691">
        <v>243.05211</v>
      </c>
      <c r="M691">
        <v>-22.273489999999999</v>
      </c>
      <c r="N691">
        <v>-0.42085899999999998</v>
      </c>
      <c r="O691">
        <v>-0.60538199999999998</v>
      </c>
      <c r="P691">
        <v>-0.67556700000000003</v>
      </c>
      <c r="Q691" s="3">
        <v>0.40186342592592594</v>
      </c>
      <c r="R691">
        <v>0.30099999999999999</v>
      </c>
      <c r="S691">
        <v>27.28595</v>
      </c>
      <c r="T691" t="s">
        <v>25</v>
      </c>
      <c r="U691" t="s">
        <v>937</v>
      </c>
      <c r="V691" t="s">
        <v>1062</v>
      </c>
    </row>
    <row r="692" spans="1:22" x14ac:dyDescent="0.7">
      <c r="A692" t="s">
        <v>1174</v>
      </c>
      <c r="B692" s="2">
        <v>39238</v>
      </c>
      <c r="C692">
        <v>1</v>
      </c>
      <c r="D692" t="s">
        <v>932</v>
      </c>
      <c r="E692" t="s">
        <v>933</v>
      </c>
      <c r="F692" t="s">
        <v>934</v>
      </c>
      <c r="G692" t="s">
        <v>23</v>
      </c>
      <c r="H692" s="3">
        <v>0.65331373842592588</v>
      </c>
      <c r="I692" t="s">
        <v>1175</v>
      </c>
      <c r="J692">
        <v>333.22813000000002</v>
      </c>
      <c r="K692">
        <v>10.194509999999999</v>
      </c>
      <c r="L692">
        <v>243.05277000000001</v>
      </c>
      <c r="M692">
        <v>-22.27638</v>
      </c>
      <c r="N692">
        <v>-0.42084100000000002</v>
      </c>
      <c r="O692">
        <v>-0.605352</v>
      </c>
      <c r="P692">
        <v>-0.67560500000000001</v>
      </c>
      <c r="Q692" s="3">
        <v>0.40240740740740738</v>
      </c>
      <c r="R692">
        <v>5.0000000000000001E-3</v>
      </c>
      <c r="S692">
        <v>27.262170000000001</v>
      </c>
      <c r="T692" t="s">
        <v>25</v>
      </c>
      <c r="U692" t="s">
        <v>26</v>
      </c>
      <c r="V692" t="s">
        <v>1049</v>
      </c>
    </row>
    <row r="693" spans="1:22" x14ac:dyDescent="0.7">
      <c r="A693" t="s">
        <v>1176</v>
      </c>
      <c r="B693" s="2">
        <v>39238</v>
      </c>
      <c r="C693">
        <v>2</v>
      </c>
      <c r="D693" t="s">
        <v>932</v>
      </c>
      <c r="E693" t="s">
        <v>933</v>
      </c>
      <c r="F693" t="s">
        <v>934</v>
      </c>
      <c r="G693" t="s">
        <v>23</v>
      </c>
      <c r="H693" s="3">
        <v>0.65331373842592588</v>
      </c>
      <c r="I693" t="s">
        <v>1175</v>
      </c>
      <c r="J693">
        <v>333.22813000000002</v>
      </c>
      <c r="K693">
        <v>10.194509999999999</v>
      </c>
      <c r="L693">
        <v>243.05277000000001</v>
      </c>
      <c r="M693">
        <v>-22.27638</v>
      </c>
      <c r="N693">
        <v>-0.42084100000000002</v>
      </c>
      <c r="O693">
        <v>-0.605352</v>
      </c>
      <c r="P693">
        <v>-0.67560500000000001</v>
      </c>
      <c r="Q693" s="3">
        <v>0.40240740740740738</v>
      </c>
      <c r="R693">
        <v>0.30099999999999999</v>
      </c>
      <c r="S693">
        <v>27.262170000000001</v>
      </c>
      <c r="T693" t="s">
        <v>25</v>
      </c>
      <c r="U693" t="s">
        <v>937</v>
      </c>
      <c r="V693" t="s">
        <v>1062</v>
      </c>
    </row>
    <row r="694" spans="1:22" x14ac:dyDescent="0.7">
      <c r="A694" t="s">
        <v>1177</v>
      </c>
      <c r="B694" s="2">
        <v>39238</v>
      </c>
      <c r="C694">
        <v>1</v>
      </c>
      <c r="D694" t="s">
        <v>932</v>
      </c>
      <c r="E694" t="s">
        <v>933</v>
      </c>
      <c r="F694" t="s">
        <v>934</v>
      </c>
      <c r="G694" t="s">
        <v>23</v>
      </c>
      <c r="H694" s="3">
        <v>0.65331358796296291</v>
      </c>
      <c r="I694" t="s">
        <v>1178</v>
      </c>
      <c r="J694">
        <v>333.22809999999998</v>
      </c>
      <c r="K694">
        <v>10.194570000000001</v>
      </c>
      <c r="L694">
        <v>243.05269000000001</v>
      </c>
      <c r="M694">
        <v>-22.27637</v>
      </c>
      <c r="N694">
        <v>-0.42084199999999999</v>
      </c>
      <c r="O694">
        <v>-0.605352</v>
      </c>
      <c r="P694">
        <v>-0.67560500000000001</v>
      </c>
      <c r="Q694" s="3">
        <v>0.4029282407407408</v>
      </c>
      <c r="R694">
        <v>5.0000000000000001E-3</v>
      </c>
      <c r="S694">
        <v>27.24249</v>
      </c>
      <c r="T694" t="s">
        <v>25</v>
      </c>
      <c r="U694" t="s">
        <v>26</v>
      </c>
      <c r="V694" t="s">
        <v>1049</v>
      </c>
    </row>
    <row r="695" spans="1:22" x14ac:dyDescent="0.7">
      <c r="A695" t="s">
        <v>1179</v>
      </c>
      <c r="B695" s="2">
        <v>39238</v>
      </c>
      <c r="C695">
        <v>2</v>
      </c>
      <c r="D695" t="s">
        <v>932</v>
      </c>
      <c r="E695" t="s">
        <v>933</v>
      </c>
      <c r="F695" t="s">
        <v>934</v>
      </c>
      <c r="G695" t="s">
        <v>23</v>
      </c>
      <c r="H695" s="3">
        <v>0.65331358796296291</v>
      </c>
      <c r="I695" t="s">
        <v>1178</v>
      </c>
      <c r="J695">
        <v>333.22809999999998</v>
      </c>
      <c r="K695">
        <v>10.194570000000001</v>
      </c>
      <c r="L695">
        <v>243.05269000000001</v>
      </c>
      <c r="M695">
        <v>-22.27637</v>
      </c>
      <c r="N695">
        <v>-0.42084199999999999</v>
      </c>
      <c r="O695">
        <v>-0.605352</v>
      </c>
      <c r="P695">
        <v>-0.67560500000000001</v>
      </c>
      <c r="Q695" s="3">
        <v>0.4029282407407408</v>
      </c>
      <c r="R695">
        <v>0.30099999999999999</v>
      </c>
      <c r="S695">
        <v>27.24249</v>
      </c>
      <c r="T695" t="s">
        <v>25</v>
      </c>
      <c r="U695" t="s">
        <v>937</v>
      </c>
      <c r="V695" t="s">
        <v>1062</v>
      </c>
    </row>
    <row r="696" spans="1:22" x14ac:dyDescent="0.7">
      <c r="A696" t="s">
        <v>1180</v>
      </c>
      <c r="B696" s="2">
        <v>39238</v>
      </c>
      <c r="C696">
        <v>1</v>
      </c>
      <c r="D696" t="s">
        <v>932</v>
      </c>
      <c r="E696" t="s">
        <v>933</v>
      </c>
      <c r="F696" t="s">
        <v>934</v>
      </c>
      <c r="G696" t="s">
        <v>23</v>
      </c>
      <c r="H696" s="3">
        <v>0.65331357638888887</v>
      </c>
      <c r="I696" t="s">
        <v>1181</v>
      </c>
      <c r="J696">
        <v>333.22809000000001</v>
      </c>
      <c r="K696">
        <v>10.19455</v>
      </c>
      <c r="L696">
        <v>243.05269999999999</v>
      </c>
      <c r="M696">
        <v>-22.276389999999999</v>
      </c>
      <c r="N696">
        <v>-0.42084199999999999</v>
      </c>
      <c r="O696">
        <v>-0.60535099999999997</v>
      </c>
      <c r="P696">
        <v>-0.67560500000000001</v>
      </c>
      <c r="Q696" s="3">
        <v>0.40388888888888891</v>
      </c>
      <c r="R696">
        <v>5.0000000000000001E-3</v>
      </c>
      <c r="S696">
        <v>27.206029999999998</v>
      </c>
      <c r="T696" t="s">
        <v>25</v>
      </c>
      <c r="U696" t="s">
        <v>26</v>
      </c>
      <c r="V696" t="s">
        <v>1049</v>
      </c>
    </row>
    <row r="697" spans="1:22" x14ac:dyDescent="0.7">
      <c r="A697" t="s">
        <v>1182</v>
      </c>
      <c r="B697" s="2">
        <v>39238</v>
      </c>
      <c r="C697">
        <v>2</v>
      </c>
      <c r="D697" t="s">
        <v>932</v>
      </c>
      <c r="E697" t="s">
        <v>933</v>
      </c>
      <c r="F697" t="s">
        <v>934</v>
      </c>
      <c r="G697" t="s">
        <v>23</v>
      </c>
      <c r="H697" s="3">
        <v>0.65331357638888887</v>
      </c>
      <c r="I697" t="s">
        <v>1181</v>
      </c>
      <c r="J697">
        <v>333.22809000000001</v>
      </c>
      <c r="K697">
        <v>10.19455</v>
      </c>
      <c r="L697">
        <v>243.05269999999999</v>
      </c>
      <c r="M697">
        <v>-22.276389999999999</v>
      </c>
      <c r="N697">
        <v>-0.42084199999999999</v>
      </c>
      <c r="O697">
        <v>-0.60535099999999997</v>
      </c>
      <c r="P697">
        <v>-0.67560500000000001</v>
      </c>
      <c r="Q697" s="3">
        <v>0.40388888888888891</v>
      </c>
      <c r="R697">
        <v>0.30099999999999999</v>
      </c>
      <c r="S697">
        <v>27.206029999999998</v>
      </c>
      <c r="T697" t="s">
        <v>25</v>
      </c>
      <c r="U697" t="s">
        <v>937</v>
      </c>
      <c r="V697" t="s">
        <v>1062</v>
      </c>
    </row>
    <row r="698" spans="1:22" x14ac:dyDescent="0.7">
      <c r="A698" t="s">
        <v>1183</v>
      </c>
      <c r="B698" s="2">
        <v>39238</v>
      </c>
      <c r="C698">
        <v>29</v>
      </c>
      <c r="D698" t="s">
        <v>932</v>
      </c>
      <c r="E698" t="s">
        <v>933</v>
      </c>
      <c r="F698" t="s">
        <v>934</v>
      </c>
      <c r="G698" t="s">
        <v>23</v>
      </c>
      <c r="H698" s="3">
        <v>0.65331366898148147</v>
      </c>
      <c r="I698" t="s">
        <v>1178</v>
      </c>
      <c r="J698">
        <v>333.22813000000002</v>
      </c>
      <c r="K698">
        <v>10.19455</v>
      </c>
      <c r="L698">
        <v>243.05273</v>
      </c>
      <c r="M698">
        <v>-22.27636</v>
      </c>
      <c r="N698">
        <v>-0.42084199999999999</v>
      </c>
      <c r="O698">
        <v>-0.605352</v>
      </c>
      <c r="P698">
        <v>-0.67560500000000001</v>
      </c>
      <c r="Q698" s="3">
        <v>0.40438657407407402</v>
      </c>
      <c r="R698">
        <v>5.0000000000000001E-3</v>
      </c>
      <c r="S698">
        <v>27.186920000000001</v>
      </c>
      <c r="T698" t="s">
        <v>25</v>
      </c>
      <c r="U698" t="s">
        <v>26</v>
      </c>
      <c r="V698" t="s">
        <v>1049</v>
      </c>
    </row>
    <row r="699" spans="1:22" x14ac:dyDescent="0.7">
      <c r="A699" t="s">
        <v>1184</v>
      </c>
      <c r="B699" s="2">
        <v>39238</v>
      </c>
      <c r="C699">
        <v>59</v>
      </c>
      <c r="D699" t="s">
        <v>932</v>
      </c>
      <c r="E699" t="s">
        <v>933</v>
      </c>
      <c r="F699" t="s">
        <v>934</v>
      </c>
      <c r="G699" t="s">
        <v>23</v>
      </c>
      <c r="H699" s="3">
        <v>0.65331366898148147</v>
      </c>
      <c r="I699" t="s">
        <v>1178</v>
      </c>
      <c r="J699">
        <v>333.22813000000002</v>
      </c>
      <c r="K699">
        <v>10.19455</v>
      </c>
      <c r="L699">
        <v>243.05273</v>
      </c>
      <c r="M699">
        <v>-22.27636</v>
      </c>
      <c r="N699">
        <v>-0.42084199999999999</v>
      </c>
      <c r="O699">
        <v>-0.605352</v>
      </c>
      <c r="P699">
        <v>-0.67560500000000001</v>
      </c>
      <c r="Q699" s="3">
        <v>0.40438657407407402</v>
      </c>
      <c r="R699">
        <v>0.30099999999999999</v>
      </c>
      <c r="S699">
        <v>27.186920000000001</v>
      </c>
      <c r="T699" t="s">
        <v>25</v>
      </c>
      <c r="U699" t="s">
        <v>937</v>
      </c>
      <c r="V699" t="s">
        <v>1062</v>
      </c>
    </row>
    <row r="700" spans="1:22" x14ac:dyDescent="0.7">
      <c r="A700" t="s">
        <v>1185</v>
      </c>
      <c r="B700" s="2">
        <v>39238</v>
      </c>
      <c r="C700">
        <v>29</v>
      </c>
      <c r="D700" t="s">
        <v>932</v>
      </c>
      <c r="E700" t="s">
        <v>933</v>
      </c>
      <c r="F700" t="s">
        <v>934</v>
      </c>
      <c r="G700" t="s">
        <v>23</v>
      </c>
      <c r="H700" s="3">
        <v>0.65331370370370367</v>
      </c>
      <c r="I700" t="s">
        <v>1186</v>
      </c>
      <c r="J700">
        <v>333.22811999999999</v>
      </c>
      <c r="K700">
        <v>10.19454</v>
      </c>
      <c r="L700">
        <v>243.05273</v>
      </c>
      <c r="M700">
        <v>-22.27637</v>
      </c>
      <c r="N700">
        <v>-0.42084100000000002</v>
      </c>
      <c r="O700">
        <v>-0.605352</v>
      </c>
      <c r="P700">
        <v>-0.67560500000000001</v>
      </c>
      <c r="Q700" s="3">
        <v>0.40640046296296295</v>
      </c>
      <c r="R700">
        <v>5.0000000000000001E-3</v>
      </c>
      <c r="S700">
        <v>27.101710000000001</v>
      </c>
      <c r="T700" t="s">
        <v>25</v>
      </c>
      <c r="U700" t="s">
        <v>26</v>
      </c>
      <c r="V700" t="s">
        <v>1049</v>
      </c>
    </row>
    <row r="701" spans="1:22" x14ac:dyDescent="0.7">
      <c r="A701" t="s">
        <v>1187</v>
      </c>
      <c r="B701" s="2">
        <v>39238</v>
      </c>
      <c r="C701">
        <v>59</v>
      </c>
      <c r="D701" t="s">
        <v>932</v>
      </c>
      <c r="E701" t="s">
        <v>933</v>
      </c>
      <c r="F701" t="s">
        <v>934</v>
      </c>
      <c r="G701" t="s">
        <v>23</v>
      </c>
      <c r="H701" s="3">
        <v>0.65331370370370367</v>
      </c>
      <c r="I701" t="s">
        <v>1186</v>
      </c>
      <c r="J701">
        <v>333.22811999999999</v>
      </c>
      <c r="K701">
        <v>10.19454</v>
      </c>
      <c r="L701">
        <v>243.05273</v>
      </c>
      <c r="M701">
        <v>-22.27637</v>
      </c>
      <c r="N701">
        <v>-0.42084100000000002</v>
      </c>
      <c r="O701">
        <v>-0.605352</v>
      </c>
      <c r="P701">
        <v>-0.67560500000000001</v>
      </c>
      <c r="Q701" s="3">
        <v>0.40640046296296295</v>
      </c>
      <c r="R701">
        <v>0.30099999999999999</v>
      </c>
      <c r="S701">
        <v>27.101710000000001</v>
      </c>
      <c r="T701" t="s">
        <v>25</v>
      </c>
      <c r="U701" t="s">
        <v>937</v>
      </c>
      <c r="V701" t="s">
        <v>1062</v>
      </c>
    </row>
    <row r="702" spans="1:22" x14ac:dyDescent="0.7">
      <c r="A702" t="s">
        <v>1188</v>
      </c>
      <c r="B702" s="2">
        <v>39238</v>
      </c>
      <c r="C702">
        <v>29</v>
      </c>
      <c r="D702" t="s">
        <v>932</v>
      </c>
      <c r="E702" t="s">
        <v>933</v>
      </c>
      <c r="F702" t="s">
        <v>934</v>
      </c>
      <c r="G702" t="s">
        <v>23</v>
      </c>
      <c r="H702" s="3">
        <v>0.65331359953703705</v>
      </c>
      <c r="I702" t="s">
        <v>1178</v>
      </c>
      <c r="J702">
        <v>333.22813000000002</v>
      </c>
      <c r="K702">
        <v>10.19455</v>
      </c>
      <c r="L702">
        <v>243.05273</v>
      </c>
      <c r="M702">
        <v>-22.27636</v>
      </c>
      <c r="N702">
        <v>-0.42084199999999999</v>
      </c>
      <c r="O702">
        <v>-0.605352</v>
      </c>
      <c r="P702">
        <v>-0.67560500000000001</v>
      </c>
      <c r="Q702" s="3">
        <v>0.40813657407407411</v>
      </c>
      <c r="R702">
        <v>5.0000000000000001E-3</v>
      </c>
      <c r="S702">
        <v>27.02298</v>
      </c>
      <c r="T702" t="s">
        <v>25</v>
      </c>
      <c r="U702" t="s">
        <v>26</v>
      </c>
      <c r="V702" t="s">
        <v>1049</v>
      </c>
    </row>
    <row r="703" spans="1:22" x14ac:dyDescent="0.7">
      <c r="A703" t="s">
        <v>1189</v>
      </c>
      <c r="B703" s="2">
        <v>39238</v>
      </c>
      <c r="C703">
        <v>59</v>
      </c>
      <c r="D703" t="s">
        <v>932</v>
      </c>
      <c r="E703" t="s">
        <v>933</v>
      </c>
      <c r="F703" t="s">
        <v>934</v>
      </c>
      <c r="G703" t="s">
        <v>23</v>
      </c>
      <c r="H703" s="3">
        <v>0.65331359953703705</v>
      </c>
      <c r="I703" t="s">
        <v>1178</v>
      </c>
      <c r="J703">
        <v>333.22813000000002</v>
      </c>
      <c r="K703">
        <v>10.19455</v>
      </c>
      <c r="L703">
        <v>243.05273</v>
      </c>
      <c r="M703">
        <v>-22.27636</v>
      </c>
      <c r="N703">
        <v>-0.42084199999999999</v>
      </c>
      <c r="O703">
        <v>-0.605352</v>
      </c>
      <c r="P703">
        <v>-0.67560500000000001</v>
      </c>
      <c r="Q703" s="3">
        <v>0.40813657407407411</v>
      </c>
      <c r="R703">
        <v>0.30099999999999999</v>
      </c>
      <c r="S703">
        <v>27.02298</v>
      </c>
      <c r="T703" t="s">
        <v>25</v>
      </c>
      <c r="U703" t="s">
        <v>937</v>
      </c>
      <c r="V703" t="s">
        <v>1062</v>
      </c>
    </row>
    <row r="704" spans="1:22" x14ac:dyDescent="0.7">
      <c r="A704" t="s">
        <v>1190</v>
      </c>
      <c r="B704" s="2">
        <v>39238</v>
      </c>
      <c r="C704">
        <v>29</v>
      </c>
      <c r="D704" t="s">
        <v>932</v>
      </c>
      <c r="E704" t="s">
        <v>933</v>
      </c>
      <c r="F704" t="s">
        <v>934</v>
      </c>
      <c r="G704" t="s">
        <v>23</v>
      </c>
      <c r="H704" s="3">
        <v>0.65331366898148147</v>
      </c>
      <c r="I704" t="s">
        <v>1191</v>
      </c>
      <c r="J704">
        <v>333.22811999999999</v>
      </c>
      <c r="K704">
        <v>10.19454</v>
      </c>
      <c r="L704">
        <v>243.05273</v>
      </c>
      <c r="M704">
        <v>-22.27637</v>
      </c>
      <c r="N704">
        <v>-0.42084100000000002</v>
      </c>
      <c r="O704">
        <v>-0.605352</v>
      </c>
      <c r="P704">
        <v>-0.67560500000000001</v>
      </c>
      <c r="Q704" s="3">
        <v>0.40986111111111106</v>
      </c>
      <c r="R704">
        <v>5.0000000000000001E-3</v>
      </c>
      <c r="S704">
        <v>26.94031</v>
      </c>
      <c r="T704" t="s">
        <v>25</v>
      </c>
      <c r="U704" t="s">
        <v>26</v>
      </c>
      <c r="V704" t="s">
        <v>1049</v>
      </c>
    </row>
    <row r="705" spans="1:22" x14ac:dyDescent="0.7">
      <c r="A705" t="s">
        <v>1192</v>
      </c>
      <c r="B705" s="2">
        <v>39238</v>
      </c>
      <c r="C705">
        <v>59</v>
      </c>
      <c r="D705" t="s">
        <v>932</v>
      </c>
      <c r="E705" t="s">
        <v>933</v>
      </c>
      <c r="F705" t="s">
        <v>934</v>
      </c>
      <c r="G705" t="s">
        <v>23</v>
      </c>
      <c r="H705" s="3">
        <v>0.65331366898148147</v>
      </c>
      <c r="I705" t="s">
        <v>1191</v>
      </c>
      <c r="J705">
        <v>333.22811999999999</v>
      </c>
      <c r="K705">
        <v>10.19454</v>
      </c>
      <c r="L705">
        <v>243.05273</v>
      </c>
      <c r="M705">
        <v>-22.27637</v>
      </c>
      <c r="N705">
        <v>-0.42084100000000002</v>
      </c>
      <c r="O705">
        <v>-0.605352</v>
      </c>
      <c r="P705">
        <v>-0.67560500000000001</v>
      </c>
      <c r="Q705" s="3">
        <v>0.40986111111111106</v>
      </c>
      <c r="R705">
        <v>0.30099999999999999</v>
      </c>
      <c r="S705">
        <v>26.94031</v>
      </c>
      <c r="T705" t="s">
        <v>25</v>
      </c>
      <c r="U705" t="s">
        <v>937</v>
      </c>
      <c r="V705" t="s">
        <v>1062</v>
      </c>
    </row>
    <row r="706" spans="1:22" x14ac:dyDescent="0.7">
      <c r="A706" t="s">
        <v>1193</v>
      </c>
      <c r="B706" s="2">
        <v>39238</v>
      </c>
      <c r="C706">
        <v>29</v>
      </c>
      <c r="D706" t="s">
        <v>932</v>
      </c>
      <c r="E706" t="s">
        <v>933</v>
      </c>
      <c r="F706" t="s">
        <v>934</v>
      </c>
      <c r="G706" t="s">
        <v>23</v>
      </c>
      <c r="H706" s="3">
        <v>0.65331363425925926</v>
      </c>
      <c r="I706" t="s">
        <v>1191</v>
      </c>
      <c r="J706">
        <v>333.22811999999999</v>
      </c>
      <c r="K706">
        <v>10.19454</v>
      </c>
      <c r="L706">
        <v>243.05273</v>
      </c>
      <c r="M706">
        <v>-22.27637</v>
      </c>
      <c r="N706">
        <v>-0.42084100000000002</v>
      </c>
      <c r="O706">
        <v>-0.605352</v>
      </c>
      <c r="P706">
        <v>-0.67560500000000001</v>
      </c>
      <c r="Q706" s="3">
        <v>0.41155092592592596</v>
      </c>
      <c r="R706">
        <v>5.0000000000000001E-3</v>
      </c>
      <c r="S706">
        <v>26.854749999999999</v>
      </c>
      <c r="T706" t="s">
        <v>25</v>
      </c>
      <c r="U706" t="s">
        <v>26</v>
      </c>
      <c r="V706" t="s">
        <v>1049</v>
      </c>
    </row>
    <row r="707" spans="1:22" x14ac:dyDescent="0.7">
      <c r="A707" t="s">
        <v>1194</v>
      </c>
      <c r="B707" s="2">
        <v>39238</v>
      </c>
      <c r="C707">
        <v>59</v>
      </c>
      <c r="D707" t="s">
        <v>932</v>
      </c>
      <c r="E707" t="s">
        <v>933</v>
      </c>
      <c r="F707" t="s">
        <v>934</v>
      </c>
      <c r="G707" t="s">
        <v>23</v>
      </c>
      <c r="H707" s="3">
        <v>0.65331363425925926</v>
      </c>
      <c r="I707" t="s">
        <v>1191</v>
      </c>
      <c r="J707">
        <v>333.22811999999999</v>
      </c>
      <c r="K707">
        <v>10.19454</v>
      </c>
      <c r="L707">
        <v>243.05273</v>
      </c>
      <c r="M707">
        <v>-22.27637</v>
      </c>
      <c r="N707">
        <v>-0.42084100000000002</v>
      </c>
      <c r="O707">
        <v>-0.605352</v>
      </c>
      <c r="P707">
        <v>-0.67560500000000001</v>
      </c>
      <c r="Q707" s="3">
        <v>0.41155092592592596</v>
      </c>
      <c r="R707">
        <v>0.30099999999999999</v>
      </c>
      <c r="S707">
        <v>26.854749999999999</v>
      </c>
      <c r="T707" t="s">
        <v>25</v>
      </c>
      <c r="U707" t="s">
        <v>937</v>
      </c>
      <c r="V707" t="s">
        <v>1062</v>
      </c>
    </row>
    <row r="708" spans="1:22" x14ac:dyDescent="0.7">
      <c r="A708" t="s">
        <v>1195</v>
      </c>
      <c r="B708" s="2">
        <v>39238</v>
      </c>
      <c r="C708">
        <v>29</v>
      </c>
      <c r="D708" t="s">
        <v>932</v>
      </c>
      <c r="E708" t="s">
        <v>933</v>
      </c>
      <c r="F708" t="s">
        <v>934</v>
      </c>
      <c r="G708" t="s">
        <v>23</v>
      </c>
      <c r="H708" s="3">
        <v>0.65331369212962964</v>
      </c>
      <c r="I708" t="s">
        <v>1191</v>
      </c>
      <c r="J708">
        <v>333.22811999999999</v>
      </c>
      <c r="K708">
        <v>10.19454</v>
      </c>
      <c r="L708">
        <v>243.05273</v>
      </c>
      <c r="M708">
        <v>-22.27637</v>
      </c>
      <c r="N708">
        <v>-0.42084100000000002</v>
      </c>
      <c r="O708">
        <v>-0.605352</v>
      </c>
      <c r="P708">
        <v>-0.67560500000000001</v>
      </c>
      <c r="Q708" s="3">
        <v>0.41351851851851856</v>
      </c>
      <c r="R708">
        <v>5.0000000000000001E-3</v>
      </c>
      <c r="S708">
        <v>26.746880000000001</v>
      </c>
      <c r="T708" t="s">
        <v>25</v>
      </c>
      <c r="U708" t="s">
        <v>26</v>
      </c>
      <c r="V708" t="s">
        <v>1049</v>
      </c>
    </row>
    <row r="709" spans="1:22" x14ac:dyDescent="0.7">
      <c r="A709" t="s">
        <v>1196</v>
      </c>
      <c r="B709" s="2">
        <v>39238</v>
      </c>
      <c r="C709">
        <v>59</v>
      </c>
      <c r="D709" t="s">
        <v>932</v>
      </c>
      <c r="E709" t="s">
        <v>933</v>
      </c>
      <c r="F709" t="s">
        <v>934</v>
      </c>
      <c r="G709" t="s">
        <v>23</v>
      </c>
      <c r="H709" s="3">
        <v>0.65331369212962964</v>
      </c>
      <c r="I709" t="s">
        <v>1191</v>
      </c>
      <c r="J709">
        <v>333.22811999999999</v>
      </c>
      <c r="K709">
        <v>10.19454</v>
      </c>
      <c r="L709">
        <v>243.05273</v>
      </c>
      <c r="M709">
        <v>-22.27637</v>
      </c>
      <c r="N709">
        <v>-0.42084100000000002</v>
      </c>
      <c r="O709">
        <v>-0.605352</v>
      </c>
      <c r="P709">
        <v>-0.67560500000000001</v>
      </c>
      <c r="Q709" s="3">
        <v>0.41351851851851856</v>
      </c>
      <c r="R709">
        <v>0.30099999999999999</v>
      </c>
      <c r="S709">
        <v>26.746880000000001</v>
      </c>
      <c r="T709" t="s">
        <v>25</v>
      </c>
      <c r="U709" t="s">
        <v>937</v>
      </c>
      <c r="V709" t="s">
        <v>1062</v>
      </c>
    </row>
    <row r="710" spans="1:22" x14ac:dyDescent="0.7">
      <c r="A710" t="s">
        <v>1197</v>
      </c>
      <c r="B710" s="2">
        <v>39238</v>
      </c>
      <c r="C710">
        <v>29</v>
      </c>
      <c r="D710" t="s">
        <v>932</v>
      </c>
      <c r="E710" t="s">
        <v>933</v>
      </c>
      <c r="F710" t="s">
        <v>934</v>
      </c>
      <c r="G710" t="s">
        <v>23</v>
      </c>
      <c r="H710" s="3">
        <v>0.65331362268518511</v>
      </c>
      <c r="I710" t="s">
        <v>1191</v>
      </c>
      <c r="J710">
        <v>333.22811999999999</v>
      </c>
      <c r="K710">
        <v>10.19454</v>
      </c>
      <c r="L710">
        <v>243.05273</v>
      </c>
      <c r="M710">
        <v>-22.27637</v>
      </c>
      <c r="N710">
        <v>-0.42084100000000002</v>
      </c>
      <c r="O710">
        <v>-0.605352</v>
      </c>
      <c r="P710">
        <v>-0.67560500000000001</v>
      </c>
      <c r="Q710" s="3">
        <v>0.41525462962962961</v>
      </c>
      <c r="R710">
        <v>5.0000000000000001E-3</v>
      </c>
      <c r="S710">
        <v>26.64762</v>
      </c>
      <c r="T710" t="s">
        <v>25</v>
      </c>
      <c r="U710" t="s">
        <v>26</v>
      </c>
      <c r="V710" t="s">
        <v>1049</v>
      </c>
    </row>
    <row r="711" spans="1:22" x14ac:dyDescent="0.7">
      <c r="A711" t="s">
        <v>1198</v>
      </c>
      <c r="B711" s="2">
        <v>39238</v>
      </c>
      <c r="C711">
        <v>59</v>
      </c>
      <c r="D711" t="s">
        <v>932</v>
      </c>
      <c r="E711" t="s">
        <v>933</v>
      </c>
      <c r="F711" t="s">
        <v>934</v>
      </c>
      <c r="G711" t="s">
        <v>23</v>
      </c>
      <c r="H711" s="3">
        <v>0.65331362268518511</v>
      </c>
      <c r="I711" t="s">
        <v>1191</v>
      </c>
      <c r="J711">
        <v>333.22811999999999</v>
      </c>
      <c r="K711">
        <v>10.19454</v>
      </c>
      <c r="L711">
        <v>243.05273</v>
      </c>
      <c r="M711">
        <v>-22.27637</v>
      </c>
      <c r="N711">
        <v>-0.42084100000000002</v>
      </c>
      <c r="O711">
        <v>-0.605352</v>
      </c>
      <c r="P711">
        <v>-0.67560500000000001</v>
      </c>
      <c r="Q711" s="3">
        <v>0.41525462962962961</v>
      </c>
      <c r="R711">
        <v>0.30099999999999999</v>
      </c>
      <c r="S711">
        <v>26.64762</v>
      </c>
      <c r="T711" t="s">
        <v>25</v>
      </c>
      <c r="U711" t="s">
        <v>937</v>
      </c>
      <c r="V711" t="s">
        <v>1062</v>
      </c>
    </row>
    <row r="712" spans="1:22" x14ac:dyDescent="0.7">
      <c r="A712" t="s">
        <v>1199</v>
      </c>
      <c r="B712" s="2">
        <v>39238</v>
      </c>
      <c r="C712">
        <v>29</v>
      </c>
      <c r="D712" t="s">
        <v>932</v>
      </c>
      <c r="E712" t="s">
        <v>933</v>
      </c>
      <c r="F712" t="s">
        <v>934</v>
      </c>
      <c r="G712" t="s">
        <v>23</v>
      </c>
      <c r="H712" s="3">
        <v>0.65331365740740743</v>
      </c>
      <c r="I712" t="s">
        <v>1200</v>
      </c>
      <c r="J712">
        <v>333.22813000000002</v>
      </c>
      <c r="K712">
        <v>10.19455</v>
      </c>
      <c r="L712">
        <v>243.05273</v>
      </c>
      <c r="M712">
        <v>-22.27636</v>
      </c>
      <c r="N712">
        <v>-0.42084199999999999</v>
      </c>
      <c r="O712">
        <v>-0.605352</v>
      </c>
      <c r="P712">
        <v>-0.67560500000000001</v>
      </c>
      <c r="Q712" s="3">
        <v>0.4171643518518518</v>
      </c>
      <c r="R712">
        <v>5.0000000000000001E-3</v>
      </c>
      <c r="S712">
        <v>26.532039999999999</v>
      </c>
      <c r="T712" t="s">
        <v>25</v>
      </c>
      <c r="U712" t="s">
        <v>26</v>
      </c>
      <c r="V712" t="s">
        <v>1049</v>
      </c>
    </row>
    <row r="713" spans="1:22" x14ac:dyDescent="0.7">
      <c r="A713" t="s">
        <v>1201</v>
      </c>
      <c r="B713" s="2">
        <v>39238</v>
      </c>
      <c r="C713">
        <v>59</v>
      </c>
      <c r="D713" t="s">
        <v>932</v>
      </c>
      <c r="E713" t="s">
        <v>933</v>
      </c>
      <c r="F713" t="s">
        <v>934</v>
      </c>
      <c r="G713" t="s">
        <v>23</v>
      </c>
      <c r="H713" s="3">
        <v>0.65331365740740743</v>
      </c>
      <c r="I713" t="s">
        <v>1200</v>
      </c>
      <c r="J713">
        <v>333.22813000000002</v>
      </c>
      <c r="K713">
        <v>10.19455</v>
      </c>
      <c r="L713">
        <v>243.05273</v>
      </c>
      <c r="M713">
        <v>-22.27636</v>
      </c>
      <c r="N713">
        <v>-0.42084199999999999</v>
      </c>
      <c r="O713">
        <v>-0.605352</v>
      </c>
      <c r="P713">
        <v>-0.67560500000000001</v>
      </c>
      <c r="Q713" s="3">
        <v>0.4171643518518518</v>
      </c>
      <c r="R713">
        <v>0.30099999999999999</v>
      </c>
      <c r="S713">
        <v>26.532039999999999</v>
      </c>
      <c r="T713" t="s">
        <v>25</v>
      </c>
      <c r="U713" t="s">
        <v>937</v>
      </c>
      <c r="V713" t="s">
        <v>1062</v>
      </c>
    </row>
    <row r="714" spans="1:22" x14ac:dyDescent="0.7">
      <c r="A714" t="s">
        <v>1202</v>
      </c>
      <c r="B714" s="2">
        <v>39238</v>
      </c>
      <c r="C714">
        <v>7</v>
      </c>
      <c r="D714" t="s">
        <v>932</v>
      </c>
      <c r="E714" t="s">
        <v>933</v>
      </c>
      <c r="F714" t="s">
        <v>934</v>
      </c>
      <c r="G714" t="s">
        <v>23</v>
      </c>
      <c r="H714" s="3">
        <v>0.65331350694444446</v>
      </c>
      <c r="I714" t="s">
        <v>1054</v>
      </c>
      <c r="J714">
        <v>333.22811000000002</v>
      </c>
      <c r="K714">
        <v>10.19458</v>
      </c>
      <c r="L714">
        <v>243.05269000000001</v>
      </c>
      <c r="M714">
        <v>-22.276350000000001</v>
      </c>
      <c r="N714">
        <v>-0.42084199999999999</v>
      </c>
      <c r="O714">
        <v>-0.605352</v>
      </c>
      <c r="P714">
        <v>-0.67560399999999998</v>
      </c>
      <c r="Q714" s="3">
        <v>0.41915509259259259</v>
      </c>
      <c r="R714">
        <v>5.0000000000000001E-3</v>
      </c>
      <c r="S714">
        <v>26.413019999999999</v>
      </c>
      <c r="T714" t="s">
        <v>25</v>
      </c>
      <c r="U714" t="s">
        <v>26</v>
      </c>
      <c r="V714" t="s">
        <v>1049</v>
      </c>
    </row>
    <row r="715" spans="1:22" x14ac:dyDescent="0.7">
      <c r="A715" t="s">
        <v>1203</v>
      </c>
      <c r="B715" s="2">
        <v>39238</v>
      </c>
      <c r="C715">
        <v>7</v>
      </c>
      <c r="D715" t="s">
        <v>932</v>
      </c>
      <c r="E715" t="s">
        <v>933</v>
      </c>
      <c r="F715" t="s">
        <v>934</v>
      </c>
      <c r="G715" t="s">
        <v>23</v>
      </c>
      <c r="H715" s="3">
        <v>0.65331321759259253</v>
      </c>
      <c r="I715" t="s">
        <v>1073</v>
      </c>
      <c r="J715">
        <v>333.22806000000003</v>
      </c>
      <c r="K715">
        <v>10.19467</v>
      </c>
      <c r="L715">
        <v>243.05258000000001</v>
      </c>
      <c r="M715">
        <v>-22.276340000000001</v>
      </c>
      <c r="N715">
        <v>-0.420844</v>
      </c>
      <c r="O715">
        <v>-0.60535099999999997</v>
      </c>
      <c r="P715">
        <v>-0.67560399999999998</v>
      </c>
      <c r="Q715" s="3">
        <v>0.42084490740740743</v>
      </c>
      <c r="R715">
        <v>5.0000000000000001E-3</v>
      </c>
      <c r="S715">
        <v>26.294840000000001</v>
      </c>
      <c r="T715" t="s">
        <v>25</v>
      </c>
      <c r="U715" t="s">
        <v>26</v>
      </c>
      <c r="V715" t="s">
        <v>1049</v>
      </c>
    </row>
    <row r="716" spans="1:22" x14ac:dyDescent="0.7">
      <c r="A716" t="s">
        <v>1204</v>
      </c>
      <c r="B716" s="2">
        <v>39238</v>
      </c>
      <c r="C716">
        <v>29</v>
      </c>
      <c r="D716" t="s">
        <v>932</v>
      </c>
      <c r="E716" t="s">
        <v>933</v>
      </c>
      <c r="F716" t="s">
        <v>934</v>
      </c>
      <c r="G716" t="s">
        <v>23</v>
      </c>
      <c r="H716" s="3">
        <v>0.65331321759259253</v>
      </c>
      <c r="I716" t="s">
        <v>1073</v>
      </c>
      <c r="J716">
        <v>333.22806000000003</v>
      </c>
      <c r="K716">
        <v>10.19467</v>
      </c>
      <c r="L716">
        <v>243.05258000000001</v>
      </c>
      <c r="M716">
        <v>-22.276340000000001</v>
      </c>
      <c r="N716">
        <v>-0.420844</v>
      </c>
      <c r="O716">
        <v>-0.60535099999999997</v>
      </c>
      <c r="P716">
        <v>-0.67560399999999998</v>
      </c>
      <c r="Q716" s="3">
        <v>0.42150462962962965</v>
      </c>
      <c r="R716">
        <v>5.0000000000000001E-3</v>
      </c>
      <c r="S716">
        <v>26.255220000000001</v>
      </c>
      <c r="T716" t="s">
        <v>25</v>
      </c>
      <c r="U716" t="s">
        <v>26</v>
      </c>
      <c r="V716" t="s">
        <v>1049</v>
      </c>
    </row>
    <row r="717" spans="1:22" x14ac:dyDescent="0.7">
      <c r="A717" t="s">
        <v>1205</v>
      </c>
      <c r="B717" s="2">
        <v>39238</v>
      </c>
      <c r="C717">
        <v>59</v>
      </c>
      <c r="D717" t="s">
        <v>932</v>
      </c>
      <c r="E717" t="s">
        <v>933</v>
      </c>
      <c r="F717" t="s">
        <v>934</v>
      </c>
      <c r="G717" t="s">
        <v>23</v>
      </c>
      <c r="H717" s="3">
        <v>0.65331321759259253</v>
      </c>
      <c r="I717" t="s">
        <v>1073</v>
      </c>
      <c r="J717">
        <v>333.22806000000003</v>
      </c>
      <c r="K717">
        <v>10.19467</v>
      </c>
      <c r="L717">
        <v>243.05258000000001</v>
      </c>
      <c r="M717">
        <v>-22.276340000000001</v>
      </c>
      <c r="N717">
        <v>-0.420844</v>
      </c>
      <c r="O717">
        <v>-0.60535099999999997</v>
      </c>
      <c r="P717">
        <v>-0.67560399999999998</v>
      </c>
      <c r="Q717" s="3">
        <v>0.42150462962962965</v>
      </c>
      <c r="R717">
        <v>0.30099999999999999</v>
      </c>
      <c r="S717">
        <v>26.255220000000001</v>
      </c>
      <c r="T717" t="s">
        <v>25</v>
      </c>
      <c r="U717" t="s">
        <v>937</v>
      </c>
      <c r="V717" t="s">
        <v>1062</v>
      </c>
    </row>
    <row r="718" spans="1:22" x14ac:dyDescent="0.7">
      <c r="A718" t="s">
        <v>1206</v>
      </c>
      <c r="B718" s="2">
        <v>39238</v>
      </c>
      <c r="C718">
        <v>1</v>
      </c>
      <c r="D718" t="s">
        <v>932</v>
      </c>
      <c r="E718" t="s">
        <v>933</v>
      </c>
      <c r="F718" t="s">
        <v>934</v>
      </c>
      <c r="G718" t="s">
        <v>23</v>
      </c>
      <c r="H718" s="3">
        <v>0.65969543981481482</v>
      </c>
      <c r="I718" t="s">
        <v>1207</v>
      </c>
      <c r="J718">
        <v>4.1770699999999996</v>
      </c>
      <c r="K718">
        <v>36.919589999999999</v>
      </c>
      <c r="L718">
        <v>236.24298999999999</v>
      </c>
      <c r="M718">
        <v>15.777749999999999</v>
      </c>
      <c r="N718">
        <v>-0.53618299999999997</v>
      </c>
      <c r="O718">
        <v>-0.84132700000000005</v>
      </c>
      <c r="P718">
        <v>-6.8382999999999999E-2</v>
      </c>
      <c r="Q718" s="3">
        <v>0.42450231481481482</v>
      </c>
      <c r="R718">
        <v>5.0000000000000001E-3</v>
      </c>
      <c r="S718">
        <v>62.927509999999998</v>
      </c>
      <c r="T718" t="s">
        <v>25</v>
      </c>
      <c r="U718" t="s">
        <v>26</v>
      </c>
      <c r="V718" t="s">
        <v>975</v>
      </c>
    </row>
    <row r="719" spans="1:22" x14ac:dyDescent="0.7">
      <c r="A719" t="s">
        <v>1208</v>
      </c>
      <c r="B719" s="2">
        <v>39238</v>
      </c>
      <c r="C719">
        <v>2</v>
      </c>
      <c r="D719" t="s">
        <v>932</v>
      </c>
      <c r="E719" t="s">
        <v>933</v>
      </c>
      <c r="F719" t="s">
        <v>934</v>
      </c>
      <c r="G719" t="s">
        <v>23</v>
      </c>
      <c r="H719" s="3">
        <v>0.65969543981481482</v>
      </c>
      <c r="I719" t="s">
        <v>1207</v>
      </c>
      <c r="J719">
        <v>4.1770699999999996</v>
      </c>
      <c r="K719">
        <v>36.919589999999999</v>
      </c>
      <c r="L719">
        <v>236.24298999999999</v>
      </c>
      <c r="M719">
        <v>15.777749999999999</v>
      </c>
      <c r="N719">
        <v>-0.53618299999999997</v>
      </c>
      <c r="O719">
        <v>-0.84132700000000005</v>
      </c>
      <c r="P719">
        <v>-6.8382999999999999E-2</v>
      </c>
      <c r="Q719" s="3">
        <v>0.42450231481481482</v>
      </c>
      <c r="R719">
        <v>0.30099999999999999</v>
      </c>
      <c r="S719">
        <v>62.927509999999998</v>
      </c>
      <c r="T719" t="s">
        <v>25</v>
      </c>
      <c r="U719" t="s">
        <v>937</v>
      </c>
      <c r="V719" t="s">
        <v>988</v>
      </c>
    </row>
    <row r="720" spans="1:22" x14ac:dyDescent="0.7">
      <c r="A720" t="s">
        <v>1209</v>
      </c>
      <c r="B720" s="2">
        <v>39238</v>
      </c>
      <c r="C720">
        <v>1</v>
      </c>
      <c r="D720" t="s">
        <v>932</v>
      </c>
      <c r="E720" t="s">
        <v>933</v>
      </c>
      <c r="F720" t="s">
        <v>934</v>
      </c>
      <c r="G720" t="s">
        <v>23</v>
      </c>
      <c r="H720" s="3">
        <v>0.65969586805555558</v>
      </c>
      <c r="I720" t="s">
        <v>1210</v>
      </c>
      <c r="J720">
        <v>4.1740000000000004</v>
      </c>
      <c r="K720">
        <v>36.917470000000002</v>
      </c>
      <c r="L720">
        <v>236.24386000000001</v>
      </c>
      <c r="M720">
        <v>15.774609999999999</v>
      </c>
      <c r="N720">
        <v>-0.53617899999999996</v>
      </c>
      <c r="O720">
        <v>-0.84132499999999999</v>
      </c>
      <c r="P720">
        <v>-6.8439E-2</v>
      </c>
      <c r="Q720" s="3">
        <v>0.42511574074074071</v>
      </c>
      <c r="R720">
        <v>5.0000000000000001E-3</v>
      </c>
      <c r="S720">
        <v>62.818379999999998</v>
      </c>
      <c r="T720" t="s">
        <v>25</v>
      </c>
      <c r="U720" t="s">
        <v>26</v>
      </c>
      <c r="V720" t="s">
        <v>975</v>
      </c>
    </row>
    <row r="721" spans="1:22" x14ac:dyDescent="0.7">
      <c r="A721" t="s">
        <v>1211</v>
      </c>
      <c r="B721" s="2">
        <v>39238</v>
      </c>
      <c r="C721">
        <v>2</v>
      </c>
      <c r="D721" t="s">
        <v>932</v>
      </c>
      <c r="E721" t="s">
        <v>933</v>
      </c>
      <c r="F721" t="s">
        <v>934</v>
      </c>
      <c r="G721" t="s">
        <v>23</v>
      </c>
      <c r="H721" s="3">
        <v>0.65969586805555558</v>
      </c>
      <c r="I721" t="s">
        <v>1210</v>
      </c>
      <c r="J721">
        <v>4.1740000000000004</v>
      </c>
      <c r="K721">
        <v>36.917470000000002</v>
      </c>
      <c r="L721">
        <v>236.24386000000001</v>
      </c>
      <c r="M721">
        <v>15.774609999999999</v>
      </c>
      <c r="N721">
        <v>-0.53617899999999996</v>
      </c>
      <c r="O721">
        <v>-0.84132499999999999</v>
      </c>
      <c r="P721">
        <v>-6.8439E-2</v>
      </c>
      <c r="Q721" s="3">
        <v>0.42511574074074071</v>
      </c>
      <c r="R721">
        <v>0.30099999999999999</v>
      </c>
      <c r="S721">
        <v>62.818379999999998</v>
      </c>
      <c r="T721" t="s">
        <v>25</v>
      </c>
      <c r="U721" t="s">
        <v>937</v>
      </c>
      <c r="V721" t="s">
        <v>988</v>
      </c>
    </row>
    <row r="722" spans="1:22" x14ac:dyDescent="0.7">
      <c r="A722" t="s">
        <v>1212</v>
      </c>
      <c r="B722" s="2">
        <v>39238</v>
      </c>
      <c r="C722">
        <v>1</v>
      </c>
      <c r="D722" t="s">
        <v>932</v>
      </c>
      <c r="E722" t="s">
        <v>933</v>
      </c>
      <c r="F722" t="s">
        <v>934</v>
      </c>
      <c r="G722" t="s">
        <v>23</v>
      </c>
      <c r="H722" s="3">
        <v>0.6596958449074074</v>
      </c>
      <c r="I722" t="s">
        <v>1210</v>
      </c>
      <c r="J722">
        <v>4.1740000000000004</v>
      </c>
      <c r="K722">
        <v>36.917470000000002</v>
      </c>
      <c r="L722">
        <v>236.24386000000001</v>
      </c>
      <c r="M722">
        <v>15.774609999999999</v>
      </c>
      <c r="N722">
        <v>-0.53617899999999996</v>
      </c>
      <c r="O722">
        <v>-0.84132499999999999</v>
      </c>
      <c r="P722">
        <v>-6.8439E-2</v>
      </c>
      <c r="Q722" s="3">
        <v>0.42569444444444443</v>
      </c>
      <c r="R722">
        <v>5.0000000000000001E-3</v>
      </c>
      <c r="S722">
        <v>62.718330000000002</v>
      </c>
      <c r="T722" t="s">
        <v>25</v>
      </c>
      <c r="U722" t="s">
        <v>26</v>
      </c>
      <c r="V722" t="s">
        <v>975</v>
      </c>
    </row>
    <row r="723" spans="1:22" x14ac:dyDescent="0.7">
      <c r="A723" t="s">
        <v>1213</v>
      </c>
      <c r="B723" s="2">
        <v>39238</v>
      </c>
      <c r="C723">
        <v>2</v>
      </c>
      <c r="D723" t="s">
        <v>932</v>
      </c>
      <c r="E723" t="s">
        <v>933</v>
      </c>
      <c r="F723" t="s">
        <v>934</v>
      </c>
      <c r="G723" t="s">
        <v>23</v>
      </c>
      <c r="H723" s="3">
        <v>0.6596958449074074</v>
      </c>
      <c r="I723" t="s">
        <v>1210</v>
      </c>
      <c r="J723">
        <v>4.1740000000000004</v>
      </c>
      <c r="K723">
        <v>36.917470000000002</v>
      </c>
      <c r="L723">
        <v>236.24386000000001</v>
      </c>
      <c r="M723">
        <v>15.774609999999999</v>
      </c>
      <c r="N723">
        <v>-0.53617899999999996</v>
      </c>
      <c r="O723">
        <v>-0.84132499999999999</v>
      </c>
      <c r="P723">
        <v>-6.8439E-2</v>
      </c>
      <c r="Q723" s="3">
        <v>0.42569444444444443</v>
      </c>
      <c r="R723">
        <v>0.30099999999999999</v>
      </c>
      <c r="S723">
        <v>62.718330000000002</v>
      </c>
      <c r="T723" t="s">
        <v>25</v>
      </c>
      <c r="U723" t="s">
        <v>937</v>
      </c>
      <c r="V723" t="s">
        <v>988</v>
      </c>
    </row>
    <row r="724" spans="1:22" x14ac:dyDescent="0.7">
      <c r="A724" t="s">
        <v>1214</v>
      </c>
      <c r="B724" s="2">
        <v>39238</v>
      </c>
      <c r="C724">
        <v>1</v>
      </c>
      <c r="D724" t="s">
        <v>932</v>
      </c>
      <c r="E724" t="s">
        <v>933</v>
      </c>
      <c r="F724" t="s">
        <v>934</v>
      </c>
      <c r="G724" t="s">
        <v>23</v>
      </c>
      <c r="H724" s="3">
        <v>0.65969587962962961</v>
      </c>
      <c r="I724" t="s">
        <v>1008</v>
      </c>
      <c r="J724">
        <v>4.1739899999999999</v>
      </c>
      <c r="K724">
        <v>36.917470000000002</v>
      </c>
      <c r="L724">
        <v>236.24386000000001</v>
      </c>
      <c r="M724">
        <v>15.774609999999999</v>
      </c>
      <c r="N724">
        <v>-0.53617899999999996</v>
      </c>
      <c r="O724">
        <v>-0.84132499999999999</v>
      </c>
      <c r="P724">
        <v>-6.8439E-2</v>
      </c>
      <c r="Q724" s="3">
        <v>0.42686342592592591</v>
      </c>
      <c r="R724">
        <v>5.0000000000000001E-3</v>
      </c>
      <c r="S724">
        <v>62.511220000000002</v>
      </c>
      <c r="T724" t="s">
        <v>25</v>
      </c>
      <c r="U724" t="s">
        <v>26</v>
      </c>
      <c r="V724" t="s">
        <v>975</v>
      </c>
    </row>
    <row r="725" spans="1:22" x14ac:dyDescent="0.7">
      <c r="A725" t="s">
        <v>1215</v>
      </c>
      <c r="B725" s="2">
        <v>39238</v>
      </c>
      <c r="C725">
        <v>2</v>
      </c>
      <c r="D725" t="s">
        <v>932</v>
      </c>
      <c r="E725" t="s">
        <v>933</v>
      </c>
      <c r="F725" t="s">
        <v>934</v>
      </c>
      <c r="G725" t="s">
        <v>23</v>
      </c>
      <c r="H725" s="3">
        <v>0.65969587962962961</v>
      </c>
      <c r="I725" t="s">
        <v>1008</v>
      </c>
      <c r="J725">
        <v>4.1739899999999999</v>
      </c>
      <c r="K725">
        <v>36.917470000000002</v>
      </c>
      <c r="L725">
        <v>236.24386000000001</v>
      </c>
      <c r="M725">
        <v>15.774609999999999</v>
      </c>
      <c r="N725">
        <v>-0.53617899999999996</v>
      </c>
      <c r="O725">
        <v>-0.84132499999999999</v>
      </c>
      <c r="P725">
        <v>-6.8439E-2</v>
      </c>
      <c r="Q725" s="3">
        <v>0.42686342592592591</v>
      </c>
      <c r="R725">
        <v>0.30099999999999999</v>
      </c>
      <c r="S725">
        <v>62.511220000000002</v>
      </c>
      <c r="T725" t="s">
        <v>25</v>
      </c>
      <c r="U725" t="s">
        <v>937</v>
      </c>
      <c r="V725" t="s">
        <v>988</v>
      </c>
    </row>
    <row r="726" spans="1:22" x14ac:dyDescent="0.7">
      <c r="A726" t="s">
        <v>1216</v>
      </c>
      <c r="B726" s="2">
        <v>39238</v>
      </c>
      <c r="C726">
        <v>1</v>
      </c>
      <c r="D726" t="s">
        <v>932</v>
      </c>
      <c r="E726" t="s">
        <v>933</v>
      </c>
      <c r="F726" t="s">
        <v>934</v>
      </c>
      <c r="G726" t="s">
        <v>23</v>
      </c>
      <c r="H726" s="3">
        <v>0.65969589120370375</v>
      </c>
      <c r="I726" t="s">
        <v>1002</v>
      </c>
      <c r="J726">
        <v>4.1740300000000001</v>
      </c>
      <c r="K726">
        <v>36.917439999999999</v>
      </c>
      <c r="L726">
        <v>236.2439</v>
      </c>
      <c r="M726">
        <v>15.77463</v>
      </c>
      <c r="N726">
        <v>-0.53617899999999996</v>
      </c>
      <c r="O726">
        <v>-0.84132499999999999</v>
      </c>
      <c r="P726">
        <v>-6.8439E-2</v>
      </c>
      <c r="Q726" s="3">
        <v>0.4271875</v>
      </c>
      <c r="R726">
        <v>5.0000000000000001E-3</v>
      </c>
      <c r="S726">
        <v>62.454599999999999</v>
      </c>
      <c r="T726" t="s">
        <v>25</v>
      </c>
      <c r="U726" t="s">
        <v>26</v>
      </c>
      <c r="V726" t="s">
        <v>975</v>
      </c>
    </row>
    <row r="727" spans="1:22" x14ac:dyDescent="0.7">
      <c r="A727" t="s">
        <v>1217</v>
      </c>
      <c r="B727" s="2">
        <v>39238</v>
      </c>
      <c r="C727">
        <v>2</v>
      </c>
      <c r="D727" t="s">
        <v>932</v>
      </c>
      <c r="E727" t="s">
        <v>933</v>
      </c>
      <c r="F727" t="s">
        <v>934</v>
      </c>
      <c r="G727" t="s">
        <v>23</v>
      </c>
      <c r="H727" s="3">
        <v>0.65969589120370375</v>
      </c>
      <c r="I727" t="s">
        <v>1002</v>
      </c>
      <c r="J727">
        <v>4.1740300000000001</v>
      </c>
      <c r="K727">
        <v>36.917439999999999</v>
      </c>
      <c r="L727">
        <v>236.2439</v>
      </c>
      <c r="M727">
        <v>15.77463</v>
      </c>
      <c r="N727">
        <v>-0.53617899999999996</v>
      </c>
      <c r="O727">
        <v>-0.84132499999999999</v>
      </c>
      <c r="P727">
        <v>-6.8439E-2</v>
      </c>
      <c r="Q727" s="3">
        <v>0.4271875</v>
      </c>
      <c r="R727">
        <v>0.30099999999999999</v>
      </c>
      <c r="S727">
        <v>62.454599999999999</v>
      </c>
      <c r="T727" t="s">
        <v>25</v>
      </c>
      <c r="U727" t="s">
        <v>937</v>
      </c>
      <c r="V727" t="s">
        <v>988</v>
      </c>
    </row>
    <row r="728" spans="1:22" x14ac:dyDescent="0.7">
      <c r="A728" t="s">
        <v>1218</v>
      </c>
      <c r="B728" s="2">
        <v>39238</v>
      </c>
      <c r="C728">
        <v>1</v>
      </c>
      <c r="D728" t="s">
        <v>932</v>
      </c>
      <c r="E728" t="s">
        <v>933</v>
      </c>
      <c r="F728" t="s">
        <v>934</v>
      </c>
      <c r="G728" t="s">
        <v>23</v>
      </c>
      <c r="H728" s="3">
        <v>0.65969706018518515</v>
      </c>
      <c r="I728" t="s">
        <v>1219</v>
      </c>
      <c r="J728">
        <v>4.1743899999999998</v>
      </c>
      <c r="K728">
        <v>36.917140000000003</v>
      </c>
      <c r="L728">
        <v>236.24431999999999</v>
      </c>
      <c r="M728">
        <v>15.774749999999999</v>
      </c>
      <c r="N728">
        <v>-0.53617300000000001</v>
      </c>
      <c r="O728">
        <v>-0.84132899999999999</v>
      </c>
      <c r="P728">
        <v>-6.8439E-2</v>
      </c>
      <c r="Q728" s="3">
        <v>0.42826388888888883</v>
      </c>
      <c r="R728">
        <v>5.0000000000000001E-3</v>
      </c>
      <c r="S728">
        <v>62.255279999999999</v>
      </c>
      <c r="T728" t="s">
        <v>25</v>
      </c>
      <c r="U728" t="s">
        <v>26</v>
      </c>
      <c r="V728" t="s">
        <v>975</v>
      </c>
    </row>
    <row r="729" spans="1:22" x14ac:dyDescent="0.7">
      <c r="A729" t="s">
        <v>1220</v>
      </c>
      <c r="B729" s="2">
        <v>39238</v>
      </c>
      <c r="C729">
        <v>2</v>
      </c>
      <c r="D729" t="s">
        <v>932</v>
      </c>
      <c r="E729" t="s">
        <v>933</v>
      </c>
      <c r="F729" t="s">
        <v>934</v>
      </c>
      <c r="G729" t="s">
        <v>23</v>
      </c>
      <c r="H729" s="3">
        <v>0.65969706018518515</v>
      </c>
      <c r="I729" t="s">
        <v>1219</v>
      </c>
      <c r="J729">
        <v>4.1743899999999998</v>
      </c>
      <c r="K729">
        <v>36.917140000000003</v>
      </c>
      <c r="L729">
        <v>236.24431999999999</v>
      </c>
      <c r="M729">
        <v>15.774749999999999</v>
      </c>
      <c r="N729">
        <v>-0.53617300000000001</v>
      </c>
      <c r="O729">
        <v>-0.84132899999999999</v>
      </c>
      <c r="P729">
        <v>-6.8439E-2</v>
      </c>
      <c r="Q729" s="3">
        <v>0.42826388888888883</v>
      </c>
      <c r="R729">
        <v>0.30099999999999999</v>
      </c>
      <c r="S729">
        <v>62.255279999999999</v>
      </c>
      <c r="T729" t="s">
        <v>25</v>
      </c>
      <c r="U729" t="s">
        <v>937</v>
      </c>
      <c r="V729" t="s">
        <v>988</v>
      </c>
    </row>
    <row r="730" spans="1:22" x14ac:dyDescent="0.7">
      <c r="A730" t="s">
        <v>1221</v>
      </c>
      <c r="B730" s="2">
        <v>39238</v>
      </c>
      <c r="C730">
        <v>29</v>
      </c>
      <c r="D730" t="s">
        <v>932</v>
      </c>
      <c r="E730" t="s">
        <v>933</v>
      </c>
      <c r="F730" t="s">
        <v>934</v>
      </c>
      <c r="G730" t="s">
        <v>23</v>
      </c>
      <c r="H730" s="3">
        <v>0.65969703703703708</v>
      </c>
      <c r="I730" t="s">
        <v>1222</v>
      </c>
      <c r="J730">
        <v>4.1743600000000001</v>
      </c>
      <c r="K730">
        <v>36.917169999999999</v>
      </c>
      <c r="L730">
        <v>236.24427</v>
      </c>
      <c r="M730">
        <v>15.774749999999999</v>
      </c>
      <c r="N730">
        <v>-0.53617300000000001</v>
      </c>
      <c r="O730">
        <v>-0.84132899999999999</v>
      </c>
      <c r="P730">
        <v>-6.8437999999999999E-2</v>
      </c>
      <c r="Q730" s="3">
        <v>0.4286921296296296</v>
      </c>
      <c r="R730">
        <v>5.0000000000000001E-3</v>
      </c>
      <c r="S730">
        <v>62.181179999999998</v>
      </c>
      <c r="T730" t="s">
        <v>25</v>
      </c>
      <c r="U730" t="s">
        <v>26</v>
      </c>
      <c r="V730" t="s">
        <v>975</v>
      </c>
    </row>
    <row r="731" spans="1:22" x14ac:dyDescent="0.7">
      <c r="A731" t="s">
        <v>1223</v>
      </c>
      <c r="B731" s="2">
        <v>39238</v>
      </c>
      <c r="C731">
        <v>59</v>
      </c>
      <c r="D731" t="s">
        <v>932</v>
      </c>
      <c r="E731" t="s">
        <v>933</v>
      </c>
      <c r="F731" t="s">
        <v>934</v>
      </c>
      <c r="G731" t="s">
        <v>23</v>
      </c>
      <c r="H731" s="3">
        <v>0.65969703703703708</v>
      </c>
      <c r="I731" t="s">
        <v>1222</v>
      </c>
      <c r="J731">
        <v>4.1743600000000001</v>
      </c>
      <c r="K731">
        <v>36.917169999999999</v>
      </c>
      <c r="L731">
        <v>236.24427</v>
      </c>
      <c r="M731">
        <v>15.774749999999999</v>
      </c>
      <c r="N731">
        <v>-0.53617300000000001</v>
      </c>
      <c r="O731">
        <v>-0.84132899999999999</v>
      </c>
      <c r="P731">
        <v>-6.8437999999999999E-2</v>
      </c>
      <c r="Q731" s="3">
        <v>0.4286921296296296</v>
      </c>
      <c r="R731">
        <v>0.30099999999999999</v>
      </c>
      <c r="S731">
        <v>62.181179999999998</v>
      </c>
      <c r="T731" t="s">
        <v>25</v>
      </c>
      <c r="U731" t="s">
        <v>937</v>
      </c>
      <c r="V731" t="s">
        <v>988</v>
      </c>
    </row>
    <row r="732" spans="1:22" x14ac:dyDescent="0.7">
      <c r="A732" t="s">
        <v>1224</v>
      </c>
      <c r="B732" s="2">
        <v>39238</v>
      </c>
      <c r="C732">
        <v>29</v>
      </c>
      <c r="D732" t="s">
        <v>932</v>
      </c>
      <c r="E732" t="s">
        <v>933</v>
      </c>
      <c r="F732" t="s">
        <v>934</v>
      </c>
      <c r="G732" t="s">
        <v>23</v>
      </c>
      <c r="H732" s="3">
        <v>0.65969703703703708</v>
      </c>
      <c r="I732" t="s">
        <v>1222</v>
      </c>
      <c r="J732">
        <v>4.1743600000000001</v>
      </c>
      <c r="K732">
        <v>36.917169999999999</v>
      </c>
      <c r="L732">
        <v>236.24427</v>
      </c>
      <c r="M732">
        <v>15.774749999999999</v>
      </c>
      <c r="N732">
        <v>-0.53617300000000001</v>
      </c>
      <c r="O732">
        <v>-0.84132899999999999</v>
      </c>
      <c r="P732">
        <v>-6.8437999999999999E-2</v>
      </c>
      <c r="Q732" s="3">
        <v>0.4305208333333333</v>
      </c>
      <c r="R732">
        <v>5.0000000000000001E-3</v>
      </c>
      <c r="S732">
        <v>61.83287</v>
      </c>
      <c r="T732" t="s">
        <v>25</v>
      </c>
      <c r="U732" t="s">
        <v>26</v>
      </c>
      <c r="V732" t="s">
        <v>975</v>
      </c>
    </row>
    <row r="733" spans="1:22" x14ac:dyDescent="0.7">
      <c r="A733" t="s">
        <v>1225</v>
      </c>
      <c r="B733" s="2">
        <v>39238</v>
      </c>
      <c r="C733">
        <v>59</v>
      </c>
      <c r="D733" t="s">
        <v>932</v>
      </c>
      <c r="E733" t="s">
        <v>933</v>
      </c>
      <c r="F733" t="s">
        <v>934</v>
      </c>
      <c r="G733" t="s">
        <v>23</v>
      </c>
      <c r="H733" s="3">
        <v>0.65969703703703708</v>
      </c>
      <c r="I733" t="s">
        <v>1222</v>
      </c>
      <c r="J733">
        <v>4.1743600000000001</v>
      </c>
      <c r="K733">
        <v>36.917169999999999</v>
      </c>
      <c r="L733">
        <v>236.24427</v>
      </c>
      <c r="M733">
        <v>15.774749999999999</v>
      </c>
      <c r="N733">
        <v>-0.53617300000000001</v>
      </c>
      <c r="O733">
        <v>-0.84132899999999999</v>
      </c>
      <c r="P733">
        <v>-6.8437999999999999E-2</v>
      </c>
      <c r="Q733" s="3">
        <v>0.4305208333333333</v>
      </c>
      <c r="R733">
        <v>0.30099999999999999</v>
      </c>
      <c r="S733">
        <v>61.83287</v>
      </c>
      <c r="T733" t="s">
        <v>25</v>
      </c>
      <c r="U733" t="s">
        <v>937</v>
      </c>
      <c r="V733" t="s">
        <v>988</v>
      </c>
    </row>
    <row r="734" spans="1:22" x14ac:dyDescent="0.7">
      <c r="A734" t="s">
        <v>1226</v>
      </c>
      <c r="B734" s="2">
        <v>39238</v>
      </c>
      <c r="C734">
        <v>29</v>
      </c>
      <c r="D734" t="s">
        <v>932</v>
      </c>
      <c r="E734" t="s">
        <v>933</v>
      </c>
      <c r="F734" t="s">
        <v>934</v>
      </c>
      <c r="G734" t="s">
        <v>23</v>
      </c>
      <c r="H734" s="3">
        <v>0.65969703703703708</v>
      </c>
      <c r="I734" t="s">
        <v>1222</v>
      </c>
      <c r="J734">
        <v>4.1743600000000001</v>
      </c>
      <c r="K734">
        <v>36.917169999999999</v>
      </c>
      <c r="L734">
        <v>236.24427</v>
      </c>
      <c r="M734">
        <v>15.774749999999999</v>
      </c>
      <c r="N734">
        <v>-0.53617300000000001</v>
      </c>
      <c r="O734">
        <v>-0.84132899999999999</v>
      </c>
      <c r="P734">
        <v>-6.8437999999999999E-2</v>
      </c>
      <c r="Q734" s="3">
        <v>0.43224537037037036</v>
      </c>
      <c r="R734">
        <v>5.0000000000000001E-3</v>
      </c>
      <c r="S734">
        <v>61.500929999999997</v>
      </c>
      <c r="T734" t="s">
        <v>25</v>
      </c>
      <c r="U734" t="s">
        <v>26</v>
      </c>
      <c r="V734" t="s">
        <v>975</v>
      </c>
    </row>
    <row r="735" spans="1:22" x14ac:dyDescent="0.7">
      <c r="A735" t="s">
        <v>1227</v>
      </c>
      <c r="B735" s="2">
        <v>39238</v>
      </c>
      <c r="C735">
        <v>59</v>
      </c>
      <c r="D735" t="s">
        <v>932</v>
      </c>
      <c r="E735" t="s">
        <v>933</v>
      </c>
      <c r="F735" t="s">
        <v>934</v>
      </c>
      <c r="G735" t="s">
        <v>23</v>
      </c>
      <c r="H735" s="3">
        <v>0.65969703703703708</v>
      </c>
      <c r="I735" t="s">
        <v>1222</v>
      </c>
      <c r="J735">
        <v>4.1743600000000001</v>
      </c>
      <c r="K735">
        <v>36.917169999999999</v>
      </c>
      <c r="L735">
        <v>236.24427</v>
      </c>
      <c r="M735">
        <v>15.774749999999999</v>
      </c>
      <c r="N735">
        <v>-0.53617300000000001</v>
      </c>
      <c r="O735">
        <v>-0.84132899999999999</v>
      </c>
      <c r="P735">
        <v>-6.8437999999999999E-2</v>
      </c>
      <c r="Q735" s="3">
        <v>0.43224537037037036</v>
      </c>
      <c r="R735">
        <v>0.30099999999999999</v>
      </c>
      <c r="S735">
        <v>61.500929999999997</v>
      </c>
      <c r="T735" t="s">
        <v>25</v>
      </c>
      <c r="U735" t="s">
        <v>937</v>
      </c>
      <c r="V735" t="s">
        <v>988</v>
      </c>
    </row>
    <row r="736" spans="1:22" x14ac:dyDescent="0.7">
      <c r="A736" t="s">
        <v>1228</v>
      </c>
      <c r="B736" s="2">
        <v>39238</v>
      </c>
      <c r="C736">
        <v>29</v>
      </c>
      <c r="D736" t="s">
        <v>932</v>
      </c>
      <c r="E736" t="s">
        <v>933</v>
      </c>
      <c r="F736" t="s">
        <v>934</v>
      </c>
      <c r="G736" t="s">
        <v>23</v>
      </c>
      <c r="H736" s="3">
        <v>0.65969707175925929</v>
      </c>
      <c r="I736" t="s">
        <v>1229</v>
      </c>
      <c r="J736">
        <v>4.1744000000000003</v>
      </c>
      <c r="K736">
        <v>36.917140000000003</v>
      </c>
      <c r="L736">
        <v>236.24431000000001</v>
      </c>
      <c r="M736">
        <v>15.774760000000001</v>
      </c>
      <c r="N736">
        <v>-0.53617300000000001</v>
      </c>
      <c r="O736">
        <v>-0.84132899999999999</v>
      </c>
      <c r="P736">
        <v>-6.8437999999999999E-2</v>
      </c>
      <c r="Q736" s="3">
        <v>0.43399305555555556</v>
      </c>
      <c r="R736">
        <v>5.0000000000000001E-3</v>
      </c>
      <c r="S736">
        <v>61.155279999999998</v>
      </c>
      <c r="T736" t="s">
        <v>25</v>
      </c>
      <c r="U736" t="s">
        <v>26</v>
      </c>
      <c r="V736" t="s">
        <v>975</v>
      </c>
    </row>
    <row r="737" spans="1:22" x14ac:dyDescent="0.7">
      <c r="A737" t="s">
        <v>1230</v>
      </c>
      <c r="B737" s="2">
        <v>39238</v>
      </c>
      <c r="C737">
        <v>59</v>
      </c>
      <c r="D737" t="s">
        <v>932</v>
      </c>
      <c r="E737" t="s">
        <v>933</v>
      </c>
      <c r="F737" t="s">
        <v>934</v>
      </c>
      <c r="G737" t="s">
        <v>23</v>
      </c>
      <c r="H737" s="3">
        <v>0.65969707175925929</v>
      </c>
      <c r="I737" t="s">
        <v>1229</v>
      </c>
      <c r="J737">
        <v>4.1744000000000003</v>
      </c>
      <c r="K737">
        <v>36.917140000000003</v>
      </c>
      <c r="L737">
        <v>236.24431000000001</v>
      </c>
      <c r="M737">
        <v>15.774760000000001</v>
      </c>
      <c r="N737">
        <v>-0.53617300000000001</v>
      </c>
      <c r="O737">
        <v>-0.84132899999999999</v>
      </c>
      <c r="P737">
        <v>-6.8437999999999999E-2</v>
      </c>
      <c r="Q737" s="3">
        <v>0.43399305555555556</v>
      </c>
      <c r="R737">
        <v>0.30099999999999999</v>
      </c>
      <c r="S737">
        <v>61.155279999999998</v>
      </c>
      <c r="T737" t="s">
        <v>25</v>
      </c>
      <c r="U737" t="s">
        <v>937</v>
      </c>
      <c r="V737" t="s">
        <v>988</v>
      </c>
    </row>
    <row r="738" spans="1:22" x14ac:dyDescent="0.7">
      <c r="A738" t="s">
        <v>1231</v>
      </c>
      <c r="B738" s="2">
        <v>39238</v>
      </c>
      <c r="C738">
        <v>29</v>
      </c>
      <c r="D738" t="s">
        <v>932</v>
      </c>
      <c r="E738" t="s">
        <v>933</v>
      </c>
      <c r="F738" t="s">
        <v>934</v>
      </c>
      <c r="G738" t="s">
        <v>23</v>
      </c>
      <c r="H738" s="3">
        <v>0.65969704861111111</v>
      </c>
      <c r="I738" t="s">
        <v>1232</v>
      </c>
      <c r="J738">
        <v>4.1744000000000003</v>
      </c>
      <c r="K738">
        <v>36.917149999999999</v>
      </c>
      <c r="L738">
        <v>236.24431000000001</v>
      </c>
      <c r="M738">
        <v>15.774760000000001</v>
      </c>
      <c r="N738">
        <v>-0.53617300000000001</v>
      </c>
      <c r="O738">
        <v>-0.84132899999999999</v>
      </c>
      <c r="P738">
        <v>-6.8437999999999999E-2</v>
      </c>
      <c r="Q738" s="3">
        <v>0.43572916666666667</v>
      </c>
      <c r="R738">
        <v>5.0000000000000001E-3</v>
      </c>
      <c r="S738">
        <v>60.800840000000001</v>
      </c>
      <c r="T738" t="s">
        <v>25</v>
      </c>
      <c r="U738" t="s">
        <v>26</v>
      </c>
      <c r="V738" t="s">
        <v>975</v>
      </c>
    </row>
    <row r="739" spans="1:22" x14ac:dyDescent="0.7">
      <c r="A739" t="s">
        <v>1233</v>
      </c>
      <c r="B739" s="2">
        <v>39238</v>
      </c>
      <c r="C739">
        <v>59</v>
      </c>
      <c r="D739" t="s">
        <v>932</v>
      </c>
      <c r="E739" t="s">
        <v>933</v>
      </c>
      <c r="F739" t="s">
        <v>934</v>
      </c>
      <c r="G739" t="s">
        <v>23</v>
      </c>
      <c r="H739" s="3">
        <v>0.65969704861111111</v>
      </c>
      <c r="I739" t="s">
        <v>1232</v>
      </c>
      <c r="J739">
        <v>4.1744000000000003</v>
      </c>
      <c r="K739">
        <v>36.917149999999999</v>
      </c>
      <c r="L739">
        <v>236.24431000000001</v>
      </c>
      <c r="M739">
        <v>15.774760000000001</v>
      </c>
      <c r="N739">
        <v>-0.53617300000000001</v>
      </c>
      <c r="O739">
        <v>-0.84132899999999999</v>
      </c>
      <c r="P739">
        <v>-6.8437999999999999E-2</v>
      </c>
      <c r="Q739" s="3">
        <v>0.43572916666666667</v>
      </c>
      <c r="R739">
        <v>0.30099999999999999</v>
      </c>
      <c r="S739">
        <v>60.800840000000001</v>
      </c>
      <c r="T739" t="s">
        <v>25</v>
      </c>
      <c r="U739" t="s">
        <v>937</v>
      </c>
      <c r="V739" t="s">
        <v>988</v>
      </c>
    </row>
    <row r="740" spans="1:22" x14ac:dyDescent="0.7">
      <c r="A740" t="s">
        <v>1234</v>
      </c>
      <c r="B740" s="2">
        <v>39238</v>
      </c>
      <c r="C740">
        <v>29</v>
      </c>
      <c r="D740" t="s">
        <v>932</v>
      </c>
      <c r="E740" t="s">
        <v>933</v>
      </c>
      <c r="F740" t="s">
        <v>934</v>
      </c>
      <c r="G740" t="s">
        <v>23</v>
      </c>
      <c r="H740" s="3">
        <v>0.65969692129629631</v>
      </c>
      <c r="I740" t="s">
        <v>1235</v>
      </c>
      <c r="J740">
        <v>4.1743300000000003</v>
      </c>
      <c r="K740">
        <v>36.917209999999997</v>
      </c>
      <c r="L740">
        <v>236.24422999999999</v>
      </c>
      <c r="M740">
        <v>15.77473</v>
      </c>
      <c r="N740">
        <v>-0.53617400000000004</v>
      </c>
      <c r="O740">
        <v>-0.84132899999999999</v>
      </c>
      <c r="P740">
        <v>-6.8439E-2</v>
      </c>
      <c r="Q740" s="3">
        <v>0.43836805555555558</v>
      </c>
      <c r="R740">
        <v>5.0000000000000001E-3</v>
      </c>
      <c r="S740">
        <v>60.247540000000001</v>
      </c>
      <c r="T740" t="s">
        <v>25</v>
      </c>
      <c r="U740" t="s">
        <v>26</v>
      </c>
      <c r="V740" t="s">
        <v>975</v>
      </c>
    </row>
    <row r="741" spans="1:22" x14ac:dyDescent="0.7">
      <c r="A741" t="s">
        <v>1236</v>
      </c>
      <c r="B741" s="2">
        <v>39238</v>
      </c>
      <c r="C741">
        <v>59</v>
      </c>
      <c r="D741" t="s">
        <v>932</v>
      </c>
      <c r="E741" t="s">
        <v>933</v>
      </c>
      <c r="F741" t="s">
        <v>934</v>
      </c>
      <c r="G741" t="s">
        <v>23</v>
      </c>
      <c r="H741" s="3">
        <v>0.65969692129629631</v>
      </c>
      <c r="I741" t="s">
        <v>1235</v>
      </c>
      <c r="J741">
        <v>4.1743300000000003</v>
      </c>
      <c r="K741">
        <v>36.917209999999997</v>
      </c>
      <c r="L741">
        <v>236.24422999999999</v>
      </c>
      <c r="M741">
        <v>15.77473</v>
      </c>
      <c r="N741">
        <v>-0.53617400000000004</v>
      </c>
      <c r="O741">
        <v>-0.84132899999999999</v>
      </c>
      <c r="P741">
        <v>-6.8439E-2</v>
      </c>
      <c r="Q741" s="3">
        <v>0.43836805555555558</v>
      </c>
      <c r="R741">
        <v>0.30099999999999999</v>
      </c>
      <c r="S741">
        <v>60.247540000000001</v>
      </c>
      <c r="T741" t="s">
        <v>25</v>
      </c>
      <c r="U741" t="s">
        <v>937</v>
      </c>
      <c r="V741" t="s">
        <v>988</v>
      </c>
    </row>
    <row r="742" spans="1:22" x14ac:dyDescent="0.7">
      <c r="A742" t="s">
        <v>1237</v>
      </c>
      <c r="B742" s="2">
        <v>39238</v>
      </c>
      <c r="C742">
        <v>29</v>
      </c>
      <c r="D742" t="s">
        <v>932</v>
      </c>
      <c r="E742" t="s">
        <v>933</v>
      </c>
      <c r="F742" t="s">
        <v>934</v>
      </c>
      <c r="G742" t="s">
        <v>23</v>
      </c>
      <c r="H742" s="3">
        <v>0.65969693287037035</v>
      </c>
      <c r="I742" t="s">
        <v>1222</v>
      </c>
      <c r="J742">
        <v>4.1743300000000003</v>
      </c>
      <c r="K742">
        <v>36.917209999999997</v>
      </c>
      <c r="L742">
        <v>236.24422999999999</v>
      </c>
      <c r="M742">
        <v>15.77474</v>
      </c>
      <c r="N742">
        <v>-0.53617400000000004</v>
      </c>
      <c r="O742">
        <v>-0.84132899999999999</v>
      </c>
      <c r="P742">
        <v>-6.8437999999999999E-2</v>
      </c>
      <c r="Q742" s="3">
        <v>0.44003472222222223</v>
      </c>
      <c r="R742">
        <v>5.0000000000000001E-3</v>
      </c>
      <c r="S742">
        <v>59.889270000000003</v>
      </c>
      <c r="T742" t="s">
        <v>25</v>
      </c>
      <c r="U742" t="s">
        <v>26</v>
      </c>
      <c r="V742" t="s">
        <v>975</v>
      </c>
    </row>
    <row r="743" spans="1:22" x14ac:dyDescent="0.7">
      <c r="A743" t="s">
        <v>1238</v>
      </c>
      <c r="B743" s="2">
        <v>39238</v>
      </c>
      <c r="C743">
        <v>59</v>
      </c>
      <c r="D743" t="s">
        <v>932</v>
      </c>
      <c r="E743" t="s">
        <v>933</v>
      </c>
      <c r="F743" t="s">
        <v>934</v>
      </c>
      <c r="G743" t="s">
        <v>23</v>
      </c>
      <c r="H743" s="3">
        <v>0.65969693287037035</v>
      </c>
      <c r="I743" t="s">
        <v>1222</v>
      </c>
      <c r="J743">
        <v>4.1743300000000003</v>
      </c>
      <c r="K743">
        <v>36.917209999999997</v>
      </c>
      <c r="L743">
        <v>236.24422999999999</v>
      </c>
      <c r="M743">
        <v>15.77474</v>
      </c>
      <c r="N743">
        <v>-0.53617400000000004</v>
      </c>
      <c r="O743">
        <v>-0.84132899999999999</v>
      </c>
      <c r="P743">
        <v>-6.8437999999999999E-2</v>
      </c>
      <c r="Q743" s="3">
        <v>0.44003472222222223</v>
      </c>
      <c r="R743">
        <v>0.30099999999999999</v>
      </c>
      <c r="S743">
        <v>59.889270000000003</v>
      </c>
      <c r="T743" t="s">
        <v>25</v>
      </c>
      <c r="U743" t="s">
        <v>937</v>
      </c>
      <c r="V743" t="s">
        <v>988</v>
      </c>
    </row>
    <row r="744" spans="1:22" x14ac:dyDescent="0.7">
      <c r="A744" t="s">
        <v>1239</v>
      </c>
      <c r="B744" s="2">
        <v>39238</v>
      </c>
      <c r="C744">
        <v>29</v>
      </c>
      <c r="D744" t="s">
        <v>932</v>
      </c>
      <c r="E744" t="s">
        <v>933</v>
      </c>
      <c r="F744" t="s">
        <v>934</v>
      </c>
      <c r="G744" t="s">
        <v>23</v>
      </c>
      <c r="H744" s="3">
        <v>0.65969681712962969</v>
      </c>
      <c r="I744" t="s">
        <v>1235</v>
      </c>
      <c r="J744">
        <v>4.1742900000000001</v>
      </c>
      <c r="K744">
        <v>36.91724</v>
      </c>
      <c r="L744">
        <v>236.24419</v>
      </c>
      <c r="M744">
        <v>15.77472</v>
      </c>
      <c r="N744">
        <v>-0.53617400000000004</v>
      </c>
      <c r="O744">
        <v>-0.84132799999999996</v>
      </c>
      <c r="P744">
        <v>-6.8439E-2</v>
      </c>
      <c r="Q744" s="3">
        <v>0.44201388888888887</v>
      </c>
      <c r="R744">
        <v>5.0000000000000001E-3</v>
      </c>
      <c r="S744">
        <v>59.454590000000003</v>
      </c>
      <c r="T744" t="s">
        <v>25</v>
      </c>
      <c r="U744" t="s">
        <v>26</v>
      </c>
      <c r="V744" t="s">
        <v>975</v>
      </c>
    </row>
    <row r="745" spans="1:22" x14ac:dyDescent="0.7">
      <c r="A745" t="s">
        <v>1240</v>
      </c>
      <c r="B745" s="2">
        <v>39238</v>
      </c>
      <c r="C745">
        <v>59</v>
      </c>
      <c r="D745" t="s">
        <v>932</v>
      </c>
      <c r="E745" t="s">
        <v>933</v>
      </c>
      <c r="F745" t="s">
        <v>934</v>
      </c>
      <c r="G745" t="s">
        <v>23</v>
      </c>
      <c r="H745" s="3">
        <v>0.65969681712962969</v>
      </c>
      <c r="I745" t="s">
        <v>1235</v>
      </c>
      <c r="J745">
        <v>4.1742900000000001</v>
      </c>
      <c r="K745">
        <v>36.91724</v>
      </c>
      <c r="L745">
        <v>236.24419</v>
      </c>
      <c r="M745">
        <v>15.77472</v>
      </c>
      <c r="N745">
        <v>-0.53617400000000004</v>
      </c>
      <c r="O745">
        <v>-0.84132799999999996</v>
      </c>
      <c r="P745">
        <v>-6.8439E-2</v>
      </c>
      <c r="Q745" s="3">
        <v>0.44201388888888887</v>
      </c>
      <c r="R745">
        <v>0.30099999999999999</v>
      </c>
      <c r="S745">
        <v>59.454590000000003</v>
      </c>
      <c r="T745" t="s">
        <v>25</v>
      </c>
      <c r="U745" t="s">
        <v>937</v>
      </c>
      <c r="V745" t="s">
        <v>988</v>
      </c>
    </row>
    <row r="746" spans="1:22" x14ac:dyDescent="0.7">
      <c r="A746" t="s">
        <v>1241</v>
      </c>
      <c r="B746" s="2">
        <v>39238</v>
      </c>
      <c r="C746">
        <v>29</v>
      </c>
      <c r="D746" t="s">
        <v>932</v>
      </c>
      <c r="E746" t="s">
        <v>933</v>
      </c>
      <c r="F746" t="s">
        <v>934</v>
      </c>
      <c r="G746" t="s">
        <v>23</v>
      </c>
      <c r="H746" s="3">
        <v>0.6596968518518519</v>
      </c>
      <c r="I746" t="s">
        <v>1242</v>
      </c>
      <c r="J746">
        <v>4.1743100000000002</v>
      </c>
      <c r="K746">
        <v>36.917200000000001</v>
      </c>
      <c r="L746">
        <v>236.24422999999999</v>
      </c>
      <c r="M746">
        <v>15.77472</v>
      </c>
      <c r="N746">
        <v>-0.53617400000000004</v>
      </c>
      <c r="O746">
        <v>-0.84132899999999999</v>
      </c>
      <c r="P746">
        <v>-6.8439E-2</v>
      </c>
      <c r="Q746" s="3">
        <v>0.44377314814814817</v>
      </c>
      <c r="R746">
        <v>5.0000000000000001E-3</v>
      </c>
      <c r="S746">
        <v>59.059640000000002</v>
      </c>
      <c r="T746" t="s">
        <v>25</v>
      </c>
      <c r="U746" t="s">
        <v>26</v>
      </c>
      <c r="V746" t="s">
        <v>975</v>
      </c>
    </row>
    <row r="747" spans="1:22" x14ac:dyDescent="0.7">
      <c r="A747" t="s">
        <v>1243</v>
      </c>
      <c r="B747" s="2">
        <v>39238</v>
      </c>
      <c r="C747">
        <v>59</v>
      </c>
      <c r="D747" t="s">
        <v>932</v>
      </c>
      <c r="E747" t="s">
        <v>933</v>
      </c>
      <c r="F747" t="s">
        <v>934</v>
      </c>
      <c r="G747" t="s">
        <v>23</v>
      </c>
      <c r="H747" s="3">
        <v>0.6596968518518519</v>
      </c>
      <c r="I747" t="s">
        <v>1242</v>
      </c>
      <c r="J747">
        <v>4.1743100000000002</v>
      </c>
      <c r="K747">
        <v>36.917200000000001</v>
      </c>
      <c r="L747">
        <v>236.24422999999999</v>
      </c>
      <c r="M747">
        <v>15.77472</v>
      </c>
      <c r="N747">
        <v>-0.53617400000000004</v>
      </c>
      <c r="O747">
        <v>-0.84132899999999999</v>
      </c>
      <c r="P747">
        <v>-6.8439E-2</v>
      </c>
      <c r="Q747" s="3">
        <v>0.44377314814814817</v>
      </c>
      <c r="R747">
        <v>0.30099999999999999</v>
      </c>
      <c r="S747">
        <v>59.059640000000002</v>
      </c>
      <c r="T747" t="s">
        <v>25</v>
      </c>
      <c r="U747" t="s">
        <v>937</v>
      </c>
      <c r="V747" t="s">
        <v>988</v>
      </c>
    </row>
    <row r="748" spans="1:22" x14ac:dyDescent="0.7">
      <c r="A748" t="s">
        <v>1244</v>
      </c>
      <c r="B748" s="2">
        <v>39238</v>
      </c>
      <c r="C748">
        <v>29</v>
      </c>
      <c r="D748" t="s">
        <v>932</v>
      </c>
      <c r="E748" t="s">
        <v>933</v>
      </c>
      <c r="F748" t="s">
        <v>934</v>
      </c>
      <c r="G748" t="s">
        <v>23</v>
      </c>
      <c r="H748" s="3">
        <v>0.65969681712962969</v>
      </c>
      <c r="I748" t="s">
        <v>1219</v>
      </c>
      <c r="J748">
        <v>4.1742900000000001</v>
      </c>
      <c r="K748">
        <v>36.91724</v>
      </c>
      <c r="L748">
        <v>236.24419</v>
      </c>
      <c r="M748">
        <v>15.77472</v>
      </c>
      <c r="N748">
        <v>-0.53617400000000004</v>
      </c>
      <c r="O748">
        <v>-0.84132799999999996</v>
      </c>
      <c r="P748">
        <v>-6.8439E-2</v>
      </c>
      <c r="Q748" s="3">
        <v>0.44552083333333337</v>
      </c>
      <c r="R748">
        <v>5.0000000000000001E-3</v>
      </c>
      <c r="S748">
        <v>58.657290000000003</v>
      </c>
      <c r="T748" t="s">
        <v>25</v>
      </c>
      <c r="U748" t="s">
        <v>26</v>
      </c>
      <c r="V748" t="s">
        <v>975</v>
      </c>
    </row>
    <row r="749" spans="1:22" x14ac:dyDescent="0.7">
      <c r="A749" t="s">
        <v>1245</v>
      </c>
      <c r="B749" s="2">
        <v>39238</v>
      </c>
      <c r="C749">
        <v>59</v>
      </c>
      <c r="D749" t="s">
        <v>932</v>
      </c>
      <c r="E749" t="s">
        <v>933</v>
      </c>
      <c r="F749" t="s">
        <v>934</v>
      </c>
      <c r="G749" t="s">
        <v>23</v>
      </c>
      <c r="H749" s="3">
        <v>0.65969681712962969</v>
      </c>
      <c r="I749" t="s">
        <v>1219</v>
      </c>
      <c r="J749">
        <v>4.1742900000000001</v>
      </c>
      <c r="K749">
        <v>36.91724</v>
      </c>
      <c r="L749">
        <v>236.24419</v>
      </c>
      <c r="M749">
        <v>15.77472</v>
      </c>
      <c r="N749">
        <v>-0.53617400000000004</v>
      </c>
      <c r="O749">
        <v>-0.84132799999999996</v>
      </c>
      <c r="P749">
        <v>-6.8439E-2</v>
      </c>
      <c r="Q749" s="3">
        <v>0.4455324074074074</v>
      </c>
      <c r="R749">
        <v>0.30099999999999999</v>
      </c>
      <c r="S749">
        <v>58.657290000000003</v>
      </c>
      <c r="T749" t="s">
        <v>25</v>
      </c>
      <c r="U749" t="s">
        <v>937</v>
      </c>
      <c r="V749" t="s">
        <v>988</v>
      </c>
    </row>
    <row r="750" spans="1:22" x14ac:dyDescent="0.7">
      <c r="A750" t="s">
        <v>1246</v>
      </c>
      <c r="B750" s="2">
        <v>39238</v>
      </c>
      <c r="C750">
        <v>29</v>
      </c>
      <c r="D750" t="s">
        <v>932</v>
      </c>
      <c r="E750" t="s">
        <v>933</v>
      </c>
      <c r="F750" t="s">
        <v>934</v>
      </c>
      <c r="G750" t="s">
        <v>23</v>
      </c>
      <c r="H750" s="3">
        <v>0.65969674768518516</v>
      </c>
      <c r="I750" t="s">
        <v>1247</v>
      </c>
      <c r="J750">
        <v>4.1742800000000004</v>
      </c>
      <c r="K750">
        <v>36.917230000000004</v>
      </c>
      <c r="L750">
        <v>236.24419</v>
      </c>
      <c r="M750">
        <v>15.774710000000001</v>
      </c>
      <c r="N750">
        <v>-0.53617400000000004</v>
      </c>
      <c r="O750">
        <v>-0.84132799999999996</v>
      </c>
      <c r="P750">
        <v>-6.8439E-2</v>
      </c>
      <c r="Q750" s="3">
        <v>0.44737268518518519</v>
      </c>
      <c r="R750">
        <v>5.0000000000000001E-3</v>
      </c>
      <c r="S750">
        <v>58.227910000000001</v>
      </c>
      <c r="T750" t="s">
        <v>25</v>
      </c>
      <c r="U750" t="s">
        <v>26</v>
      </c>
      <c r="V750" t="s">
        <v>975</v>
      </c>
    </row>
    <row r="751" spans="1:22" x14ac:dyDescent="0.7">
      <c r="A751" t="s">
        <v>1248</v>
      </c>
      <c r="B751" s="2">
        <v>39238</v>
      </c>
      <c r="C751">
        <v>59</v>
      </c>
      <c r="D751" t="s">
        <v>932</v>
      </c>
      <c r="E751" t="s">
        <v>933</v>
      </c>
      <c r="F751" t="s">
        <v>934</v>
      </c>
      <c r="G751" t="s">
        <v>23</v>
      </c>
      <c r="H751" s="3">
        <v>0.65969674768518516</v>
      </c>
      <c r="I751" t="s">
        <v>1247</v>
      </c>
      <c r="J751">
        <v>4.1742800000000004</v>
      </c>
      <c r="K751">
        <v>36.917230000000004</v>
      </c>
      <c r="L751">
        <v>236.24419</v>
      </c>
      <c r="M751">
        <v>15.774710000000001</v>
      </c>
      <c r="N751">
        <v>-0.53617400000000004</v>
      </c>
      <c r="O751">
        <v>-0.84132799999999996</v>
      </c>
      <c r="P751">
        <v>-6.8439E-2</v>
      </c>
      <c r="Q751" s="3">
        <v>0.44737268518518519</v>
      </c>
      <c r="R751">
        <v>0.30099999999999999</v>
      </c>
      <c r="S751">
        <v>58.227910000000001</v>
      </c>
      <c r="T751" t="s">
        <v>25</v>
      </c>
      <c r="U751" t="s">
        <v>937</v>
      </c>
      <c r="V751" t="s">
        <v>988</v>
      </c>
    </row>
    <row r="752" spans="1:22" x14ac:dyDescent="0.7">
      <c r="A752" t="s">
        <v>1249</v>
      </c>
      <c r="B752" s="2">
        <v>39238</v>
      </c>
      <c r="C752">
        <v>29</v>
      </c>
      <c r="D752" t="s">
        <v>932</v>
      </c>
      <c r="E752" t="s">
        <v>933</v>
      </c>
      <c r="F752" t="s">
        <v>934</v>
      </c>
      <c r="G752" t="s">
        <v>23</v>
      </c>
      <c r="H752" s="3">
        <v>0.65969655092592594</v>
      </c>
      <c r="I752" t="s">
        <v>1250</v>
      </c>
      <c r="J752">
        <v>4.1741999999999999</v>
      </c>
      <c r="K752">
        <v>36.917290000000001</v>
      </c>
      <c r="L752">
        <v>236.24411000000001</v>
      </c>
      <c r="M752">
        <v>15.77468</v>
      </c>
      <c r="N752">
        <v>-0.53617599999999999</v>
      </c>
      <c r="O752">
        <v>-0.84132700000000005</v>
      </c>
      <c r="P752">
        <v>-6.8439E-2</v>
      </c>
      <c r="Q752" s="3">
        <v>0.44972222222222219</v>
      </c>
      <c r="R752">
        <v>5.0000000000000001E-3</v>
      </c>
      <c r="S752">
        <v>57.676160000000003</v>
      </c>
      <c r="T752" t="s">
        <v>25</v>
      </c>
      <c r="U752" t="s">
        <v>26</v>
      </c>
      <c r="V752" t="s">
        <v>975</v>
      </c>
    </row>
    <row r="753" spans="1:22" x14ac:dyDescent="0.7">
      <c r="A753" t="s">
        <v>1251</v>
      </c>
      <c r="B753" s="2">
        <v>39238</v>
      </c>
      <c r="C753">
        <v>59</v>
      </c>
      <c r="D753" t="s">
        <v>932</v>
      </c>
      <c r="E753" t="s">
        <v>933</v>
      </c>
      <c r="F753" t="s">
        <v>934</v>
      </c>
      <c r="G753" t="s">
        <v>23</v>
      </c>
      <c r="H753" s="3">
        <v>0.65969655092592594</v>
      </c>
      <c r="I753" t="s">
        <v>1250</v>
      </c>
      <c r="J753">
        <v>4.1741999999999999</v>
      </c>
      <c r="K753">
        <v>36.917290000000001</v>
      </c>
      <c r="L753">
        <v>236.24411000000001</v>
      </c>
      <c r="M753">
        <v>15.77468</v>
      </c>
      <c r="N753">
        <v>-0.53617599999999999</v>
      </c>
      <c r="O753">
        <v>-0.84132700000000005</v>
      </c>
      <c r="P753">
        <v>-6.8439E-2</v>
      </c>
      <c r="Q753" s="3">
        <v>0.44972222222222219</v>
      </c>
      <c r="R753">
        <v>0.30099999999999999</v>
      </c>
      <c r="S753">
        <v>57.676160000000003</v>
      </c>
      <c r="T753" t="s">
        <v>25</v>
      </c>
      <c r="U753" t="s">
        <v>937</v>
      </c>
      <c r="V753" t="s">
        <v>988</v>
      </c>
    </row>
    <row r="754" spans="1:22" x14ac:dyDescent="0.7">
      <c r="A754" t="s">
        <v>1252</v>
      </c>
      <c r="B754" s="2">
        <v>39238</v>
      </c>
      <c r="C754">
        <v>29</v>
      </c>
      <c r="D754" t="s">
        <v>932</v>
      </c>
      <c r="E754" t="s">
        <v>933</v>
      </c>
      <c r="F754" t="s">
        <v>934</v>
      </c>
      <c r="G754" t="s">
        <v>23</v>
      </c>
      <c r="H754" s="3">
        <v>0.65969650462962959</v>
      </c>
      <c r="I754" t="s">
        <v>1253</v>
      </c>
      <c r="J754">
        <v>4.17422</v>
      </c>
      <c r="K754">
        <v>36.917299999999997</v>
      </c>
      <c r="L754">
        <v>236.24411000000001</v>
      </c>
      <c r="M754">
        <v>15.774699999999999</v>
      </c>
      <c r="N754">
        <v>-0.53617599999999999</v>
      </c>
      <c r="O754">
        <v>-0.84132700000000005</v>
      </c>
      <c r="P754">
        <v>-6.8439E-2</v>
      </c>
      <c r="Q754" s="3">
        <v>0.45165509259259262</v>
      </c>
      <c r="R754">
        <v>5.0000000000000001E-3</v>
      </c>
      <c r="S754">
        <v>57.198900000000002</v>
      </c>
      <c r="T754" t="s">
        <v>25</v>
      </c>
      <c r="U754" t="s">
        <v>26</v>
      </c>
      <c r="V754" t="s">
        <v>975</v>
      </c>
    </row>
    <row r="755" spans="1:22" x14ac:dyDescent="0.7">
      <c r="A755" t="s">
        <v>1254</v>
      </c>
      <c r="B755" s="2">
        <v>39238</v>
      </c>
      <c r="C755">
        <v>59</v>
      </c>
      <c r="D755" t="s">
        <v>932</v>
      </c>
      <c r="E755" t="s">
        <v>933</v>
      </c>
      <c r="F755" t="s">
        <v>934</v>
      </c>
      <c r="G755" t="s">
        <v>23</v>
      </c>
      <c r="H755" s="3">
        <v>0.65969650462962959</v>
      </c>
      <c r="I755" t="s">
        <v>1253</v>
      </c>
      <c r="J755">
        <v>4.17422</v>
      </c>
      <c r="K755">
        <v>36.917299999999997</v>
      </c>
      <c r="L755">
        <v>236.24411000000001</v>
      </c>
      <c r="M755">
        <v>15.774699999999999</v>
      </c>
      <c r="N755">
        <v>-0.53617599999999999</v>
      </c>
      <c r="O755">
        <v>-0.84132700000000005</v>
      </c>
      <c r="P755">
        <v>-6.8439E-2</v>
      </c>
      <c r="Q755" s="3">
        <v>0.45165509259259262</v>
      </c>
      <c r="R755">
        <v>0.30099999999999999</v>
      </c>
      <c r="S755">
        <v>57.198900000000002</v>
      </c>
      <c r="T755" t="s">
        <v>25</v>
      </c>
      <c r="U755" t="s">
        <v>937</v>
      </c>
      <c r="V755" t="s">
        <v>988</v>
      </c>
    </row>
    <row r="756" spans="1:22" x14ac:dyDescent="0.7">
      <c r="A756" t="s">
        <v>1255</v>
      </c>
      <c r="B756" s="2">
        <v>39238</v>
      </c>
      <c r="C756">
        <v>29</v>
      </c>
      <c r="D756" t="s">
        <v>932</v>
      </c>
      <c r="E756" t="s">
        <v>933</v>
      </c>
      <c r="F756" t="s">
        <v>934</v>
      </c>
      <c r="G756" t="s">
        <v>23</v>
      </c>
      <c r="H756" s="3">
        <v>0.65969640046296296</v>
      </c>
      <c r="I756" t="s">
        <v>1256</v>
      </c>
      <c r="J756">
        <v>4.1741799999999998</v>
      </c>
      <c r="K756">
        <v>36.91733</v>
      </c>
      <c r="L756">
        <v>236.24406999999999</v>
      </c>
      <c r="M756">
        <v>15.77468</v>
      </c>
      <c r="N756">
        <v>-0.53617599999999999</v>
      </c>
      <c r="O756">
        <v>-0.84132700000000005</v>
      </c>
      <c r="P756">
        <v>-6.8439E-2</v>
      </c>
      <c r="Q756" s="3">
        <v>0.45356481481481481</v>
      </c>
      <c r="R756">
        <v>5.0000000000000001E-3</v>
      </c>
      <c r="S756">
        <v>56.729320000000001</v>
      </c>
      <c r="T756" t="s">
        <v>25</v>
      </c>
      <c r="U756" t="s">
        <v>26</v>
      </c>
      <c r="V756" t="s">
        <v>975</v>
      </c>
    </row>
    <row r="757" spans="1:22" x14ac:dyDescent="0.7">
      <c r="A757" t="s">
        <v>1257</v>
      </c>
      <c r="B757" s="2">
        <v>39238</v>
      </c>
      <c r="C757">
        <v>59</v>
      </c>
      <c r="D757" t="s">
        <v>932</v>
      </c>
      <c r="E757" t="s">
        <v>933</v>
      </c>
      <c r="F757" t="s">
        <v>934</v>
      </c>
      <c r="G757" t="s">
        <v>23</v>
      </c>
      <c r="H757" s="3">
        <v>0.65969640046296296</v>
      </c>
      <c r="I757" t="s">
        <v>1256</v>
      </c>
      <c r="J757">
        <v>4.1741799999999998</v>
      </c>
      <c r="K757">
        <v>36.91733</v>
      </c>
      <c r="L757">
        <v>236.24406999999999</v>
      </c>
      <c r="M757">
        <v>15.77468</v>
      </c>
      <c r="N757">
        <v>-0.53617599999999999</v>
      </c>
      <c r="O757">
        <v>-0.84132700000000005</v>
      </c>
      <c r="P757">
        <v>-6.8439E-2</v>
      </c>
      <c r="Q757" s="3">
        <v>0.45356481481481481</v>
      </c>
      <c r="R757">
        <v>0.30099999999999999</v>
      </c>
      <c r="S757">
        <v>56.729320000000001</v>
      </c>
      <c r="T757" t="s">
        <v>25</v>
      </c>
      <c r="U757" t="s">
        <v>937</v>
      </c>
      <c r="V757" t="s">
        <v>988</v>
      </c>
    </row>
    <row r="758" spans="1:22" x14ac:dyDescent="0.7">
      <c r="A758" t="s">
        <v>1258</v>
      </c>
      <c r="B758" s="2">
        <v>39238</v>
      </c>
      <c r="C758">
        <v>29</v>
      </c>
      <c r="D758" t="s">
        <v>932</v>
      </c>
      <c r="E758" t="s">
        <v>933</v>
      </c>
      <c r="F758" t="s">
        <v>934</v>
      </c>
      <c r="G758" t="s">
        <v>23</v>
      </c>
      <c r="H758" s="3">
        <v>0.65969628472222219</v>
      </c>
      <c r="I758" t="s">
        <v>1259</v>
      </c>
      <c r="J758">
        <v>4.1741299999999999</v>
      </c>
      <c r="K758">
        <v>36.917349999999999</v>
      </c>
      <c r="L758">
        <v>236.24403000000001</v>
      </c>
      <c r="M758">
        <v>15.774660000000001</v>
      </c>
      <c r="N758">
        <v>-0.53617700000000001</v>
      </c>
      <c r="O758">
        <v>-0.84132700000000005</v>
      </c>
      <c r="P758">
        <v>-6.8439E-2</v>
      </c>
      <c r="Q758" s="3">
        <v>0.45553240740740741</v>
      </c>
      <c r="R758">
        <v>5.0000000000000001E-3</v>
      </c>
      <c r="S758">
        <v>56.236409999999999</v>
      </c>
      <c r="T758" t="s">
        <v>25</v>
      </c>
      <c r="U758" t="s">
        <v>26</v>
      </c>
      <c r="V758" t="s">
        <v>975</v>
      </c>
    </row>
    <row r="759" spans="1:22" x14ac:dyDescent="0.7">
      <c r="A759" t="s">
        <v>1260</v>
      </c>
      <c r="B759" s="2">
        <v>39238</v>
      </c>
      <c r="C759">
        <v>59</v>
      </c>
      <c r="D759" t="s">
        <v>932</v>
      </c>
      <c r="E759" t="s">
        <v>933</v>
      </c>
      <c r="F759" t="s">
        <v>934</v>
      </c>
      <c r="G759" t="s">
        <v>23</v>
      </c>
      <c r="H759" s="3">
        <v>0.65969628472222219</v>
      </c>
      <c r="I759" t="s">
        <v>1259</v>
      </c>
      <c r="J759">
        <v>4.1741299999999999</v>
      </c>
      <c r="K759">
        <v>36.917349999999999</v>
      </c>
      <c r="L759">
        <v>236.24403000000001</v>
      </c>
      <c r="M759">
        <v>15.774660000000001</v>
      </c>
      <c r="N759">
        <v>-0.53617700000000001</v>
      </c>
      <c r="O759">
        <v>-0.84132700000000005</v>
      </c>
      <c r="P759">
        <v>-6.8439E-2</v>
      </c>
      <c r="Q759" s="3">
        <v>0.45553240740740741</v>
      </c>
      <c r="R759">
        <v>0.30099999999999999</v>
      </c>
      <c r="S759">
        <v>56.236409999999999</v>
      </c>
      <c r="T759" t="s">
        <v>25</v>
      </c>
      <c r="U759" t="s">
        <v>937</v>
      </c>
      <c r="V759" t="s">
        <v>988</v>
      </c>
    </row>
    <row r="760" spans="1:22" x14ac:dyDescent="0.7">
      <c r="A760" t="s">
        <v>1261</v>
      </c>
      <c r="B760" s="2">
        <v>39238</v>
      </c>
      <c r="C760">
        <v>29</v>
      </c>
      <c r="D760" t="s">
        <v>932</v>
      </c>
      <c r="E760" t="s">
        <v>933</v>
      </c>
      <c r="F760" t="s">
        <v>934</v>
      </c>
      <c r="G760" t="s">
        <v>23</v>
      </c>
      <c r="H760" s="3">
        <v>0.65969626157407413</v>
      </c>
      <c r="I760" t="s">
        <v>1002</v>
      </c>
      <c r="J760">
        <v>4.1741299999999999</v>
      </c>
      <c r="K760">
        <v>36.917349999999999</v>
      </c>
      <c r="L760">
        <v>236.24403000000001</v>
      </c>
      <c r="M760">
        <v>15.774649999999999</v>
      </c>
      <c r="N760">
        <v>-0.53617700000000001</v>
      </c>
      <c r="O760">
        <v>-0.84132700000000005</v>
      </c>
      <c r="P760">
        <v>-6.8439E-2</v>
      </c>
      <c r="Q760" s="3">
        <v>0.45725694444444448</v>
      </c>
      <c r="R760">
        <v>5.0000000000000001E-3</v>
      </c>
      <c r="S760">
        <v>55.80397</v>
      </c>
      <c r="T760" t="s">
        <v>25</v>
      </c>
      <c r="U760" t="s">
        <v>26</v>
      </c>
      <c r="V760" t="s">
        <v>975</v>
      </c>
    </row>
    <row r="761" spans="1:22" x14ac:dyDescent="0.7">
      <c r="A761" t="s">
        <v>1262</v>
      </c>
      <c r="B761" s="2">
        <v>39238</v>
      </c>
      <c r="C761">
        <v>59</v>
      </c>
      <c r="D761" t="s">
        <v>932</v>
      </c>
      <c r="E761" t="s">
        <v>933</v>
      </c>
      <c r="F761" t="s">
        <v>934</v>
      </c>
      <c r="G761" t="s">
        <v>23</v>
      </c>
      <c r="H761" s="3">
        <v>0.65969626157407413</v>
      </c>
      <c r="I761" t="s">
        <v>1002</v>
      </c>
      <c r="J761">
        <v>4.1741299999999999</v>
      </c>
      <c r="K761">
        <v>36.917349999999999</v>
      </c>
      <c r="L761">
        <v>236.24403000000001</v>
      </c>
      <c r="M761">
        <v>15.774649999999999</v>
      </c>
      <c r="N761">
        <v>-0.53617700000000001</v>
      </c>
      <c r="O761">
        <v>-0.84132700000000005</v>
      </c>
      <c r="P761">
        <v>-6.8439E-2</v>
      </c>
      <c r="Q761" s="3">
        <v>0.45725694444444448</v>
      </c>
      <c r="R761">
        <v>0.30099999999999999</v>
      </c>
      <c r="S761">
        <v>55.80397</v>
      </c>
      <c r="T761" t="s">
        <v>25</v>
      </c>
      <c r="U761" t="s">
        <v>937</v>
      </c>
      <c r="V761" t="s">
        <v>988</v>
      </c>
    </row>
    <row r="762" spans="1:22" x14ac:dyDescent="0.7">
      <c r="A762" t="s">
        <v>1263</v>
      </c>
      <c r="B762" s="2">
        <v>39238</v>
      </c>
      <c r="C762">
        <v>29</v>
      </c>
      <c r="D762" t="s">
        <v>932</v>
      </c>
      <c r="E762" t="s">
        <v>933</v>
      </c>
      <c r="F762" t="s">
        <v>934</v>
      </c>
      <c r="G762" t="s">
        <v>23</v>
      </c>
      <c r="H762" s="3">
        <v>0.65969623842592595</v>
      </c>
      <c r="I762" t="s">
        <v>1259</v>
      </c>
      <c r="J762">
        <v>4.1741299999999999</v>
      </c>
      <c r="K762">
        <v>36.917349999999999</v>
      </c>
      <c r="L762">
        <v>236.24403000000001</v>
      </c>
      <c r="M762">
        <v>15.774660000000001</v>
      </c>
      <c r="N762">
        <v>-0.53617700000000001</v>
      </c>
      <c r="O762">
        <v>-0.84132700000000005</v>
      </c>
      <c r="P762">
        <v>-6.8439E-2</v>
      </c>
      <c r="Q762" s="3">
        <v>0.45898148148148149</v>
      </c>
      <c r="R762">
        <v>5.0000000000000001E-3</v>
      </c>
      <c r="S762">
        <v>55.362789999999997</v>
      </c>
      <c r="T762" t="s">
        <v>25</v>
      </c>
      <c r="U762" t="s">
        <v>26</v>
      </c>
      <c r="V762" t="s">
        <v>975</v>
      </c>
    </row>
    <row r="763" spans="1:22" x14ac:dyDescent="0.7">
      <c r="A763" t="s">
        <v>1264</v>
      </c>
      <c r="B763" s="2">
        <v>39238</v>
      </c>
      <c r="C763">
        <v>59</v>
      </c>
      <c r="D763" t="s">
        <v>932</v>
      </c>
      <c r="E763" t="s">
        <v>933</v>
      </c>
      <c r="F763" t="s">
        <v>934</v>
      </c>
      <c r="G763" t="s">
        <v>23</v>
      </c>
      <c r="H763" s="3">
        <v>0.65969623842592595</v>
      </c>
      <c r="I763" t="s">
        <v>1259</v>
      </c>
      <c r="J763">
        <v>4.1741299999999999</v>
      </c>
      <c r="K763">
        <v>36.917349999999999</v>
      </c>
      <c r="L763">
        <v>236.24403000000001</v>
      </c>
      <c r="M763">
        <v>15.774660000000001</v>
      </c>
      <c r="N763">
        <v>-0.53617700000000001</v>
      </c>
      <c r="O763">
        <v>-0.84132700000000005</v>
      </c>
      <c r="P763">
        <v>-6.8439E-2</v>
      </c>
      <c r="Q763" s="3">
        <v>0.45898148148148149</v>
      </c>
      <c r="R763">
        <v>0.30099999999999999</v>
      </c>
      <c r="S763">
        <v>55.362789999999997</v>
      </c>
      <c r="T763" t="s">
        <v>25</v>
      </c>
      <c r="U763" t="s">
        <v>937</v>
      </c>
      <c r="V763" t="s">
        <v>988</v>
      </c>
    </row>
    <row r="764" spans="1:22" x14ac:dyDescent="0.7">
      <c r="A764" t="s">
        <v>1265</v>
      </c>
      <c r="B764" s="2">
        <v>39238</v>
      </c>
      <c r="C764">
        <v>29</v>
      </c>
      <c r="D764" t="s">
        <v>932</v>
      </c>
      <c r="E764" t="s">
        <v>933</v>
      </c>
      <c r="F764" t="s">
        <v>934</v>
      </c>
      <c r="G764" t="s">
        <v>23</v>
      </c>
      <c r="H764" s="3">
        <v>0.65969628472222219</v>
      </c>
      <c r="I764" t="s">
        <v>1259</v>
      </c>
      <c r="J764">
        <v>4.1741299999999999</v>
      </c>
      <c r="K764">
        <v>36.917349999999999</v>
      </c>
      <c r="L764">
        <v>236.24403000000001</v>
      </c>
      <c r="M764">
        <v>15.774660000000001</v>
      </c>
      <c r="N764">
        <v>-0.53617700000000001</v>
      </c>
      <c r="O764">
        <v>-0.84132700000000005</v>
      </c>
      <c r="P764">
        <v>-6.8439E-2</v>
      </c>
      <c r="Q764" s="3">
        <v>0.46072916666666663</v>
      </c>
      <c r="R764">
        <v>5.0000000000000001E-3</v>
      </c>
      <c r="S764">
        <v>54.908099999999997</v>
      </c>
      <c r="T764" t="s">
        <v>25</v>
      </c>
      <c r="U764" t="s">
        <v>26</v>
      </c>
      <c r="V764" t="s">
        <v>975</v>
      </c>
    </row>
    <row r="765" spans="1:22" x14ac:dyDescent="0.7">
      <c r="A765" t="s">
        <v>1266</v>
      </c>
      <c r="B765" s="2">
        <v>39238</v>
      </c>
      <c r="C765">
        <v>59</v>
      </c>
      <c r="D765" t="s">
        <v>932</v>
      </c>
      <c r="E765" t="s">
        <v>933</v>
      </c>
      <c r="F765" t="s">
        <v>934</v>
      </c>
      <c r="G765" t="s">
        <v>23</v>
      </c>
      <c r="H765" s="3">
        <v>0.65969628472222219</v>
      </c>
      <c r="I765" t="s">
        <v>1259</v>
      </c>
      <c r="J765">
        <v>4.1741299999999999</v>
      </c>
      <c r="K765">
        <v>36.917349999999999</v>
      </c>
      <c r="L765">
        <v>236.24403000000001</v>
      </c>
      <c r="M765">
        <v>15.774660000000001</v>
      </c>
      <c r="N765">
        <v>-0.53617700000000001</v>
      </c>
      <c r="O765">
        <v>-0.84132700000000005</v>
      </c>
      <c r="P765">
        <v>-6.8439E-2</v>
      </c>
      <c r="Q765" s="3">
        <v>0.46072916666666663</v>
      </c>
      <c r="R765">
        <v>0.30099999999999999</v>
      </c>
      <c r="S765">
        <v>54.908099999999997</v>
      </c>
      <c r="T765" t="s">
        <v>25</v>
      </c>
      <c r="U765" t="s">
        <v>937</v>
      </c>
      <c r="V765" t="s">
        <v>988</v>
      </c>
    </row>
    <row r="766" spans="1:22" x14ac:dyDescent="0.7">
      <c r="A766" t="s">
        <v>1267</v>
      </c>
      <c r="B766" s="2">
        <v>39238</v>
      </c>
      <c r="C766">
        <v>1</v>
      </c>
      <c r="D766" t="s">
        <v>932</v>
      </c>
      <c r="E766" t="s">
        <v>933</v>
      </c>
      <c r="F766" t="s">
        <v>934</v>
      </c>
      <c r="G766" t="s">
        <v>23</v>
      </c>
      <c r="H766" s="3">
        <v>0.65574141203703706</v>
      </c>
      <c r="I766" t="s">
        <v>1268</v>
      </c>
      <c r="J766">
        <v>14.20285</v>
      </c>
      <c r="K766">
        <v>44.079039999999999</v>
      </c>
      <c r="L766">
        <v>232.17903999999999</v>
      </c>
      <c r="M766">
        <v>25.507210000000001</v>
      </c>
      <c r="N766">
        <v>-0.55471700000000002</v>
      </c>
      <c r="O766">
        <v>-0.82447800000000004</v>
      </c>
      <c r="P766">
        <v>0.111914</v>
      </c>
      <c r="Q766" s="3">
        <v>0.46332175925925928</v>
      </c>
      <c r="R766">
        <v>5.0000000000000001E-3</v>
      </c>
      <c r="S766">
        <v>59.1447</v>
      </c>
      <c r="T766" t="s">
        <v>25</v>
      </c>
      <c r="U766" t="s">
        <v>26</v>
      </c>
      <c r="V766" t="s">
        <v>1269</v>
      </c>
    </row>
    <row r="767" spans="1:22" x14ac:dyDescent="0.7">
      <c r="A767" t="s">
        <v>1270</v>
      </c>
      <c r="B767" s="2">
        <v>39238</v>
      </c>
      <c r="C767">
        <v>2</v>
      </c>
      <c r="D767" t="s">
        <v>932</v>
      </c>
      <c r="E767" t="s">
        <v>933</v>
      </c>
      <c r="F767" t="s">
        <v>934</v>
      </c>
      <c r="G767" t="s">
        <v>23</v>
      </c>
      <c r="H767" s="3">
        <v>0.65574141203703706</v>
      </c>
      <c r="I767" t="s">
        <v>1268</v>
      </c>
      <c r="J767">
        <v>14.20285</v>
      </c>
      <c r="K767">
        <v>44.079039999999999</v>
      </c>
      <c r="L767">
        <v>232.17903999999999</v>
      </c>
      <c r="M767">
        <v>25.507210000000001</v>
      </c>
      <c r="N767">
        <v>-0.55471700000000002</v>
      </c>
      <c r="O767">
        <v>-0.82447800000000004</v>
      </c>
      <c r="P767">
        <v>0.111914</v>
      </c>
      <c r="Q767" s="3">
        <v>0.46332175925925928</v>
      </c>
      <c r="R767">
        <v>0.30099999999999999</v>
      </c>
      <c r="S767">
        <v>59.1447</v>
      </c>
      <c r="T767" t="s">
        <v>25</v>
      </c>
      <c r="U767" t="s">
        <v>937</v>
      </c>
      <c r="V767" t="s">
        <v>1271</v>
      </c>
    </row>
    <row r="768" spans="1:22" x14ac:dyDescent="0.7">
      <c r="A768" t="s">
        <v>1272</v>
      </c>
      <c r="B768" s="2">
        <v>39238</v>
      </c>
      <c r="C768">
        <v>1</v>
      </c>
      <c r="D768" t="s">
        <v>932</v>
      </c>
      <c r="E768" t="s">
        <v>933</v>
      </c>
      <c r="F768" t="s">
        <v>934</v>
      </c>
      <c r="G768" t="s">
        <v>23</v>
      </c>
      <c r="H768" s="3">
        <v>0.65574173611111108</v>
      </c>
      <c r="I768" t="s">
        <v>1273</v>
      </c>
      <c r="J768">
        <v>14.1999</v>
      </c>
      <c r="K768">
        <v>44.077570000000001</v>
      </c>
      <c r="L768">
        <v>232.17986999999999</v>
      </c>
      <c r="M768">
        <v>25.504740000000002</v>
      </c>
      <c r="N768">
        <v>-0.55471800000000004</v>
      </c>
      <c r="O768">
        <v>-0.82448299999999997</v>
      </c>
      <c r="P768">
        <v>0.111869</v>
      </c>
      <c r="Q768" s="3">
        <v>0.4644212962962963</v>
      </c>
      <c r="R768">
        <v>5.0000000000000001E-3</v>
      </c>
      <c r="S768">
        <v>58.783839999999998</v>
      </c>
      <c r="T768" t="s">
        <v>25</v>
      </c>
      <c r="U768" t="s">
        <v>26</v>
      </c>
      <c r="V768" t="s">
        <v>1269</v>
      </c>
    </row>
    <row r="769" spans="1:22" x14ac:dyDescent="0.7">
      <c r="A769" t="s">
        <v>1274</v>
      </c>
      <c r="B769" s="2">
        <v>39238</v>
      </c>
      <c r="C769">
        <v>2</v>
      </c>
      <c r="D769" t="s">
        <v>932</v>
      </c>
      <c r="E769" t="s">
        <v>933</v>
      </c>
      <c r="F769" t="s">
        <v>934</v>
      </c>
      <c r="G769" t="s">
        <v>23</v>
      </c>
      <c r="H769" s="3">
        <v>0.65574173611111108</v>
      </c>
      <c r="I769" t="s">
        <v>1273</v>
      </c>
      <c r="J769">
        <v>14.1999</v>
      </c>
      <c r="K769">
        <v>44.077570000000001</v>
      </c>
      <c r="L769">
        <v>232.17986999999999</v>
      </c>
      <c r="M769">
        <v>25.504740000000002</v>
      </c>
      <c r="N769">
        <v>-0.55471800000000004</v>
      </c>
      <c r="O769">
        <v>-0.82448299999999997</v>
      </c>
      <c r="P769">
        <v>0.111869</v>
      </c>
      <c r="Q769" s="3">
        <v>0.4644212962962963</v>
      </c>
      <c r="R769">
        <v>0.30099999999999999</v>
      </c>
      <c r="S769">
        <v>58.783839999999998</v>
      </c>
      <c r="T769" t="s">
        <v>25</v>
      </c>
      <c r="U769" t="s">
        <v>937</v>
      </c>
      <c r="V769" t="s">
        <v>1271</v>
      </c>
    </row>
    <row r="770" spans="1:22" x14ac:dyDescent="0.7">
      <c r="A770" t="s">
        <v>1275</v>
      </c>
      <c r="B770" s="2">
        <v>39238</v>
      </c>
      <c r="C770">
        <v>1</v>
      </c>
      <c r="D770" t="s">
        <v>932</v>
      </c>
      <c r="E770" t="s">
        <v>933</v>
      </c>
      <c r="F770" t="s">
        <v>934</v>
      </c>
      <c r="G770" t="s">
        <v>23</v>
      </c>
      <c r="H770" s="3">
        <v>0.65574140046296303</v>
      </c>
      <c r="I770" t="s">
        <v>1276</v>
      </c>
      <c r="J770">
        <v>14.199809999999999</v>
      </c>
      <c r="K770">
        <v>44.077680000000001</v>
      </c>
      <c r="L770">
        <v>232.17974000000001</v>
      </c>
      <c r="M770">
        <v>25.504719999999999</v>
      </c>
      <c r="N770">
        <v>-0.55471999999999999</v>
      </c>
      <c r="O770">
        <v>-0.82448200000000005</v>
      </c>
      <c r="P770">
        <v>0.111869</v>
      </c>
      <c r="Q770" s="3">
        <v>0.46494212962962966</v>
      </c>
      <c r="R770">
        <v>5.0000000000000001E-3</v>
      </c>
      <c r="S770">
        <v>58.619079999999997</v>
      </c>
      <c r="T770" t="s">
        <v>25</v>
      </c>
      <c r="U770" t="s">
        <v>26</v>
      </c>
      <c r="V770" t="s">
        <v>1269</v>
      </c>
    </row>
    <row r="771" spans="1:22" x14ac:dyDescent="0.7">
      <c r="A771" t="s">
        <v>1277</v>
      </c>
      <c r="B771" s="2">
        <v>39238</v>
      </c>
      <c r="C771">
        <v>2</v>
      </c>
      <c r="D771" t="s">
        <v>932</v>
      </c>
      <c r="E771" t="s">
        <v>933</v>
      </c>
      <c r="F771" t="s">
        <v>934</v>
      </c>
      <c r="G771" t="s">
        <v>23</v>
      </c>
      <c r="H771" s="3">
        <v>0.65574140046296303</v>
      </c>
      <c r="I771" t="s">
        <v>1276</v>
      </c>
      <c r="J771">
        <v>14.199809999999999</v>
      </c>
      <c r="K771">
        <v>44.077680000000001</v>
      </c>
      <c r="L771">
        <v>232.17974000000001</v>
      </c>
      <c r="M771">
        <v>25.504719999999999</v>
      </c>
      <c r="N771">
        <v>-0.55471999999999999</v>
      </c>
      <c r="O771">
        <v>-0.82448200000000005</v>
      </c>
      <c r="P771">
        <v>0.111869</v>
      </c>
      <c r="Q771" s="3">
        <v>0.46494212962962966</v>
      </c>
      <c r="R771">
        <v>0.30099999999999999</v>
      </c>
      <c r="S771">
        <v>58.619079999999997</v>
      </c>
      <c r="T771" t="s">
        <v>25</v>
      </c>
      <c r="U771" t="s">
        <v>937</v>
      </c>
      <c r="V771" t="s">
        <v>1271</v>
      </c>
    </row>
    <row r="772" spans="1:22" x14ac:dyDescent="0.7">
      <c r="A772" t="s">
        <v>1278</v>
      </c>
      <c r="B772" s="2">
        <v>39238</v>
      </c>
      <c r="C772">
        <v>1</v>
      </c>
      <c r="D772" t="s">
        <v>932</v>
      </c>
      <c r="E772" t="s">
        <v>933</v>
      </c>
      <c r="F772" t="s">
        <v>934</v>
      </c>
      <c r="G772" t="s">
        <v>23</v>
      </c>
      <c r="H772" s="3">
        <v>0.65574143518518524</v>
      </c>
      <c r="I772" t="s">
        <v>1273</v>
      </c>
      <c r="J772">
        <v>14.199809999999999</v>
      </c>
      <c r="K772">
        <v>44.077680000000001</v>
      </c>
      <c r="L772">
        <v>232.17974000000001</v>
      </c>
      <c r="M772">
        <v>25.504709999999999</v>
      </c>
      <c r="N772">
        <v>-0.55471999999999999</v>
      </c>
      <c r="O772">
        <v>-0.82448200000000005</v>
      </c>
      <c r="P772">
        <v>0.111869</v>
      </c>
      <c r="Q772" s="3">
        <v>0.46575231481481483</v>
      </c>
      <c r="R772">
        <v>5.0000000000000001E-3</v>
      </c>
      <c r="S772">
        <v>58.362209999999997</v>
      </c>
      <c r="T772" t="s">
        <v>25</v>
      </c>
      <c r="U772" t="s">
        <v>26</v>
      </c>
      <c r="V772" t="s">
        <v>1269</v>
      </c>
    </row>
    <row r="773" spans="1:22" x14ac:dyDescent="0.7">
      <c r="A773" t="s">
        <v>1279</v>
      </c>
      <c r="B773" s="2">
        <v>39238</v>
      </c>
      <c r="C773">
        <v>2</v>
      </c>
      <c r="D773" t="s">
        <v>932</v>
      </c>
      <c r="E773" t="s">
        <v>933</v>
      </c>
      <c r="F773" t="s">
        <v>934</v>
      </c>
      <c r="G773" t="s">
        <v>23</v>
      </c>
      <c r="H773" s="3">
        <v>0.65574143518518524</v>
      </c>
      <c r="I773" t="s">
        <v>1273</v>
      </c>
      <c r="J773">
        <v>14.199809999999999</v>
      </c>
      <c r="K773">
        <v>44.077680000000001</v>
      </c>
      <c r="L773">
        <v>232.17974000000001</v>
      </c>
      <c r="M773">
        <v>25.504709999999999</v>
      </c>
      <c r="N773">
        <v>-0.55471999999999999</v>
      </c>
      <c r="O773">
        <v>-0.82448200000000005</v>
      </c>
      <c r="P773">
        <v>0.111869</v>
      </c>
      <c r="Q773" s="3">
        <v>0.46575231481481483</v>
      </c>
      <c r="R773">
        <v>0.30099999999999999</v>
      </c>
      <c r="S773">
        <v>58.362209999999997</v>
      </c>
      <c r="T773" t="s">
        <v>25</v>
      </c>
      <c r="U773" t="s">
        <v>937</v>
      </c>
      <c r="V773" t="s">
        <v>1271</v>
      </c>
    </row>
    <row r="774" spans="1:22" x14ac:dyDescent="0.7">
      <c r="A774" t="s">
        <v>1280</v>
      </c>
      <c r="B774" s="2">
        <v>39238</v>
      </c>
      <c r="C774">
        <v>1</v>
      </c>
      <c r="D774" t="s">
        <v>932</v>
      </c>
      <c r="E774" t="s">
        <v>933</v>
      </c>
      <c r="F774" t="s">
        <v>934</v>
      </c>
      <c r="G774" t="s">
        <v>23</v>
      </c>
      <c r="H774" s="3">
        <v>0.65574129629629629</v>
      </c>
      <c r="I774" t="s">
        <v>1276</v>
      </c>
      <c r="J774">
        <v>14.199780000000001</v>
      </c>
      <c r="K774">
        <v>44.077719999999999</v>
      </c>
      <c r="L774">
        <v>232.17968999999999</v>
      </c>
      <c r="M774">
        <v>25.504709999999999</v>
      </c>
      <c r="N774">
        <v>-0.55472100000000002</v>
      </c>
      <c r="O774">
        <v>-0.82448200000000005</v>
      </c>
      <c r="P774">
        <v>0.111869</v>
      </c>
      <c r="Q774" s="3">
        <v>0.46636574074074072</v>
      </c>
      <c r="R774">
        <v>5.0000000000000001E-3</v>
      </c>
      <c r="S774">
        <v>58.168019999999999</v>
      </c>
      <c r="T774" t="s">
        <v>25</v>
      </c>
      <c r="U774" t="s">
        <v>26</v>
      </c>
      <c r="V774" t="s">
        <v>1269</v>
      </c>
    </row>
    <row r="775" spans="1:22" x14ac:dyDescent="0.7">
      <c r="A775" t="s">
        <v>1281</v>
      </c>
      <c r="B775" s="2">
        <v>39238</v>
      </c>
      <c r="C775">
        <v>2</v>
      </c>
      <c r="D775" t="s">
        <v>932</v>
      </c>
      <c r="E775" t="s">
        <v>933</v>
      </c>
      <c r="F775" t="s">
        <v>934</v>
      </c>
      <c r="G775" t="s">
        <v>23</v>
      </c>
      <c r="H775" s="3">
        <v>0.65574129629629629</v>
      </c>
      <c r="I775" t="s">
        <v>1276</v>
      </c>
      <c r="J775">
        <v>14.199780000000001</v>
      </c>
      <c r="K775">
        <v>44.077719999999999</v>
      </c>
      <c r="L775">
        <v>232.17968999999999</v>
      </c>
      <c r="M775">
        <v>25.504709999999999</v>
      </c>
      <c r="N775">
        <v>-0.55472100000000002</v>
      </c>
      <c r="O775">
        <v>-0.82448200000000005</v>
      </c>
      <c r="P775">
        <v>0.111869</v>
      </c>
      <c r="Q775" s="3">
        <v>0.46636574074074072</v>
      </c>
      <c r="R775">
        <v>0.30099999999999999</v>
      </c>
      <c r="S775">
        <v>58.168019999999999</v>
      </c>
      <c r="T775" t="s">
        <v>25</v>
      </c>
      <c r="U775" t="s">
        <v>937</v>
      </c>
      <c r="V775" t="s">
        <v>1271</v>
      </c>
    </row>
    <row r="776" spans="1:22" x14ac:dyDescent="0.7">
      <c r="A776" t="s">
        <v>1282</v>
      </c>
      <c r="B776" s="2">
        <v>39238</v>
      </c>
      <c r="C776">
        <v>29</v>
      </c>
      <c r="D776" t="s">
        <v>932</v>
      </c>
      <c r="E776" t="s">
        <v>933</v>
      </c>
      <c r="F776" t="s">
        <v>934</v>
      </c>
      <c r="G776" t="s">
        <v>23</v>
      </c>
      <c r="H776" s="3">
        <v>0.65574136574074071</v>
      </c>
      <c r="I776" t="s">
        <v>1273</v>
      </c>
      <c r="J776">
        <v>14.199780000000001</v>
      </c>
      <c r="K776">
        <v>44.077710000000003</v>
      </c>
      <c r="L776">
        <v>232.17968999999999</v>
      </c>
      <c r="M776">
        <v>25.5047</v>
      </c>
      <c r="N776">
        <v>-0.55472100000000002</v>
      </c>
      <c r="O776">
        <v>-0.82448200000000005</v>
      </c>
      <c r="P776">
        <v>0.111869</v>
      </c>
      <c r="Q776" s="3">
        <v>0.46695601851851848</v>
      </c>
      <c r="R776">
        <v>5.0000000000000001E-3</v>
      </c>
      <c r="S776">
        <v>57.999380000000002</v>
      </c>
      <c r="T776" t="s">
        <v>25</v>
      </c>
      <c r="U776" t="s">
        <v>26</v>
      </c>
      <c r="V776" t="s">
        <v>1269</v>
      </c>
    </row>
    <row r="777" spans="1:22" x14ac:dyDescent="0.7">
      <c r="A777" t="s">
        <v>1283</v>
      </c>
      <c r="B777" s="2">
        <v>39238</v>
      </c>
      <c r="C777">
        <v>59</v>
      </c>
      <c r="D777" t="s">
        <v>932</v>
      </c>
      <c r="E777" t="s">
        <v>933</v>
      </c>
      <c r="F777" t="s">
        <v>934</v>
      </c>
      <c r="G777" t="s">
        <v>23</v>
      </c>
      <c r="H777" s="3">
        <v>0.65574136574074071</v>
      </c>
      <c r="I777" t="s">
        <v>1273</v>
      </c>
      <c r="J777">
        <v>14.199780000000001</v>
      </c>
      <c r="K777">
        <v>44.077710000000003</v>
      </c>
      <c r="L777">
        <v>232.17968999999999</v>
      </c>
      <c r="M777">
        <v>25.5047</v>
      </c>
      <c r="N777">
        <v>-0.55472100000000002</v>
      </c>
      <c r="O777">
        <v>-0.82448200000000005</v>
      </c>
      <c r="P777">
        <v>0.111869</v>
      </c>
      <c r="Q777" s="3">
        <v>0.46695601851851848</v>
      </c>
      <c r="R777">
        <v>0.30099999999999999</v>
      </c>
      <c r="S777">
        <v>57.999380000000002</v>
      </c>
      <c r="T777" t="s">
        <v>25</v>
      </c>
      <c r="U777" t="s">
        <v>937</v>
      </c>
      <c r="V777" t="s">
        <v>1271</v>
      </c>
    </row>
    <row r="778" spans="1:22" x14ac:dyDescent="0.7">
      <c r="A778" t="s">
        <v>1284</v>
      </c>
      <c r="B778" s="2">
        <v>39238</v>
      </c>
      <c r="C778">
        <v>1</v>
      </c>
      <c r="D778" t="s">
        <v>932</v>
      </c>
      <c r="E778" t="s">
        <v>933</v>
      </c>
      <c r="F778" t="s">
        <v>934</v>
      </c>
      <c r="G778" t="s">
        <v>23</v>
      </c>
      <c r="H778" s="3">
        <v>0.65574144675925927</v>
      </c>
      <c r="I778" t="s">
        <v>1276</v>
      </c>
      <c r="J778">
        <v>14.199809999999999</v>
      </c>
      <c r="K778">
        <v>44.077680000000001</v>
      </c>
      <c r="L778">
        <v>232.17974000000001</v>
      </c>
      <c r="M778">
        <v>25.504719999999999</v>
      </c>
      <c r="N778">
        <v>-0.55471999999999999</v>
      </c>
      <c r="O778">
        <v>-0.82448200000000005</v>
      </c>
      <c r="P778">
        <v>0.111869</v>
      </c>
      <c r="Q778" s="3">
        <v>0.46892361111111108</v>
      </c>
      <c r="R778">
        <v>5.0000000000000001E-3</v>
      </c>
      <c r="S778">
        <v>57.3628</v>
      </c>
      <c r="T778" t="s">
        <v>25</v>
      </c>
      <c r="U778" t="s">
        <v>26</v>
      </c>
      <c r="V778" t="s">
        <v>1269</v>
      </c>
    </row>
    <row r="779" spans="1:22" x14ac:dyDescent="0.7">
      <c r="A779" t="s">
        <v>1285</v>
      </c>
      <c r="B779" s="2">
        <v>39238</v>
      </c>
      <c r="C779">
        <v>2</v>
      </c>
      <c r="D779" t="s">
        <v>932</v>
      </c>
      <c r="E779" t="s">
        <v>933</v>
      </c>
      <c r="F779" t="s">
        <v>934</v>
      </c>
      <c r="G779" t="s">
        <v>23</v>
      </c>
      <c r="H779" s="3">
        <v>0.65574144675925927</v>
      </c>
      <c r="I779" t="s">
        <v>1276</v>
      </c>
      <c r="J779">
        <v>14.199809999999999</v>
      </c>
      <c r="K779">
        <v>44.077680000000001</v>
      </c>
      <c r="L779">
        <v>232.17974000000001</v>
      </c>
      <c r="M779">
        <v>25.504719999999999</v>
      </c>
      <c r="N779">
        <v>-0.55471999999999999</v>
      </c>
      <c r="O779">
        <v>-0.82448200000000005</v>
      </c>
      <c r="P779">
        <v>0.111869</v>
      </c>
      <c r="Q779" s="3">
        <v>0.46892361111111108</v>
      </c>
      <c r="R779">
        <v>0.30099999999999999</v>
      </c>
      <c r="S779">
        <v>57.3628</v>
      </c>
      <c r="T779" t="s">
        <v>25</v>
      </c>
      <c r="U779" t="s">
        <v>937</v>
      </c>
      <c r="V779" t="s">
        <v>1271</v>
      </c>
    </row>
    <row r="780" spans="1:22" x14ac:dyDescent="0.7">
      <c r="A780" t="s">
        <v>1286</v>
      </c>
      <c r="B780" s="2">
        <v>39238</v>
      </c>
      <c r="C780">
        <v>29</v>
      </c>
      <c r="D780" t="s">
        <v>932</v>
      </c>
      <c r="E780" t="s">
        <v>933</v>
      </c>
      <c r="F780" t="s">
        <v>934</v>
      </c>
      <c r="G780" t="s">
        <v>23</v>
      </c>
      <c r="H780" s="3">
        <v>0.65574144675925927</v>
      </c>
      <c r="I780" t="s">
        <v>1276</v>
      </c>
      <c r="J780">
        <v>14.199809999999999</v>
      </c>
      <c r="K780">
        <v>44.077680000000001</v>
      </c>
      <c r="L780">
        <v>232.17974000000001</v>
      </c>
      <c r="M780">
        <v>25.504719999999999</v>
      </c>
      <c r="N780">
        <v>-0.55471999999999999</v>
      </c>
      <c r="O780">
        <v>-0.82448200000000005</v>
      </c>
      <c r="P780">
        <v>0.111869</v>
      </c>
      <c r="Q780" s="3">
        <v>0.46935185185185185</v>
      </c>
      <c r="R780">
        <v>5.0000000000000001E-3</v>
      </c>
      <c r="S780">
        <v>57.241680000000002</v>
      </c>
      <c r="T780" t="s">
        <v>25</v>
      </c>
      <c r="U780" t="s">
        <v>26</v>
      </c>
      <c r="V780" t="s">
        <v>1269</v>
      </c>
    </row>
    <row r="781" spans="1:22" x14ac:dyDescent="0.7">
      <c r="A781" t="s">
        <v>1287</v>
      </c>
      <c r="B781" s="2">
        <v>39238</v>
      </c>
      <c r="C781">
        <v>59</v>
      </c>
      <c r="D781" t="s">
        <v>932</v>
      </c>
      <c r="E781" t="s">
        <v>933</v>
      </c>
      <c r="F781" t="s">
        <v>934</v>
      </c>
      <c r="G781" t="s">
        <v>23</v>
      </c>
      <c r="H781" s="3">
        <v>0.65574144675925927</v>
      </c>
      <c r="I781" t="s">
        <v>1276</v>
      </c>
      <c r="J781">
        <v>14.199809999999999</v>
      </c>
      <c r="K781">
        <v>44.077680000000001</v>
      </c>
      <c r="L781">
        <v>232.17974000000001</v>
      </c>
      <c r="M781">
        <v>25.504719999999999</v>
      </c>
      <c r="N781">
        <v>-0.55471999999999999</v>
      </c>
      <c r="O781">
        <v>-0.82448200000000005</v>
      </c>
      <c r="P781">
        <v>0.111869</v>
      </c>
      <c r="Q781" s="3">
        <v>0.46935185185185185</v>
      </c>
      <c r="R781">
        <v>0.30099999999999999</v>
      </c>
      <c r="S781">
        <v>57.241680000000002</v>
      </c>
      <c r="T781" t="s">
        <v>25</v>
      </c>
      <c r="U781" t="s">
        <v>937</v>
      </c>
      <c r="V781" t="s">
        <v>1271</v>
      </c>
    </row>
    <row r="782" spans="1:22" x14ac:dyDescent="0.7">
      <c r="A782" t="s">
        <v>1288</v>
      </c>
      <c r="B782" s="2">
        <v>39238</v>
      </c>
      <c r="C782">
        <v>14</v>
      </c>
      <c r="D782" t="s">
        <v>932</v>
      </c>
      <c r="E782" t="s">
        <v>933</v>
      </c>
      <c r="F782" t="s">
        <v>934</v>
      </c>
      <c r="G782" t="s">
        <v>23</v>
      </c>
      <c r="H782" s="3">
        <v>0.769423923611111</v>
      </c>
      <c r="I782" t="s">
        <v>1289</v>
      </c>
      <c r="J782">
        <v>7.6602899999999998</v>
      </c>
      <c r="K782">
        <v>-6.5217200000000002</v>
      </c>
      <c r="L782">
        <v>276.42077</v>
      </c>
      <c r="M782">
        <v>-2.1365400000000001</v>
      </c>
      <c r="N782">
        <v>0.109954</v>
      </c>
      <c r="O782">
        <v>-0.896455</v>
      </c>
      <c r="P782">
        <v>-0.42927700000000002</v>
      </c>
      <c r="Q782" s="3">
        <v>0.4778587962962963</v>
      </c>
      <c r="R782">
        <v>0.08</v>
      </c>
      <c r="S782">
        <v>44.230330000000002</v>
      </c>
      <c r="T782" t="s">
        <v>25</v>
      </c>
      <c r="U782" t="s">
        <v>26</v>
      </c>
      <c r="V782" t="s">
        <v>1290</v>
      </c>
    </row>
    <row r="783" spans="1:22" x14ac:dyDescent="0.7">
      <c r="A783" t="s">
        <v>1291</v>
      </c>
      <c r="B783" s="2">
        <v>39238</v>
      </c>
      <c r="C783">
        <v>14</v>
      </c>
      <c r="D783" t="s">
        <v>20</v>
      </c>
      <c r="E783" t="s">
        <v>21</v>
      </c>
      <c r="F783" t="s">
        <v>22</v>
      </c>
      <c r="G783" t="s">
        <v>23</v>
      </c>
      <c r="H783" s="3">
        <v>0.76942383101851852</v>
      </c>
      <c r="I783" t="s">
        <v>1292</v>
      </c>
      <c r="J783">
        <v>7.6602600000000001</v>
      </c>
      <c r="K783">
        <v>-6.5216900000000004</v>
      </c>
      <c r="L783">
        <v>276.42072999999999</v>
      </c>
      <c r="M783">
        <v>-2.1365500000000002</v>
      </c>
      <c r="N783">
        <v>0.109953</v>
      </c>
      <c r="O783">
        <v>-0.896455</v>
      </c>
      <c r="P783">
        <v>-0.42927700000000002</v>
      </c>
      <c r="Q783" s="3">
        <v>0.47899305555555555</v>
      </c>
      <c r="R783">
        <v>0.08</v>
      </c>
      <c r="S783">
        <v>44.292299999999997</v>
      </c>
      <c r="T783" t="s">
        <v>25</v>
      </c>
      <c r="U783" t="s">
        <v>26</v>
      </c>
      <c r="V783" t="s">
        <v>1290</v>
      </c>
    </row>
    <row r="784" spans="1:22" x14ac:dyDescent="0.7">
      <c r="A784" t="s">
        <v>1293</v>
      </c>
      <c r="B784" s="2">
        <v>39238</v>
      </c>
      <c r="C784">
        <v>14</v>
      </c>
      <c r="D784" t="s">
        <v>20</v>
      </c>
      <c r="E784" t="s">
        <v>21</v>
      </c>
      <c r="F784" t="s">
        <v>22</v>
      </c>
      <c r="G784" t="s">
        <v>23</v>
      </c>
      <c r="H784" s="3">
        <v>0.7670114004629629</v>
      </c>
      <c r="I784" t="s">
        <v>1294</v>
      </c>
      <c r="J784">
        <v>3.3923700000000001</v>
      </c>
      <c r="K784">
        <v>-7.8094900000000003</v>
      </c>
      <c r="L784">
        <v>275.45057000000003</v>
      </c>
      <c r="M784">
        <v>-6.4555199999999999</v>
      </c>
      <c r="N784">
        <v>9.2593999999999996E-2</v>
      </c>
      <c r="O784">
        <v>-0.86298299999999994</v>
      </c>
      <c r="P784">
        <v>-0.49667499999999998</v>
      </c>
      <c r="Q784" s="3">
        <v>0.47987268518518517</v>
      </c>
      <c r="R784">
        <v>0.08</v>
      </c>
      <c r="S784">
        <v>40.113500000000002</v>
      </c>
      <c r="T784" t="s">
        <v>25</v>
      </c>
      <c r="U784" t="s">
        <v>26</v>
      </c>
      <c r="V784" t="s">
        <v>1295</v>
      </c>
    </row>
    <row r="785" spans="1:22" x14ac:dyDescent="0.7">
      <c r="A785" t="s">
        <v>1296</v>
      </c>
      <c r="B785" s="2">
        <v>39238</v>
      </c>
      <c r="C785">
        <v>70</v>
      </c>
      <c r="D785" t="s">
        <v>20</v>
      </c>
      <c r="E785" t="s">
        <v>21</v>
      </c>
      <c r="F785" t="s">
        <v>22</v>
      </c>
      <c r="G785" t="s">
        <v>23</v>
      </c>
      <c r="H785" s="3">
        <v>0.76700581018518521</v>
      </c>
      <c r="I785" t="s">
        <v>1297</v>
      </c>
      <c r="J785">
        <v>3.3893300000000002</v>
      </c>
      <c r="K785">
        <v>-7.8090299999999999</v>
      </c>
      <c r="L785">
        <v>275.44868000000002</v>
      </c>
      <c r="M785">
        <v>-6.4579199999999997</v>
      </c>
      <c r="N785">
        <v>9.2561000000000004E-2</v>
      </c>
      <c r="O785">
        <v>-0.86296499999999998</v>
      </c>
      <c r="P785">
        <v>-0.49671300000000002</v>
      </c>
      <c r="Q785" s="3">
        <v>0.48062500000000002</v>
      </c>
      <c r="R785">
        <v>0.08</v>
      </c>
      <c r="S785">
        <v>40.135689999999997</v>
      </c>
      <c r="T785" t="s">
        <v>25</v>
      </c>
      <c r="U785" t="s">
        <v>26</v>
      </c>
      <c r="V785" t="s">
        <v>1295</v>
      </c>
    </row>
    <row r="786" spans="1:22" x14ac:dyDescent="0.7">
      <c r="A786" t="s">
        <v>1298</v>
      </c>
      <c r="B786" s="2">
        <v>39238</v>
      </c>
      <c r="C786">
        <v>70</v>
      </c>
      <c r="D786" t="s">
        <v>20</v>
      </c>
      <c r="E786" t="s">
        <v>21</v>
      </c>
      <c r="F786" t="s">
        <v>22</v>
      </c>
      <c r="G786" t="s">
        <v>23</v>
      </c>
      <c r="H786" s="3">
        <v>0.76700574074074079</v>
      </c>
      <c r="I786" t="s">
        <v>1299</v>
      </c>
      <c r="J786">
        <v>3.3893300000000002</v>
      </c>
      <c r="K786">
        <v>-7.8090299999999999</v>
      </c>
      <c r="L786">
        <v>275.44868000000002</v>
      </c>
      <c r="M786">
        <v>-6.4579199999999997</v>
      </c>
      <c r="N786">
        <v>9.2561000000000004E-2</v>
      </c>
      <c r="O786">
        <v>-0.86296499999999998</v>
      </c>
      <c r="P786">
        <v>-0.49671300000000002</v>
      </c>
      <c r="Q786" s="3">
        <v>0.48112268518518514</v>
      </c>
      <c r="R786">
        <v>0.08</v>
      </c>
      <c r="S786">
        <v>40.156109999999998</v>
      </c>
      <c r="T786" t="s">
        <v>25</v>
      </c>
      <c r="U786" t="s">
        <v>26</v>
      </c>
      <c r="V786" t="s">
        <v>1295</v>
      </c>
    </row>
    <row r="787" spans="1:22" x14ac:dyDescent="0.7">
      <c r="A787" t="s">
        <v>1300</v>
      </c>
      <c r="B787" s="2">
        <v>39238</v>
      </c>
      <c r="C787">
        <v>70</v>
      </c>
      <c r="D787" t="s">
        <v>20</v>
      </c>
      <c r="E787" t="s">
        <v>21</v>
      </c>
      <c r="F787" t="s">
        <v>22</v>
      </c>
      <c r="G787" t="s">
        <v>23</v>
      </c>
      <c r="H787" s="3">
        <v>0.76700581018518521</v>
      </c>
      <c r="I787" t="s">
        <v>1297</v>
      </c>
      <c r="J787">
        <v>3.3893300000000002</v>
      </c>
      <c r="K787">
        <v>-7.8090299999999999</v>
      </c>
      <c r="L787">
        <v>275.44868000000002</v>
      </c>
      <c r="M787">
        <v>-6.4579199999999997</v>
      </c>
      <c r="N787">
        <v>9.2561000000000004E-2</v>
      </c>
      <c r="O787">
        <v>-0.86296499999999998</v>
      </c>
      <c r="P787">
        <v>-0.49671300000000002</v>
      </c>
      <c r="Q787" s="3">
        <v>0.48162037037037037</v>
      </c>
      <c r="R787">
        <v>0.08</v>
      </c>
      <c r="S787">
        <v>40.172350000000002</v>
      </c>
      <c r="T787" t="s">
        <v>25</v>
      </c>
      <c r="U787" t="s">
        <v>26</v>
      </c>
      <c r="V787" t="s">
        <v>1295</v>
      </c>
    </row>
    <row r="788" spans="1:22" x14ac:dyDescent="0.7">
      <c r="A788" t="s">
        <v>1301</v>
      </c>
      <c r="B788" s="2">
        <v>39238</v>
      </c>
      <c r="C788">
        <v>70</v>
      </c>
      <c r="D788" t="s">
        <v>20</v>
      </c>
      <c r="E788" t="s">
        <v>21</v>
      </c>
      <c r="F788" t="s">
        <v>22</v>
      </c>
      <c r="G788" t="s">
        <v>23</v>
      </c>
      <c r="H788" s="3">
        <v>0.76700575231481471</v>
      </c>
      <c r="I788" t="s">
        <v>1299</v>
      </c>
      <c r="J788">
        <v>3.3893300000000002</v>
      </c>
      <c r="K788">
        <v>-7.8090299999999999</v>
      </c>
      <c r="L788">
        <v>275.44868000000002</v>
      </c>
      <c r="M788">
        <v>-6.4579199999999997</v>
      </c>
      <c r="N788">
        <v>9.2561000000000004E-2</v>
      </c>
      <c r="O788">
        <v>-0.86296499999999998</v>
      </c>
      <c r="P788">
        <v>-0.49671300000000002</v>
      </c>
      <c r="Q788" s="3">
        <v>0.48211805555555554</v>
      </c>
      <c r="R788">
        <v>0.08</v>
      </c>
      <c r="S788">
        <v>40.188119999999998</v>
      </c>
      <c r="T788" t="s">
        <v>25</v>
      </c>
      <c r="U788" t="s">
        <v>26</v>
      </c>
      <c r="V788" t="s">
        <v>1295</v>
      </c>
    </row>
    <row r="789" spans="1:22" x14ac:dyDescent="0.7">
      <c r="A789" t="s">
        <v>1302</v>
      </c>
      <c r="B789" s="2">
        <v>39238</v>
      </c>
      <c r="C789">
        <v>70</v>
      </c>
      <c r="D789" t="s">
        <v>20</v>
      </c>
      <c r="E789" t="s">
        <v>21</v>
      </c>
      <c r="F789" t="s">
        <v>22</v>
      </c>
      <c r="G789" t="s">
        <v>23</v>
      </c>
      <c r="H789" s="3">
        <v>0.76700585648148145</v>
      </c>
      <c r="I789" t="s">
        <v>1303</v>
      </c>
      <c r="J789">
        <v>3.3893499999999999</v>
      </c>
      <c r="K789">
        <v>-7.8090599999999997</v>
      </c>
      <c r="L789">
        <v>275.44871000000001</v>
      </c>
      <c r="M789">
        <v>-6.4579199999999997</v>
      </c>
      <c r="N789">
        <v>9.2561000000000004E-2</v>
      </c>
      <c r="O789">
        <v>-0.86296499999999998</v>
      </c>
      <c r="P789">
        <v>-0.49671300000000002</v>
      </c>
      <c r="Q789" s="3">
        <v>0.48261574074074076</v>
      </c>
      <c r="R789">
        <v>0.08</v>
      </c>
      <c r="S789">
        <v>40.203719999999997</v>
      </c>
      <c r="T789" t="s">
        <v>25</v>
      </c>
      <c r="U789" t="s">
        <v>26</v>
      </c>
      <c r="V789" t="s">
        <v>1295</v>
      </c>
    </row>
    <row r="790" spans="1:22" x14ac:dyDescent="0.7">
      <c r="A790" t="s">
        <v>1304</v>
      </c>
      <c r="B790" s="2">
        <v>39238</v>
      </c>
      <c r="C790">
        <v>19</v>
      </c>
      <c r="D790" t="s">
        <v>20</v>
      </c>
      <c r="E790" t="s">
        <v>21</v>
      </c>
      <c r="F790" t="s">
        <v>1305</v>
      </c>
      <c r="G790" t="s">
        <v>23</v>
      </c>
      <c r="H790" s="3">
        <v>0.76700570601851847</v>
      </c>
      <c r="I790" t="s">
        <v>1299</v>
      </c>
      <c r="J790">
        <v>3.38931</v>
      </c>
      <c r="K790">
        <v>-7.8090000000000002</v>
      </c>
      <c r="L790">
        <v>275.44864000000001</v>
      </c>
      <c r="M790">
        <v>-6.4579199999999997</v>
      </c>
      <c r="N790">
        <v>9.2560000000000003E-2</v>
      </c>
      <c r="O790">
        <v>-0.86296499999999998</v>
      </c>
      <c r="P790">
        <v>-0.49671300000000002</v>
      </c>
      <c r="Q790" s="3">
        <v>0.48381944444444441</v>
      </c>
      <c r="R790">
        <v>0.06</v>
      </c>
      <c r="S790">
        <v>40.235120000000002</v>
      </c>
      <c r="T790" t="s">
        <v>25</v>
      </c>
      <c r="U790" t="s">
        <v>26</v>
      </c>
      <c r="V790" t="s">
        <v>1295</v>
      </c>
    </row>
    <row r="791" spans="1:22" x14ac:dyDescent="0.7">
      <c r="A791" t="s">
        <v>1306</v>
      </c>
      <c r="B791" s="2">
        <v>39238</v>
      </c>
      <c r="C791">
        <v>66</v>
      </c>
      <c r="D791" t="s">
        <v>20</v>
      </c>
      <c r="E791" t="s">
        <v>21</v>
      </c>
      <c r="F791" t="s">
        <v>1305</v>
      </c>
      <c r="G791" t="s">
        <v>23</v>
      </c>
      <c r="H791" s="3">
        <v>0.76700574074074079</v>
      </c>
      <c r="I791" t="s">
        <v>1297</v>
      </c>
      <c r="J791">
        <v>3.3893300000000002</v>
      </c>
      <c r="K791">
        <v>-7.8090299999999999</v>
      </c>
      <c r="L791">
        <v>275.44868000000002</v>
      </c>
      <c r="M791">
        <v>-6.4579199999999997</v>
      </c>
      <c r="N791">
        <v>9.2561000000000004E-2</v>
      </c>
      <c r="O791">
        <v>-0.86296499999999998</v>
      </c>
      <c r="P791">
        <v>-0.49671300000000002</v>
      </c>
      <c r="Q791" s="3">
        <v>0.48464120370370373</v>
      </c>
      <c r="R791">
        <v>0.06</v>
      </c>
      <c r="S791">
        <v>40.258420000000001</v>
      </c>
      <c r="T791" t="s">
        <v>25</v>
      </c>
      <c r="U791" t="s">
        <v>26</v>
      </c>
      <c r="V791" t="s">
        <v>1295</v>
      </c>
    </row>
    <row r="792" spans="1:22" x14ac:dyDescent="0.7">
      <c r="A792" t="s">
        <v>1307</v>
      </c>
      <c r="B792" s="2">
        <v>39238</v>
      </c>
      <c r="C792">
        <v>66</v>
      </c>
      <c r="D792" t="s">
        <v>20</v>
      </c>
      <c r="E792" t="s">
        <v>21</v>
      </c>
      <c r="F792" t="s">
        <v>1305</v>
      </c>
      <c r="G792" t="s">
        <v>23</v>
      </c>
      <c r="H792" s="3">
        <v>0.76700581018518521</v>
      </c>
      <c r="I792" t="s">
        <v>1303</v>
      </c>
      <c r="J792">
        <v>3.3893300000000002</v>
      </c>
      <c r="K792">
        <v>-7.8090299999999999</v>
      </c>
      <c r="L792">
        <v>275.44868000000002</v>
      </c>
      <c r="M792">
        <v>-6.4579199999999997</v>
      </c>
      <c r="N792">
        <v>9.2561000000000004E-2</v>
      </c>
      <c r="O792">
        <v>-0.86296499999999998</v>
      </c>
      <c r="P792">
        <v>-0.49671300000000002</v>
      </c>
      <c r="Q792" s="3">
        <v>0.48504629629629631</v>
      </c>
      <c r="R792">
        <v>0.06</v>
      </c>
      <c r="S792">
        <v>40.26981</v>
      </c>
      <c r="T792" t="s">
        <v>25</v>
      </c>
      <c r="U792" t="s">
        <v>26</v>
      </c>
      <c r="V792" t="s">
        <v>1295</v>
      </c>
    </row>
    <row r="793" spans="1:22" x14ac:dyDescent="0.7">
      <c r="A793" t="s">
        <v>1308</v>
      </c>
      <c r="B793" s="2">
        <v>39238</v>
      </c>
      <c r="C793">
        <v>66</v>
      </c>
      <c r="D793" t="s">
        <v>20</v>
      </c>
      <c r="E793" t="s">
        <v>21</v>
      </c>
      <c r="F793" t="s">
        <v>1305</v>
      </c>
      <c r="G793" t="s">
        <v>23</v>
      </c>
      <c r="H793" s="3">
        <v>0.76700571759259262</v>
      </c>
      <c r="I793" t="s">
        <v>1303</v>
      </c>
      <c r="J793">
        <v>3.38931</v>
      </c>
      <c r="K793">
        <v>-7.8090000000000002</v>
      </c>
      <c r="L793">
        <v>275.44864000000001</v>
      </c>
      <c r="M793">
        <v>-6.4579199999999997</v>
      </c>
      <c r="N793">
        <v>9.2560000000000003E-2</v>
      </c>
      <c r="O793">
        <v>-0.86296499999999998</v>
      </c>
      <c r="P793">
        <v>-0.49671300000000002</v>
      </c>
      <c r="Q793" s="3">
        <v>0.48545138888888889</v>
      </c>
      <c r="R793">
        <v>0.06</v>
      </c>
      <c r="S793">
        <v>40.279299999999999</v>
      </c>
      <c r="T793" t="s">
        <v>25</v>
      </c>
      <c r="U793" t="s">
        <v>26</v>
      </c>
      <c r="V793" t="s">
        <v>1295</v>
      </c>
    </row>
    <row r="794" spans="1:22" x14ac:dyDescent="0.7">
      <c r="A794" t="s">
        <v>1309</v>
      </c>
      <c r="B794" s="2">
        <v>39238</v>
      </c>
      <c r="C794">
        <v>66</v>
      </c>
      <c r="D794" t="s">
        <v>20</v>
      </c>
      <c r="E794" t="s">
        <v>21</v>
      </c>
      <c r="F794" t="s">
        <v>1305</v>
      </c>
      <c r="G794" t="s">
        <v>23</v>
      </c>
      <c r="H794" s="3">
        <v>0.76700582175925935</v>
      </c>
      <c r="I794" t="s">
        <v>1310</v>
      </c>
      <c r="J794">
        <v>3.3893300000000002</v>
      </c>
      <c r="K794">
        <v>-7.8090299999999999</v>
      </c>
      <c r="L794">
        <v>275.44868000000002</v>
      </c>
      <c r="M794">
        <v>-6.4579199999999997</v>
      </c>
      <c r="N794">
        <v>9.2561000000000004E-2</v>
      </c>
      <c r="O794">
        <v>-0.86296499999999998</v>
      </c>
      <c r="P794">
        <v>-0.49671199999999999</v>
      </c>
      <c r="Q794" s="3">
        <v>0.48585648148148147</v>
      </c>
      <c r="R794">
        <v>0.06</v>
      </c>
      <c r="S794">
        <v>40.288710000000002</v>
      </c>
      <c r="T794" t="s">
        <v>25</v>
      </c>
      <c r="U794" t="s">
        <v>26</v>
      </c>
      <c r="V794" t="s">
        <v>1295</v>
      </c>
    </row>
    <row r="795" spans="1:22" x14ac:dyDescent="0.7">
      <c r="A795" t="s">
        <v>1311</v>
      </c>
      <c r="B795" s="2">
        <v>39238</v>
      </c>
      <c r="C795">
        <v>66</v>
      </c>
      <c r="D795" t="s">
        <v>20</v>
      </c>
      <c r="E795" t="s">
        <v>21</v>
      </c>
      <c r="F795" t="s">
        <v>1305</v>
      </c>
      <c r="G795" t="s">
        <v>23</v>
      </c>
      <c r="H795" s="3">
        <v>0.76700585648148145</v>
      </c>
      <c r="I795" t="s">
        <v>1303</v>
      </c>
      <c r="J795">
        <v>3.3893499999999999</v>
      </c>
      <c r="K795">
        <v>-7.8090599999999997</v>
      </c>
      <c r="L795">
        <v>275.44871000000001</v>
      </c>
      <c r="M795">
        <v>-6.4579199999999997</v>
      </c>
      <c r="N795">
        <v>9.2561000000000004E-2</v>
      </c>
      <c r="O795">
        <v>-0.86296499999999998</v>
      </c>
      <c r="P795">
        <v>-0.49671300000000002</v>
      </c>
      <c r="Q795" s="3">
        <v>0.48626157407407411</v>
      </c>
      <c r="R795">
        <v>0.06</v>
      </c>
      <c r="S795">
        <v>40.297640000000001</v>
      </c>
      <c r="T795" t="s">
        <v>25</v>
      </c>
      <c r="U795" t="s">
        <v>26</v>
      </c>
      <c r="V795" t="s">
        <v>1295</v>
      </c>
    </row>
    <row r="796" spans="1:22" x14ac:dyDescent="0.7">
      <c r="A796" t="s">
        <v>1312</v>
      </c>
      <c r="B796" s="2">
        <v>39238</v>
      </c>
      <c r="C796">
        <v>66</v>
      </c>
      <c r="D796" t="s">
        <v>20</v>
      </c>
      <c r="E796" t="s">
        <v>21</v>
      </c>
      <c r="F796" t="s">
        <v>1305</v>
      </c>
      <c r="G796" t="s">
        <v>23</v>
      </c>
      <c r="H796" s="3">
        <v>0.76700585648148145</v>
      </c>
      <c r="I796" t="s">
        <v>1303</v>
      </c>
      <c r="J796">
        <v>3.3893499999999999</v>
      </c>
      <c r="K796">
        <v>-7.8090599999999997</v>
      </c>
      <c r="L796">
        <v>275.44871000000001</v>
      </c>
      <c r="M796">
        <v>-6.4579199999999997</v>
      </c>
      <c r="N796">
        <v>9.2561000000000004E-2</v>
      </c>
      <c r="O796">
        <v>-0.86296499999999998</v>
      </c>
      <c r="P796">
        <v>-0.49671300000000002</v>
      </c>
      <c r="Q796" s="3">
        <v>0.48666666666666664</v>
      </c>
      <c r="R796">
        <v>0.06</v>
      </c>
      <c r="S796">
        <v>40.306060000000002</v>
      </c>
      <c r="T796" t="s">
        <v>25</v>
      </c>
      <c r="U796" t="s">
        <v>26</v>
      </c>
      <c r="V796" t="s">
        <v>1295</v>
      </c>
    </row>
    <row r="797" spans="1:22" x14ac:dyDescent="0.7">
      <c r="A797" t="s">
        <v>1313</v>
      </c>
      <c r="B797" s="2">
        <v>39238</v>
      </c>
      <c r="C797">
        <v>66</v>
      </c>
      <c r="D797" t="s">
        <v>20</v>
      </c>
      <c r="E797" t="s">
        <v>21</v>
      </c>
      <c r="F797" t="s">
        <v>1305</v>
      </c>
      <c r="G797" t="s">
        <v>23</v>
      </c>
      <c r="H797" s="3">
        <v>0.76700571759259262</v>
      </c>
      <c r="I797" t="s">
        <v>1303</v>
      </c>
      <c r="J797">
        <v>3.38931</v>
      </c>
      <c r="K797">
        <v>-7.8090000000000002</v>
      </c>
      <c r="L797">
        <v>275.44864000000001</v>
      </c>
      <c r="M797">
        <v>-6.4579199999999997</v>
      </c>
      <c r="N797">
        <v>9.2560000000000003E-2</v>
      </c>
      <c r="O797">
        <v>-0.86296499999999998</v>
      </c>
      <c r="P797">
        <v>-0.49671300000000002</v>
      </c>
      <c r="Q797" s="3">
        <v>0.48708333333333331</v>
      </c>
      <c r="R797">
        <v>0.06</v>
      </c>
      <c r="S797">
        <v>40.314140000000002</v>
      </c>
      <c r="T797" t="s">
        <v>25</v>
      </c>
      <c r="U797" t="s">
        <v>26</v>
      </c>
      <c r="V797" t="s">
        <v>1295</v>
      </c>
    </row>
    <row r="798" spans="1:22" x14ac:dyDescent="0.7">
      <c r="A798" t="s">
        <v>1314</v>
      </c>
      <c r="B798" s="2">
        <v>39238</v>
      </c>
      <c r="C798">
        <v>19</v>
      </c>
      <c r="D798" t="s">
        <v>20</v>
      </c>
      <c r="E798" t="s">
        <v>21</v>
      </c>
      <c r="F798" t="s">
        <v>1126</v>
      </c>
      <c r="G798" t="s">
        <v>23</v>
      </c>
      <c r="H798" s="3">
        <v>0.76700579861111118</v>
      </c>
      <c r="I798" t="s">
        <v>1297</v>
      </c>
      <c r="J798">
        <v>3.3893300000000002</v>
      </c>
      <c r="K798">
        <v>-7.8090299999999999</v>
      </c>
      <c r="L798">
        <v>275.44868000000002</v>
      </c>
      <c r="M798">
        <v>-6.4579199999999997</v>
      </c>
      <c r="N798">
        <v>9.2561000000000004E-2</v>
      </c>
      <c r="O798">
        <v>-0.86296499999999998</v>
      </c>
      <c r="P798">
        <v>-0.49671300000000002</v>
      </c>
      <c r="Q798" s="3">
        <v>0.48790509259259257</v>
      </c>
      <c r="R798">
        <v>0.06</v>
      </c>
      <c r="S798">
        <v>40.328490000000002</v>
      </c>
      <c r="T798" t="s">
        <v>25</v>
      </c>
      <c r="U798" t="s">
        <v>26</v>
      </c>
      <c r="V798" t="s">
        <v>1295</v>
      </c>
    </row>
    <row r="799" spans="1:22" x14ac:dyDescent="0.7">
      <c r="A799" t="s">
        <v>1315</v>
      </c>
      <c r="B799" s="2">
        <v>39238</v>
      </c>
      <c r="C799">
        <v>66</v>
      </c>
      <c r="D799" t="s">
        <v>20</v>
      </c>
      <c r="E799" t="s">
        <v>21</v>
      </c>
      <c r="F799" t="s">
        <v>1126</v>
      </c>
      <c r="G799" t="s">
        <v>23</v>
      </c>
      <c r="H799" s="3">
        <v>0.76700581018518521</v>
      </c>
      <c r="I799" t="s">
        <v>1310</v>
      </c>
      <c r="J799">
        <v>3.3893300000000002</v>
      </c>
      <c r="K799">
        <v>-7.8090299999999999</v>
      </c>
      <c r="L799">
        <v>275.44868000000002</v>
      </c>
      <c r="M799">
        <v>-6.4579199999999997</v>
      </c>
      <c r="N799">
        <v>9.2561000000000004E-2</v>
      </c>
      <c r="O799">
        <v>-0.86296499999999998</v>
      </c>
      <c r="P799">
        <v>-0.49671199999999999</v>
      </c>
      <c r="Q799" s="3">
        <v>0.48841435185185184</v>
      </c>
      <c r="R799">
        <v>0.06</v>
      </c>
      <c r="S799">
        <v>40.336750000000002</v>
      </c>
      <c r="T799" t="s">
        <v>25</v>
      </c>
      <c r="U799" t="s">
        <v>26</v>
      </c>
      <c r="V799" t="s">
        <v>1295</v>
      </c>
    </row>
    <row r="800" spans="1:22" x14ac:dyDescent="0.7">
      <c r="A800" t="s">
        <v>1316</v>
      </c>
      <c r="B800" s="2">
        <v>39238</v>
      </c>
      <c r="C800">
        <v>66</v>
      </c>
      <c r="D800" t="s">
        <v>20</v>
      </c>
      <c r="E800" t="s">
        <v>21</v>
      </c>
      <c r="F800" t="s">
        <v>1126</v>
      </c>
      <c r="G800" t="s">
        <v>23</v>
      </c>
      <c r="H800" s="3">
        <v>0.76700583333333328</v>
      </c>
      <c r="I800" t="s">
        <v>1303</v>
      </c>
      <c r="J800">
        <v>3.3893300000000002</v>
      </c>
      <c r="K800">
        <v>-7.8090299999999999</v>
      </c>
      <c r="L800">
        <v>275.44868000000002</v>
      </c>
      <c r="M800">
        <v>-6.4579199999999997</v>
      </c>
      <c r="N800">
        <v>9.2561000000000004E-2</v>
      </c>
      <c r="O800">
        <v>-0.86296499999999998</v>
      </c>
      <c r="P800">
        <v>-0.49671300000000002</v>
      </c>
      <c r="Q800" s="3">
        <v>0.48881944444444447</v>
      </c>
      <c r="R800">
        <v>0.06</v>
      </c>
      <c r="S800">
        <v>40.34422</v>
      </c>
      <c r="T800" t="s">
        <v>25</v>
      </c>
      <c r="U800" t="s">
        <v>26</v>
      </c>
      <c r="V800" t="s">
        <v>1295</v>
      </c>
    </row>
    <row r="801" spans="1:22" x14ac:dyDescent="0.7">
      <c r="A801" t="s">
        <v>1317</v>
      </c>
      <c r="B801" s="2">
        <v>39238</v>
      </c>
      <c r="C801">
        <v>66</v>
      </c>
      <c r="D801" t="s">
        <v>20</v>
      </c>
      <c r="E801" t="s">
        <v>21</v>
      </c>
      <c r="F801" t="s">
        <v>1126</v>
      </c>
      <c r="G801" t="s">
        <v>23</v>
      </c>
      <c r="H801" s="3">
        <v>0.76700576388888886</v>
      </c>
      <c r="I801" t="s">
        <v>1303</v>
      </c>
      <c r="J801">
        <v>3.3893300000000002</v>
      </c>
      <c r="K801">
        <v>-7.8090299999999999</v>
      </c>
      <c r="L801">
        <v>275.44868000000002</v>
      </c>
      <c r="M801">
        <v>-6.4579199999999997</v>
      </c>
      <c r="N801">
        <v>9.2561000000000004E-2</v>
      </c>
      <c r="O801">
        <v>-0.86296499999999998</v>
      </c>
      <c r="P801">
        <v>-0.49671300000000002</v>
      </c>
      <c r="Q801" s="3">
        <v>0.489224537037037</v>
      </c>
      <c r="R801">
        <v>0.06</v>
      </c>
      <c r="S801">
        <v>40.350209999999997</v>
      </c>
      <c r="T801" t="s">
        <v>25</v>
      </c>
      <c r="U801" t="s">
        <v>26</v>
      </c>
      <c r="V801" t="s">
        <v>1295</v>
      </c>
    </row>
    <row r="802" spans="1:22" x14ac:dyDescent="0.7">
      <c r="A802" t="s">
        <v>1318</v>
      </c>
      <c r="B802" s="2">
        <v>39238</v>
      </c>
      <c r="C802">
        <v>66</v>
      </c>
      <c r="D802" t="s">
        <v>20</v>
      </c>
      <c r="E802" t="s">
        <v>21</v>
      </c>
      <c r="F802" t="s">
        <v>1126</v>
      </c>
      <c r="G802" t="s">
        <v>23</v>
      </c>
      <c r="H802" s="3">
        <v>0.76700582175925935</v>
      </c>
      <c r="I802" t="s">
        <v>1303</v>
      </c>
      <c r="J802">
        <v>3.3893300000000002</v>
      </c>
      <c r="K802">
        <v>-7.8090299999999999</v>
      </c>
      <c r="L802">
        <v>275.44868000000002</v>
      </c>
      <c r="M802">
        <v>-6.4579199999999997</v>
      </c>
      <c r="N802">
        <v>9.2561000000000004E-2</v>
      </c>
      <c r="O802">
        <v>-0.86296499999999998</v>
      </c>
      <c r="P802">
        <v>-0.49671300000000002</v>
      </c>
      <c r="Q802" s="3">
        <v>0.48962962962962964</v>
      </c>
      <c r="R802">
        <v>0.06</v>
      </c>
      <c r="S802">
        <v>40.355670000000003</v>
      </c>
      <c r="T802" t="s">
        <v>25</v>
      </c>
      <c r="U802" t="s">
        <v>26</v>
      </c>
      <c r="V802" t="s">
        <v>1295</v>
      </c>
    </row>
    <row r="803" spans="1:22" x14ac:dyDescent="0.7">
      <c r="A803" t="s">
        <v>1319</v>
      </c>
      <c r="B803" s="2">
        <v>39238</v>
      </c>
      <c r="C803">
        <v>66</v>
      </c>
      <c r="D803" t="s">
        <v>20</v>
      </c>
      <c r="E803" t="s">
        <v>21</v>
      </c>
      <c r="F803" t="s">
        <v>1126</v>
      </c>
      <c r="G803" t="s">
        <v>23</v>
      </c>
      <c r="H803" s="3">
        <v>0.76700576388888886</v>
      </c>
      <c r="I803" t="s">
        <v>1303</v>
      </c>
      <c r="J803">
        <v>3.3893300000000002</v>
      </c>
      <c r="K803">
        <v>-7.8090299999999999</v>
      </c>
      <c r="L803">
        <v>275.44868000000002</v>
      </c>
      <c r="M803">
        <v>-6.4579199999999997</v>
      </c>
      <c r="N803">
        <v>9.2561000000000004E-2</v>
      </c>
      <c r="O803">
        <v>-0.86296499999999998</v>
      </c>
      <c r="P803">
        <v>-0.49671300000000002</v>
      </c>
      <c r="Q803" s="3">
        <v>0.49004629629629631</v>
      </c>
      <c r="R803">
        <v>0.06</v>
      </c>
      <c r="S803">
        <v>40.36112</v>
      </c>
      <c r="T803" t="s">
        <v>25</v>
      </c>
      <c r="U803" t="s">
        <v>26</v>
      </c>
      <c r="V803" t="s">
        <v>1295</v>
      </c>
    </row>
    <row r="804" spans="1:22" x14ac:dyDescent="0.7">
      <c r="A804" t="s">
        <v>1320</v>
      </c>
      <c r="B804" s="2">
        <v>39238</v>
      </c>
      <c r="C804">
        <v>66</v>
      </c>
      <c r="D804" t="s">
        <v>20</v>
      </c>
      <c r="E804" t="s">
        <v>21</v>
      </c>
      <c r="F804" t="s">
        <v>1126</v>
      </c>
      <c r="G804" t="s">
        <v>23</v>
      </c>
      <c r="H804" s="3">
        <v>0.76700577546296289</v>
      </c>
      <c r="I804" t="s">
        <v>1303</v>
      </c>
      <c r="J804">
        <v>3.3893300000000002</v>
      </c>
      <c r="K804">
        <v>-7.8090299999999999</v>
      </c>
      <c r="L804">
        <v>275.44868000000002</v>
      </c>
      <c r="M804">
        <v>-6.4579199999999997</v>
      </c>
      <c r="N804">
        <v>9.2561000000000004E-2</v>
      </c>
      <c r="O804">
        <v>-0.86296499999999998</v>
      </c>
      <c r="P804">
        <v>-0.49671300000000002</v>
      </c>
      <c r="Q804" s="3">
        <v>0.4904513888888889</v>
      </c>
      <c r="R804">
        <v>0.06</v>
      </c>
      <c r="S804">
        <v>40.365839999999999</v>
      </c>
      <c r="T804" t="s">
        <v>25</v>
      </c>
      <c r="U804" t="s">
        <v>26</v>
      </c>
      <c r="V804" t="s">
        <v>1295</v>
      </c>
    </row>
    <row r="805" spans="1:22" x14ac:dyDescent="0.7">
      <c r="A805" t="s">
        <v>1321</v>
      </c>
      <c r="B805" s="2">
        <v>39238</v>
      </c>
      <c r="C805">
        <v>66</v>
      </c>
      <c r="D805" t="s">
        <v>20</v>
      </c>
      <c r="E805" t="s">
        <v>21</v>
      </c>
      <c r="F805" t="s">
        <v>1126</v>
      </c>
      <c r="G805" t="s">
        <v>23</v>
      </c>
      <c r="H805" s="3">
        <v>0.76700583333333328</v>
      </c>
      <c r="I805" t="s">
        <v>1303</v>
      </c>
      <c r="J805">
        <v>3.3893300000000002</v>
      </c>
      <c r="K805">
        <v>-7.8090299999999999</v>
      </c>
      <c r="L805">
        <v>275.44868000000002</v>
      </c>
      <c r="M805">
        <v>-6.4579199999999997</v>
      </c>
      <c r="N805">
        <v>9.2561000000000004E-2</v>
      </c>
      <c r="O805">
        <v>-0.86296499999999998</v>
      </c>
      <c r="P805">
        <v>-0.49671300000000002</v>
      </c>
      <c r="Q805" s="3">
        <v>0.49091435185185189</v>
      </c>
      <c r="R805">
        <v>0.06</v>
      </c>
      <c r="S805">
        <v>40.370710000000003</v>
      </c>
      <c r="T805" t="s">
        <v>25</v>
      </c>
      <c r="U805" t="s">
        <v>26</v>
      </c>
      <c r="V805" t="s">
        <v>1295</v>
      </c>
    </row>
    <row r="806" spans="1:22" x14ac:dyDescent="0.7">
      <c r="A806" t="s">
        <v>1322</v>
      </c>
      <c r="B806" s="2">
        <v>39238</v>
      </c>
      <c r="C806">
        <v>11</v>
      </c>
      <c r="D806" t="s">
        <v>932</v>
      </c>
      <c r="E806" t="s">
        <v>1323</v>
      </c>
      <c r="F806" t="s">
        <v>934</v>
      </c>
      <c r="G806" t="s">
        <v>23</v>
      </c>
      <c r="H806" s="3">
        <v>0.76700582175925935</v>
      </c>
      <c r="I806" t="s">
        <v>1297</v>
      </c>
      <c r="J806">
        <v>3.3893300000000002</v>
      </c>
      <c r="K806">
        <v>-7.8090299999999999</v>
      </c>
      <c r="L806">
        <v>275.44868000000002</v>
      </c>
      <c r="M806">
        <v>-6.4579199999999997</v>
      </c>
      <c r="N806">
        <v>9.2561000000000004E-2</v>
      </c>
      <c r="O806">
        <v>-0.86296499999999998</v>
      </c>
      <c r="P806">
        <v>-0.49671300000000002</v>
      </c>
      <c r="Q806" s="3">
        <v>0.49200231481481477</v>
      </c>
      <c r="R806">
        <v>0.1</v>
      </c>
      <c r="S806">
        <v>40.3795</v>
      </c>
      <c r="T806" t="s">
        <v>25</v>
      </c>
      <c r="U806" t="s">
        <v>26</v>
      </c>
      <c r="V806" t="s">
        <v>1295</v>
      </c>
    </row>
    <row r="807" spans="1:22" x14ac:dyDescent="0.7">
      <c r="A807" t="s">
        <v>1324</v>
      </c>
      <c r="B807" s="2">
        <v>39238</v>
      </c>
      <c r="C807">
        <v>63</v>
      </c>
      <c r="D807" t="s">
        <v>932</v>
      </c>
      <c r="E807" t="s">
        <v>1323</v>
      </c>
      <c r="F807" t="s">
        <v>934</v>
      </c>
      <c r="G807" t="s">
        <v>23</v>
      </c>
      <c r="H807" s="3">
        <v>0.76700572916666665</v>
      </c>
      <c r="I807" t="s">
        <v>1310</v>
      </c>
      <c r="J807">
        <v>3.3893300000000002</v>
      </c>
      <c r="K807">
        <v>-7.8090299999999999</v>
      </c>
      <c r="L807">
        <v>275.44868000000002</v>
      </c>
      <c r="M807">
        <v>-6.4579199999999997</v>
      </c>
      <c r="N807">
        <v>9.2561000000000004E-2</v>
      </c>
      <c r="O807">
        <v>-0.86296499999999998</v>
      </c>
      <c r="P807">
        <v>-0.49671199999999999</v>
      </c>
      <c r="Q807" s="3">
        <v>0.4924074074074074</v>
      </c>
      <c r="R807">
        <v>0.1</v>
      </c>
      <c r="S807">
        <v>40.382849999999998</v>
      </c>
      <c r="T807" t="s">
        <v>25</v>
      </c>
      <c r="U807" t="s">
        <v>26</v>
      </c>
      <c r="V807" t="s">
        <v>1295</v>
      </c>
    </row>
    <row r="808" spans="1:22" x14ac:dyDescent="0.7">
      <c r="A808" t="s">
        <v>1325</v>
      </c>
      <c r="B808" s="2">
        <v>39238</v>
      </c>
      <c r="C808">
        <v>63</v>
      </c>
      <c r="D808" t="s">
        <v>932</v>
      </c>
      <c r="E808" t="s">
        <v>1323</v>
      </c>
      <c r="F808" t="s">
        <v>934</v>
      </c>
      <c r="G808" t="s">
        <v>23</v>
      </c>
      <c r="H808" s="3">
        <v>0.76700587962962963</v>
      </c>
      <c r="I808" t="s">
        <v>1310</v>
      </c>
      <c r="J808">
        <v>3.3893499999999999</v>
      </c>
      <c r="K808">
        <v>-7.8090599999999997</v>
      </c>
      <c r="L808">
        <v>275.44871000000001</v>
      </c>
      <c r="M808">
        <v>-6.4579199999999997</v>
      </c>
      <c r="N808">
        <v>9.2561000000000004E-2</v>
      </c>
      <c r="O808">
        <v>-0.86296499999999998</v>
      </c>
      <c r="P808">
        <v>-0.49671199999999999</v>
      </c>
      <c r="Q808" s="3">
        <v>0.49299768518518516</v>
      </c>
      <c r="R808">
        <v>0.1</v>
      </c>
      <c r="S808">
        <v>40.386270000000003</v>
      </c>
      <c r="T808" t="s">
        <v>25</v>
      </c>
      <c r="U808" t="s">
        <v>26</v>
      </c>
      <c r="V808" t="s">
        <v>1295</v>
      </c>
    </row>
    <row r="809" spans="1:22" x14ac:dyDescent="0.7">
      <c r="A809" t="s">
        <v>1326</v>
      </c>
      <c r="B809" s="2">
        <v>39238</v>
      </c>
      <c r="C809">
        <v>63</v>
      </c>
      <c r="D809" t="s">
        <v>932</v>
      </c>
      <c r="E809" t="s">
        <v>1323</v>
      </c>
      <c r="F809" t="s">
        <v>934</v>
      </c>
      <c r="G809" t="s">
        <v>23</v>
      </c>
      <c r="H809" s="3">
        <v>0.76700581018518521</v>
      </c>
      <c r="I809" t="s">
        <v>1310</v>
      </c>
      <c r="J809">
        <v>3.3893300000000002</v>
      </c>
      <c r="K809">
        <v>-7.8090299999999999</v>
      </c>
      <c r="L809">
        <v>275.44868000000002</v>
      </c>
      <c r="M809">
        <v>-6.4579199999999997</v>
      </c>
      <c r="N809">
        <v>9.2561000000000004E-2</v>
      </c>
      <c r="O809">
        <v>-0.86296499999999998</v>
      </c>
      <c r="P809">
        <v>-0.49671199999999999</v>
      </c>
      <c r="Q809" s="3">
        <v>0.49355324074074075</v>
      </c>
      <c r="R809">
        <v>0.1</v>
      </c>
      <c r="S809">
        <v>40.388719999999999</v>
      </c>
      <c r="T809" t="s">
        <v>25</v>
      </c>
      <c r="U809" t="s">
        <v>26</v>
      </c>
      <c r="V809" t="s">
        <v>1295</v>
      </c>
    </row>
    <row r="810" spans="1:22" x14ac:dyDescent="0.7">
      <c r="A810" t="s">
        <v>1327</v>
      </c>
      <c r="B810" s="2">
        <v>39238</v>
      </c>
      <c r="C810">
        <v>63</v>
      </c>
      <c r="D810" t="s">
        <v>932</v>
      </c>
      <c r="E810" t="s">
        <v>1323</v>
      </c>
      <c r="F810" t="s">
        <v>934</v>
      </c>
      <c r="G810" t="s">
        <v>23</v>
      </c>
      <c r="H810" s="3">
        <v>0.76700584490740742</v>
      </c>
      <c r="I810" t="s">
        <v>1297</v>
      </c>
      <c r="J810">
        <v>3.3893300000000002</v>
      </c>
      <c r="K810">
        <v>-7.8090299999999999</v>
      </c>
      <c r="L810">
        <v>275.44868000000002</v>
      </c>
      <c r="M810">
        <v>-6.4579199999999997</v>
      </c>
      <c r="N810">
        <v>9.2561000000000004E-2</v>
      </c>
      <c r="O810">
        <v>-0.86296499999999998</v>
      </c>
      <c r="P810">
        <v>-0.49671300000000002</v>
      </c>
      <c r="Q810" s="3">
        <v>0.49408564814814815</v>
      </c>
      <c r="R810">
        <v>0.1</v>
      </c>
      <c r="S810">
        <v>40.390349999999998</v>
      </c>
      <c r="T810" t="s">
        <v>25</v>
      </c>
      <c r="U810" t="s">
        <v>26</v>
      </c>
      <c r="V810" t="s">
        <v>1295</v>
      </c>
    </row>
    <row r="811" spans="1:22" x14ac:dyDescent="0.7">
      <c r="A811" t="s">
        <v>1328</v>
      </c>
      <c r="B811" s="2">
        <v>39238</v>
      </c>
      <c r="C811">
        <v>11</v>
      </c>
      <c r="D811" t="s">
        <v>932</v>
      </c>
      <c r="E811" t="s">
        <v>21</v>
      </c>
      <c r="F811" t="s">
        <v>1329</v>
      </c>
      <c r="G811" t="s">
        <v>23</v>
      </c>
      <c r="H811" s="3">
        <v>0.76700589120370377</v>
      </c>
      <c r="I811" t="s">
        <v>1330</v>
      </c>
      <c r="J811">
        <v>3.3893399999999998</v>
      </c>
      <c r="K811">
        <v>-7.8090599999999997</v>
      </c>
      <c r="L811">
        <v>275.44871000000001</v>
      </c>
      <c r="M811">
        <v>-6.4579300000000002</v>
      </c>
      <c r="N811">
        <v>9.2561000000000004E-2</v>
      </c>
      <c r="O811">
        <v>-0.86296499999999998</v>
      </c>
      <c r="P811">
        <v>-0.49671300000000002</v>
      </c>
      <c r="Q811" s="3">
        <v>0.49571759259259257</v>
      </c>
      <c r="R811">
        <v>0.1</v>
      </c>
      <c r="S811">
        <v>40.390929999999997</v>
      </c>
      <c r="T811" t="s">
        <v>25</v>
      </c>
      <c r="U811" t="s">
        <v>26</v>
      </c>
      <c r="V811" t="s">
        <v>1295</v>
      </c>
    </row>
    <row r="812" spans="1:22" x14ac:dyDescent="0.7">
      <c r="A812" t="s">
        <v>1331</v>
      </c>
      <c r="B812" s="2">
        <v>39238</v>
      </c>
      <c r="C812">
        <v>63</v>
      </c>
      <c r="D812" t="s">
        <v>932</v>
      </c>
      <c r="E812" t="s">
        <v>21</v>
      </c>
      <c r="F812" t="s">
        <v>1329</v>
      </c>
      <c r="G812" t="s">
        <v>23</v>
      </c>
      <c r="H812" s="3">
        <v>0.76700585648148145</v>
      </c>
      <c r="I812" t="s">
        <v>1310</v>
      </c>
      <c r="J812">
        <v>3.3893499999999999</v>
      </c>
      <c r="K812">
        <v>-7.8090599999999997</v>
      </c>
      <c r="L812">
        <v>275.44871000000001</v>
      </c>
      <c r="M812">
        <v>-6.4579199999999997</v>
      </c>
      <c r="N812">
        <v>9.2561000000000004E-2</v>
      </c>
      <c r="O812">
        <v>-0.86296499999999998</v>
      </c>
      <c r="P812">
        <v>-0.49671199999999999</v>
      </c>
      <c r="Q812" s="3">
        <v>0.4965162037037037</v>
      </c>
      <c r="R812">
        <v>0.1</v>
      </c>
      <c r="S812">
        <v>40.3889</v>
      </c>
      <c r="T812" t="s">
        <v>25</v>
      </c>
      <c r="U812" t="s">
        <v>26</v>
      </c>
      <c r="V812" t="s">
        <v>1295</v>
      </c>
    </row>
    <row r="813" spans="1:22" x14ac:dyDescent="0.7">
      <c r="A813" t="s">
        <v>1332</v>
      </c>
      <c r="B813" s="2">
        <v>39238</v>
      </c>
      <c r="C813">
        <v>63</v>
      </c>
      <c r="D813" t="s">
        <v>932</v>
      </c>
      <c r="E813" t="s">
        <v>21</v>
      </c>
      <c r="F813" t="s">
        <v>1329</v>
      </c>
      <c r="G813" t="s">
        <v>23</v>
      </c>
      <c r="H813" s="3">
        <v>0.76700582175925935</v>
      </c>
      <c r="I813" t="s">
        <v>1297</v>
      </c>
      <c r="J813">
        <v>3.3893300000000002</v>
      </c>
      <c r="K813">
        <v>-7.8090299999999999</v>
      </c>
      <c r="L813">
        <v>275.44868000000002</v>
      </c>
      <c r="M813">
        <v>-6.4579199999999997</v>
      </c>
      <c r="N813">
        <v>9.2561000000000004E-2</v>
      </c>
      <c r="O813">
        <v>-0.86296499999999998</v>
      </c>
      <c r="P813">
        <v>-0.49671300000000002</v>
      </c>
      <c r="Q813" s="3">
        <v>0.49709490740740742</v>
      </c>
      <c r="R813">
        <v>0.1</v>
      </c>
      <c r="S813">
        <v>40.386299999999999</v>
      </c>
      <c r="T813" t="s">
        <v>25</v>
      </c>
      <c r="U813" t="s">
        <v>26</v>
      </c>
      <c r="V813" t="s">
        <v>1295</v>
      </c>
    </row>
    <row r="814" spans="1:22" x14ac:dyDescent="0.7">
      <c r="A814" t="s">
        <v>1333</v>
      </c>
      <c r="B814" s="2">
        <v>39238</v>
      </c>
      <c r="C814">
        <v>63</v>
      </c>
      <c r="D814" t="s">
        <v>932</v>
      </c>
      <c r="E814" t="s">
        <v>21</v>
      </c>
      <c r="F814" t="s">
        <v>1329</v>
      </c>
      <c r="G814" t="s">
        <v>23</v>
      </c>
      <c r="H814" s="3">
        <v>0.76700581018518521</v>
      </c>
      <c r="I814" t="s">
        <v>1334</v>
      </c>
      <c r="J814">
        <v>3.3893399999999998</v>
      </c>
      <c r="K814">
        <v>-7.8090200000000003</v>
      </c>
      <c r="L814">
        <v>275.44868000000002</v>
      </c>
      <c r="M814">
        <v>-6.4579000000000004</v>
      </c>
      <c r="N814">
        <v>9.2561000000000004E-2</v>
      </c>
      <c r="O814">
        <v>-0.86296499999999998</v>
      </c>
      <c r="P814">
        <v>-0.49671199999999999</v>
      </c>
      <c r="Q814" s="3">
        <v>0.49767361111111108</v>
      </c>
      <c r="R814">
        <v>0.1</v>
      </c>
      <c r="S814">
        <v>40.382950000000001</v>
      </c>
      <c r="T814" t="s">
        <v>25</v>
      </c>
      <c r="U814" t="s">
        <v>26</v>
      </c>
      <c r="V814" t="s">
        <v>1295</v>
      </c>
    </row>
    <row r="815" spans="1:22" x14ac:dyDescent="0.7">
      <c r="A815" t="s">
        <v>1335</v>
      </c>
      <c r="B815" s="2">
        <v>39238</v>
      </c>
      <c r="C815">
        <v>63</v>
      </c>
      <c r="D815" t="s">
        <v>932</v>
      </c>
      <c r="E815" t="s">
        <v>21</v>
      </c>
      <c r="F815" t="s">
        <v>1329</v>
      </c>
      <c r="G815" t="s">
        <v>23</v>
      </c>
      <c r="H815" s="3">
        <v>0.76700582175925935</v>
      </c>
      <c r="I815" t="s">
        <v>1297</v>
      </c>
      <c r="J815">
        <v>3.3893300000000002</v>
      </c>
      <c r="K815">
        <v>-7.8090299999999999</v>
      </c>
      <c r="L815">
        <v>275.44868000000002</v>
      </c>
      <c r="M815">
        <v>-6.4579199999999997</v>
      </c>
      <c r="N815">
        <v>9.2561000000000004E-2</v>
      </c>
      <c r="O815">
        <v>-0.86296499999999998</v>
      </c>
      <c r="P815">
        <v>-0.49671300000000002</v>
      </c>
      <c r="Q815" s="3">
        <v>0.4982523148148148</v>
      </c>
      <c r="R815">
        <v>0.1</v>
      </c>
      <c r="S815">
        <v>40.378830000000001</v>
      </c>
      <c r="T815" t="s">
        <v>25</v>
      </c>
      <c r="U815" t="s">
        <v>26</v>
      </c>
      <c r="V815" t="s">
        <v>1295</v>
      </c>
    </row>
    <row r="816" spans="1:22" x14ac:dyDescent="0.7">
      <c r="A816" t="s">
        <v>1336</v>
      </c>
      <c r="B816" s="2">
        <v>39238</v>
      </c>
      <c r="C816">
        <v>11</v>
      </c>
      <c r="D816" t="s">
        <v>20</v>
      </c>
      <c r="E816" t="s">
        <v>21</v>
      </c>
      <c r="F816" t="s">
        <v>911</v>
      </c>
      <c r="G816" t="s">
        <v>23</v>
      </c>
      <c r="H816" s="3">
        <v>0.76700583333333328</v>
      </c>
      <c r="I816" t="s">
        <v>1299</v>
      </c>
      <c r="J816">
        <v>3.3893300000000002</v>
      </c>
      <c r="K816">
        <v>-7.8090299999999999</v>
      </c>
      <c r="L816">
        <v>275.44868000000002</v>
      </c>
      <c r="M816">
        <v>-6.4579199999999997</v>
      </c>
      <c r="N816">
        <v>9.2561000000000004E-2</v>
      </c>
      <c r="O816">
        <v>-0.86296499999999998</v>
      </c>
      <c r="P816">
        <v>-0.49671300000000002</v>
      </c>
      <c r="Q816" s="3">
        <v>0.49953703703703706</v>
      </c>
      <c r="R816">
        <v>0.1</v>
      </c>
      <c r="S816">
        <v>40.367460000000001</v>
      </c>
      <c r="T816" t="s">
        <v>25</v>
      </c>
      <c r="U816" t="s">
        <v>26</v>
      </c>
      <c r="V816" t="s">
        <v>1295</v>
      </c>
    </row>
    <row r="817" spans="1:22" x14ac:dyDescent="0.7">
      <c r="A817" t="s">
        <v>1337</v>
      </c>
      <c r="B817" s="2">
        <v>39238</v>
      </c>
      <c r="C817">
        <v>63</v>
      </c>
      <c r="D817" t="s">
        <v>20</v>
      </c>
      <c r="E817" t="s">
        <v>21</v>
      </c>
      <c r="F817" t="s">
        <v>911</v>
      </c>
      <c r="G817" t="s">
        <v>23</v>
      </c>
      <c r="H817" s="3">
        <v>0.7670058680555556</v>
      </c>
      <c r="I817" t="s">
        <v>1297</v>
      </c>
      <c r="J817">
        <v>3.3893499999999999</v>
      </c>
      <c r="K817">
        <v>-7.8090599999999997</v>
      </c>
      <c r="L817">
        <v>275.44871000000001</v>
      </c>
      <c r="M817">
        <v>-6.4579199999999997</v>
      </c>
      <c r="N817">
        <v>9.2561000000000004E-2</v>
      </c>
      <c r="O817">
        <v>-0.86296499999999998</v>
      </c>
      <c r="P817">
        <v>-0.49671300000000002</v>
      </c>
      <c r="Q817" s="3">
        <v>0.49988425925925922</v>
      </c>
      <c r="R817">
        <v>0.1</v>
      </c>
      <c r="S817">
        <v>40.363109999999999</v>
      </c>
      <c r="T817" t="s">
        <v>25</v>
      </c>
      <c r="U817" t="s">
        <v>26</v>
      </c>
      <c r="V817" t="s">
        <v>1295</v>
      </c>
    </row>
    <row r="818" spans="1:22" x14ac:dyDescent="0.7">
      <c r="A818" t="s">
        <v>1338</v>
      </c>
      <c r="B818" s="2">
        <v>39238</v>
      </c>
      <c r="C818">
        <v>63</v>
      </c>
      <c r="D818" t="s">
        <v>20</v>
      </c>
      <c r="E818" t="s">
        <v>21</v>
      </c>
      <c r="F818" t="s">
        <v>911</v>
      </c>
      <c r="G818" t="s">
        <v>23</v>
      </c>
      <c r="H818" s="3">
        <v>0.76700591435185184</v>
      </c>
      <c r="I818" t="s">
        <v>1310</v>
      </c>
      <c r="J818">
        <v>3.3893499999999999</v>
      </c>
      <c r="K818">
        <v>-7.8090599999999997</v>
      </c>
      <c r="L818">
        <v>275.44871000000001</v>
      </c>
      <c r="M818">
        <v>-6.4579199999999997</v>
      </c>
      <c r="N818">
        <v>9.2561000000000004E-2</v>
      </c>
      <c r="O818">
        <v>-0.86296499999999998</v>
      </c>
      <c r="P818">
        <v>-0.49671199999999999</v>
      </c>
      <c r="Q818" s="3">
        <v>0.50043981481481481</v>
      </c>
      <c r="R818">
        <v>0.1</v>
      </c>
      <c r="S818">
        <v>40.35615</v>
      </c>
      <c r="T818" t="s">
        <v>25</v>
      </c>
      <c r="U818" t="s">
        <v>26</v>
      </c>
      <c r="V818" t="s">
        <v>1295</v>
      </c>
    </row>
    <row r="819" spans="1:22" x14ac:dyDescent="0.7">
      <c r="A819" t="s">
        <v>1339</v>
      </c>
      <c r="B819" s="2">
        <v>39238</v>
      </c>
      <c r="C819">
        <v>63</v>
      </c>
      <c r="D819" t="s">
        <v>20</v>
      </c>
      <c r="E819" t="s">
        <v>21</v>
      </c>
      <c r="F819" t="s">
        <v>911</v>
      </c>
      <c r="G819" t="s">
        <v>23</v>
      </c>
      <c r="H819" s="3">
        <v>0.76700581018518521</v>
      </c>
      <c r="I819" t="s">
        <v>1297</v>
      </c>
      <c r="J819">
        <v>3.3893300000000002</v>
      </c>
      <c r="K819">
        <v>-7.8090299999999999</v>
      </c>
      <c r="L819">
        <v>275.44868000000002</v>
      </c>
      <c r="M819">
        <v>-6.4579199999999997</v>
      </c>
      <c r="N819">
        <v>9.2561000000000004E-2</v>
      </c>
      <c r="O819">
        <v>-0.86296499999999998</v>
      </c>
      <c r="P819">
        <v>-0.49671300000000002</v>
      </c>
      <c r="Q819" s="3">
        <v>0.5009837962962963</v>
      </c>
      <c r="R819">
        <v>0.1</v>
      </c>
      <c r="S819">
        <v>40.348370000000003</v>
      </c>
      <c r="T819" t="s">
        <v>25</v>
      </c>
      <c r="U819" t="s">
        <v>26</v>
      </c>
      <c r="V819" t="s">
        <v>1295</v>
      </c>
    </row>
    <row r="820" spans="1:22" x14ac:dyDescent="0.7">
      <c r="A820" t="s">
        <v>1340</v>
      </c>
      <c r="B820" s="2">
        <v>39238</v>
      </c>
      <c r="C820">
        <v>63</v>
      </c>
      <c r="D820" t="s">
        <v>20</v>
      </c>
      <c r="E820" t="s">
        <v>21</v>
      </c>
      <c r="F820" t="s">
        <v>911</v>
      </c>
      <c r="G820" t="s">
        <v>23</v>
      </c>
      <c r="H820" s="3">
        <v>0.76700582175925935</v>
      </c>
      <c r="I820" t="s">
        <v>1303</v>
      </c>
      <c r="J820">
        <v>3.3893300000000002</v>
      </c>
      <c r="K820">
        <v>-7.8090299999999999</v>
      </c>
      <c r="L820">
        <v>275.44868000000002</v>
      </c>
      <c r="M820">
        <v>-6.4579199999999997</v>
      </c>
      <c r="N820">
        <v>9.2561000000000004E-2</v>
      </c>
      <c r="O820">
        <v>-0.86296499999999998</v>
      </c>
      <c r="P820">
        <v>-0.49671300000000002</v>
      </c>
      <c r="Q820" s="3">
        <v>0.50153935185185183</v>
      </c>
      <c r="R820">
        <v>0.1</v>
      </c>
      <c r="S820">
        <v>40.340009999999999</v>
      </c>
      <c r="T820" t="s">
        <v>25</v>
      </c>
      <c r="U820" t="s">
        <v>26</v>
      </c>
      <c r="V820" t="s">
        <v>1295</v>
      </c>
    </row>
    <row r="821" spans="1:22" x14ac:dyDescent="0.7">
      <c r="A821" t="s">
        <v>1341</v>
      </c>
      <c r="B821" s="2">
        <v>39238</v>
      </c>
      <c r="C821">
        <v>1</v>
      </c>
      <c r="D821" t="s">
        <v>932</v>
      </c>
      <c r="E821" t="s">
        <v>933</v>
      </c>
      <c r="F821" t="s">
        <v>934</v>
      </c>
      <c r="G821" t="s">
        <v>23</v>
      </c>
      <c r="H821" s="3">
        <v>0.76700584490740742</v>
      </c>
      <c r="I821" t="s">
        <v>1299</v>
      </c>
      <c r="J821">
        <v>3.3893300000000002</v>
      </c>
      <c r="K821">
        <v>-7.8090299999999999</v>
      </c>
      <c r="L821">
        <v>275.44868000000002</v>
      </c>
      <c r="M821">
        <v>-6.4579199999999997</v>
      </c>
      <c r="N821">
        <v>9.2561000000000004E-2</v>
      </c>
      <c r="O821">
        <v>-0.86296499999999998</v>
      </c>
      <c r="P821">
        <v>-0.49671300000000002</v>
      </c>
      <c r="Q821" s="3">
        <v>0.50324074074074077</v>
      </c>
      <c r="R821">
        <v>5.0000000000000001E-3</v>
      </c>
      <c r="S821">
        <v>40.311190000000003</v>
      </c>
      <c r="T821" t="s">
        <v>25</v>
      </c>
      <c r="U821" t="s">
        <v>26</v>
      </c>
      <c r="V821" t="s">
        <v>1295</v>
      </c>
    </row>
    <row r="822" spans="1:22" x14ac:dyDescent="0.7">
      <c r="A822" t="s">
        <v>1342</v>
      </c>
      <c r="B822" s="2">
        <v>39238</v>
      </c>
      <c r="C822">
        <v>2</v>
      </c>
      <c r="D822" t="s">
        <v>932</v>
      </c>
      <c r="E822" t="s">
        <v>933</v>
      </c>
      <c r="F822" t="s">
        <v>934</v>
      </c>
      <c r="G822" t="s">
        <v>23</v>
      </c>
      <c r="H822" s="3">
        <v>0.76700584490740742</v>
      </c>
      <c r="I822" t="s">
        <v>1299</v>
      </c>
      <c r="J822">
        <v>3.3893300000000002</v>
      </c>
      <c r="K822">
        <v>-7.8090299999999999</v>
      </c>
      <c r="L822">
        <v>275.44868000000002</v>
      </c>
      <c r="M822">
        <v>-6.4579199999999997</v>
      </c>
      <c r="N822">
        <v>9.2561000000000004E-2</v>
      </c>
      <c r="O822">
        <v>-0.86296499999999998</v>
      </c>
      <c r="P822">
        <v>-0.49671300000000002</v>
      </c>
      <c r="Q822" s="3">
        <v>0.50324074074074077</v>
      </c>
      <c r="R822">
        <v>0.30099999999999999</v>
      </c>
      <c r="S822">
        <v>40.311190000000003</v>
      </c>
      <c r="T822" t="s">
        <v>25</v>
      </c>
      <c r="U822" t="s">
        <v>937</v>
      </c>
      <c r="V822" t="s">
        <v>1343</v>
      </c>
    </row>
    <row r="823" spans="1:22" x14ac:dyDescent="0.7">
      <c r="A823" t="s">
        <v>1344</v>
      </c>
      <c r="B823" s="2">
        <v>39238</v>
      </c>
      <c r="C823">
        <v>1</v>
      </c>
      <c r="D823" t="s">
        <v>932</v>
      </c>
      <c r="E823" t="s">
        <v>933</v>
      </c>
      <c r="F823" t="s">
        <v>934</v>
      </c>
      <c r="G823" t="s">
        <v>23</v>
      </c>
      <c r="H823" s="3">
        <v>0.76700694444444439</v>
      </c>
      <c r="I823" t="s">
        <v>1345</v>
      </c>
      <c r="J823">
        <v>3.3892600000000002</v>
      </c>
      <c r="K823">
        <v>-7.8094700000000001</v>
      </c>
      <c r="L823">
        <v>275.44902999999999</v>
      </c>
      <c r="M823">
        <v>-6.4581999999999997</v>
      </c>
      <c r="N823">
        <v>9.2566999999999997E-2</v>
      </c>
      <c r="O823">
        <v>-0.86296200000000001</v>
      </c>
      <c r="P823">
        <v>-0.49671599999999999</v>
      </c>
      <c r="Q823" s="3">
        <v>0.50377314814814811</v>
      </c>
      <c r="R823">
        <v>5.0000000000000001E-3</v>
      </c>
      <c r="S823">
        <v>40.298450000000003</v>
      </c>
      <c r="T823" t="s">
        <v>25</v>
      </c>
      <c r="U823" t="s">
        <v>26</v>
      </c>
      <c r="V823" t="s">
        <v>1295</v>
      </c>
    </row>
    <row r="824" spans="1:22" x14ac:dyDescent="0.7">
      <c r="A824" t="s">
        <v>1346</v>
      </c>
      <c r="B824" s="2">
        <v>39238</v>
      </c>
      <c r="C824">
        <v>2</v>
      </c>
      <c r="D824" t="s">
        <v>932</v>
      </c>
      <c r="E824" t="s">
        <v>933</v>
      </c>
      <c r="F824" t="s">
        <v>934</v>
      </c>
      <c r="G824" t="s">
        <v>23</v>
      </c>
      <c r="H824" s="3">
        <v>0.76700694444444439</v>
      </c>
      <c r="I824" t="s">
        <v>1345</v>
      </c>
      <c r="J824">
        <v>3.3892600000000002</v>
      </c>
      <c r="K824">
        <v>-7.8094700000000001</v>
      </c>
      <c r="L824">
        <v>275.44902999999999</v>
      </c>
      <c r="M824">
        <v>-6.4581999999999997</v>
      </c>
      <c r="N824">
        <v>9.2566999999999997E-2</v>
      </c>
      <c r="O824">
        <v>-0.86296200000000001</v>
      </c>
      <c r="P824">
        <v>-0.49671599999999999</v>
      </c>
      <c r="Q824" s="3">
        <v>0.50377314814814811</v>
      </c>
      <c r="R824">
        <v>0.30099999999999999</v>
      </c>
      <c r="S824">
        <v>40.298450000000003</v>
      </c>
      <c r="T824" t="s">
        <v>25</v>
      </c>
      <c r="U824" t="s">
        <v>937</v>
      </c>
      <c r="V824" t="s">
        <v>1343</v>
      </c>
    </row>
    <row r="825" spans="1:22" x14ac:dyDescent="0.7">
      <c r="A825" t="s">
        <v>1347</v>
      </c>
      <c r="B825" s="2">
        <v>39238</v>
      </c>
      <c r="C825">
        <v>1</v>
      </c>
      <c r="D825" t="s">
        <v>932</v>
      </c>
      <c r="E825" t="s">
        <v>933</v>
      </c>
      <c r="F825" t="s">
        <v>934</v>
      </c>
      <c r="G825" t="s">
        <v>23</v>
      </c>
      <c r="H825" s="3">
        <v>0.76700696759259257</v>
      </c>
      <c r="I825" t="s">
        <v>1348</v>
      </c>
      <c r="J825">
        <v>3.3892600000000002</v>
      </c>
      <c r="K825">
        <v>-7.8094700000000001</v>
      </c>
      <c r="L825">
        <v>275.44902999999999</v>
      </c>
      <c r="M825">
        <v>-6.4581900000000001</v>
      </c>
      <c r="N825">
        <v>9.2566999999999997E-2</v>
      </c>
      <c r="O825">
        <v>-0.86296200000000001</v>
      </c>
      <c r="P825">
        <v>-0.49671599999999999</v>
      </c>
      <c r="Q825" s="3">
        <v>0.50476851851851856</v>
      </c>
      <c r="R825">
        <v>5.0000000000000001E-3</v>
      </c>
      <c r="S825">
        <v>40.276530000000001</v>
      </c>
      <c r="T825" t="s">
        <v>25</v>
      </c>
      <c r="U825" t="s">
        <v>26</v>
      </c>
      <c r="V825" t="s">
        <v>1295</v>
      </c>
    </row>
    <row r="826" spans="1:22" x14ac:dyDescent="0.7">
      <c r="A826" t="s">
        <v>1349</v>
      </c>
      <c r="B826" s="2">
        <v>39238</v>
      </c>
      <c r="C826">
        <v>2</v>
      </c>
      <c r="D826" t="s">
        <v>932</v>
      </c>
      <c r="E826" t="s">
        <v>933</v>
      </c>
      <c r="F826" t="s">
        <v>934</v>
      </c>
      <c r="G826" t="s">
        <v>23</v>
      </c>
      <c r="H826" s="3">
        <v>0.76700696759259257</v>
      </c>
      <c r="I826" t="s">
        <v>1348</v>
      </c>
      <c r="J826">
        <v>3.3892600000000002</v>
      </c>
      <c r="K826">
        <v>-7.8094700000000001</v>
      </c>
      <c r="L826">
        <v>275.44902999999999</v>
      </c>
      <c r="M826">
        <v>-6.4581900000000001</v>
      </c>
      <c r="N826">
        <v>9.2566999999999997E-2</v>
      </c>
      <c r="O826">
        <v>-0.86296200000000001</v>
      </c>
      <c r="P826">
        <v>-0.49671599999999999</v>
      </c>
      <c r="Q826" s="3">
        <v>0.50476851851851856</v>
      </c>
      <c r="R826">
        <v>0.30099999999999999</v>
      </c>
      <c r="S826">
        <v>40.276530000000001</v>
      </c>
      <c r="T826" t="s">
        <v>25</v>
      </c>
      <c r="U826" t="s">
        <v>937</v>
      </c>
      <c r="V826" t="s">
        <v>1343</v>
      </c>
    </row>
    <row r="827" spans="1:22" x14ac:dyDescent="0.7">
      <c r="A827" t="s">
        <v>1350</v>
      </c>
      <c r="B827" s="2">
        <v>39238</v>
      </c>
      <c r="C827">
        <v>1</v>
      </c>
      <c r="D827" t="s">
        <v>932</v>
      </c>
      <c r="E827" t="s">
        <v>933</v>
      </c>
      <c r="F827" t="s">
        <v>934</v>
      </c>
      <c r="G827" t="s">
        <v>23</v>
      </c>
      <c r="H827" s="3">
        <v>0.76700673611111114</v>
      </c>
      <c r="I827" t="s">
        <v>1351</v>
      </c>
      <c r="J827">
        <v>3.3892899999999999</v>
      </c>
      <c r="K827">
        <v>-7.80938</v>
      </c>
      <c r="L827">
        <v>275.44896</v>
      </c>
      <c r="M827">
        <v>-6.4581299999999997</v>
      </c>
      <c r="N827">
        <v>9.2565999999999996E-2</v>
      </c>
      <c r="O827">
        <v>-0.86296300000000004</v>
      </c>
      <c r="P827">
        <v>-0.49671599999999999</v>
      </c>
      <c r="Q827" s="3">
        <v>0.50534722222222228</v>
      </c>
      <c r="R827">
        <v>5.0000000000000001E-3</v>
      </c>
      <c r="S827">
        <v>40.26229</v>
      </c>
      <c r="T827" t="s">
        <v>25</v>
      </c>
      <c r="U827" t="s">
        <v>26</v>
      </c>
      <c r="V827" t="s">
        <v>1295</v>
      </c>
    </row>
    <row r="828" spans="1:22" x14ac:dyDescent="0.7">
      <c r="A828" t="s">
        <v>1352</v>
      </c>
      <c r="B828" s="2">
        <v>39238</v>
      </c>
      <c r="C828">
        <v>2</v>
      </c>
      <c r="D828" t="s">
        <v>932</v>
      </c>
      <c r="E828" t="s">
        <v>933</v>
      </c>
      <c r="F828" t="s">
        <v>934</v>
      </c>
      <c r="G828" t="s">
        <v>23</v>
      </c>
      <c r="H828" s="3">
        <v>0.76700673611111114</v>
      </c>
      <c r="I828" t="s">
        <v>1351</v>
      </c>
      <c r="J828">
        <v>3.3892899999999999</v>
      </c>
      <c r="K828">
        <v>-7.80938</v>
      </c>
      <c r="L828">
        <v>275.44896</v>
      </c>
      <c r="M828">
        <v>-6.4581299999999997</v>
      </c>
      <c r="N828">
        <v>9.2565999999999996E-2</v>
      </c>
      <c r="O828">
        <v>-0.86296300000000004</v>
      </c>
      <c r="P828">
        <v>-0.49671599999999999</v>
      </c>
      <c r="Q828" s="3">
        <v>0.50534722222222228</v>
      </c>
      <c r="R828">
        <v>0.30099999999999999</v>
      </c>
      <c r="S828">
        <v>40.26229</v>
      </c>
      <c r="T828" t="s">
        <v>25</v>
      </c>
      <c r="U828" t="s">
        <v>937</v>
      </c>
      <c r="V828" t="s">
        <v>1343</v>
      </c>
    </row>
    <row r="829" spans="1:22" x14ac:dyDescent="0.7">
      <c r="A829" t="s">
        <v>1353</v>
      </c>
      <c r="B829" s="2">
        <v>39238</v>
      </c>
      <c r="C829">
        <v>1</v>
      </c>
      <c r="D829" t="s">
        <v>932</v>
      </c>
      <c r="E829" t="s">
        <v>933</v>
      </c>
      <c r="F829" t="s">
        <v>934</v>
      </c>
      <c r="G829" t="s">
        <v>23</v>
      </c>
      <c r="H829" s="3">
        <v>0.76700681712962959</v>
      </c>
      <c r="I829" t="s">
        <v>1354</v>
      </c>
      <c r="J829">
        <v>3.3892799999999998</v>
      </c>
      <c r="K829">
        <v>-7.8094200000000003</v>
      </c>
      <c r="L829">
        <v>275.44898999999998</v>
      </c>
      <c r="M829">
        <v>-6.4581600000000003</v>
      </c>
      <c r="N829">
        <v>9.2565999999999996E-2</v>
      </c>
      <c r="O829">
        <v>-0.86296300000000004</v>
      </c>
      <c r="P829">
        <v>-0.49671599999999999</v>
      </c>
      <c r="Q829" s="3">
        <v>0.50585648148148155</v>
      </c>
      <c r="R829">
        <v>5.0000000000000001E-3</v>
      </c>
      <c r="S829">
        <v>40.249510000000001</v>
      </c>
      <c r="T829" t="s">
        <v>25</v>
      </c>
      <c r="U829" t="s">
        <v>26</v>
      </c>
      <c r="V829" t="s">
        <v>1295</v>
      </c>
    </row>
    <row r="830" spans="1:22" x14ac:dyDescent="0.7">
      <c r="A830" t="s">
        <v>1355</v>
      </c>
      <c r="B830" s="2">
        <v>39238</v>
      </c>
      <c r="C830">
        <v>2</v>
      </c>
      <c r="D830" t="s">
        <v>932</v>
      </c>
      <c r="E830" t="s">
        <v>933</v>
      </c>
      <c r="F830" t="s">
        <v>934</v>
      </c>
      <c r="G830" t="s">
        <v>23</v>
      </c>
      <c r="H830" s="3">
        <v>0.76700681712962959</v>
      </c>
      <c r="I830" t="s">
        <v>1354</v>
      </c>
      <c r="J830">
        <v>3.3892799999999998</v>
      </c>
      <c r="K830">
        <v>-7.8094200000000003</v>
      </c>
      <c r="L830">
        <v>275.44898999999998</v>
      </c>
      <c r="M830">
        <v>-6.4581600000000003</v>
      </c>
      <c r="N830">
        <v>9.2565999999999996E-2</v>
      </c>
      <c r="O830">
        <v>-0.86296300000000004</v>
      </c>
      <c r="P830">
        <v>-0.49671599999999999</v>
      </c>
      <c r="Q830" s="3">
        <v>0.50585648148148155</v>
      </c>
      <c r="R830">
        <v>0.30099999999999999</v>
      </c>
      <c r="S830">
        <v>40.249510000000001</v>
      </c>
      <c r="T830" t="s">
        <v>25</v>
      </c>
      <c r="U830" t="s">
        <v>937</v>
      </c>
      <c r="V830" t="s">
        <v>1343</v>
      </c>
    </row>
    <row r="831" spans="1:22" x14ac:dyDescent="0.7">
      <c r="A831" t="s">
        <v>1356</v>
      </c>
      <c r="B831" s="2">
        <v>39238</v>
      </c>
      <c r="C831">
        <v>29</v>
      </c>
      <c r="D831" t="s">
        <v>932</v>
      </c>
      <c r="E831" t="s">
        <v>933</v>
      </c>
      <c r="F831" t="s">
        <v>934</v>
      </c>
      <c r="G831" t="s">
        <v>23</v>
      </c>
      <c r="H831" s="3">
        <v>0.7670069097222223</v>
      </c>
      <c r="I831" t="s">
        <v>1357</v>
      </c>
      <c r="J831">
        <v>3.3893</v>
      </c>
      <c r="K831">
        <v>-7.80945</v>
      </c>
      <c r="L831">
        <v>275.44902999999999</v>
      </c>
      <c r="M831">
        <v>-6.4581600000000003</v>
      </c>
      <c r="N831">
        <v>9.2566999999999997E-2</v>
      </c>
      <c r="O831">
        <v>-0.86296300000000004</v>
      </c>
      <c r="P831">
        <v>-0.49671599999999999</v>
      </c>
      <c r="Q831" s="3">
        <v>0.5062268518518519</v>
      </c>
      <c r="R831">
        <v>5.0000000000000001E-3</v>
      </c>
      <c r="S831">
        <v>40.23948</v>
      </c>
      <c r="T831" t="s">
        <v>25</v>
      </c>
      <c r="U831" t="s">
        <v>26</v>
      </c>
      <c r="V831" t="s">
        <v>1295</v>
      </c>
    </row>
    <row r="832" spans="1:22" x14ac:dyDescent="0.7">
      <c r="A832" t="s">
        <v>1358</v>
      </c>
      <c r="B832" s="2">
        <v>39238</v>
      </c>
      <c r="C832">
        <v>59</v>
      </c>
      <c r="D832" t="s">
        <v>932</v>
      </c>
      <c r="E832" t="s">
        <v>933</v>
      </c>
      <c r="F832" t="s">
        <v>934</v>
      </c>
      <c r="G832" t="s">
        <v>23</v>
      </c>
      <c r="H832" s="3">
        <v>0.7670069097222223</v>
      </c>
      <c r="I832" t="s">
        <v>1357</v>
      </c>
      <c r="J832">
        <v>3.3893</v>
      </c>
      <c r="K832">
        <v>-7.80945</v>
      </c>
      <c r="L832">
        <v>275.44902999999999</v>
      </c>
      <c r="M832">
        <v>-6.4581600000000003</v>
      </c>
      <c r="N832">
        <v>9.2566999999999997E-2</v>
      </c>
      <c r="O832">
        <v>-0.86296300000000004</v>
      </c>
      <c r="P832">
        <v>-0.49671599999999999</v>
      </c>
      <c r="Q832" s="3">
        <v>0.5062268518518519</v>
      </c>
      <c r="R832">
        <v>0.30099999999999999</v>
      </c>
      <c r="S832">
        <v>40.23948</v>
      </c>
      <c r="T832" t="s">
        <v>25</v>
      </c>
      <c r="U832" t="s">
        <v>937</v>
      </c>
      <c r="V832" t="s">
        <v>1343</v>
      </c>
    </row>
    <row r="833" spans="1:22" x14ac:dyDescent="0.7">
      <c r="A833" t="s">
        <v>1359</v>
      </c>
      <c r="B833" s="2">
        <v>39238</v>
      </c>
      <c r="C833">
        <v>1</v>
      </c>
      <c r="D833" t="s">
        <v>932</v>
      </c>
      <c r="E833" t="s">
        <v>933</v>
      </c>
      <c r="F833" t="s">
        <v>934</v>
      </c>
      <c r="G833" t="s">
        <v>23</v>
      </c>
      <c r="H833" s="3">
        <v>0.7670069097222223</v>
      </c>
      <c r="I833" t="s">
        <v>1360</v>
      </c>
      <c r="J833">
        <v>3.3892899999999999</v>
      </c>
      <c r="K833">
        <v>-7.80945</v>
      </c>
      <c r="L833">
        <v>275.44902999999999</v>
      </c>
      <c r="M833">
        <v>-6.4581600000000003</v>
      </c>
      <c r="N833">
        <v>9.2566999999999997E-2</v>
      </c>
      <c r="O833">
        <v>-0.86296300000000004</v>
      </c>
      <c r="P833">
        <v>-0.49671599999999999</v>
      </c>
      <c r="Q833" s="3">
        <v>0.50854166666666667</v>
      </c>
      <c r="R833">
        <v>5.0000000000000001E-3</v>
      </c>
      <c r="S833">
        <v>40.170940000000002</v>
      </c>
      <c r="T833" t="s">
        <v>25</v>
      </c>
      <c r="U833" t="s">
        <v>26</v>
      </c>
      <c r="V833" t="s">
        <v>1295</v>
      </c>
    </row>
    <row r="834" spans="1:22" x14ac:dyDescent="0.7">
      <c r="A834" t="s">
        <v>1361</v>
      </c>
      <c r="B834" s="2">
        <v>39238</v>
      </c>
      <c r="C834">
        <v>2</v>
      </c>
      <c r="D834" t="s">
        <v>932</v>
      </c>
      <c r="E834" t="s">
        <v>933</v>
      </c>
      <c r="F834" t="s">
        <v>934</v>
      </c>
      <c r="G834" t="s">
        <v>23</v>
      </c>
      <c r="H834" s="3">
        <v>0.7670069097222223</v>
      </c>
      <c r="I834" t="s">
        <v>1360</v>
      </c>
      <c r="J834">
        <v>3.3892899999999999</v>
      </c>
      <c r="K834">
        <v>-7.80945</v>
      </c>
      <c r="L834">
        <v>275.44902999999999</v>
      </c>
      <c r="M834">
        <v>-6.4581600000000003</v>
      </c>
      <c r="N834">
        <v>9.2566999999999997E-2</v>
      </c>
      <c r="O834">
        <v>-0.86296300000000004</v>
      </c>
      <c r="P834">
        <v>-0.49671599999999999</v>
      </c>
      <c r="Q834" s="3">
        <v>0.50854166666666667</v>
      </c>
      <c r="R834">
        <v>0.30099999999999999</v>
      </c>
      <c r="S834">
        <v>40.170940000000002</v>
      </c>
      <c r="T834" t="s">
        <v>25</v>
      </c>
      <c r="U834" t="s">
        <v>937</v>
      </c>
      <c r="V834" t="s">
        <v>1343</v>
      </c>
    </row>
    <row r="835" spans="1:22" x14ac:dyDescent="0.7">
      <c r="A835" t="s">
        <v>1362</v>
      </c>
      <c r="B835" s="2">
        <v>39238</v>
      </c>
      <c r="C835">
        <v>29</v>
      </c>
      <c r="D835" t="s">
        <v>932</v>
      </c>
      <c r="E835" t="s">
        <v>933</v>
      </c>
      <c r="F835" t="s">
        <v>934</v>
      </c>
      <c r="G835" t="s">
        <v>23</v>
      </c>
      <c r="H835" s="3">
        <v>0.76700681712962959</v>
      </c>
      <c r="I835" t="s">
        <v>1363</v>
      </c>
      <c r="J835">
        <v>3.3892799999999998</v>
      </c>
      <c r="K835">
        <v>-7.8094200000000003</v>
      </c>
      <c r="L835">
        <v>275.44900000000001</v>
      </c>
      <c r="M835">
        <v>-6.4581499999999998</v>
      </c>
      <c r="N835">
        <v>9.2565999999999996E-2</v>
      </c>
      <c r="O835">
        <v>-0.86296300000000004</v>
      </c>
      <c r="P835">
        <v>-0.49671599999999999</v>
      </c>
      <c r="Q835" s="3">
        <v>0.50891203703703702</v>
      </c>
      <c r="R835">
        <v>5.0000000000000001E-3</v>
      </c>
      <c r="S835">
        <v>40.15869</v>
      </c>
      <c r="T835" t="s">
        <v>25</v>
      </c>
      <c r="U835" t="s">
        <v>26</v>
      </c>
      <c r="V835" t="s">
        <v>1295</v>
      </c>
    </row>
    <row r="836" spans="1:22" x14ac:dyDescent="0.7">
      <c r="A836" t="s">
        <v>1364</v>
      </c>
      <c r="B836" s="2">
        <v>39238</v>
      </c>
      <c r="C836">
        <v>59</v>
      </c>
      <c r="D836" t="s">
        <v>932</v>
      </c>
      <c r="E836" t="s">
        <v>933</v>
      </c>
      <c r="F836" t="s">
        <v>934</v>
      </c>
      <c r="G836" t="s">
        <v>23</v>
      </c>
      <c r="H836" s="3">
        <v>0.76700681712962959</v>
      </c>
      <c r="I836" t="s">
        <v>1363</v>
      </c>
      <c r="J836">
        <v>3.3892799999999998</v>
      </c>
      <c r="K836">
        <v>-7.8094200000000003</v>
      </c>
      <c r="L836">
        <v>275.44900000000001</v>
      </c>
      <c r="M836">
        <v>-6.4581499999999998</v>
      </c>
      <c r="N836">
        <v>9.2565999999999996E-2</v>
      </c>
      <c r="O836">
        <v>-0.86296300000000004</v>
      </c>
      <c r="P836">
        <v>-0.49671599999999999</v>
      </c>
      <c r="Q836" s="3">
        <v>0.50891203703703702</v>
      </c>
      <c r="R836">
        <v>0.30099999999999999</v>
      </c>
      <c r="S836">
        <v>40.15869</v>
      </c>
      <c r="T836" t="s">
        <v>25</v>
      </c>
      <c r="U836" t="s">
        <v>937</v>
      </c>
      <c r="V836" t="s">
        <v>1343</v>
      </c>
    </row>
    <row r="837" spans="1:22" x14ac:dyDescent="0.7">
      <c r="A837" t="s">
        <v>1365</v>
      </c>
      <c r="B837" s="2">
        <v>39238</v>
      </c>
      <c r="C837">
        <v>29</v>
      </c>
      <c r="D837" t="s">
        <v>932</v>
      </c>
      <c r="E837" t="s">
        <v>933</v>
      </c>
      <c r="F837" t="s">
        <v>934</v>
      </c>
      <c r="G837" t="s">
        <v>23</v>
      </c>
      <c r="H837" s="3">
        <v>0.76700680555555556</v>
      </c>
      <c r="I837" t="s">
        <v>1354</v>
      </c>
      <c r="J837">
        <v>3.3892799999999998</v>
      </c>
      <c r="K837">
        <v>-7.8094200000000003</v>
      </c>
      <c r="L837">
        <v>275.44898999999998</v>
      </c>
      <c r="M837">
        <v>-6.4581600000000003</v>
      </c>
      <c r="N837">
        <v>9.2565999999999996E-2</v>
      </c>
      <c r="O837">
        <v>-0.86296300000000004</v>
      </c>
      <c r="P837">
        <v>-0.49671599999999999</v>
      </c>
      <c r="Q837" s="3">
        <v>0.51064814814814818</v>
      </c>
      <c r="R837">
        <v>5.0000000000000001E-3</v>
      </c>
      <c r="S837">
        <v>40.094839999999998</v>
      </c>
      <c r="T837" t="s">
        <v>25</v>
      </c>
      <c r="U837" t="s">
        <v>26</v>
      </c>
      <c r="V837" t="s">
        <v>1295</v>
      </c>
    </row>
    <row r="838" spans="1:22" x14ac:dyDescent="0.7">
      <c r="A838" t="s">
        <v>1366</v>
      </c>
      <c r="B838" s="2">
        <v>39238</v>
      </c>
      <c r="C838">
        <v>59</v>
      </c>
      <c r="D838" t="s">
        <v>932</v>
      </c>
      <c r="E838" t="s">
        <v>933</v>
      </c>
      <c r="F838" t="s">
        <v>934</v>
      </c>
      <c r="G838" t="s">
        <v>23</v>
      </c>
      <c r="H838" s="3">
        <v>0.76700680555555556</v>
      </c>
      <c r="I838" t="s">
        <v>1354</v>
      </c>
      <c r="J838">
        <v>3.3892799999999998</v>
      </c>
      <c r="K838">
        <v>-7.8094200000000003</v>
      </c>
      <c r="L838">
        <v>275.44898999999998</v>
      </c>
      <c r="M838">
        <v>-6.4581600000000003</v>
      </c>
      <c r="N838">
        <v>9.2565999999999996E-2</v>
      </c>
      <c r="O838">
        <v>-0.86296300000000004</v>
      </c>
      <c r="P838">
        <v>-0.49671599999999999</v>
      </c>
      <c r="Q838" s="3">
        <v>0.51064814814814818</v>
      </c>
      <c r="R838">
        <v>0.30099999999999999</v>
      </c>
      <c r="S838">
        <v>40.094839999999998</v>
      </c>
      <c r="T838" t="s">
        <v>25</v>
      </c>
      <c r="U838" t="s">
        <v>937</v>
      </c>
      <c r="V838" t="s">
        <v>1343</v>
      </c>
    </row>
    <row r="839" spans="1:22" x14ac:dyDescent="0.7">
      <c r="A839" t="s">
        <v>1367</v>
      </c>
      <c r="B839" s="2">
        <v>39238</v>
      </c>
      <c r="C839">
        <v>29</v>
      </c>
      <c r="D839" t="s">
        <v>932</v>
      </c>
      <c r="E839" t="s">
        <v>933</v>
      </c>
      <c r="F839" t="s">
        <v>934</v>
      </c>
      <c r="G839" t="s">
        <v>23</v>
      </c>
      <c r="H839" s="3">
        <v>0.76700680555555556</v>
      </c>
      <c r="I839" t="s">
        <v>1368</v>
      </c>
      <c r="J839">
        <v>3.3892699999999998</v>
      </c>
      <c r="K839">
        <v>-7.8094200000000003</v>
      </c>
      <c r="L839">
        <v>275.44898999999998</v>
      </c>
      <c r="M839">
        <v>-6.4581600000000003</v>
      </c>
      <c r="N839">
        <v>9.2565999999999996E-2</v>
      </c>
      <c r="O839">
        <v>-0.86296300000000004</v>
      </c>
      <c r="P839">
        <v>-0.49671599999999999</v>
      </c>
      <c r="Q839" s="3">
        <v>0.51236111111111116</v>
      </c>
      <c r="R839">
        <v>5.0000000000000001E-3</v>
      </c>
      <c r="S839">
        <v>40.02713</v>
      </c>
      <c r="T839" t="s">
        <v>25</v>
      </c>
      <c r="U839" t="s">
        <v>26</v>
      </c>
      <c r="V839" t="s">
        <v>1295</v>
      </c>
    </row>
    <row r="840" spans="1:22" x14ac:dyDescent="0.7">
      <c r="A840" t="s">
        <v>1369</v>
      </c>
      <c r="B840" s="2">
        <v>39238</v>
      </c>
      <c r="C840">
        <v>59</v>
      </c>
      <c r="D840" t="s">
        <v>932</v>
      </c>
      <c r="E840" t="s">
        <v>933</v>
      </c>
      <c r="F840" t="s">
        <v>934</v>
      </c>
      <c r="G840" t="s">
        <v>23</v>
      </c>
      <c r="H840" s="3">
        <v>0.76700680555555556</v>
      </c>
      <c r="I840" t="s">
        <v>1368</v>
      </c>
      <c r="J840">
        <v>3.3892699999999998</v>
      </c>
      <c r="K840">
        <v>-7.8094200000000003</v>
      </c>
      <c r="L840">
        <v>275.44898999999998</v>
      </c>
      <c r="M840">
        <v>-6.4581600000000003</v>
      </c>
      <c r="N840">
        <v>9.2565999999999996E-2</v>
      </c>
      <c r="O840">
        <v>-0.86296300000000004</v>
      </c>
      <c r="P840">
        <v>-0.49671599999999999</v>
      </c>
      <c r="Q840" s="3">
        <v>0.51236111111111116</v>
      </c>
      <c r="R840">
        <v>0.30099999999999999</v>
      </c>
      <c r="S840">
        <v>40.02713</v>
      </c>
      <c r="T840" t="s">
        <v>25</v>
      </c>
      <c r="U840" t="s">
        <v>937</v>
      </c>
      <c r="V840" t="s">
        <v>1343</v>
      </c>
    </row>
    <row r="841" spans="1:22" x14ac:dyDescent="0.7">
      <c r="A841" t="s">
        <v>1370</v>
      </c>
      <c r="B841" s="2">
        <v>39238</v>
      </c>
      <c r="C841">
        <v>29</v>
      </c>
      <c r="D841" t="s">
        <v>932</v>
      </c>
      <c r="E841" t="s">
        <v>933</v>
      </c>
      <c r="F841" t="s">
        <v>934</v>
      </c>
      <c r="G841" t="s">
        <v>23</v>
      </c>
      <c r="H841" s="3">
        <v>0.76700681712962959</v>
      </c>
      <c r="I841" t="s">
        <v>1357</v>
      </c>
      <c r="J841">
        <v>3.3892799999999998</v>
      </c>
      <c r="K841">
        <v>-7.8094200000000003</v>
      </c>
      <c r="L841">
        <v>275.44898999999998</v>
      </c>
      <c r="M841">
        <v>-6.4581499999999998</v>
      </c>
      <c r="N841">
        <v>9.2565999999999996E-2</v>
      </c>
      <c r="O841">
        <v>-0.86296300000000004</v>
      </c>
      <c r="P841">
        <v>-0.49671599999999999</v>
      </c>
      <c r="Q841" s="3">
        <v>0.51406249999999998</v>
      </c>
      <c r="R841">
        <v>5.0000000000000001E-3</v>
      </c>
      <c r="S841">
        <v>39.952030000000001</v>
      </c>
      <c r="T841" t="s">
        <v>25</v>
      </c>
      <c r="U841" t="s">
        <v>26</v>
      </c>
      <c r="V841" t="s">
        <v>1295</v>
      </c>
    </row>
    <row r="842" spans="1:22" x14ac:dyDescent="0.7">
      <c r="A842" t="s">
        <v>1371</v>
      </c>
      <c r="B842" s="2">
        <v>39238</v>
      </c>
      <c r="C842">
        <v>59</v>
      </c>
      <c r="D842" t="s">
        <v>932</v>
      </c>
      <c r="E842" t="s">
        <v>933</v>
      </c>
      <c r="F842" t="s">
        <v>934</v>
      </c>
      <c r="G842" t="s">
        <v>23</v>
      </c>
      <c r="H842" s="3">
        <v>0.76700681712962959</v>
      </c>
      <c r="I842" t="s">
        <v>1357</v>
      </c>
      <c r="J842">
        <v>3.3892799999999998</v>
      </c>
      <c r="K842">
        <v>-7.8094200000000003</v>
      </c>
      <c r="L842">
        <v>275.44898999999998</v>
      </c>
      <c r="M842">
        <v>-6.4581499999999998</v>
      </c>
      <c r="N842">
        <v>9.2565999999999996E-2</v>
      </c>
      <c r="O842">
        <v>-0.86296300000000004</v>
      </c>
      <c r="P842">
        <v>-0.49671599999999999</v>
      </c>
      <c r="Q842" s="3">
        <v>0.51406249999999998</v>
      </c>
      <c r="R842">
        <v>0.30099999999999999</v>
      </c>
      <c r="S842">
        <v>39.952030000000001</v>
      </c>
      <c r="T842" t="s">
        <v>25</v>
      </c>
      <c r="U842" t="s">
        <v>937</v>
      </c>
      <c r="V842" t="s">
        <v>1343</v>
      </c>
    </row>
    <row r="843" spans="1:22" x14ac:dyDescent="0.7">
      <c r="A843" t="s">
        <v>1372</v>
      </c>
      <c r="B843" s="2">
        <v>39238</v>
      </c>
      <c r="C843">
        <v>1</v>
      </c>
      <c r="D843" t="s">
        <v>932</v>
      </c>
      <c r="E843" t="s">
        <v>933</v>
      </c>
      <c r="F843" t="s">
        <v>934</v>
      </c>
      <c r="G843" t="s">
        <v>23</v>
      </c>
      <c r="H843" s="3">
        <v>0.76700693287037047</v>
      </c>
      <c r="I843" t="s">
        <v>1373</v>
      </c>
      <c r="J843">
        <v>3.3892699999999998</v>
      </c>
      <c r="K843">
        <v>-7.8094599999999996</v>
      </c>
      <c r="L843">
        <v>275.44902999999999</v>
      </c>
      <c r="M843">
        <v>-6.4581799999999996</v>
      </c>
      <c r="N843">
        <v>9.2566999999999997E-2</v>
      </c>
      <c r="O843">
        <v>-0.86296300000000004</v>
      </c>
      <c r="P843">
        <v>-0.49671599999999999</v>
      </c>
      <c r="Q843" s="3">
        <v>0.51603009259259258</v>
      </c>
      <c r="R843">
        <v>5.0000000000000001E-3</v>
      </c>
      <c r="S843">
        <v>39.859369999999998</v>
      </c>
      <c r="T843" t="s">
        <v>25</v>
      </c>
      <c r="U843" t="s">
        <v>26</v>
      </c>
      <c r="V843" t="s">
        <v>1295</v>
      </c>
    </row>
    <row r="844" spans="1:22" x14ac:dyDescent="0.7">
      <c r="A844" t="s">
        <v>1374</v>
      </c>
      <c r="B844" s="2">
        <v>39238</v>
      </c>
      <c r="C844">
        <v>2</v>
      </c>
      <c r="D844" t="s">
        <v>932</v>
      </c>
      <c r="E844" t="s">
        <v>933</v>
      </c>
      <c r="F844" t="s">
        <v>934</v>
      </c>
      <c r="G844" t="s">
        <v>23</v>
      </c>
      <c r="H844" s="3">
        <v>0.76700693287037047</v>
      </c>
      <c r="I844" t="s">
        <v>1373</v>
      </c>
      <c r="J844">
        <v>3.3892699999999998</v>
      </c>
      <c r="K844">
        <v>-7.8094599999999996</v>
      </c>
      <c r="L844">
        <v>275.44902999999999</v>
      </c>
      <c r="M844">
        <v>-6.4581799999999996</v>
      </c>
      <c r="N844">
        <v>9.2566999999999997E-2</v>
      </c>
      <c r="O844">
        <v>-0.86296300000000004</v>
      </c>
      <c r="P844">
        <v>-0.49671599999999999</v>
      </c>
      <c r="Q844" s="3">
        <v>0.51603009259259258</v>
      </c>
      <c r="R844">
        <v>0.30099999999999999</v>
      </c>
      <c r="S844">
        <v>39.859369999999998</v>
      </c>
      <c r="T844" t="s">
        <v>25</v>
      </c>
      <c r="U844" t="s">
        <v>937</v>
      </c>
      <c r="V844" t="s">
        <v>1343</v>
      </c>
    </row>
    <row r="845" spans="1:22" x14ac:dyDescent="0.7">
      <c r="A845" t="s">
        <v>1375</v>
      </c>
      <c r="B845" s="2">
        <v>39238</v>
      </c>
      <c r="C845">
        <v>29</v>
      </c>
      <c r="D845" t="s">
        <v>932</v>
      </c>
      <c r="E845" t="s">
        <v>933</v>
      </c>
      <c r="F845" t="s">
        <v>934</v>
      </c>
      <c r="G845" t="s">
        <v>23</v>
      </c>
      <c r="H845" s="3">
        <v>0.76700699074074075</v>
      </c>
      <c r="I845" t="s">
        <v>1376</v>
      </c>
      <c r="J845">
        <v>3.3892699999999998</v>
      </c>
      <c r="K845">
        <v>-7.8094599999999996</v>
      </c>
      <c r="L845">
        <v>275.44902999999999</v>
      </c>
      <c r="M845">
        <v>-6.4581900000000001</v>
      </c>
      <c r="N845">
        <v>9.2566999999999997E-2</v>
      </c>
      <c r="O845">
        <v>-0.86296200000000001</v>
      </c>
      <c r="P845">
        <v>-0.49671599999999999</v>
      </c>
      <c r="Q845" s="3">
        <v>0.51640046296296294</v>
      </c>
      <c r="R845">
        <v>5.0000000000000001E-3</v>
      </c>
      <c r="S845">
        <v>39.83954</v>
      </c>
      <c r="T845" t="s">
        <v>25</v>
      </c>
      <c r="U845" t="s">
        <v>26</v>
      </c>
      <c r="V845" t="s">
        <v>1295</v>
      </c>
    </row>
    <row r="846" spans="1:22" x14ac:dyDescent="0.7">
      <c r="A846" t="s">
        <v>1377</v>
      </c>
      <c r="B846" s="2">
        <v>39238</v>
      </c>
      <c r="C846">
        <v>59</v>
      </c>
      <c r="D846" t="s">
        <v>932</v>
      </c>
      <c r="E846" t="s">
        <v>933</v>
      </c>
      <c r="F846" t="s">
        <v>934</v>
      </c>
      <c r="G846" t="s">
        <v>23</v>
      </c>
      <c r="H846" s="3">
        <v>0.76700699074074075</v>
      </c>
      <c r="I846" t="s">
        <v>1376</v>
      </c>
      <c r="J846">
        <v>3.3892699999999998</v>
      </c>
      <c r="K846">
        <v>-7.8094599999999996</v>
      </c>
      <c r="L846">
        <v>275.44902999999999</v>
      </c>
      <c r="M846">
        <v>-6.4581900000000001</v>
      </c>
      <c r="N846">
        <v>9.2566999999999997E-2</v>
      </c>
      <c r="O846">
        <v>-0.86296200000000001</v>
      </c>
      <c r="P846">
        <v>-0.49671599999999999</v>
      </c>
      <c r="Q846" s="3">
        <v>0.51640046296296294</v>
      </c>
      <c r="R846">
        <v>0.30099999999999999</v>
      </c>
      <c r="S846">
        <v>39.83954</v>
      </c>
      <c r="T846" t="s">
        <v>25</v>
      </c>
      <c r="U846" t="s">
        <v>937</v>
      </c>
      <c r="V846" t="s">
        <v>1343</v>
      </c>
    </row>
    <row r="847" spans="1:22" x14ac:dyDescent="0.7">
      <c r="A847" t="s">
        <v>1378</v>
      </c>
      <c r="B847" s="2">
        <v>39238</v>
      </c>
      <c r="C847">
        <v>29</v>
      </c>
      <c r="D847" t="s">
        <v>932</v>
      </c>
      <c r="E847" t="s">
        <v>933</v>
      </c>
      <c r="F847" t="s">
        <v>934</v>
      </c>
      <c r="G847" t="s">
        <v>23</v>
      </c>
      <c r="H847" s="3">
        <v>0.76700687499999998</v>
      </c>
      <c r="I847" t="s">
        <v>1360</v>
      </c>
      <c r="J847">
        <v>3.3892799999999998</v>
      </c>
      <c r="K847">
        <v>-7.8094200000000003</v>
      </c>
      <c r="L847">
        <v>275.44898999999998</v>
      </c>
      <c r="M847">
        <v>-6.4581600000000003</v>
      </c>
      <c r="N847">
        <v>9.2565999999999996E-2</v>
      </c>
      <c r="O847">
        <v>-0.86296300000000004</v>
      </c>
      <c r="P847">
        <v>-0.49671599999999999</v>
      </c>
      <c r="Q847" s="3">
        <v>0.5184375</v>
      </c>
      <c r="R847">
        <v>5.0000000000000001E-3</v>
      </c>
      <c r="S847">
        <v>39.728340000000003</v>
      </c>
      <c r="T847" t="s">
        <v>25</v>
      </c>
      <c r="U847" t="s">
        <v>26</v>
      </c>
      <c r="V847" t="s">
        <v>1295</v>
      </c>
    </row>
    <row r="848" spans="1:22" x14ac:dyDescent="0.7">
      <c r="A848" t="s">
        <v>1379</v>
      </c>
      <c r="B848" s="2">
        <v>39238</v>
      </c>
      <c r="C848">
        <v>59</v>
      </c>
      <c r="D848" t="s">
        <v>932</v>
      </c>
      <c r="E848" t="s">
        <v>933</v>
      </c>
      <c r="F848" t="s">
        <v>934</v>
      </c>
      <c r="G848" t="s">
        <v>23</v>
      </c>
      <c r="H848" s="3">
        <v>0.76700687499999998</v>
      </c>
      <c r="I848" t="s">
        <v>1360</v>
      </c>
      <c r="J848">
        <v>3.3892799999999998</v>
      </c>
      <c r="K848">
        <v>-7.8094200000000003</v>
      </c>
      <c r="L848">
        <v>275.44898999999998</v>
      </c>
      <c r="M848">
        <v>-6.4581600000000003</v>
      </c>
      <c r="N848">
        <v>9.2565999999999996E-2</v>
      </c>
      <c r="O848">
        <v>-0.86296300000000004</v>
      </c>
      <c r="P848">
        <v>-0.49671599999999999</v>
      </c>
      <c r="Q848" s="3">
        <v>0.5184375</v>
      </c>
      <c r="R848">
        <v>0.30099999999999999</v>
      </c>
      <c r="S848">
        <v>39.728340000000003</v>
      </c>
      <c r="T848" t="s">
        <v>25</v>
      </c>
      <c r="U848" t="s">
        <v>937</v>
      </c>
      <c r="V848" t="s">
        <v>1343</v>
      </c>
    </row>
    <row r="849" spans="1:22" x14ac:dyDescent="0.7">
      <c r="A849" t="s">
        <v>1380</v>
      </c>
      <c r="B849" s="2">
        <v>39238</v>
      </c>
      <c r="C849">
        <v>1</v>
      </c>
      <c r="D849" t="s">
        <v>932</v>
      </c>
      <c r="E849" t="s">
        <v>933</v>
      </c>
      <c r="F849" t="s">
        <v>934</v>
      </c>
      <c r="G849" t="s">
        <v>23</v>
      </c>
      <c r="H849" s="3">
        <v>0.76700673611111114</v>
      </c>
      <c r="I849" t="s">
        <v>1381</v>
      </c>
      <c r="J849">
        <v>3.3892799999999998</v>
      </c>
      <c r="K849">
        <v>-7.80938</v>
      </c>
      <c r="L849">
        <v>275.44896</v>
      </c>
      <c r="M849">
        <v>-6.4581400000000002</v>
      </c>
      <c r="N849">
        <v>9.2565999999999996E-2</v>
      </c>
      <c r="O849">
        <v>-0.86296300000000004</v>
      </c>
      <c r="P849">
        <v>-0.49671599999999999</v>
      </c>
      <c r="Q849" s="3">
        <v>0.5204050925925926</v>
      </c>
      <c r="R849">
        <v>5.0000000000000001E-3</v>
      </c>
      <c r="S849">
        <v>39.616039999999998</v>
      </c>
      <c r="T849" t="s">
        <v>25</v>
      </c>
      <c r="U849" t="s">
        <v>26</v>
      </c>
      <c r="V849" t="s">
        <v>1295</v>
      </c>
    </row>
    <row r="850" spans="1:22" x14ac:dyDescent="0.7">
      <c r="A850" t="s">
        <v>1382</v>
      </c>
      <c r="B850" s="2">
        <v>39238</v>
      </c>
      <c r="C850">
        <v>2</v>
      </c>
      <c r="D850" t="s">
        <v>932</v>
      </c>
      <c r="E850" t="s">
        <v>933</v>
      </c>
      <c r="F850" t="s">
        <v>934</v>
      </c>
      <c r="G850" t="s">
        <v>23</v>
      </c>
      <c r="H850" s="3">
        <v>0.76700673611111114</v>
      </c>
      <c r="I850" t="s">
        <v>1381</v>
      </c>
      <c r="J850">
        <v>3.3892799999999998</v>
      </c>
      <c r="K850">
        <v>-7.80938</v>
      </c>
      <c r="L850">
        <v>275.44896</v>
      </c>
      <c r="M850">
        <v>-6.4581400000000002</v>
      </c>
      <c r="N850">
        <v>9.2565999999999996E-2</v>
      </c>
      <c r="O850">
        <v>-0.86296300000000004</v>
      </c>
      <c r="P850">
        <v>-0.49671599999999999</v>
      </c>
      <c r="Q850" s="3">
        <v>0.5204050925925926</v>
      </c>
      <c r="R850">
        <v>0.30099999999999999</v>
      </c>
      <c r="S850">
        <v>39.616039999999998</v>
      </c>
      <c r="T850" t="s">
        <v>25</v>
      </c>
      <c r="U850" t="s">
        <v>937</v>
      </c>
      <c r="V850" t="s">
        <v>1343</v>
      </c>
    </row>
    <row r="851" spans="1:22" x14ac:dyDescent="0.7">
      <c r="A851" t="s">
        <v>1383</v>
      </c>
      <c r="B851" s="2">
        <v>39238</v>
      </c>
      <c r="C851">
        <v>1</v>
      </c>
      <c r="D851" t="s">
        <v>932</v>
      </c>
      <c r="E851" t="s">
        <v>933</v>
      </c>
      <c r="F851" t="s">
        <v>934</v>
      </c>
      <c r="G851" t="s">
        <v>23</v>
      </c>
      <c r="H851" s="3">
        <v>0.76700680555555556</v>
      </c>
      <c r="I851" t="s">
        <v>1384</v>
      </c>
      <c r="J851">
        <v>3.3893</v>
      </c>
      <c r="K851">
        <v>-7.8094099999999997</v>
      </c>
      <c r="L851">
        <v>275.44900000000001</v>
      </c>
      <c r="M851">
        <v>-6.4581299999999997</v>
      </c>
      <c r="N851">
        <v>9.2565999999999996E-2</v>
      </c>
      <c r="O851">
        <v>-0.86296300000000004</v>
      </c>
      <c r="P851">
        <v>-0.49671599999999999</v>
      </c>
      <c r="Q851" s="3">
        <v>0.52098379629629632</v>
      </c>
      <c r="R851">
        <v>5.0000000000000001E-3</v>
      </c>
      <c r="S851">
        <v>39.579050000000002</v>
      </c>
      <c r="T851" t="s">
        <v>25</v>
      </c>
      <c r="U851" t="s">
        <v>26</v>
      </c>
      <c r="V851" t="s">
        <v>1295</v>
      </c>
    </row>
    <row r="852" spans="1:22" x14ac:dyDescent="0.7">
      <c r="A852" t="s">
        <v>1385</v>
      </c>
      <c r="B852" s="2">
        <v>39238</v>
      </c>
      <c r="C852">
        <v>2</v>
      </c>
      <c r="D852" t="s">
        <v>932</v>
      </c>
      <c r="E852" t="s">
        <v>933</v>
      </c>
      <c r="F852" t="s">
        <v>934</v>
      </c>
      <c r="G852" t="s">
        <v>23</v>
      </c>
      <c r="H852" s="3">
        <v>0.76700680555555556</v>
      </c>
      <c r="I852" t="s">
        <v>1384</v>
      </c>
      <c r="J852">
        <v>3.3893</v>
      </c>
      <c r="K852">
        <v>-7.8094099999999997</v>
      </c>
      <c r="L852">
        <v>275.44900000000001</v>
      </c>
      <c r="M852">
        <v>-6.4581299999999997</v>
      </c>
      <c r="N852">
        <v>9.2565999999999996E-2</v>
      </c>
      <c r="O852">
        <v>-0.86296300000000004</v>
      </c>
      <c r="P852">
        <v>-0.49671599999999999</v>
      </c>
      <c r="Q852" s="3">
        <v>0.52098379629629632</v>
      </c>
      <c r="R852">
        <v>0.30099999999999999</v>
      </c>
      <c r="S852">
        <v>39.579050000000002</v>
      </c>
      <c r="T852" t="s">
        <v>25</v>
      </c>
      <c r="U852" t="s">
        <v>937</v>
      </c>
      <c r="V852" t="s">
        <v>1343</v>
      </c>
    </row>
    <row r="853" spans="1:22" x14ac:dyDescent="0.7">
      <c r="A853" t="s">
        <v>1386</v>
      </c>
      <c r="B853" s="2">
        <v>39238</v>
      </c>
      <c r="C853">
        <v>29</v>
      </c>
      <c r="D853" t="s">
        <v>932</v>
      </c>
      <c r="E853" t="s">
        <v>933</v>
      </c>
      <c r="F853" t="s">
        <v>934</v>
      </c>
      <c r="G853" t="s">
        <v>23</v>
      </c>
      <c r="H853" s="3">
        <v>0.76700687499999998</v>
      </c>
      <c r="I853" t="s">
        <v>1387</v>
      </c>
      <c r="J853">
        <v>3.3893</v>
      </c>
      <c r="K853">
        <v>-7.8094099999999997</v>
      </c>
      <c r="L853">
        <v>275.44900000000001</v>
      </c>
      <c r="M853">
        <v>-6.4581400000000002</v>
      </c>
      <c r="N853">
        <v>9.2565999999999996E-2</v>
      </c>
      <c r="O853">
        <v>-0.86296300000000004</v>
      </c>
      <c r="P853">
        <v>-0.49671599999999999</v>
      </c>
      <c r="Q853" s="3">
        <v>0.52137731481481475</v>
      </c>
      <c r="R853">
        <v>5.0000000000000001E-3</v>
      </c>
      <c r="S853">
        <v>39.554780000000001</v>
      </c>
      <c r="T853" t="s">
        <v>25</v>
      </c>
      <c r="U853" t="s">
        <v>26</v>
      </c>
      <c r="V853" t="s">
        <v>1295</v>
      </c>
    </row>
    <row r="854" spans="1:22" x14ac:dyDescent="0.7">
      <c r="A854" t="s">
        <v>1388</v>
      </c>
      <c r="B854" s="2">
        <v>39238</v>
      </c>
      <c r="C854">
        <v>59</v>
      </c>
      <c r="D854" t="s">
        <v>932</v>
      </c>
      <c r="E854" t="s">
        <v>933</v>
      </c>
      <c r="F854" t="s">
        <v>934</v>
      </c>
      <c r="G854" t="s">
        <v>23</v>
      </c>
      <c r="H854" s="3">
        <v>0.76700687499999998</v>
      </c>
      <c r="I854" t="s">
        <v>1387</v>
      </c>
      <c r="J854">
        <v>3.3893</v>
      </c>
      <c r="K854">
        <v>-7.8094099999999997</v>
      </c>
      <c r="L854">
        <v>275.44900000000001</v>
      </c>
      <c r="M854">
        <v>-6.4581400000000002</v>
      </c>
      <c r="N854">
        <v>9.2565999999999996E-2</v>
      </c>
      <c r="O854">
        <v>-0.86296300000000004</v>
      </c>
      <c r="P854">
        <v>-0.49671599999999999</v>
      </c>
      <c r="Q854" s="3">
        <v>0.52137731481481475</v>
      </c>
      <c r="R854">
        <v>0.30099999999999999</v>
      </c>
      <c r="S854">
        <v>39.554780000000001</v>
      </c>
      <c r="T854" t="s">
        <v>25</v>
      </c>
      <c r="U854" t="s">
        <v>937</v>
      </c>
      <c r="V854" t="s">
        <v>1343</v>
      </c>
    </row>
    <row r="855" spans="1:22" x14ac:dyDescent="0.7">
      <c r="A855" t="s">
        <v>1389</v>
      </c>
      <c r="B855" s="2">
        <v>39238</v>
      </c>
      <c r="C855">
        <v>29</v>
      </c>
      <c r="D855" t="s">
        <v>932</v>
      </c>
      <c r="E855" t="s">
        <v>933</v>
      </c>
      <c r="F855" t="s">
        <v>934</v>
      </c>
      <c r="G855" t="s">
        <v>23</v>
      </c>
      <c r="H855" s="3">
        <v>0.76700677083333335</v>
      </c>
      <c r="I855" t="s">
        <v>1390</v>
      </c>
      <c r="J855">
        <v>3.38931</v>
      </c>
      <c r="K855">
        <v>-7.8094000000000001</v>
      </c>
      <c r="L855">
        <v>275.44900000000001</v>
      </c>
      <c r="M855">
        <v>-6.4581200000000001</v>
      </c>
      <c r="N855">
        <v>9.2565999999999996E-2</v>
      </c>
      <c r="O855">
        <v>-0.86296300000000004</v>
      </c>
      <c r="P855">
        <v>-0.49671500000000002</v>
      </c>
      <c r="Q855" s="3">
        <v>0.52329861111111109</v>
      </c>
      <c r="R855">
        <v>5.0000000000000001E-3</v>
      </c>
      <c r="S855">
        <v>39.427169999999997</v>
      </c>
      <c r="T855" t="s">
        <v>25</v>
      </c>
      <c r="U855" t="s">
        <v>26</v>
      </c>
      <c r="V855" t="s">
        <v>1295</v>
      </c>
    </row>
    <row r="856" spans="1:22" x14ac:dyDescent="0.7">
      <c r="A856" t="s">
        <v>1391</v>
      </c>
      <c r="B856" s="2">
        <v>39238</v>
      </c>
      <c r="C856">
        <v>59</v>
      </c>
      <c r="D856" t="s">
        <v>932</v>
      </c>
      <c r="E856" t="s">
        <v>933</v>
      </c>
      <c r="F856" t="s">
        <v>934</v>
      </c>
      <c r="G856" t="s">
        <v>23</v>
      </c>
      <c r="H856" s="3">
        <v>0.76700677083333335</v>
      </c>
      <c r="I856" t="s">
        <v>1390</v>
      </c>
      <c r="J856">
        <v>3.38931</v>
      </c>
      <c r="K856">
        <v>-7.8094000000000001</v>
      </c>
      <c r="L856">
        <v>275.44900000000001</v>
      </c>
      <c r="M856">
        <v>-6.4581200000000001</v>
      </c>
      <c r="N856">
        <v>9.2565999999999996E-2</v>
      </c>
      <c r="O856">
        <v>-0.86296300000000004</v>
      </c>
      <c r="P856">
        <v>-0.49671500000000002</v>
      </c>
      <c r="Q856" s="3">
        <v>0.52329861111111109</v>
      </c>
      <c r="R856">
        <v>0.30099999999999999</v>
      </c>
      <c r="S856">
        <v>39.427169999999997</v>
      </c>
      <c r="T856" t="s">
        <v>25</v>
      </c>
      <c r="U856" t="s">
        <v>937</v>
      </c>
      <c r="V856" t="s">
        <v>1343</v>
      </c>
    </row>
    <row r="857" spans="1:22" x14ac:dyDescent="0.7">
      <c r="A857" t="s">
        <v>1392</v>
      </c>
      <c r="B857" s="2">
        <v>39238</v>
      </c>
      <c r="C857">
        <v>1</v>
      </c>
      <c r="D857" t="s">
        <v>932</v>
      </c>
      <c r="E857" t="s">
        <v>933</v>
      </c>
      <c r="F857" t="s">
        <v>934</v>
      </c>
      <c r="G857" t="s">
        <v>23</v>
      </c>
      <c r="H857" s="3">
        <v>0.76700674768518518</v>
      </c>
      <c r="I857" t="s">
        <v>1393</v>
      </c>
      <c r="J857">
        <v>3.3893200000000001</v>
      </c>
      <c r="K857">
        <v>-7.8093599999999999</v>
      </c>
      <c r="L857">
        <v>275.44896</v>
      </c>
      <c r="M857">
        <v>-6.4580900000000003</v>
      </c>
      <c r="N857">
        <v>9.2565999999999996E-2</v>
      </c>
      <c r="O857">
        <v>-0.86296300000000004</v>
      </c>
      <c r="P857">
        <v>-0.49671500000000002</v>
      </c>
      <c r="Q857" s="3">
        <v>0.52528935185185188</v>
      </c>
      <c r="R857">
        <v>5.0000000000000001E-3</v>
      </c>
      <c r="S857">
        <v>39.291110000000003</v>
      </c>
      <c r="T857" t="s">
        <v>25</v>
      </c>
      <c r="U857" t="s">
        <v>26</v>
      </c>
      <c r="V857" t="s">
        <v>1295</v>
      </c>
    </row>
    <row r="858" spans="1:22" x14ac:dyDescent="0.7">
      <c r="A858" t="s">
        <v>1394</v>
      </c>
      <c r="B858" s="2">
        <v>39238</v>
      </c>
      <c r="C858">
        <v>2</v>
      </c>
      <c r="D858" t="s">
        <v>932</v>
      </c>
      <c r="E858" t="s">
        <v>933</v>
      </c>
      <c r="F858" t="s">
        <v>934</v>
      </c>
      <c r="G858" t="s">
        <v>23</v>
      </c>
      <c r="H858" s="3">
        <v>0.76700674768518518</v>
      </c>
      <c r="I858" t="s">
        <v>1393</v>
      </c>
      <c r="J858">
        <v>3.3893200000000001</v>
      </c>
      <c r="K858">
        <v>-7.8093599999999999</v>
      </c>
      <c r="L858">
        <v>275.44896</v>
      </c>
      <c r="M858">
        <v>-6.4580900000000003</v>
      </c>
      <c r="N858">
        <v>9.2565999999999996E-2</v>
      </c>
      <c r="O858">
        <v>-0.86296300000000004</v>
      </c>
      <c r="P858">
        <v>-0.49671500000000002</v>
      </c>
      <c r="Q858" s="3">
        <v>0.52528935185185188</v>
      </c>
      <c r="R858">
        <v>0.30099999999999999</v>
      </c>
      <c r="S858">
        <v>39.291110000000003</v>
      </c>
      <c r="T858" t="s">
        <v>25</v>
      </c>
      <c r="U858" t="s">
        <v>937</v>
      </c>
      <c r="V858" t="s">
        <v>1343</v>
      </c>
    </row>
    <row r="859" spans="1:22" x14ac:dyDescent="0.7">
      <c r="A859" t="s">
        <v>1395</v>
      </c>
      <c r="B859" s="2">
        <v>39238</v>
      </c>
      <c r="C859">
        <v>29</v>
      </c>
      <c r="D859" t="s">
        <v>932</v>
      </c>
      <c r="E859" t="s">
        <v>933</v>
      </c>
      <c r="F859" t="s">
        <v>934</v>
      </c>
      <c r="G859" t="s">
        <v>23</v>
      </c>
      <c r="H859" s="3">
        <v>0.76700674768518518</v>
      </c>
      <c r="I859" t="s">
        <v>1396</v>
      </c>
      <c r="J859">
        <v>3.38931</v>
      </c>
      <c r="K859">
        <v>-7.8093599999999999</v>
      </c>
      <c r="L859">
        <v>275.44896</v>
      </c>
      <c r="M859">
        <v>-6.4581</v>
      </c>
      <c r="N859">
        <v>9.2565999999999996E-2</v>
      </c>
      <c r="O859">
        <v>-0.86296300000000004</v>
      </c>
      <c r="P859">
        <v>-0.49671500000000002</v>
      </c>
      <c r="Q859" s="3">
        <v>0.52565972222222224</v>
      </c>
      <c r="R859">
        <v>5.0000000000000001E-3</v>
      </c>
      <c r="S859">
        <v>39.266629999999999</v>
      </c>
      <c r="T859" t="s">
        <v>25</v>
      </c>
      <c r="U859" t="s">
        <v>26</v>
      </c>
      <c r="V859" t="s">
        <v>1295</v>
      </c>
    </row>
    <row r="860" spans="1:22" x14ac:dyDescent="0.7">
      <c r="A860" t="s">
        <v>1397</v>
      </c>
      <c r="B860" s="2">
        <v>39238</v>
      </c>
      <c r="C860">
        <v>59</v>
      </c>
      <c r="D860" t="s">
        <v>932</v>
      </c>
      <c r="E860" t="s">
        <v>933</v>
      </c>
      <c r="F860" t="s">
        <v>934</v>
      </c>
      <c r="G860" t="s">
        <v>23</v>
      </c>
      <c r="H860" s="3">
        <v>0.76700674768518518</v>
      </c>
      <c r="I860" t="s">
        <v>1396</v>
      </c>
      <c r="J860">
        <v>3.38931</v>
      </c>
      <c r="K860">
        <v>-7.8093599999999999</v>
      </c>
      <c r="L860">
        <v>275.44896</v>
      </c>
      <c r="M860">
        <v>-6.4581</v>
      </c>
      <c r="N860">
        <v>9.2565999999999996E-2</v>
      </c>
      <c r="O860">
        <v>-0.86296300000000004</v>
      </c>
      <c r="P860">
        <v>-0.49671500000000002</v>
      </c>
      <c r="Q860" s="3">
        <v>0.52565972222222224</v>
      </c>
      <c r="R860">
        <v>0.30099999999999999</v>
      </c>
      <c r="S860">
        <v>39.266629999999999</v>
      </c>
      <c r="T860" t="s">
        <v>25</v>
      </c>
      <c r="U860" t="s">
        <v>937</v>
      </c>
      <c r="V860" t="s">
        <v>1343</v>
      </c>
    </row>
    <row r="861" spans="1:22" x14ac:dyDescent="0.7">
      <c r="A861" t="s">
        <v>1398</v>
      </c>
      <c r="B861" s="2">
        <v>39238</v>
      </c>
      <c r="C861">
        <v>29</v>
      </c>
      <c r="D861" t="s">
        <v>932</v>
      </c>
      <c r="E861" t="s">
        <v>933</v>
      </c>
      <c r="F861" t="s">
        <v>934</v>
      </c>
      <c r="G861" t="s">
        <v>23</v>
      </c>
      <c r="H861" s="3">
        <v>0.76700670138888893</v>
      </c>
      <c r="I861" t="s">
        <v>1399</v>
      </c>
      <c r="J861">
        <v>3.3893200000000001</v>
      </c>
      <c r="K861">
        <v>-7.8093599999999999</v>
      </c>
      <c r="L861">
        <v>275.44896</v>
      </c>
      <c r="M861">
        <v>-6.4580900000000003</v>
      </c>
      <c r="N861">
        <v>9.2565999999999996E-2</v>
      </c>
      <c r="O861">
        <v>-0.86296300000000004</v>
      </c>
      <c r="P861">
        <v>-0.49671500000000002</v>
      </c>
      <c r="Q861" s="3">
        <v>0.52736111111111106</v>
      </c>
      <c r="R861">
        <v>5.0000000000000001E-3</v>
      </c>
      <c r="S861">
        <v>39.133690000000001</v>
      </c>
      <c r="T861" t="s">
        <v>25</v>
      </c>
      <c r="U861" t="s">
        <v>26</v>
      </c>
      <c r="V861" t="s">
        <v>1295</v>
      </c>
    </row>
    <row r="862" spans="1:22" x14ac:dyDescent="0.7">
      <c r="A862" t="s">
        <v>1400</v>
      </c>
      <c r="B862" s="2">
        <v>39238</v>
      </c>
      <c r="C862">
        <v>59</v>
      </c>
      <c r="D862" t="s">
        <v>932</v>
      </c>
      <c r="E862" t="s">
        <v>933</v>
      </c>
      <c r="F862" t="s">
        <v>934</v>
      </c>
      <c r="G862" t="s">
        <v>23</v>
      </c>
      <c r="H862" s="3">
        <v>0.76700670138888893</v>
      </c>
      <c r="I862" t="s">
        <v>1399</v>
      </c>
      <c r="J862">
        <v>3.3893200000000001</v>
      </c>
      <c r="K862">
        <v>-7.8093599999999999</v>
      </c>
      <c r="L862">
        <v>275.44896</v>
      </c>
      <c r="M862">
        <v>-6.4580900000000003</v>
      </c>
      <c r="N862">
        <v>9.2565999999999996E-2</v>
      </c>
      <c r="O862">
        <v>-0.86296300000000004</v>
      </c>
      <c r="P862">
        <v>-0.49671500000000002</v>
      </c>
      <c r="Q862" s="3">
        <v>0.52736111111111106</v>
      </c>
      <c r="R862">
        <v>0.30099999999999999</v>
      </c>
      <c r="S862">
        <v>39.133690000000001</v>
      </c>
      <c r="T862" t="s">
        <v>25</v>
      </c>
      <c r="U862" t="s">
        <v>937</v>
      </c>
      <c r="V862" t="s">
        <v>1343</v>
      </c>
    </row>
    <row r="863" spans="1:22" x14ac:dyDescent="0.7">
      <c r="A863" t="s">
        <v>1401</v>
      </c>
      <c r="B863" s="2">
        <v>39238</v>
      </c>
      <c r="C863">
        <v>29</v>
      </c>
      <c r="D863" t="s">
        <v>932</v>
      </c>
      <c r="E863" t="s">
        <v>933</v>
      </c>
      <c r="F863" t="s">
        <v>934</v>
      </c>
      <c r="G863" t="s">
        <v>23</v>
      </c>
      <c r="H863" s="3">
        <v>0.76700670138888893</v>
      </c>
      <c r="I863" t="s">
        <v>1402</v>
      </c>
      <c r="J863">
        <v>3.3893200000000001</v>
      </c>
      <c r="K863">
        <v>-7.8093599999999999</v>
      </c>
      <c r="L863">
        <v>275.44896</v>
      </c>
      <c r="M863">
        <v>-6.4580900000000003</v>
      </c>
      <c r="N863">
        <v>9.2565999999999996E-2</v>
      </c>
      <c r="O863">
        <v>-0.86296300000000004</v>
      </c>
      <c r="P863">
        <v>-0.49671500000000002</v>
      </c>
      <c r="Q863" s="3">
        <v>0.52932870370370366</v>
      </c>
      <c r="R863">
        <v>5.0000000000000001E-3</v>
      </c>
      <c r="S863">
        <v>38.978879999999997</v>
      </c>
      <c r="T863" t="s">
        <v>25</v>
      </c>
      <c r="U863" t="s">
        <v>26</v>
      </c>
      <c r="V863" t="s">
        <v>1295</v>
      </c>
    </row>
    <row r="864" spans="1:22" x14ac:dyDescent="0.7">
      <c r="A864" t="s">
        <v>1403</v>
      </c>
      <c r="B864" s="2">
        <v>39238</v>
      </c>
      <c r="C864">
        <v>59</v>
      </c>
      <c r="D864" t="s">
        <v>932</v>
      </c>
      <c r="E864" t="s">
        <v>933</v>
      </c>
      <c r="F864" t="s">
        <v>934</v>
      </c>
      <c r="G864" t="s">
        <v>23</v>
      </c>
      <c r="H864" s="3">
        <v>0.76700670138888893</v>
      </c>
      <c r="I864" t="s">
        <v>1402</v>
      </c>
      <c r="J864">
        <v>3.3893200000000001</v>
      </c>
      <c r="K864">
        <v>-7.8093599999999999</v>
      </c>
      <c r="L864">
        <v>275.44896</v>
      </c>
      <c r="M864">
        <v>-6.4580900000000003</v>
      </c>
      <c r="N864">
        <v>9.2565999999999996E-2</v>
      </c>
      <c r="O864">
        <v>-0.86296300000000004</v>
      </c>
      <c r="P864">
        <v>-0.49671500000000002</v>
      </c>
      <c r="Q864" s="3">
        <v>0.52932870370370366</v>
      </c>
      <c r="R864">
        <v>0.30099999999999999</v>
      </c>
      <c r="S864">
        <v>38.978879999999997</v>
      </c>
      <c r="T864" t="s">
        <v>25</v>
      </c>
      <c r="U864" t="s">
        <v>937</v>
      </c>
      <c r="V864" t="s">
        <v>1343</v>
      </c>
    </row>
    <row r="865" spans="1:22" x14ac:dyDescent="0.7">
      <c r="A865" t="s">
        <v>1404</v>
      </c>
      <c r="B865" s="2">
        <v>39238</v>
      </c>
      <c r="C865">
        <v>29</v>
      </c>
      <c r="D865" t="s">
        <v>932</v>
      </c>
      <c r="E865" t="s">
        <v>933</v>
      </c>
      <c r="F865" t="s">
        <v>934</v>
      </c>
      <c r="G865" t="s">
        <v>23</v>
      </c>
      <c r="H865" s="3">
        <v>0.76700664351851844</v>
      </c>
      <c r="I865" t="s">
        <v>1405</v>
      </c>
      <c r="J865">
        <v>3.3893300000000002</v>
      </c>
      <c r="K865">
        <v>-7.8093199999999996</v>
      </c>
      <c r="L865">
        <v>275.44893000000002</v>
      </c>
      <c r="M865">
        <v>-6.4580700000000002</v>
      </c>
      <c r="N865">
        <v>9.2564999999999995E-2</v>
      </c>
      <c r="O865">
        <v>-0.86296399999999995</v>
      </c>
      <c r="P865">
        <v>-0.49671500000000002</v>
      </c>
      <c r="Q865" s="3">
        <v>0.53106481481481482</v>
      </c>
      <c r="R865">
        <v>5.0000000000000001E-3</v>
      </c>
      <c r="S865">
        <v>38.833469999999998</v>
      </c>
      <c r="T865" t="s">
        <v>25</v>
      </c>
      <c r="U865" t="s">
        <v>26</v>
      </c>
      <c r="V865" t="s">
        <v>1295</v>
      </c>
    </row>
    <row r="866" spans="1:22" x14ac:dyDescent="0.7">
      <c r="A866" t="s">
        <v>1406</v>
      </c>
      <c r="B866" s="2">
        <v>39238</v>
      </c>
      <c r="C866">
        <v>59</v>
      </c>
      <c r="D866" t="s">
        <v>932</v>
      </c>
      <c r="E866" t="s">
        <v>933</v>
      </c>
      <c r="F866" t="s">
        <v>934</v>
      </c>
      <c r="G866" t="s">
        <v>23</v>
      </c>
      <c r="H866" s="3">
        <v>0.76700664351851844</v>
      </c>
      <c r="I866" t="s">
        <v>1405</v>
      </c>
      <c r="J866">
        <v>3.3893300000000002</v>
      </c>
      <c r="K866">
        <v>-7.8093199999999996</v>
      </c>
      <c r="L866">
        <v>275.44893000000002</v>
      </c>
      <c r="M866">
        <v>-6.4580700000000002</v>
      </c>
      <c r="N866">
        <v>9.2564999999999995E-2</v>
      </c>
      <c r="O866">
        <v>-0.86296399999999995</v>
      </c>
      <c r="P866">
        <v>-0.49671500000000002</v>
      </c>
      <c r="Q866" s="3">
        <v>0.53107638888888886</v>
      </c>
      <c r="R866">
        <v>0.30099999999999999</v>
      </c>
      <c r="S866">
        <v>38.833469999999998</v>
      </c>
      <c r="T866" t="s">
        <v>25</v>
      </c>
      <c r="U866" t="s">
        <v>937</v>
      </c>
      <c r="V866" t="s">
        <v>1343</v>
      </c>
    </row>
    <row r="867" spans="1:22" x14ac:dyDescent="0.7">
      <c r="A867" t="s">
        <v>1407</v>
      </c>
      <c r="B867" s="2">
        <v>39238</v>
      </c>
      <c r="C867">
        <v>29</v>
      </c>
      <c r="D867" t="s">
        <v>932</v>
      </c>
      <c r="E867" t="s">
        <v>933</v>
      </c>
      <c r="F867" t="s">
        <v>934</v>
      </c>
      <c r="G867" t="s">
        <v>23</v>
      </c>
      <c r="H867" s="3">
        <v>0.76700660879629634</v>
      </c>
      <c r="I867" t="s">
        <v>1408</v>
      </c>
      <c r="J867">
        <v>3.3893399999999998</v>
      </c>
      <c r="K867">
        <v>-7.80931</v>
      </c>
      <c r="L867">
        <v>275.44893000000002</v>
      </c>
      <c r="M867">
        <v>-6.4580500000000001</v>
      </c>
      <c r="N867">
        <v>9.2564999999999995E-2</v>
      </c>
      <c r="O867">
        <v>-0.86296399999999995</v>
      </c>
      <c r="P867">
        <v>-0.49671399999999999</v>
      </c>
      <c r="Q867" s="3">
        <v>0.53290509259259256</v>
      </c>
      <c r="R867">
        <v>5.0000000000000001E-3</v>
      </c>
      <c r="S867">
        <v>38.673139999999997</v>
      </c>
      <c r="T867" t="s">
        <v>25</v>
      </c>
      <c r="U867" t="s">
        <v>26</v>
      </c>
      <c r="V867" t="s">
        <v>1295</v>
      </c>
    </row>
    <row r="868" spans="1:22" x14ac:dyDescent="0.7">
      <c r="A868" t="s">
        <v>1409</v>
      </c>
      <c r="B868" s="2">
        <v>39238</v>
      </c>
      <c r="C868">
        <v>59</v>
      </c>
      <c r="D868" t="s">
        <v>932</v>
      </c>
      <c r="E868" t="s">
        <v>933</v>
      </c>
      <c r="F868" t="s">
        <v>934</v>
      </c>
      <c r="G868" t="s">
        <v>23</v>
      </c>
      <c r="H868" s="3">
        <v>0.76700660879629634</v>
      </c>
      <c r="I868" t="s">
        <v>1408</v>
      </c>
      <c r="J868">
        <v>3.3893399999999998</v>
      </c>
      <c r="K868">
        <v>-7.80931</v>
      </c>
      <c r="L868">
        <v>275.44893000000002</v>
      </c>
      <c r="M868">
        <v>-6.4580500000000001</v>
      </c>
      <c r="N868">
        <v>9.2564999999999995E-2</v>
      </c>
      <c r="O868">
        <v>-0.86296399999999995</v>
      </c>
      <c r="P868">
        <v>-0.49671399999999999</v>
      </c>
      <c r="Q868" s="3">
        <v>0.53290509259259256</v>
      </c>
      <c r="R868">
        <v>0.30099999999999999</v>
      </c>
      <c r="S868">
        <v>38.673139999999997</v>
      </c>
      <c r="T868" t="s">
        <v>25</v>
      </c>
      <c r="U868" t="s">
        <v>937</v>
      </c>
      <c r="V868" t="s">
        <v>1343</v>
      </c>
    </row>
    <row r="869" spans="1:22" x14ac:dyDescent="0.7">
      <c r="A869" t="s">
        <v>1410</v>
      </c>
      <c r="B869" s="2">
        <v>39238</v>
      </c>
      <c r="C869">
        <v>29</v>
      </c>
      <c r="D869" t="s">
        <v>932</v>
      </c>
      <c r="E869" t="s">
        <v>933</v>
      </c>
      <c r="F869" t="s">
        <v>934</v>
      </c>
      <c r="G869" t="s">
        <v>23</v>
      </c>
      <c r="H869" s="3">
        <v>0.76700662037037037</v>
      </c>
      <c r="I869" t="s">
        <v>1411</v>
      </c>
      <c r="J869">
        <v>3.3893399999999998</v>
      </c>
      <c r="K869">
        <v>-7.80931</v>
      </c>
      <c r="L869">
        <v>275.44893000000002</v>
      </c>
      <c r="M869">
        <v>-6.4580500000000001</v>
      </c>
      <c r="N869">
        <v>9.2564999999999995E-2</v>
      </c>
      <c r="O869">
        <v>-0.86296399999999995</v>
      </c>
      <c r="P869">
        <v>-0.49671399999999999</v>
      </c>
      <c r="Q869" s="3">
        <v>0.53483796296296293</v>
      </c>
      <c r="R869">
        <v>5.0000000000000001E-3</v>
      </c>
      <c r="S869">
        <v>38.496490000000001</v>
      </c>
      <c r="T869" t="s">
        <v>25</v>
      </c>
      <c r="U869" t="s">
        <v>26</v>
      </c>
      <c r="V869" t="s">
        <v>1295</v>
      </c>
    </row>
    <row r="870" spans="1:22" x14ac:dyDescent="0.7">
      <c r="A870" t="s">
        <v>1412</v>
      </c>
      <c r="B870" s="2">
        <v>39238</v>
      </c>
      <c r="C870">
        <v>59</v>
      </c>
      <c r="D870" t="s">
        <v>932</v>
      </c>
      <c r="E870" t="s">
        <v>933</v>
      </c>
      <c r="F870" t="s">
        <v>934</v>
      </c>
      <c r="G870" t="s">
        <v>23</v>
      </c>
      <c r="H870" s="3">
        <v>0.76700662037037037</v>
      </c>
      <c r="I870" t="s">
        <v>1411</v>
      </c>
      <c r="J870">
        <v>3.3893399999999998</v>
      </c>
      <c r="K870">
        <v>-7.80931</v>
      </c>
      <c r="L870">
        <v>275.44893000000002</v>
      </c>
      <c r="M870">
        <v>-6.4580500000000001</v>
      </c>
      <c r="N870">
        <v>9.2564999999999995E-2</v>
      </c>
      <c r="O870">
        <v>-0.86296399999999995</v>
      </c>
      <c r="P870">
        <v>-0.49671399999999999</v>
      </c>
      <c r="Q870" s="3">
        <v>0.53483796296296293</v>
      </c>
      <c r="R870">
        <v>0.30099999999999999</v>
      </c>
      <c r="S870">
        <v>38.496490000000001</v>
      </c>
      <c r="T870" t="s">
        <v>25</v>
      </c>
      <c r="U870" t="s">
        <v>937</v>
      </c>
      <c r="V870" t="s">
        <v>1343</v>
      </c>
    </row>
    <row r="871" spans="1:22" x14ac:dyDescent="0.7">
      <c r="A871" t="s">
        <v>1413</v>
      </c>
      <c r="B871" s="2">
        <v>39238</v>
      </c>
      <c r="C871">
        <v>1</v>
      </c>
      <c r="D871" t="s">
        <v>932</v>
      </c>
      <c r="E871" t="s">
        <v>933</v>
      </c>
      <c r="F871" t="s">
        <v>934</v>
      </c>
      <c r="G871" t="s">
        <v>23</v>
      </c>
      <c r="H871" s="3">
        <v>0.76942388888888891</v>
      </c>
      <c r="I871" t="s">
        <v>1414</v>
      </c>
      <c r="J871">
        <v>7.6602600000000001</v>
      </c>
      <c r="K871">
        <v>-6.5216900000000004</v>
      </c>
      <c r="L871">
        <v>276.42072999999999</v>
      </c>
      <c r="M871">
        <v>-2.1365500000000002</v>
      </c>
      <c r="N871">
        <v>0.109953</v>
      </c>
      <c r="O871">
        <v>-0.896455</v>
      </c>
      <c r="P871">
        <v>-0.42927700000000002</v>
      </c>
      <c r="Q871" s="3">
        <v>0.53712962962962962</v>
      </c>
      <c r="R871">
        <v>5.0000000000000001E-3</v>
      </c>
      <c r="S871">
        <v>42.662730000000003</v>
      </c>
      <c r="T871" t="s">
        <v>25</v>
      </c>
      <c r="U871" t="s">
        <v>26</v>
      </c>
      <c r="V871" t="s">
        <v>1290</v>
      </c>
    </row>
    <row r="872" spans="1:22" x14ac:dyDescent="0.7">
      <c r="A872" t="s">
        <v>1415</v>
      </c>
      <c r="B872" s="2">
        <v>39238</v>
      </c>
      <c r="C872">
        <v>2</v>
      </c>
      <c r="D872" t="s">
        <v>932</v>
      </c>
      <c r="E872" t="s">
        <v>933</v>
      </c>
      <c r="F872" t="s">
        <v>934</v>
      </c>
      <c r="G872" t="s">
        <v>23</v>
      </c>
      <c r="H872" s="3">
        <v>0.76942388888888891</v>
      </c>
      <c r="I872" t="s">
        <v>1414</v>
      </c>
      <c r="J872">
        <v>7.6602600000000001</v>
      </c>
      <c r="K872">
        <v>-6.5216900000000004</v>
      </c>
      <c r="L872">
        <v>276.42072999999999</v>
      </c>
      <c r="M872">
        <v>-2.1365500000000002</v>
      </c>
      <c r="N872">
        <v>0.109953</v>
      </c>
      <c r="O872">
        <v>-0.896455</v>
      </c>
      <c r="P872">
        <v>-0.42927700000000002</v>
      </c>
      <c r="Q872" s="3">
        <v>0.53712962962962962</v>
      </c>
      <c r="R872">
        <v>0.30099999999999999</v>
      </c>
      <c r="S872">
        <v>42.662730000000003</v>
      </c>
      <c r="T872" t="s">
        <v>25</v>
      </c>
      <c r="U872" t="s">
        <v>937</v>
      </c>
      <c r="V872" t="s">
        <v>1416</v>
      </c>
    </row>
    <row r="873" spans="1:22" x14ac:dyDescent="0.7">
      <c r="A873" t="s">
        <v>1417</v>
      </c>
      <c r="B873" s="2">
        <v>39238</v>
      </c>
      <c r="C873">
        <v>1</v>
      </c>
      <c r="D873" t="s">
        <v>932</v>
      </c>
      <c r="E873" t="s">
        <v>933</v>
      </c>
      <c r="F873" t="s">
        <v>934</v>
      </c>
      <c r="G873" t="s">
        <v>23</v>
      </c>
      <c r="H873" s="3">
        <v>0.76941771990740737</v>
      </c>
      <c r="I873" t="s">
        <v>1418</v>
      </c>
      <c r="J873">
        <v>7.6565300000000001</v>
      </c>
      <c r="K873">
        <v>-6.5213400000000004</v>
      </c>
      <c r="L873">
        <v>276.41858000000002</v>
      </c>
      <c r="M873">
        <v>-2.1395900000000001</v>
      </c>
      <c r="N873">
        <v>0.109916</v>
      </c>
      <c r="O873">
        <v>-0.89643600000000001</v>
      </c>
      <c r="P873">
        <v>-0.42932599999999999</v>
      </c>
      <c r="Q873" s="3">
        <v>0.53765046296296293</v>
      </c>
      <c r="R873">
        <v>5.0000000000000001E-3</v>
      </c>
      <c r="S873">
        <v>42.602440000000001</v>
      </c>
      <c r="T873" t="s">
        <v>25</v>
      </c>
      <c r="U873" t="s">
        <v>26</v>
      </c>
      <c r="V873" t="s">
        <v>1290</v>
      </c>
    </row>
    <row r="874" spans="1:22" x14ac:dyDescent="0.7">
      <c r="A874" t="s">
        <v>1419</v>
      </c>
      <c r="B874" s="2">
        <v>39238</v>
      </c>
      <c r="C874">
        <v>2</v>
      </c>
      <c r="D874" t="s">
        <v>932</v>
      </c>
      <c r="E874" t="s">
        <v>933</v>
      </c>
      <c r="F874" t="s">
        <v>934</v>
      </c>
      <c r="G874" t="s">
        <v>23</v>
      </c>
      <c r="H874" s="3">
        <v>0.76941771990740737</v>
      </c>
      <c r="I874" t="s">
        <v>1418</v>
      </c>
      <c r="J874">
        <v>7.6565300000000001</v>
      </c>
      <c r="K874">
        <v>-6.5213400000000004</v>
      </c>
      <c r="L874">
        <v>276.41858000000002</v>
      </c>
      <c r="M874">
        <v>-2.1395900000000001</v>
      </c>
      <c r="N874">
        <v>0.109916</v>
      </c>
      <c r="O874">
        <v>-0.89643600000000001</v>
      </c>
      <c r="P874">
        <v>-0.42932599999999999</v>
      </c>
      <c r="Q874" s="3">
        <v>0.53765046296296293</v>
      </c>
      <c r="R874">
        <v>0.30099999999999999</v>
      </c>
      <c r="S874">
        <v>42.602440000000001</v>
      </c>
      <c r="T874" t="s">
        <v>25</v>
      </c>
      <c r="U874" t="s">
        <v>937</v>
      </c>
      <c r="V874" t="s">
        <v>1416</v>
      </c>
    </row>
    <row r="875" spans="1:22" x14ac:dyDescent="0.7">
      <c r="A875" t="s">
        <v>1420</v>
      </c>
      <c r="B875" s="2">
        <v>39238</v>
      </c>
      <c r="C875">
        <v>29</v>
      </c>
      <c r="D875" t="s">
        <v>932</v>
      </c>
      <c r="E875" t="s">
        <v>933</v>
      </c>
      <c r="F875" t="s">
        <v>934</v>
      </c>
      <c r="G875" t="s">
        <v>23</v>
      </c>
      <c r="H875" s="3">
        <v>0.76941783564814814</v>
      </c>
      <c r="I875" t="s">
        <v>1421</v>
      </c>
      <c r="J875">
        <v>7.6565399999999997</v>
      </c>
      <c r="K875">
        <v>-6.5213799999999997</v>
      </c>
      <c r="L875">
        <v>276.41861999999998</v>
      </c>
      <c r="M875">
        <v>-2.1396000000000002</v>
      </c>
      <c r="N875">
        <v>0.109916</v>
      </c>
      <c r="O875">
        <v>-0.89643600000000001</v>
      </c>
      <c r="P875">
        <v>-0.42932700000000001</v>
      </c>
      <c r="Q875" s="3">
        <v>0.53810185185185189</v>
      </c>
      <c r="R875">
        <v>5.0000000000000001E-3</v>
      </c>
      <c r="S875">
        <v>42.55603</v>
      </c>
      <c r="T875" t="s">
        <v>25</v>
      </c>
      <c r="U875" t="s">
        <v>26</v>
      </c>
      <c r="V875" t="s">
        <v>1290</v>
      </c>
    </row>
    <row r="876" spans="1:22" x14ac:dyDescent="0.7">
      <c r="A876" t="s">
        <v>1422</v>
      </c>
      <c r="B876" s="2">
        <v>39238</v>
      </c>
      <c r="C876">
        <v>59</v>
      </c>
      <c r="D876" t="s">
        <v>932</v>
      </c>
      <c r="E876" t="s">
        <v>933</v>
      </c>
      <c r="F876" t="s">
        <v>934</v>
      </c>
      <c r="G876" t="s">
        <v>23</v>
      </c>
      <c r="H876" s="3">
        <v>0.76941783564814814</v>
      </c>
      <c r="I876" t="s">
        <v>1421</v>
      </c>
      <c r="J876">
        <v>7.6565399999999997</v>
      </c>
      <c r="K876">
        <v>-6.5213799999999997</v>
      </c>
      <c r="L876">
        <v>276.41861999999998</v>
      </c>
      <c r="M876">
        <v>-2.1396000000000002</v>
      </c>
      <c r="N876">
        <v>0.109916</v>
      </c>
      <c r="O876">
        <v>-0.89643600000000001</v>
      </c>
      <c r="P876">
        <v>-0.42932700000000001</v>
      </c>
      <c r="Q876" s="3">
        <v>0.53810185185185189</v>
      </c>
      <c r="R876">
        <v>0.30099999999999999</v>
      </c>
      <c r="S876">
        <v>42.55603</v>
      </c>
      <c r="T876" t="s">
        <v>25</v>
      </c>
      <c r="U876" t="s">
        <v>937</v>
      </c>
      <c r="V876" t="s">
        <v>1416</v>
      </c>
    </row>
    <row r="877" spans="1:22" x14ac:dyDescent="0.7">
      <c r="A877" t="s">
        <v>1423</v>
      </c>
      <c r="B877" s="2">
        <v>39238</v>
      </c>
      <c r="C877">
        <v>1</v>
      </c>
      <c r="D877" t="s">
        <v>932</v>
      </c>
      <c r="E877" t="s">
        <v>933</v>
      </c>
      <c r="F877" t="s">
        <v>934</v>
      </c>
      <c r="G877" t="s">
        <v>23</v>
      </c>
      <c r="H877" s="3">
        <v>0.76941769675925931</v>
      </c>
      <c r="I877" t="s">
        <v>1424</v>
      </c>
      <c r="J877">
        <v>7.6565599999999998</v>
      </c>
      <c r="K877">
        <v>-6.5213299999999998</v>
      </c>
      <c r="L877">
        <v>276.41858999999999</v>
      </c>
      <c r="M877">
        <v>-2.1395599999999999</v>
      </c>
      <c r="N877">
        <v>0.109916</v>
      </c>
      <c r="O877">
        <v>-0.89643600000000001</v>
      </c>
      <c r="P877">
        <v>-0.42932599999999999</v>
      </c>
      <c r="Q877" s="3">
        <v>0.5400462962962963</v>
      </c>
      <c r="R877">
        <v>5.0000000000000001E-3</v>
      </c>
      <c r="S877">
        <v>42.347459999999998</v>
      </c>
      <c r="T877" t="s">
        <v>25</v>
      </c>
      <c r="U877" t="s">
        <v>26</v>
      </c>
      <c r="V877" t="s">
        <v>1290</v>
      </c>
    </row>
    <row r="878" spans="1:22" x14ac:dyDescent="0.7">
      <c r="A878" t="s">
        <v>1425</v>
      </c>
      <c r="B878" s="2">
        <v>39238</v>
      </c>
      <c r="C878">
        <v>2</v>
      </c>
      <c r="D878" t="s">
        <v>932</v>
      </c>
      <c r="E878" t="s">
        <v>933</v>
      </c>
      <c r="F878" t="s">
        <v>934</v>
      </c>
      <c r="G878" t="s">
        <v>23</v>
      </c>
      <c r="H878" s="3">
        <v>0.76941769675925931</v>
      </c>
      <c r="I878" t="s">
        <v>1424</v>
      </c>
      <c r="J878">
        <v>7.6565599999999998</v>
      </c>
      <c r="K878">
        <v>-6.5213299999999998</v>
      </c>
      <c r="L878">
        <v>276.41858999999999</v>
      </c>
      <c r="M878">
        <v>-2.1395599999999999</v>
      </c>
      <c r="N878">
        <v>0.109916</v>
      </c>
      <c r="O878">
        <v>-0.89643600000000001</v>
      </c>
      <c r="P878">
        <v>-0.42932599999999999</v>
      </c>
      <c r="Q878" s="3">
        <v>0.5400462962962963</v>
      </c>
      <c r="R878">
        <v>0.30099999999999999</v>
      </c>
      <c r="S878">
        <v>42.347459999999998</v>
      </c>
      <c r="T878" t="s">
        <v>25</v>
      </c>
      <c r="U878" t="s">
        <v>937</v>
      </c>
      <c r="V878" t="s">
        <v>1416</v>
      </c>
    </row>
    <row r="879" spans="1:22" x14ac:dyDescent="0.7">
      <c r="A879" t="s">
        <v>1426</v>
      </c>
      <c r="B879" s="2">
        <v>39238</v>
      </c>
      <c r="C879">
        <v>29</v>
      </c>
      <c r="D879" t="s">
        <v>932</v>
      </c>
      <c r="E879" t="s">
        <v>933</v>
      </c>
      <c r="F879" t="s">
        <v>934</v>
      </c>
      <c r="G879" t="s">
        <v>23</v>
      </c>
      <c r="H879" s="3">
        <v>0.76941782407407411</v>
      </c>
      <c r="I879" t="s">
        <v>1427</v>
      </c>
      <c r="J879">
        <v>7.6565599999999998</v>
      </c>
      <c r="K879">
        <v>-6.5213700000000001</v>
      </c>
      <c r="L879">
        <v>276.41861999999998</v>
      </c>
      <c r="M879">
        <v>-2.13958</v>
      </c>
      <c r="N879">
        <v>0.109916</v>
      </c>
      <c r="O879">
        <v>-0.89643600000000001</v>
      </c>
      <c r="P879">
        <v>-0.42932599999999999</v>
      </c>
      <c r="Q879" s="3">
        <v>0.54038194444444443</v>
      </c>
      <c r="R879">
        <v>5.0000000000000001E-3</v>
      </c>
      <c r="S879">
        <v>42.312060000000002</v>
      </c>
      <c r="T879" t="s">
        <v>25</v>
      </c>
      <c r="U879" t="s">
        <v>26</v>
      </c>
      <c r="V879" t="s">
        <v>1290</v>
      </c>
    </row>
    <row r="880" spans="1:22" x14ac:dyDescent="0.7">
      <c r="A880" t="s">
        <v>1428</v>
      </c>
      <c r="B880" s="2">
        <v>39238</v>
      </c>
      <c r="C880">
        <v>59</v>
      </c>
      <c r="D880" t="s">
        <v>932</v>
      </c>
      <c r="E880" t="s">
        <v>933</v>
      </c>
      <c r="F880" t="s">
        <v>934</v>
      </c>
      <c r="G880" t="s">
        <v>23</v>
      </c>
      <c r="H880" s="3">
        <v>0.76941782407407411</v>
      </c>
      <c r="I880" t="s">
        <v>1427</v>
      </c>
      <c r="J880">
        <v>7.6565599999999998</v>
      </c>
      <c r="K880">
        <v>-6.5213700000000001</v>
      </c>
      <c r="L880">
        <v>276.41861999999998</v>
      </c>
      <c r="M880">
        <v>-2.13958</v>
      </c>
      <c r="N880">
        <v>0.109916</v>
      </c>
      <c r="O880">
        <v>-0.89643600000000001</v>
      </c>
      <c r="P880">
        <v>-0.42932599999999999</v>
      </c>
      <c r="Q880" s="3">
        <v>0.54038194444444443</v>
      </c>
      <c r="R880">
        <v>0.30099999999999999</v>
      </c>
      <c r="S880">
        <v>42.312060000000002</v>
      </c>
      <c r="T880" t="s">
        <v>25</v>
      </c>
      <c r="U880" t="s">
        <v>937</v>
      </c>
      <c r="V880" t="s">
        <v>1416</v>
      </c>
    </row>
    <row r="881" spans="1:22" x14ac:dyDescent="0.7">
      <c r="A881" t="s">
        <v>1429</v>
      </c>
      <c r="B881" s="2">
        <v>39238</v>
      </c>
      <c r="C881">
        <v>11</v>
      </c>
      <c r="D881" t="s">
        <v>932</v>
      </c>
      <c r="E881" t="s">
        <v>1323</v>
      </c>
      <c r="F881" t="s">
        <v>934</v>
      </c>
      <c r="G881" t="s">
        <v>23</v>
      </c>
      <c r="H881" s="3">
        <v>0.76941774305555555</v>
      </c>
      <c r="I881" t="s">
        <v>1430</v>
      </c>
      <c r="J881">
        <v>7.6565500000000002</v>
      </c>
      <c r="K881">
        <v>-6.5213299999999998</v>
      </c>
      <c r="L881">
        <v>276.41858000000002</v>
      </c>
      <c r="M881">
        <v>-2.13958</v>
      </c>
      <c r="N881">
        <v>0.109916</v>
      </c>
      <c r="O881">
        <v>-0.89643600000000001</v>
      </c>
      <c r="P881">
        <v>-0.42932599999999999</v>
      </c>
      <c r="Q881" s="3">
        <v>0.54252314814814817</v>
      </c>
      <c r="R881">
        <v>0.1</v>
      </c>
      <c r="S881">
        <v>42.072870000000002</v>
      </c>
      <c r="T881" t="s">
        <v>25</v>
      </c>
      <c r="U881" t="s">
        <v>26</v>
      </c>
      <c r="V881" t="s">
        <v>1290</v>
      </c>
    </row>
    <row r="882" spans="1:22" x14ac:dyDescent="0.7">
      <c r="A882" t="s">
        <v>1431</v>
      </c>
      <c r="B882" s="2">
        <v>39238</v>
      </c>
      <c r="C882">
        <v>63</v>
      </c>
      <c r="D882" t="s">
        <v>932</v>
      </c>
      <c r="E882" t="s">
        <v>1323</v>
      </c>
      <c r="F882" t="s">
        <v>934</v>
      </c>
      <c r="G882" t="s">
        <v>23</v>
      </c>
      <c r="H882" s="3">
        <v>0.76941769675925931</v>
      </c>
      <c r="I882" t="s">
        <v>1432</v>
      </c>
      <c r="J882">
        <v>7.6565500000000002</v>
      </c>
      <c r="K882">
        <v>-6.5213299999999998</v>
      </c>
      <c r="L882">
        <v>276.41858000000002</v>
      </c>
      <c r="M882">
        <v>-2.13957</v>
      </c>
      <c r="N882">
        <v>0.109916</v>
      </c>
      <c r="O882">
        <v>-0.89643600000000001</v>
      </c>
      <c r="P882">
        <v>-0.42932599999999999</v>
      </c>
      <c r="Q882" s="3">
        <v>0.54289351851851853</v>
      </c>
      <c r="R882">
        <v>0.1</v>
      </c>
      <c r="S882">
        <v>42.031770000000002</v>
      </c>
      <c r="T882" t="s">
        <v>25</v>
      </c>
      <c r="U882" t="s">
        <v>26</v>
      </c>
      <c r="V882" t="s">
        <v>1290</v>
      </c>
    </row>
    <row r="883" spans="1:22" x14ac:dyDescent="0.7">
      <c r="A883" t="s">
        <v>1433</v>
      </c>
      <c r="B883" s="2">
        <v>39238</v>
      </c>
      <c r="C883">
        <v>63</v>
      </c>
      <c r="D883" t="s">
        <v>932</v>
      </c>
      <c r="E883" t="s">
        <v>1323</v>
      </c>
      <c r="F883" t="s">
        <v>934</v>
      </c>
      <c r="G883" t="s">
        <v>23</v>
      </c>
      <c r="H883" s="3">
        <v>0.76941778935185179</v>
      </c>
      <c r="I883" t="s">
        <v>1434</v>
      </c>
      <c r="J883">
        <v>7.6565700000000003</v>
      </c>
      <c r="K883">
        <v>-6.5213599999999996</v>
      </c>
      <c r="L883">
        <v>276.41861999999998</v>
      </c>
      <c r="M883">
        <v>-2.13957</v>
      </c>
      <c r="N883">
        <v>0.109916</v>
      </c>
      <c r="O883">
        <v>-0.89643600000000001</v>
      </c>
      <c r="P883">
        <v>-0.42932599999999999</v>
      </c>
      <c r="Q883" s="3">
        <v>0.54342592592592587</v>
      </c>
      <c r="R883">
        <v>0.1</v>
      </c>
      <c r="S883">
        <v>41.959400000000002</v>
      </c>
      <c r="T883" t="s">
        <v>25</v>
      </c>
      <c r="U883" t="s">
        <v>26</v>
      </c>
      <c r="V883" t="s">
        <v>1290</v>
      </c>
    </row>
    <row r="884" spans="1:22" x14ac:dyDescent="0.7">
      <c r="A884" t="s">
        <v>1435</v>
      </c>
      <c r="B884" s="2">
        <v>39238</v>
      </c>
      <c r="C884">
        <v>11</v>
      </c>
      <c r="D884" t="s">
        <v>932</v>
      </c>
      <c r="E884" t="s">
        <v>21</v>
      </c>
      <c r="F884" t="s">
        <v>1329</v>
      </c>
      <c r="G884" t="s">
        <v>23</v>
      </c>
      <c r="H884" s="3">
        <v>0.76941781249999996</v>
      </c>
      <c r="I884" t="s">
        <v>1418</v>
      </c>
      <c r="J884">
        <v>7.6565500000000002</v>
      </c>
      <c r="K884">
        <v>-6.5213700000000001</v>
      </c>
      <c r="L884">
        <v>276.41861999999998</v>
      </c>
      <c r="M884">
        <v>-2.1395900000000001</v>
      </c>
      <c r="N884">
        <v>0.109916</v>
      </c>
      <c r="O884">
        <v>-0.89643600000000001</v>
      </c>
      <c r="P884">
        <v>-0.42932599999999999</v>
      </c>
      <c r="Q884" s="3">
        <v>0.54458333333333331</v>
      </c>
      <c r="R884">
        <v>0.1</v>
      </c>
      <c r="S884">
        <v>41.825249999999997</v>
      </c>
      <c r="T884" t="s">
        <v>25</v>
      </c>
      <c r="U884" t="s">
        <v>26</v>
      </c>
      <c r="V884" t="s">
        <v>1290</v>
      </c>
    </row>
    <row r="885" spans="1:22" x14ac:dyDescent="0.7">
      <c r="A885" t="s">
        <v>1436</v>
      </c>
      <c r="B885" s="2">
        <v>39238</v>
      </c>
      <c r="C885">
        <v>63</v>
      </c>
      <c r="D885" t="s">
        <v>932</v>
      </c>
      <c r="E885" t="s">
        <v>21</v>
      </c>
      <c r="F885" t="s">
        <v>1329</v>
      </c>
      <c r="G885" t="s">
        <v>23</v>
      </c>
      <c r="H885" s="3">
        <v>0.76941778935185179</v>
      </c>
      <c r="I885" t="s">
        <v>1437</v>
      </c>
      <c r="J885">
        <v>7.6565599999999998</v>
      </c>
      <c r="K885">
        <v>-6.5213700000000001</v>
      </c>
      <c r="L885">
        <v>276.41861999999998</v>
      </c>
      <c r="M885">
        <v>-2.13958</v>
      </c>
      <c r="N885">
        <v>0.109916</v>
      </c>
      <c r="O885">
        <v>-0.89643600000000001</v>
      </c>
      <c r="P885">
        <v>-0.42932599999999999</v>
      </c>
      <c r="Q885" s="3">
        <v>0.54495370370370366</v>
      </c>
      <c r="R885">
        <v>0.1</v>
      </c>
      <c r="S885">
        <v>41.779400000000003</v>
      </c>
      <c r="T885" t="s">
        <v>25</v>
      </c>
      <c r="U885" t="s">
        <v>26</v>
      </c>
      <c r="V885" t="s">
        <v>1290</v>
      </c>
    </row>
    <row r="886" spans="1:22" x14ac:dyDescent="0.7">
      <c r="A886" t="s">
        <v>1438</v>
      </c>
      <c r="B886" s="2">
        <v>39238</v>
      </c>
      <c r="C886">
        <v>63</v>
      </c>
      <c r="D886" t="s">
        <v>932</v>
      </c>
      <c r="E886" t="s">
        <v>21</v>
      </c>
      <c r="F886" t="s">
        <v>1329</v>
      </c>
      <c r="G886" t="s">
        <v>23</v>
      </c>
      <c r="H886" s="3">
        <v>0.76941777777777787</v>
      </c>
      <c r="I886" t="s">
        <v>1439</v>
      </c>
      <c r="J886">
        <v>7.6565599999999998</v>
      </c>
      <c r="K886">
        <v>-6.5213700000000001</v>
      </c>
      <c r="L886">
        <v>276.41861999999998</v>
      </c>
      <c r="M886">
        <v>-2.1395900000000001</v>
      </c>
      <c r="N886">
        <v>0.109916</v>
      </c>
      <c r="O886">
        <v>-0.89643600000000001</v>
      </c>
      <c r="P886">
        <v>-0.42932599999999999</v>
      </c>
      <c r="Q886" s="3">
        <v>0.54548611111111112</v>
      </c>
      <c r="R886">
        <v>0.1</v>
      </c>
      <c r="S886">
        <v>41.710990000000002</v>
      </c>
      <c r="T886" t="s">
        <v>25</v>
      </c>
      <c r="U886" t="s">
        <v>26</v>
      </c>
      <c r="V886" t="s">
        <v>1290</v>
      </c>
    </row>
    <row r="887" spans="1:22" x14ac:dyDescent="0.7">
      <c r="A887" t="s">
        <v>1440</v>
      </c>
      <c r="B887" s="2">
        <v>39238</v>
      </c>
      <c r="C887">
        <v>11</v>
      </c>
      <c r="D887" t="s">
        <v>20</v>
      </c>
      <c r="E887" t="s">
        <v>21</v>
      </c>
      <c r="F887" t="s">
        <v>911</v>
      </c>
      <c r="G887" t="s">
        <v>23</v>
      </c>
      <c r="H887" s="3">
        <v>0.76941773148148151</v>
      </c>
      <c r="I887" t="s">
        <v>1432</v>
      </c>
      <c r="J887">
        <v>7.6565500000000002</v>
      </c>
      <c r="K887">
        <v>-6.5213299999999998</v>
      </c>
      <c r="L887">
        <v>276.41858000000002</v>
      </c>
      <c r="M887">
        <v>-2.13957</v>
      </c>
      <c r="N887">
        <v>0.109916</v>
      </c>
      <c r="O887">
        <v>-0.89643600000000001</v>
      </c>
      <c r="P887">
        <v>-0.42932599999999999</v>
      </c>
      <c r="Q887" s="3">
        <v>0.54677083333333332</v>
      </c>
      <c r="R887">
        <v>0.1</v>
      </c>
      <c r="S887">
        <v>41.558590000000002</v>
      </c>
      <c r="T887" t="s">
        <v>25</v>
      </c>
      <c r="U887" t="s">
        <v>26</v>
      </c>
      <c r="V887" t="s">
        <v>1290</v>
      </c>
    </row>
    <row r="888" spans="1:22" x14ac:dyDescent="0.7">
      <c r="A888" t="s">
        <v>1441</v>
      </c>
      <c r="B888" s="2">
        <v>39238</v>
      </c>
      <c r="C888">
        <v>63</v>
      </c>
      <c r="D888" t="s">
        <v>20</v>
      </c>
      <c r="E888" t="s">
        <v>21</v>
      </c>
      <c r="F888" t="s">
        <v>911</v>
      </c>
      <c r="G888" t="s">
        <v>23</v>
      </c>
      <c r="H888" s="3">
        <v>0.76941771990740737</v>
      </c>
      <c r="I888" t="s">
        <v>1424</v>
      </c>
      <c r="J888">
        <v>7.6565599999999998</v>
      </c>
      <c r="K888">
        <v>-6.5213299999999998</v>
      </c>
      <c r="L888">
        <v>276.41858999999999</v>
      </c>
      <c r="M888">
        <v>-2.1395599999999999</v>
      </c>
      <c r="N888">
        <v>0.109916</v>
      </c>
      <c r="O888">
        <v>-0.89643600000000001</v>
      </c>
      <c r="P888">
        <v>-0.42932599999999999</v>
      </c>
      <c r="Q888" s="3">
        <v>0.54715277777777771</v>
      </c>
      <c r="R888">
        <v>0.1</v>
      </c>
      <c r="S888">
        <v>41.508420000000001</v>
      </c>
      <c r="T888" t="s">
        <v>25</v>
      </c>
      <c r="U888" t="s">
        <v>26</v>
      </c>
      <c r="V888" t="s">
        <v>1290</v>
      </c>
    </row>
    <row r="889" spans="1:22" x14ac:dyDescent="0.7">
      <c r="A889" t="s">
        <v>1442</v>
      </c>
      <c r="B889" s="2">
        <v>39238</v>
      </c>
      <c r="C889">
        <v>63</v>
      </c>
      <c r="D889" t="s">
        <v>20</v>
      </c>
      <c r="E889" t="s">
        <v>21</v>
      </c>
      <c r="F889" t="s">
        <v>911</v>
      </c>
      <c r="G889" t="s">
        <v>23</v>
      </c>
      <c r="H889" s="3">
        <v>0.76941770833333323</v>
      </c>
      <c r="I889" t="s">
        <v>1443</v>
      </c>
      <c r="J889">
        <v>7.6565500000000002</v>
      </c>
      <c r="K889">
        <v>-6.5213299999999998</v>
      </c>
      <c r="L889">
        <v>276.41858999999999</v>
      </c>
      <c r="M889">
        <v>-2.13957</v>
      </c>
      <c r="N889">
        <v>0.109916</v>
      </c>
      <c r="O889">
        <v>-0.89643600000000001</v>
      </c>
      <c r="P889">
        <v>-0.42932599999999999</v>
      </c>
      <c r="Q889" s="3">
        <v>0.54770833333333335</v>
      </c>
      <c r="R889">
        <v>0.1</v>
      </c>
      <c r="S889">
        <v>41.432699999999997</v>
      </c>
      <c r="T889" t="s">
        <v>25</v>
      </c>
      <c r="U889" t="s">
        <v>26</v>
      </c>
      <c r="V889" t="s">
        <v>1290</v>
      </c>
    </row>
    <row r="890" spans="1:22" x14ac:dyDescent="0.7">
      <c r="A890" t="s">
        <v>1444</v>
      </c>
      <c r="B890" s="2">
        <v>39238</v>
      </c>
      <c r="C890">
        <v>19</v>
      </c>
      <c r="D890" t="s">
        <v>20</v>
      </c>
      <c r="E890" t="s">
        <v>21</v>
      </c>
      <c r="F890" t="s">
        <v>1305</v>
      </c>
      <c r="G890" t="s">
        <v>23</v>
      </c>
      <c r="H890" s="3">
        <v>0.76941773148148151</v>
      </c>
      <c r="I890" t="s">
        <v>1427</v>
      </c>
      <c r="J890">
        <v>7.6565399999999997</v>
      </c>
      <c r="K890">
        <v>-6.5213299999999998</v>
      </c>
      <c r="L890">
        <v>276.41858000000002</v>
      </c>
      <c r="M890">
        <v>-2.13958</v>
      </c>
      <c r="N890">
        <v>0.109916</v>
      </c>
      <c r="O890">
        <v>-0.89643600000000001</v>
      </c>
      <c r="P890">
        <v>-0.42932599999999999</v>
      </c>
      <c r="Q890" s="3">
        <v>0.54861111111111105</v>
      </c>
      <c r="R890">
        <v>0.06</v>
      </c>
      <c r="S890">
        <v>41.327689999999997</v>
      </c>
      <c r="T890" t="s">
        <v>25</v>
      </c>
      <c r="U890" t="s">
        <v>26</v>
      </c>
      <c r="V890" t="s">
        <v>1290</v>
      </c>
    </row>
    <row r="891" spans="1:22" x14ac:dyDescent="0.7">
      <c r="A891" t="s">
        <v>1445</v>
      </c>
      <c r="B891" s="2">
        <v>39238</v>
      </c>
      <c r="C891">
        <v>66</v>
      </c>
      <c r="D891" t="s">
        <v>20</v>
      </c>
      <c r="E891" t="s">
        <v>21</v>
      </c>
      <c r="F891" t="s">
        <v>1305</v>
      </c>
      <c r="G891" t="s">
        <v>23</v>
      </c>
      <c r="H891" s="3">
        <v>0.76941777777777787</v>
      </c>
      <c r="I891" t="s">
        <v>1439</v>
      </c>
      <c r="J891">
        <v>7.6565599999999998</v>
      </c>
      <c r="K891">
        <v>-6.5213700000000001</v>
      </c>
      <c r="L891">
        <v>276.41861999999998</v>
      </c>
      <c r="M891">
        <v>-2.1395900000000001</v>
      </c>
      <c r="N891">
        <v>0.109916</v>
      </c>
      <c r="O891">
        <v>-0.89643600000000001</v>
      </c>
      <c r="P891">
        <v>-0.42932599999999999</v>
      </c>
      <c r="Q891" s="3">
        <v>0.54902777777777778</v>
      </c>
      <c r="R891">
        <v>0.06</v>
      </c>
      <c r="S891">
        <v>41.266730000000003</v>
      </c>
      <c r="T891" t="s">
        <v>25</v>
      </c>
      <c r="U891" t="s">
        <v>26</v>
      </c>
      <c r="V891" t="s">
        <v>1290</v>
      </c>
    </row>
    <row r="892" spans="1:22" x14ac:dyDescent="0.7">
      <c r="A892" t="s">
        <v>1446</v>
      </c>
      <c r="B892" s="2">
        <v>39238</v>
      </c>
      <c r="C892">
        <v>66</v>
      </c>
      <c r="D892" t="s">
        <v>20</v>
      </c>
      <c r="E892" t="s">
        <v>21</v>
      </c>
      <c r="F892" t="s">
        <v>1305</v>
      </c>
      <c r="G892" t="s">
        <v>23</v>
      </c>
      <c r="H892" s="3">
        <v>0.76941775462962969</v>
      </c>
      <c r="I892" t="s">
        <v>1434</v>
      </c>
      <c r="J892">
        <v>7.6565500000000002</v>
      </c>
      <c r="K892">
        <v>-6.5213299999999998</v>
      </c>
      <c r="L892">
        <v>276.41858999999999</v>
      </c>
      <c r="M892">
        <v>-2.13957</v>
      </c>
      <c r="N892">
        <v>0.109916</v>
      </c>
      <c r="O892">
        <v>-0.89643600000000001</v>
      </c>
      <c r="P892">
        <v>-0.42932599999999999</v>
      </c>
      <c r="Q892" s="3">
        <v>0.54946759259259259</v>
      </c>
      <c r="R892">
        <v>0.06</v>
      </c>
      <c r="S892">
        <v>41.206809999999997</v>
      </c>
      <c r="T892" t="s">
        <v>25</v>
      </c>
      <c r="U892" t="s">
        <v>26</v>
      </c>
      <c r="V892" t="s">
        <v>1290</v>
      </c>
    </row>
    <row r="893" spans="1:22" x14ac:dyDescent="0.7">
      <c r="A893" t="s">
        <v>1447</v>
      </c>
      <c r="B893" s="2">
        <v>39238</v>
      </c>
      <c r="C893">
        <v>66</v>
      </c>
      <c r="D893" t="s">
        <v>20</v>
      </c>
      <c r="E893" t="s">
        <v>21</v>
      </c>
      <c r="F893" t="s">
        <v>1305</v>
      </c>
      <c r="G893" t="s">
        <v>23</v>
      </c>
      <c r="H893" s="3">
        <v>0.76941768518518516</v>
      </c>
      <c r="I893" t="s">
        <v>1443</v>
      </c>
      <c r="J893">
        <v>7.6565500000000002</v>
      </c>
      <c r="K893">
        <v>-6.5213299999999998</v>
      </c>
      <c r="L893">
        <v>276.41858999999999</v>
      </c>
      <c r="M893">
        <v>-2.13957</v>
      </c>
      <c r="N893">
        <v>0.109916</v>
      </c>
      <c r="O893">
        <v>-0.89643600000000001</v>
      </c>
      <c r="P893">
        <v>-0.42932599999999999</v>
      </c>
      <c r="Q893" s="3">
        <v>0.54986111111111113</v>
      </c>
      <c r="R893">
        <v>0.06</v>
      </c>
      <c r="S893">
        <v>41.152230000000003</v>
      </c>
      <c r="T893" t="s">
        <v>25</v>
      </c>
      <c r="U893" t="s">
        <v>26</v>
      </c>
      <c r="V893" t="s">
        <v>1290</v>
      </c>
    </row>
    <row r="894" spans="1:22" x14ac:dyDescent="0.7">
      <c r="A894" t="s">
        <v>1448</v>
      </c>
      <c r="B894" s="2">
        <v>39238</v>
      </c>
      <c r="C894">
        <v>14</v>
      </c>
      <c r="D894" t="s">
        <v>20</v>
      </c>
      <c r="E894" t="s">
        <v>21</v>
      </c>
      <c r="F894" t="s">
        <v>22</v>
      </c>
      <c r="G894" t="s">
        <v>23</v>
      </c>
      <c r="H894" s="3">
        <v>0.76941781249999996</v>
      </c>
      <c r="I894" t="s">
        <v>1437</v>
      </c>
      <c r="J894">
        <v>7.6565599999999998</v>
      </c>
      <c r="K894">
        <v>-6.5213700000000001</v>
      </c>
      <c r="L894">
        <v>276.41861999999998</v>
      </c>
      <c r="M894">
        <v>-2.13958</v>
      </c>
      <c r="N894">
        <v>0.109916</v>
      </c>
      <c r="O894">
        <v>-0.89643600000000001</v>
      </c>
      <c r="P894">
        <v>-0.42932599999999999</v>
      </c>
      <c r="Q894" s="3">
        <v>0.55064814814814811</v>
      </c>
      <c r="R894">
        <v>0.08</v>
      </c>
      <c r="S894">
        <v>41.060569999999998</v>
      </c>
      <c r="T894" t="s">
        <v>25</v>
      </c>
      <c r="U894" t="s">
        <v>26</v>
      </c>
      <c r="V894" t="s">
        <v>1290</v>
      </c>
    </row>
    <row r="895" spans="1:22" x14ac:dyDescent="0.7">
      <c r="A895" t="s">
        <v>1449</v>
      </c>
      <c r="B895" s="2">
        <v>39238</v>
      </c>
      <c r="C895">
        <v>70</v>
      </c>
      <c r="D895" t="s">
        <v>20</v>
      </c>
      <c r="E895" t="s">
        <v>21</v>
      </c>
      <c r="F895" t="s">
        <v>22</v>
      </c>
      <c r="G895" t="s">
        <v>23</v>
      </c>
      <c r="H895" s="3">
        <v>0.76941770833333323</v>
      </c>
      <c r="I895" t="s">
        <v>1424</v>
      </c>
      <c r="J895">
        <v>7.6565599999999998</v>
      </c>
      <c r="K895">
        <v>-6.5213299999999998</v>
      </c>
      <c r="L895">
        <v>276.41858999999999</v>
      </c>
      <c r="M895">
        <v>-2.1395599999999999</v>
      </c>
      <c r="N895">
        <v>0.109916</v>
      </c>
      <c r="O895">
        <v>-0.89643600000000001</v>
      </c>
      <c r="P895">
        <v>-0.42932599999999999</v>
      </c>
      <c r="Q895" s="3">
        <v>0.55100694444444442</v>
      </c>
      <c r="R895">
        <v>0.08</v>
      </c>
      <c r="S895">
        <v>41.003770000000003</v>
      </c>
      <c r="T895" t="s">
        <v>25</v>
      </c>
      <c r="U895" t="s">
        <v>26</v>
      </c>
      <c r="V895" t="s">
        <v>1290</v>
      </c>
    </row>
    <row r="896" spans="1:22" x14ac:dyDescent="0.7">
      <c r="A896" t="s">
        <v>1450</v>
      </c>
      <c r="B896" s="2">
        <v>39238</v>
      </c>
      <c r="C896">
        <v>70</v>
      </c>
      <c r="D896" t="s">
        <v>20</v>
      </c>
      <c r="E896" t="s">
        <v>21</v>
      </c>
      <c r="F896" t="s">
        <v>22</v>
      </c>
      <c r="G896" t="s">
        <v>23</v>
      </c>
      <c r="H896" s="3">
        <v>0.76941770833333323</v>
      </c>
      <c r="I896" t="s">
        <v>1432</v>
      </c>
      <c r="J896">
        <v>7.6565500000000002</v>
      </c>
      <c r="K896">
        <v>-6.5213299999999998</v>
      </c>
      <c r="L896">
        <v>276.41858000000002</v>
      </c>
      <c r="M896">
        <v>-2.13957</v>
      </c>
      <c r="N896">
        <v>0.109916</v>
      </c>
      <c r="O896">
        <v>-0.89643600000000001</v>
      </c>
      <c r="P896">
        <v>-0.42932599999999999</v>
      </c>
      <c r="Q896" s="3">
        <v>0.55151620370370369</v>
      </c>
      <c r="R896">
        <v>0.08</v>
      </c>
      <c r="S896">
        <v>40.932470000000002</v>
      </c>
      <c r="T896" t="s">
        <v>25</v>
      </c>
      <c r="U896" t="s">
        <v>26</v>
      </c>
      <c r="V896" t="s">
        <v>1290</v>
      </c>
    </row>
    <row r="897" spans="1:22" x14ac:dyDescent="0.7">
      <c r="A897" t="s">
        <v>1451</v>
      </c>
      <c r="B897" s="2">
        <v>39238</v>
      </c>
      <c r="C897">
        <v>19</v>
      </c>
      <c r="D897" t="s">
        <v>20</v>
      </c>
      <c r="E897" t="s">
        <v>21</v>
      </c>
      <c r="F897" t="s">
        <v>1126</v>
      </c>
      <c r="G897" t="s">
        <v>23</v>
      </c>
      <c r="H897" s="3">
        <v>0.76941770833333323</v>
      </c>
      <c r="I897" t="s">
        <v>1452</v>
      </c>
      <c r="J897">
        <v>7.6565599999999998</v>
      </c>
      <c r="K897">
        <v>-6.5213200000000002</v>
      </c>
      <c r="L897">
        <v>276.41858999999999</v>
      </c>
      <c r="M897">
        <v>-2.1395599999999999</v>
      </c>
      <c r="N897">
        <v>0.109916</v>
      </c>
      <c r="O897">
        <v>-0.89643600000000001</v>
      </c>
      <c r="P897">
        <v>-0.42932599999999999</v>
      </c>
      <c r="Q897" s="3">
        <v>0.55240740740740735</v>
      </c>
      <c r="R897">
        <v>0.06</v>
      </c>
      <c r="S897">
        <v>40.823599999999999</v>
      </c>
      <c r="T897" t="s">
        <v>25</v>
      </c>
      <c r="U897" t="s">
        <v>26</v>
      </c>
      <c r="V897" t="s">
        <v>1290</v>
      </c>
    </row>
    <row r="898" spans="1:22" x14ac:dyDescent="0.7">
      <c r="A898" t="s">
        <v>1453</v>
      </c>
      <c r="B898" s="2">
        <v>39238</v>
      </c>
      <c r="C898">
        <v>66</v>
      </c>
      <c r="D898" t="s">
        <v>20</v>
      </c>
      <c r="E898" t="s">
        <v>21</v>
      </c>
      <c r="F898" t="s">
        <v>1126</v>
      </c>
      <c r="G898" t="s">
        <v>23</v>
      </c>
      <c r="H898" s="3">
        <v>0.76941783564814814</v>
      </c>
      <c r="I898" t="s">
        <v>1427</v>
      </c>
      <c r="J898">
        <v>7.6565599999999998</v>
      </c>
      <c r="K898">
        <v>-6.5213700000000001</v>
      </c>
      <c r="L898">
        <v>276.41861999999998</v>
      </c>
      <c r="M898">
        <v>-2.13958</v>
      </c>
      <c r="N898">
        <v>0.109916</v>
      </c>
      <c r="O898">
        <v>-0.89643600000000001</v>
      </c>
      <c r="P898">
        <v>-0.42932599999999999</v>
      </c>
      <c r="Q898" s="3">
        <v>0.55291666666666661</v>
      </c>
      <c r="R898">
        <v>0.06</v>
      </c>
      <c r="S898">
        <v>40.744399999999999</v>
      </c>
      <c r="T898" t="s">
        <v>25</v>
      </c>
      <c r="U898" t="s">
        <v>26</v>
      </c>
      <c r="V898" t="s">
        <v>1290</v>
      </c>
    </row>
    <row r="899" spans="1:22" x14ac:dyDescent="0.7">
      <c r="A899" t="s">
        <v>1454</v>
      </c>
      <c r="B899" s="2">
        <v>39238</v>
      </c>
      <c r="C899">
        <v>66</v>
      </c>
      <c r="D899" t="s">
        <v>20</v>
      </c>
      <c r="E899" t="s">
        <v>21</v>
      </c>
      <c r="F899" t="s">
        <v>1126</v>
      </c>
      <c r="G899" t="s">
        <v>23</v>
      </c>
      <c r="H899" s="3">
        <v>0.76941775462962969</v>
      </c>
      <c r="I899" t="s">
        <v>1427</v>
      </c>
      <c r="J899">
        <v>7.6565399999999997</v>
      </c>
      <c r="K899">
        <v>-6.5213299999999998</v>
      </c>
      <c r="L899">
        <v>276.41858000000002</v>
      </c>
      <c r="M899">
        <v>-2.13958</v>
      </c>
      <c r="N899">
        <v>0.109916</v>
      </c>
      <c r="O899">
        <v>-0.89643600000000001</v>
      </c>
      <c r="P899">
        <v>-0.42932599999999999</v>
      </c>
      <c r="Q899" s="3">
        <v>0.55333333333333334</v>
      </c>
      <c r="R899">
        <v>0.06</v>
      </c>
      <c r="S899">
        <v>40.682279999999999</v>
      </c>
      <c r="T899" t="s">
        <v>25</v>
      </c>
      <c r="U899" t="s">
        <v>26</v>
      </c>
      <c r="V899" t="s">
        <v>1290</v>
      </c>
    </row>
    <row r="900" spans="1:22" x14ac:dyDescent="0.7">
      <c r="A900" t="s">
        <v>1455</v>
      </c>
      <c r="B900" s="2">
        <v>39238</v>
      </c>
      <c r="C900">
        <v>66</v>
      </c>
      <c r="D900" t="s">
        <v>20</v>
      </c>
      <c r="E900" t="s">
        <v>21</v>
      </c>
      <c r="F900" t="s">
        <v>1126</v>
      </c>
      <c r="G900" t="s">
        <v>23</v>
      </c>
      <c r="H900" s="3">
        <v>0.76941778935185179</v>
      </c>
      <c r="I900" t="s">
        <v>1430</v>
      </c>
      <c r="J900">
        <v>7.6565599999999998</v>
      </c>
      <c r="K900">
        <v>-6.5213599999999996</v>
      </c>
      <c r="L900">
        <v>276.41861999999998</v>
      </c>
      <c r="M900">
        <v>-2.13958</v>
      </c>
      <c r="N900">
        <v>0.109916</v>
      </c>
      <c r="O900">
        <v>-0.89643600000000001</v>
      </c>
      <c r="P900">
        <v>-0.42932599999999999</v>
      </c>
      <c r="Q900" s="3">
        <v>0.55374999999999996</v>
      </c>
      <c r="R900">
        <v>0.06</v>
      </c>
      <c r="S900">
        <v>40.624949999999998</v>
      </c>
      <c r="T900" t="s">
        <v>25</v>
      </c>
      <c r="U900" t="s">
        <v>26</v>
      </c>
      <c r="V900" t="s">
        <v>1290</v>
      </c>
    </row>
    <row r="901" spans="1:22" x14ac:dyDescent="0.7">
      <c r="A901" t="s">
        <v>1456</v>
      </c>
      <c r="B901" s="2">
        <v>39238</v>
      </c>
      <c r="C901">
        <v>5</v>
      </c>
      <c r="D901" t="s">
        <v>932</v>
      </c>
      <c r="E901" t="s">
        <v>933</v>
      </c>
      <c r="F901" t="s">
        <v>934</v>
      </c>
      <c r="G901" t="s">
        <v>23</v>
      </c>
      <c r="H901" s="3">
        <v>0.76941767361111113</v>
      </c>
      <c r="I901" t="s">
        <v>1424</v>
      </c>
      <c r="J901">
        <v>7.6565599999999998</v>
      </c>
      <c r="K901">
        <v>-6.5213299999999998</v>
      </c>
      <c r="L901">
        <v>276.41858999999999</v>
      </c>
      <c r="M901">
        <v>-2.1395599999999999</v>
      </c>
      <c r="N901">
        <v>0.109916</v>
      </c>
      <c r="O901">
        <v>-0.89643600000000001</v>
      </c>
      <c r="P901">
        <v>-0.42932599999999999</v>
      </c>
      <c r="Q901" s="3">
        <v>0.55898148148148141</v>
      </c>
      <c r="R901">
        <v>0.1</v>
      </c>
      <c r="S901">
        <v>39.876370000000001</v>
      </c>
      <c r="T901" t="s">
        <v>25</v>
      </c>
      <c r="U901" t="s">
        <v>937</v>
      </c>
      <c r="V901" t="s">
        <v>1416</v>
      </c>
    </row>
    <row r="902" spans="1:22" x14ac:dyDescent="0.7">
      <c r="A902" t="s">
        <v>1457</v>
      </c>
      <c r="B902" s="2">
        <v>39238</v>
      </c>
      <c r="C902">
        <v>1</v>
      </c>
      <c r="D902" t="s">
        <v>932</v>
      </c>
      <c r="E902" t="s">
        <v>933</v>
      </c>
      <c r="F902" t="s">
        <v>934</v>
      </c>
      <c r="G902" t="s">
        <v>23</v>
      </c>
      <c r="H902" s="3">
        <v>0.83970089120370373</v>
      </c>
      <c r="I902" t="s">
        <v>1458</v>
      </c>
      <c r="J902">
        <v>76.290090000000006</v>
      </c>
      <c r="K902">
        <v>3.6354500000000001</v>
      </c>
      <c r="L902">
        <v>320.28501</v>
      </c>
      <c r="M902">
        <v>57.643059999999998</v>
      </c>
      <c r="N902">
        <v>0.41106900000000002</v>
      </c>
      <c r="O902">
        <v>-0.65043899999999999</v>
      </c>
      <c r="P902">
        <v>0.63871100000000003</v>
      </c>
      <c r="Q902" s="3">
        <v>0.56968750000000001</v>
      </c>
      <c r="R902">
        <v>5.0000000000000001E-3</v>
      </c>
      <c r="S902">
        <v>70.103399999999993</v>
      </c>
      <c r="T902" t="s">
        <v>25</v>
      </c>
      <c r="U902" t="s">
        <v>26</v>
      </c>
      <c r="V902" t="s">
        <v>1459</v>
      </c>
    </row>
    <row r="903" spans="1:22" x14ac:dyDescent="0.7">
      <c r="A903" t="s">
        <v>1460</v>
      </c>
      <c r="B903" s="2">
        <v>39238</v>
      </c>
      <c r="C903">
        <v>2</v>
      </c>
      <c r="D903" t="s">
        <v>932</v>
      </c>
      <c r="E903" t="s">
        <v>933</v>
      </c>
      <c r="F903" t="s">
        <v>934</v>
      </c>
      <c r="G903" t="s">
        <v>23</v>
      </c>
      <c r="H903" s="3">
        <v>0.83970089120370373</v>
      </c>
      <c r="I903" t="s">
        <v>1458</v>
      </c>
      <c r="J903">
        <v>76.290090000000006</v>
      </c>
      <c r="K903">
        <v>3.6354500000000001</v>
      </c>
      <c r="L903">
        <v>320.28501</v>
      </c>
      <c r="M903">
        <v>57.643059999999998</v>
      </c>
      <c r="N903">
        <v>0.41106900000000002</v>
      </c>
      <c r="O903">
        <v>-0.65043899999999999</v>
      </c>
      <c r="P903">
        <v>0.63871100000000003</v>
      </c>
      <c r="Q903" s="3">
        <v>0.56968750000000001</v>
      </c>
      <c r="R903">
        <v>0.30099999999999999</v>
      </c>
      <c r="S903">
        <v>70.103399999999993</v>
      </c>
      <c r="T903" t="s">
        <v>25</v>
      </c>
      <c r="U903" t="s">
        <v>937</v>
      </c>
      <c r="V903" t="s">
        <v>1461</v>
      </c>
    </row>
    <row r="904" spans="1:22" x14ac:dyDescent="0.7">
      <c r="A904" t="s">
        <v>1462</v>
      </c>
      <c r="B904" s="2">
        <v>39238</v>
      </c>
      <c r="C904">
        <v>1</v>
      </c>
      <c r="D904" t="s">
        <v>932</v>
      </c>
      <c r="E904" t="s">
        <v>933</v>
      </c>
      <c r="F904" t="s">
        <v>934</v>
      </c>
      <c r="G904" t="s">
        <v>23</v>
      </c>
      <c r="H904" s="3">
        <v>0.8647842013888889</v>
      </c>
      <c r="I904" t="s">
        <v>1463</v>
      </c>
      <c r="J904">
        <v>97.868290000000002</v>
      </c>
      <c r="K904">
        <v>11.643560000000001</v>
      </c>
      <c r="L904">
        <v>4.7781799999999999</v>
      </c>
      <c r="M904">
        <v>71.779960000000003</v>
      </c>
      <c r="N904">
        <v>0.31162899999999999</v>
      </c>
      <c r="O904">
        <v>-0.35444100000000001</v>
      </c>
      <c r="P904">
        <v>0.88162300000000005</v>
      </c>
      <c r="Q904" s="3">
        <v>0.57160879629629624</v>
      </c>
      <c r="R904">
        <v>5.0000000000000001E-3</v>
      </c>
      <c r="S904">
        <v>47.645870000000002</v>
      </c>
      <c r="T904" t="s">
        <v>25</v>
      </c>
      <c r="U904" t="s">
        <v>26</v>
      </c>
      <c r="V904" t="s">
        <v>1459</v>
      </c>
    </row>
    <row r="905" spans="1:22" x14ac:dyDescent="0.7">
      <c r="A905" t="s">
        <v>1464</v>
      </c>
      <c r="B905" s="2">
        <v>39238</v>
      </c>
      <c r="C905">
        <v>2</v>
      </c>
      <c r="D905" t="s">
        <v>932</v>
      </c>
      <c r="E905" t="s">
        <v>933</v>
      </c>
      <c r="F905" t="s">
        <v>934</v>
      </c>
      <c r="G905" t="s">
        <v>23</v>
      </c>
      <c r="H905" s="3">
        <v>0.8647842013888889</v>
      </c>
      <c r="I905" t="s">
        <v>1463</v>
      </c>
      <c r="J905">
        <v>97.868290000000002</v>
      </c>
      <c r="K905">
        <v>11.643560000000001</v>
      </c>
      <c r="L905">
        <v>4.7781799999999999</v>
      </c>
      <c r="M905">
        <v>71.779960000000003</v>
      </c>
      <c r="N905">
        <v>0.31162899999999999</v>
      </c>
      <c r="O905">
        <v>-0.35444100000000001</v>
      </c>
      <c r="P905">
        <v>0.88162300000000005</v>
      </c>
      <c r="Q905" s="3">
        <v>0.57160879629629624</v>
      </c>
      <c r="R905">
        <v>0.30099999999999999</v>
      </c>
      <c r="S905">
        <v>47.645870000000002</v>
      </c>
      <c r="T905" t="s">
        <v>25</v>
      </c>
      <c r="U905" t="s">
        <v>937</v>
      </c>
      <c r="V905" t="s">
        <v>1461</v>
      </c>
    </row>
    <row r="906" spans="1:22" x14ac:dyDescent="0.7">
      <c r="A906" t="s">
        <v>1465</v>
      </c>
      <c r="B906" s="2">
        <v>39238</v>
      </c>
      <c r="C906">
        <v>1</v>
      </c>
      <c r="D906" t="s">
        <v>932</v>
      </c>
      <c r="E906" t="s">
        <v>933</v>
      </c>
      <c r="F906" t="s">
        <v>934</v>
      </c>
      <c r="G906" t="s">
        <v>23</v>
      </c>
      <c r="H906" s="3">
        <v>0.86478476851851849</v>
      </c>
      <c r="I906" t="s">
        <v>1466</v>
      </c>
      <c r="J906">
        <v>97.868309999999994</v>
      </c>
      <c r="K906">
        <v>11.64348</v>
      </c>
      <c r="L906">
        <v>4.7782200000000001</v>
      </c>
      <c r="M906">
        <v>71.779880000000006</v>
      </c>
      <c r="N906">
        <v>0.31163000000000002</v>
      </c>
      <c r="O906">
        <v>-0.35443999999999998</v>
      </c>
      <c r="P906">
        <v>0.88162300000000005</v>
      </c>
      <c r="Q906" s="3">
        <v>0.57248842592592586</v>
      </c>
      <c r="R906">
        <v>5.0000000000000001E-3</v>
      </c>
      <c r="S906">
        <v>47.672789999999999</v>
      </c>
      <c r="T906" t="s">
        <v>25</v>
      </c>
      <c r="U906" t="s">
        <v>26</v>
      </c>
      <c r="V906" t="s">
        <v>1459</v>
      </c>
    </row>
    <row r="907" spans="1:22" x14ac:dyDescent="0.7">
      <c r="A907" t="s">
        <v>1467</v>
      </c>
      <c r="B907" s="2">
        <v>39238</v>
      </c>
      <c r="C907">
        <v>2</v>
      </c>
      <c r="D907" t="s">
        <v>932</v>
      </c>
      <c r="E907" t="s">
        <v>933</v>
      </c>
      <c r="F907" t="s">
        <v>934</v>
      </c>
      <c r="G907" t="s">
        <v>23</v>
      </c>
      <c r="H907" s="3">
        <v>0.86478476851851849</v>
      </c>
      <c r="I907" t="s">
        <v>1466</v>
      </c>
      <c r="J907">
        <v>97.868309999999994</v>
      </c>
      <c r="K907">
        <v>11.64348</v>
      </c>
      <c r="L907">
        <v>4.7782200000000001</v>
      </c>
      <c r="M907">
        <v>71.779880000000006</v>
      </c>
      <c r="N907">
        <v>0.31163000000000002</v>
      </c>
      <c r="O907">
        <v>-0.35443999999999998</v>
      </c>
      <c r="P907">
        <v>0.88162300000000005</v>
      </c>
      <c r="Q907" s="3">
        <v>0.57248842592592586</v>
      </c>
      <c r="R907">
        <v>0.30099999999999999</v>
      </c>
      <c r="S907">
        <v>47.672789999999999</v>
      </c>
      <c r="T907" t="s">
        <v>25</v>
      </c>
      <c r="U907" t="s">
        <v>937</v>
      </c>
      <c r="V907" t="s">
        <v>1461</v>
      </c>
    </row>
    <row r="908" spans="1:22" x14ac:dyDescent="0.7">
      <c r="A908" t="s">
        <v>1468</v>
      </c>
      <c r="B908" s="2">
        <v>39238</v>
      </c>
      <c r="C908">
        <v>1</v>
      </c>
      <c r="D908" t="s">
        <v>932</v>
      </c>
      <c r="E908" t="s">
        <v>933</v>
      </c>
      <c r="F908" t="s">
        <v>934</v>
      </c>
      <c r="G908" t="s">
        <v>23</v>
      </c>
      <c r="H908" s="3">
        <v>0.86478607638888894</v>
      </c>
      <c r="I908" t="s">
        <v>1469</v>
      </c>
      <c r="J908">
        <v>97.868229999999997</v>
      </c>
      <c r="K908">
        <v>11.643129999999999</v>
      </c>
      <c r="L908">
        <v>4.7778900000000002</v>
      </c>
      <c r="M908">
        <v>71.779529999999994</v>
      </c>
      <c r="N908">
        <v>0.31163600000000002</v>
      </c>
      <c r="O908">
        <v>-0.35444100000000001</v>
      </c>
      <c r="P908">
        <v>0.88162099999999999</v>
      </c>
      <c r="Q908" s="3">
        <v>0.57299768518518512</v>
      </c>
      <c r="R908">
        <v>5.0000000000000001E-3</v>
      </c>
      <c r="S908">
        <v>47.687429999999999</v>
      </c>
      <c r="T908" t="s">
        <v>25</v>
      </c>
      <c r="U908" t="s">
        <v>26</v>
      </c>
      <c r="V908" t="s">
        <v>1459</v>
      </c>
    </row>
    <row r="909" spans="1:22" x14ac:dyDescent="0.7">
      <c r="A909" t="s">
        <v>1470</v>
      </c>
      <c r="B909" s="2">
        <v>39238</v>
      </c>
      <c r="C909">
        <v>2</v>
      </c>
      <c r="D909" t="s">
        <v>932</v>
      </c>
      <c r="E909" t="s">
        <v>933</v>
      </c>
      <c r="F909" t="s">
        <v>934</v>
      </c>
      <c r="G909" t="s">
        <v>23</v>
      </c>
      <c r="H909" s="3">
        <v>0.86478607638888894</v>
      </c>
      <c r="I909" t="s">
        <v>1469</v>
      </c>
      <c r="J909">
        <v>97.868229999999997</v>
      </c>
      <c r="K909">
        <v>11.643129999999999</v>
      </c>
      <c r="L909">
        <v>4.7778900000000002</v>
      </c>
      <c r="M909">
        <v>71.779529999999994</v>
      </c>
      <c r="N909">
        <v>0.31163600000000002</v>
      </c>
      <c r="O909">
        <v>-0.35444100000000001</v>
      </c>
      <c r="P909">
        <v>0.88162099999999999</v>
      </c>
      <c r="Q909" s="3">
        <v>0.57299768518518512</v>
      </c>
      <c r="R909">
        <v>0.30099999999999999</v>
      </c>
      <c r="S909">
        <v>47.687429999999999</v>
      </c>
      <c r="T909" t="s">
        <v>25</v>
      </c>
      <c r="U909" t="s">
        <v>937</v>
      </c>
      <c r="V909" t="s">
        <v>1461</v>
      </c>
    </row>
    <row r="910" spans="1:22" x14ac:dyDescent="0.7">
      <c r="A910" t="s">
        <v>1471</v>
      </c>
      <c r="B910" s="2">
        <v>39238</v>
      </c>
      <c r="C910">
        <v>1</v>
      </c>
      <c r="D910" t="s">
        <v>932</v>
      </c>
      <c r="E910" t="s">
        <v>933</v>
      </c>
      <c r="F910" t="s">
        <v>934</v>
      </c>
      <c r="G910" t="s">
        <v>23</v>
      </c>
      <c r="H910" s="3">
        <v>0.86478590277777778</v>
      </c>
      <c r="I910" t="s">
        <v>1472</v>
      </c>
      <c r="J910">
        <v>97.868210000000005</v>
      </c>
      <c r="K910">
        <v>11.64315</v>
      </c>
      <c r="L910">
        <v>4.7778200000000002</v>
      </c>
      <c r="M910">
        <v>71.779560000000004</v>
      </c>
      <c r="N910">
        <v>0.311635</v>
      </c>
      <c r="O910">
        <v>-0.35444100000000001</v>
      </c>
      <c r="P910">
        <v>0.88162099999999999</v>
      </c>
      <c r="Q910" s="3">
        <v>0.57358796296296299</v>
      </c>
      <c r="R910">
        <v>5.0000000000000001E-3</v>
      </c>
      <c r="S910">
        <v>47.704479999999997</v>
      </c>
      <c r="T910" t="s">
        <v>25</v>
      </c>
      <c r="U910" t="s">
        <v>26</v>
      </c>
      <c r="V910" t="s">
        <v>1459</v>
      </c>
    </row>
    <row r="911" spans="1:22" x14ac:dyDescent="0.7">
      <c r="A911" t="s">
        <v>1473</v>
      </c>
      <c r="B911" s="2">
        <v>39238</v>
      </c>
      <c r="C911">
        <v>2</v>
      </c>
      <c r="D911" t="s">
        <v>932</v>
      </c>
      <c r="E911" t="s">
        <v>933</v>
      </c>
      <c r="F911" t="s">
        <v>934</v>
      </c>
      <c r="G911" t="s">
        <v>23</v>
      </c>
      <c r="H911" s="3">
        <v>0.86478590277777778</v>
      </c>
      <c r="I911" t="s">
        <v>1472</v>
      </c>
      <c r="J911">
        <v>97.868210000000005</v>
      </c>
      <c r="K911">
        <v>11.64315</v>
      </c>
      <c r="L911">
        <v>4.7778200000000002</v>
      </c>
      <c r="M911">
        <v>71.779560000000004</v>
      </c>
      <c r="N911">
        <v>0.311635</v>
      </c>
      <c r="O911">
        <v>-0.35444100000000001</v>
      </c>
      <c r="P911">
        <v>0.88162099999999999</v>
      </c>
      <c r="Q911" s="3">
        <v>0.57358796296296299</v>
      </c>
      <c r="R911">
        <v>0.30099999999999999</v>
      </c>
      <c r="S911">
        <v>47.704479999999997</v>
      </c>
      <c r="T911" t="s">
        <v>25</v>
      </c>
      <c r="U911" t="s">
        <v>937</v>
      </c>
      <c r="V911" t="s">
        <v>1461</v>
      </c>
    </row>
    <row r="912" spans="1:22" x14ac:dyDescent="0.7">
      <c r="A912" t="s">
        <v>1474</v>
      </c>
      <c r="B912" s="2">
        <v>39238</v>
      </c>
      <c r="C912">
        <v>29</v>
      </c>
      <c r="D912" t="s">
        <v>932</v>
      </c>
      <c r="E912" t="s">
        <v>933</v>
      </c>
      <c r="F912" t="s">
        <v>934</v>
      </c>
      <c r="G912" t="s">
        <v>23</v>
      </c>
      <c r="H912" s="3">
        <v>0.86478590277777778</v>
      </c>
      <c r="I912" t="s">
        <v>1475</v>
      </c>
      <c r="J912">
        <v>97.868219999999994</v>
      </c>
      <c r="K912">
        <v>11.64316</v>
      </c>
      <c r="L912">
        <v>4.7778499999999999</v>
      </c>
      <c r="M912">
        <v>71.779570000000007</v>
      </c>
      <c r="N912">
        <v>0.311635</v>
      </c>
      <c r="O912">
        <v>-0.35444100000000001</v>
      </c>
      <c r="P912">
        <v>0.88162099999999999</v>
      </c>
      <c r="Q912" s="3">
        <v>0.57395833333333335</v>
      </c>
      <c r="R912">
        <v>5.0000000000000001E-3</v>
      </c>
      <c r="S912">
        <v>47.713200000000001</v>
      </c>
      <c r="T912" t="s">
        <v>25</v>
      </c>
      <c r="U912" t="s">
        <v>26</v>
      </c>
      <c r="V912" t="s">
        <v>1459</v>
      </c>
    </row>
    <row r="913" spans="1:22" x14ac:dyDescent="0.7">
      <c r="A913" t="s">
        <v>1476</v>
      </c>
      <c r="B913" s="2">
        <v>39238</v>
      </c>
      <c r="C913">
        <v>59</v>
      </c>
      <c r="D913" t="s">
        <v>932</v>
      </c>
      <c r="E913" t="s">
        <v>933</v>
      </c>
      <c r="F913" t="s">
        <v>934</v>
      </c>
      <c r="G913" t="s">
        <v>23</v>
      </c>
      <c r="H913" s="3">
        <v>0.86478590277777778</v>
      </c>
      <c r="I913" t="s">
        <v>1475</v>
      </c>
      <c r="J913">
        <v>97.868219999999994</v>
      </c>
      <c r="K913">
        <v>11.64316</v>
      </c>
      <c r="L913">
        <v>4.7778499999999999</v>
      </c>
      <c r="M913">
        <v>71.779570000000007</v>
      </c>
      <c r="N913">
        <v>0.311635</v>
      </c>
      <c r="O913">
        <v>-0.35444100000000001</v>
      </c>
      <c r="P913">
        <v>0.88162099999999999</v>
      </c>
      <c r="Q913" s="3">
        <v>0.57395833333333335</v>
      </c>
      <c r="R913">
        <v>0.30099999999999999</v>
      </c>
      <c r="S913">
        <v>47.713200000000001</v>
      </c>
      <c r="T913" t="s">
        <v>25</v>
      </c>
      <c r="U913" t="s">
        <v>937</v>
      </c>
      <c r="V913" t="s">
        <v>1461</v>
      </c>
    </row>
    <row r="914" spans="1:22" x14ac:dyDescent="0.7">
      <c r="A914" t="s">
        <v>1477</v>
      </c>
      <c r="B914" s="2">
        <v>39238</v>
      </c>
      <c r="C914">
        <v>14</v>
      </c>
      <c r="D914" t="s">
        <v>20</v>
      </c>
      <c r="E914" t="s">
        <v>21</v>
      </c>
      <c r="F914" t="s">
        <v>22</v>
      </c>
      <c r="G914" t="s">
        <v>23</v>
      </c>
      <c r="H914" s="3">
        <v>0.8647859375000001</v>
      </c>
      <c r="I914" t="s">
        <v>1475</v>
      </c>
      <c r="J914">
        <v>97.868219999999994</v>
      </c>
      <c r="K914">
        <v>11.64316</v>
      </c>
      <c r="L914">
        <v>4.7778499999999999</v>
      </c>
      <c r="M914">
        <v>71.779570000000007</v>
      </c>
      <c r="N914">
        <v>0.311635</v>
      </c>
      <c r="O914">
        <v>-0.35444100000000001</v>
      </c>
      <c r="P914">
        <v>0.88162099999999999</v>
      </c>
      <c r="Q914" s="3">
        <v>0.5765393518518519</v>
      </c>
      <c r="R914">
        <v>0.08</v>
      </c>
      <c r="S914">
        <v>47.779420000000002</v>
      </c>
      <c r="T914" t="s">
        <v>25</v>
      </c>
      <c r="U914" t="s">
        <v>26</v>
      </c>
      <c r="V914" t="s">
        <v>1459</v>
      </c>
    </row>
    <row r="915" spans="1:22" x14ac:dyDescent="0.7">
      <c r="A915" t="s">
        <v>1478</v>
      </c>
      <c r="B915" s="2">
        <v>39238</v>
      </c>
      <c r="C915">
        <v>70</v>
      </c>
      <c r="D915" t="s">
        <v>20</v>
      </c>
      <c r="E915" t="s">
        <v>21</v>
      </c>
      <c r="F915" t="s">
        <v>22</v>
      </c>
      <c r="G915" t="s">
        <v>23</v>
      </c>
      <c r="H915" s="3">
        <v>0.86478591435185181</v>
      </c>
      <c r="I915" t="s">
        <v>1479</v>
      </c>
      <c r="J915">
        <v>97.868219999999994</v>
      </c>
      <c r="K915">
        <v>11.64316</v>
      </c>
      <c r="L915">
        <v>4.7778600000000004</v>
      </c>
      <c r="M915">
        <v>71.779570000000007</v>
      </c>
      <c r="N915">
        <v>0.311635</v>
      </c>
      <c r="O915">
        <v>-0.35444100000000001</v>
      </c>
      <c r="P915">
        <v>0.88162099999999999</v>
      </c>
      <c r="Q915" s="3">
        <v>0.57689814814814822</v>
      </c>
      <c r="R915">
        <v>0.08</v>
      </c>
      <c r="S915">
        <v>47.788820000000001</v>
      </c>
      <c r="T915" t="s">
        <v>25</v>
      </c>
      <c r="U915" t="s">
        <v>26</v>
      </c>
      <c r="V915" t="s">
        <v>1459</v>
      </c>
    </row>
    <row r="916" spans="1:22" x14ac:dyDescent="0.7">
      <c r="A916" t="s">
        <v>1480</v>
      </c>
      <c r="B916" s="2">
        <v>39238</v>
      </c>
      <c r="C916">
        <v>70</v>
      </c>
      <c r="D916" t="s">
        <v>20</v>
      </c>
      <c r="E916" t="s">
        <v>21</v>
      </c>
      <c r="F916" t="s">
        <v>22</v>
      </c>
      <c r="G916" t="s">
        <v>23</v>
      </c>
      <c r="H916" s="3">
        <v>0.86478598379629634</v>
      </c>
      <c r="I916" t="s">
        <v>1472</v>
      </c>
      <c r="J916">
        <v>97.868219999999994</v>
      </c>
      <c r="K916">
        <v>11.643140000000001</v>
      </c>
      <c r="L916">
        <v>4.7778499999999999</v>
      </c>
      <c r="M916">
        <v>71.779539999999997</v>
      </c>
      <c r="N916">
        <v>0.31163600000000002</v>
      </c>
      <c r="O916">
        <v>-0.35444100000000001</v>
      </c>
      <c r="P916">
        <v>0.88162099999999999</v>
      </c>
      <c r="Q916" s="3">
        <v>0.57739583333333333</v>
      </c>
      <c r="R916">
        <v>0.08</v>
      </c>
      <c r="S916">
        <v>47.801220000000001</v>
      </c>
      <c r="T916" t="s">
        <v>25</v>
      </c>
      <c r="U916" t="s">
        <v>26</v>
      </c>
      <c r="V916" t="s">
        <v>1459</v>
      </c>
    </row>
    <row r="917" spans="1:22" x14ac:dyDescent="0.7">
      <c r="A917" t="s">
        <v>1481</v>
      </c>
      <c r="B917" s="2">
        <v>39238</v>
      </c>
      <c r="C917">
        <v>11</v>
      </c>
      <c r="D917" t="s">
        <v>20</v>
      </c>
      <c r="E917" t="s">
        <v>21</v>
      </c>
      <c r="F917" t="s">
        <v>911</v>
      </c>
      <c r="G917" t="s">
        <v>23</v>
      </c>
      <c r="H917" s="3">
        <v>0.86478586805555546</v>
      </c>
      <c r="I917" t="s">
        <v>1482</v>
      </c>
      <c r="J917">
        <v>97.868210000000005</v>
      </c>
      <c r="K917">
        <v>11.64316</v>
      </c>
      <c r="L917">
        <v>4.7778299999999998</v>
      </c>
      <c r="M917">
        <v>71.779560000000004</v>
      </c>
      <c r="N917">
        <v>0.311635</v>
      </c>
      <c r="O917">
        <v>-0.35444100000000001</v>
      </c>
      <c r="P917">
        <v>0.88162099999999999</v>
      </c>
      <c r="Q917" s="3">
        <v>0.57839120370370367</v>
      </c>
      <c r="R917">
        <v>0.1</v>
      </c>
      <c r="S917">
        <v>47.82103</v>
      </c>
      <c r="T917" t="s">
        <v>25</v>
      </c>
      <c r="U917" t="s">
        <v>26</v>
      </c>
      <c r="V917" t="s">
        <v>1459</v>
      </c>
    </row>
    <row r="918" spans="1:22" x14ac:dyDescent="0.7">
      <c r="A918" t="s">
        <v>1483</v>
      </c>
      <c r="B918" s="2">
        <v>39238</v>
      </c>
      <c r="C918">
        <v>63</v>
      </c>
      <c r="D918" t="s">
        <v>20</v>
      </c>
      <c r="E918" t="s">
        <v>21</v>
      </c>
      <c r="F918" t="s">
        <v>911</v>
      </c>
      <c r="G918" t="s">
        <v>23</v>
      </c>
      <c r="H918" s="3">
        <v>0.86478590277777778</v>
      </c>
      <c r="I918" t="s">
        <v>1472</v>
      </c>
      <c r="J918">
        <v>97.868210000000005</v>
      </c>
      <c r="K918">
        <v>11.64315</v>
      </c>
      <c r="L918">
        <v>4.7778200000000002</v>
      </c>
      <c r="M918">
        <v>71.779560000000004</v>
      </c>
      <c r="N918">
        <v>0.311635</v>
      </c>
      <c r="O918">
        <v>-0.35444100000000001</v>
      </c>
      <c r="P918">
        <v>0.88162099999999999</v>
      </c>
      <c r="Q918" s="3">
        <v>0.57877314814814818</v>
      </c>
      <c r="R918">
        <v>0.1</v>
      </c>
      <c r="S918">
        <v>47.828589999999998</v>
      </c>
      <c r="T918" t="s">
        <v>25</v>
      </c>
      <c r="U918" t="s">
        <v>26</v>
      </c>
      <c r="V918" t="s">
        <v>1459</v>
      </c>
    </row>
    <row r="919" spans="1:22" x14ac:dyDescent="0.7">
      <c r="A919" t="s">
        <v>1484</v>
      </c>
      <c r="B919" s="2">
        <v>39238</v>
      </c>
      <c r="C919">
        <v>63</v>
      </c>
      <c r="D919" t="s">
        <v>20</v>
      </c>
      <c r="E919" t="s">
        <v>21</v>
      </c>
      <c r="F919" t="s">
        <v>911</v>
      </c>
      <c r="G919" t="s">
        <v>23</v>
      </c>
      <c r="H919" s="3">
        <v>0.86478601851851844</v>
      </c>
      <c r="I919" t="s">
        <v>1469</v>
      </c>
      <c r="J919">
        <v>97.868219999999994</v>
      </c>
      <c r="K919">
        <v>11.643140000000001</v>
      </c>
      <c r="L919">
        <v>4.7778600000000004</v>
      </c>
      <c r="M919">
        <v>71.77955</v>
      </c>
      <c r="N919">
        <v>0.31163600000000002</v>
      </c>
      <c r="O919">
        <v>-0.35444100000000001</v>
      </c>
      <c r="P919">
        <v>0.88162099999999999</v>
      </c>
      <c r="Q919" s="3">
        <v>0.57934027777777775</v>
      </c>
      <c r="R919">
        <v>0.1</v>
      </c>
      <c r="S919">
        <v>47.841479999999997</v>
      </c>
      <c r="T919" t="s">
        <v>25</v>
      </c>
      <c r="U919" t="s">
        <v>26</v>
      </c>
      <c r="V919" t="s">
        <v>1459</v>
      </c>
    </row>
    <row r="920" spans="1:22" x14ac:dyDescent="0.7">
      <c r="A920" t="s">
        <v>1485</v>
      </c>
      <c r="B920" s="2">
        <v>39238</v>
      </c>
      <c r="C920">
        <v>11</v>
      </c>
      <c r="D920" t="s">
        <v>20</v>
      </c>
      <c r="E920" t="s">
        <v>21</v>
      </c>
      <c r="F920" t="s">
        <v>911</v>
      </c>
      <c r="G920" t="s">
        <v>23</v>
      </c>
      <c r="H920" s="3">
        <v>0.87612158564814813</v>
      </c>
      <c r="I920" t="s">
        <v>1486</v>
      </c>
      <c r="J920">
        <v>104.06159</v>
      </c>
      <c r="K920">
        <v>14.19253</v>
      </c>
      <c r="L920">
        <v>26.178820000000002</v>
      </c>
      <c r="M920">
        <v>72.849900000000005</v>
      </c>
      <c r="N920">
        <v>0.26486500000000002</v>
      </c>
      <c r="O920">
        <v>-0.26115699999999997</v>
      </c>
      <c r="P920">
        <v>0.92824799999999996</v>
      </c>
      <c r="Q920" s="3">
        <v>0.5806365740740741</v>
      </c>
      <c r="R920">
        <v>0.1</v>
      </c>
      <c r="S920">
        <v>41.361660000000001</v>
      </c>
      <c r="T920" t="s">
        <v>25</v>
      </c>
      <c r="U920" t="s">
        <v>26</v>
      </c>
      <c r="V920" t="s">
        <v>1487</v>
      </c>
    </row>
    <row r="921" spans="1:22" x14ac:dyDescent="0.7">
      <c r="A921" t="s">
        <v>1488</v>
      </c>
      <c r="B921" s="2">
        <v>39238</v>
      </c>
      <c r="C921">
        <v>11</v>
      </c>
      <c r="D921" t="s">
        <v>20</v>
      </c>
      <c r="E921" t="s">
        <v>21</v>
      </c>
      <c r="F921" t="s">
        <v>911</v>
      </c>
      <c r="G921" t="s">
        <v>23</v>
      </c>
      <c r="H921" s="3">
        <v>0.87611805555555555</v>
      </c>
      <c r="I921" t="s">
        <v>1489</v>
      </c>
      <c r="J921">
        <v>104.05955</v>
      </c>
      <c r="K921">
        <v>14.19153</v>
      </c>
      <c r="L921">
        <v>26.171330000000001</v>
      </c>
      <c r="M921">
        <v>72.849760000000003</v>
      </c>
      <c r="N921">
        <v>0.26488400000000001</v>
      </c>
      <c r="O921">
        <v>-0.26118799999999998</v>
      </c>
      <c r="P921">
        <v>0.928234</v>
      </c>
      <c r="Q921" s="3">
        <v>0.58118055555555559</v>
      </c>
      <c r="R921">
        <v>0.1</v>
      </c>
      <c r="S921">
        <v>41.377470000000002</v>
      </c>
      <c r="T921" t="s">
        <v>25</v>
      </c>
      <c r="U921" t="s">
        <v>26</v>
      </c>
      <c r="V921" t="s">
        <v>1487</v>
      </c>
    </row>
    <row r="922" spans="1:22" x14ac:dyDescent="0.7">
      <c r="A922" t="s">
        <v>1490</v>
      </c>
      <c r="B922" s="2">
        <v>39238</v>
      </c>
      <c r="C922">
        <v>63</v>
      </c>
      <c r="D922" t="s">
        <v>20</v>
      </c>
      <c r="E922" t="s">
        <v>21</v>
      </c>
      <c r="F922" t="s">
        <v>911</v>
      </c>
      <c r="G922" t="s">
        <v>23</v>
      </c>
      <c r="H922" s="3">
        <v>0.87611810185185179</v>
      </c>
      <c r="I922" t="s">
        <v>1491</v>
      </c>
      <c r="J922">
        <v>104.05954</v>
      </c>
      <c r="K922">
        <v>14.19153</v>
      </c>
      <c r="L922">
        <v>26.171309999999998</v>
      </c>
      <c r="M922">
        <v>72.849760000000003</v>
      </c>
      <c r="N922">
        <v>0.26488400000000001</v>
      </c>
      <c r="O922">
        <v>-0.26118799999999998</v>
      </c>
      <c r="P922">
        <v>0.928234</v>
      </c>
      <c r="Q922" s="3">
        <v>0.58156249999999998</v>
      </c>
      <c r="R922">
        <v>0.1</v>
      </c>
      <c r="S922">
        <v>41.386040000000001</v>
      </c>
      <c r="T922" t="s">
        <v>25</v>
      </c>
      <c r="U922" t="s">
        <v>26</v>
      </c>
      <c r="V922" t="s">
        <v>1487</v>
      </c>
    </row>
    <row r="923" spans="1:22" x14ac:dyDescent="0.7">
      <c r="A923" t="s">
        <v>1492</v>
      </c>
      <c r="B923" s="2">
        <v>39238</v>
      </c>
      <c r="C923">
        <v>63</v>
      </c>
      <c r="D923" t="s">
        <v>20</v>
      </c>
      <c r="E923" t="s">
        <v>21</v>
      </c>
      <c r="F923" t="s">
        <v>911</v>
      </c>
      <c r="G923" t="s">
        <v>23</v>
      </c>
      <c r="H923" s="3">
        <v>0.8761180671296297</v>
      </c>
      <c r="I923" t="s">
        <v>1493</v>
      </c>
      <c r="J923">
        <v>104.05954</v>
      </c>
      <c r="K923">
        <v>14.19153</v>
      </c>
      <c r="L923">
        <v>26.171320000000001</v>
      </c>
      <c r="M923">
        <v>72.849760000000003</v>
      </c>
      <c r="N923">
        <v>0.26488400000000001</v>
      </c>
      <c r="O923">
        <v>-0.26118799999999998</v>
      </c>
      <c r="P923">
        <v>0.928234</v>
      </c>
      <c r="Q923" s="3">
        <v>0.5820833333333334</v>
      </c>
      <c r="R923">
        <v>0.1</v>
      </c>
      <c r="S923">
        <v>41.398949999999999</v>
      </c>
      <c r="T923" t="s">
        <v>25</v>
      </c>
      <c r="U923" t="s">
        <v>26</v>
      </c>
      <c r="V923" t="s">
        <v>1487</v>
      </c>
    </row>
    <row r="924" spans="1:22" x14ac:dyDescent="0.7">
      <c r="A924" t="s">
        <v>1494</v>
      </c>
      <c r="B924" s="2">
        <v>39238</v>
      </c>
      <c r="C924">
        <v>63</v>
      </c>
      <c r="D924" t="s">
        <v>20</v>
      </c>
      <c r="E924" t="s">
        <v>21</v>
      </c>
      <c r="F924" t="s">
        <v>911</v>
      </c>
      <c r="G924" t="s">
        <v>23</v>
      </c>
      <c r="H924" s="3">
        <v>0.87611809027777776</v>
      </c>
      <c r="I924" t="s">
        <v>1493</v>
      </c>
      <c r="J924">
        <v>104.05954</v>
      </c>
      <c r="K924">
        <v>14.19153</v>
      </c>
      <c r="L924">
        <v>26.171320000000001</v>
      </c>
      <c r="M924">
        <v>72.849760000000003</v>
      </c>
      <c r="N924">
        <v>0.26488400000000001</v>
      </c>
      <c r="O924">
        <v>-0.26118799999999998</v>
      </c>
      <c r="P924">
        <v>0.928234</v>
      </c>
      <c r="Q924" s="3">
        <v>0.58262731481481478</v>
      </c>
      <c r="R924">
        <v>0.1</v>
      </c>
      <c r="S924">
        <v>41.411099999999998</v>
      </c>
      <c r="T924" t="s">
        <v>25</v>
      </c>
      <c r="U924" t="s">
        <v>26</v>
      </c>
      <c r="V924" t="s">
        <v>1487</v>
      </c>
    </row>
    <row r="925" spans="1:22" x14ac:dyDescent="0.7">
      <c r="A925" t="s">
        <v>1495</v>
      </c>
      <c r="B925" s="2">
        <v>39238</v>
      </c>
      <c r="C925">
        <v>63</v>
      </c>
      <c r="D925" t="s">
        <v>20</v>
      </c>
      <c r="E925" t="s">
        <v>21</v>
      </c>
      <c r="F925" t="s">
        <v>911</v>
      </c>
      <c r="G925" t="s">
        <v>23</v>
      </c>
      <c r="H925" s="3">
        <v>0.87611798611111114</v>
      </c>
      <c r="I925" t="s">
        <v>1493</v>
      </c>
      <c r="J925">
        <v>104.05953</v>
      </c>
      <c r="K925">
        <v>14.19154</v>
      </c>
      <c r="L925">
        <v>26.171299999999999</v>
      </c>
      <c r="M925">
        <v>72.849770000000007</v>
      </c>
      <c r="N925">
        <v>0.26488299999999998</v>
      </c>
      <c r="O925">
        <v>-0.26118799999999998</v>
      </c>
      <c r="P925">
        <v>0.928234</v>
      </c>
      <c r="Q925" s="3">
        <v>0.58317129629629627</v>
      </c>
      <c r="R925">
        <v>0.1</v>
      </c>
      <c r="S925">
        <v>41.422939999999997</v>
      </c>
      <c r="T925" t="s">
        <v>25</v>
      </c>
      <c r="U925" t="s">
        <v>26</v>
      </c>
      <c r="V925" t="s">
        <v>1487</v>
      </c>
    </row>
    <row r="926" spans="1:22" x14ac:dyDescent="0.7">
      <c r="A926" t="s">
        <v>1496</v>
      </c>
      <c r="B926" s="2">
        <v>39238</v>
      </c>
      <c r="C926">
        <v>63</v>
      </c>
      <c r="D926" t="s">
        <v>20</v>
      </c>
      <c r="E926" t="s">
        <v>21</v>
      </c>
      <c r="F926" t="s">
        <v>911</v>
      </c>
      <c r="G926" t="s">
        <v>23</v>
      </c>
      <c r="H926" s="3">
        <v>0.87611810185185179</v>
      </c>
      <c r="I926" t="s">
        <v>1497</v>
      </c>
      <c r="J926">
        <v>104.05955</v>
      </c>
      <c r="K926">
        <v>14.19154</v>
      </c>
      <c r="L926">
        <v>26.171340000000001</v>
      </c>
      <c r="M926">
        <v>72.849760000000003</v>
      </c>
      <c r="N926">
        <v>0.26488299999999998</v>
      </c>
      <c r="O926">
        <v>-0.26118799999999998</v>
      </c>
      <c r="P926">
        <v>0.928234</v>
      </c>
      <c r="Q926" s="3">
        <v>0.58371527777777776</v>
      </c>
      <c r="R926">
        <v>0.1</v>
      </c>
      <c r="S926">
        <v>41.43459</v>
      </c>
      <c r="T926" t="s">
        <v>25</v>
      </c>
      <c r="U926" t="s">
        <v>26</v>
      </c>
      <c r="V926" t="s">
        <v>1487</v>
      </c>
    </row>
    <row r="927" spans="1:22" x14ac:dyDescent="0.7">
      <c r="A927" t="s">
        <v>1498</v>
      </c>
      <c r="B927" s="2">
        <v>39238</v>
      </c>
      <c r="C927">
        <v>14</v>
      </c>
      <c r="D927" t="s">
        <v>20</v>
      </c>
      <c r="E927" t="s">
        <v>21</v>
      </c>
      <c r="F927" t="s">
        <v>22</v>
      </c>
      <c r="G927" t="s">
        <v>23</v>
      </c>
      <c r="H927" s="3">
        <v>0.87611804398148152</v>
      </c>
      <c r="I927" t="s">
        <v>1489</v>
      </c>
      <c r="J927">
        <v>104.05955</v>
      </c>
      <c r="K927">
        <v>14.19153</v>
      </c>
      <c r="L927">
        <v>26.171330000000001</v>
      </c>
      <c r="M927">
        <v>72.849760000000003</v>
      </c>
      <c r="N927">
        <v>0.26488400000000001</v>
      </c>
      <c r="O927">
        <v>-0.26118799999999998</v>
      </c>
      <c r="P927">
        <v>0.928234</v>
      </c>
      <c r="Q927" s="3">
        <v>0.58471064814814822</v>
      </c>
      <c r="R927">
        <v>0.08</v>
      </c>
      <c r="S927">
        <v>41.453420000000001</v>
      </c>
      <c r="T927" t="s">
        <v>25</v>
      </c>
      <c r="U927" t="s">
        <v>26</v>
      </c>
      <c r="V927" t="s">
        <v>1487</v>
      </c>
    </row>
    <row r="928" spans="1:22" x14ac:dyDescent="0.7">
      <c r="A928" t="s">
        <v>1499</v>
      </c>
      <c r="B928" s="2">
        <v>39238</v>
      </c>
      <c r="C928">
        <v>70</v>
      </c>
      <c r="D928" t="s">
        <v>20</v>
      </c>
      <c r="E928" t="s">
        <v>21</v>
      </c>
      <c r="F928" t="s">
        <v>22</v>
      </c>
      <c r="G928" t="s">
        <v>23</v>
      </c>
      <c r="H928" s="3">
        <v>0.87611818287037035</v>
      </c>
      <c r="I928" t="s">
        <v>1500</v>
      </c>
      <c r="J928">
        <v>104.05956</v>
      </c>
      <c r="K928">
        <v>14.191520000000001</v>
      </c>
      <c r="L928">
        <v>26.17135</v>
      </c>
      <c r="M928">
        <v>72.84975</v>
      </c>
      <c r="N928">
        <v>0.26488400000000001</v>
      </c>
      <c r="O928">
        <v>-0.26118799999999998</v>
      </c>
      <c r="P928">
        <v>0.928234</v>
      </c>
      <c r="Q928" s="3">
        <v>0.58499999999999996</v>
      </c>
      <c r="R928">
        <v>0.08</v>
      </c>
      <c r="S928">
        <v>41.459739999999996</v>
      </c>
      <c r="T928" t="s">
        <v>25</v>
      </c>
      <c r="U928" t="s">
        <v>26</v>
      </c>
      <c r="V928" t="s">
        <v>1487</v>
      </c>
    </row>
    <row r="929" spans="1:22" x14ac:dyDescent="0.7">
      <c r="A929" t="s">
        <v>1501</v>
      </c>
      <c r="B929" s="2">
        <v>39238</v>
      </c>
      <c r="C929">
        <v>70</v>
      </c>
      <c r="D929" t="s">
        <v>20</v>
      </c>
      <c r="E929" t="s">
        <v>21</v>
      </c>
      <c r="F929" t="s">
        <v>22</v>
      </c>
      <c r="G929" t="s">
        <v>23</v>
      </c>
      <c r="H929" s="3">
        <v>0.87611793981481478</v>
      </c>
      <c r="I929" t="s">
        <v>1500</v>
      </c>
      <c r="J929">
        <v>104.05954</v>
      </c>
      <c r="K929">
        <v>14.191549999999999</v>
      </c>
      <c r="L929">
        <v>26.171320000000001</v>
      </c>
      <c r="M929">
        <v>72.849779999999996</v>
      </c>
      <c r="N929">
        <v>0.26488299999999998</v>
      </c>
      <c r="O929">
        <v>-0.26118799999999998</v>
      </c>
      <c r="P929">
        <v>0.928234</v>
      </c>
      <c r="Q929" s="3">
        <v>0.58550925925925923</v>
      </c>
      <c r="R929">
        <v>0.08</v>
      </c>
      <c r="S929">
        <v>41.470619999999997</v>
      </c>
      <c r="T929" t="s">
        <v>25</v>
      </c>
      <c r="U929" t="s">
        <v>26</v>
      </c>
      <c r="V929" t="s">
        <v>1487</v>
      </c>
    </row>
    <row r="930" spans="1:22" x14ac:dyDescent="0.7">
      <c r="A930" t="s">
        <v>1502</v>
      </c>
      <c r="B930" s="2">
        <v>39238</v>
      </c>
      <c r="C930">
        <v>70</v>
      </c>
      <c r="D930" t="s">
        <v>20</v>
      </c>
      <c r="E930" t="s">
        <v>21</v>
      </c>
      <c r="F930" t="s">
        <v>22</v>
      </c>
      <c r="G930" t="s">
        <v>23</v>
      </c>
      <c r="H930" s="3">
        <v>0.87611820601851853</v>
      </c>
      <c r="I930" t="s">
        <v>1493</v>
      </c>
      <c r="J930">
        <v>104.05955</v>
      </c>
      <c r="K930">
        <v>14.191520000000001</v>
      </c>
      <c r="L930">
        <v>26.171330000000001</v>
      </c>
      <c r="M930">
        <v>72.84975</v>
      </c>
      <c r="N930">
        <v>0.26488400000000001</v>
      </c>
      <c r="O930">
        <v>-0.26118799999999998</v>
      </c>
      <c r="P930">
        <v>0.928234</v>
      </c>
      <c r="Q930" s="3">
        <v>0.58603009259259264</v>
      </c>
      <c r="R930">
        <v>0.08</v>
      </c>
      <c r="S930">
        <v>41.480409999999999</v>
      </c>
      <c r="T930" t="s">
        <v>25</v>
      </c>
      <c r="U930" t="s">
        <v>26</v>
      </c>
      <c r="V930" t="s">
        <v>1487</v>
      </c>
    </row>
    <row r="931" spans="1:22" x14ac:dyDescent="0.7">
      <c r="A931" t="s">
        <v>1503</v>
      </c>
      <c r="B931" s="2">
        <v>39238</v>
      </c>
      <c r="C931">
        <v>70</v>
      </c>
      <c r="D931" t="s">
        <v>20</v>
      </c>
      <c r="E931" t="s">
        <v>21</v>
      </c>
      <c r="F931" t="s">
        <v>22</v>
      </c>
      <c r="G931" t="s">
        <v>23</v>
      </c>
      <c r="H931" s="3">
        <v>0.87611805555555555</v>
      </c>
      <c r="I931" t="s">
        <v>1491</v>
      </c>
      <c r="J931">
        <v>104.05954</v>
      </c>
      <c r="K931">
        <v>14.19153</v>
      </c>
      <c r="L931">
        <v>26.171309999999998</v>
      </c>
      <c r="M931">
        <v>72.849760000000003</v>
      </c>
      <c r="N931">
        <v>0.26488400000000001</v>
      </c>
      <c r="O931">
        <v>-0.26118799999999998</v>
      </c>
      <c r="P931">
        <v>0.928234</v>
      </c>
      <c r="Q931" s="3">
        <v>0.58655092592592595</v>
      </c>
      <c r="R931">
        <v>0.08</v>
      </c>
      <c r="S931">
        <v>41.490070000000003</v>
      </c>
      <c r="T931" t="s">
        <v>25</v>
      </c>
      <c r="U931" t="s">
        <v>26</v>
      </c>
      <c r="V931" t="s">
        <v>1487</v>
      </c>
    </row>
    <row r="932" spans="1:22" x14ac:dyDescent="0.7">
      <c r="A932" t="s">
        <v>1504</v>
      </c>
      <c r="B932" s="2">
        <v>39238</v>
      </c>
      <c r="C932">
        <v>70</v>
      </c>
      <c r="D932" t="s">
        <v>20</v>
      </c>
      <c r="E932" t="s">
        <v>21</v>
      </c>
      <c r="F932" t="s">
        <v>22</v>
      </c>
      <c r="G932" t="s">
        <v>23</v>
      </c>
      <c r="H932" s="3">
        <v>0.87611798611111114</v>
      </c>
      <c r="I932" t="s">
        <v>1489</v>
      </c>
      <c r="J932">
        <v>104.05954</v>
      </c>
      <c r="K932">
        <v>14.191549999999999</v>
      </c>
      <c r="L932">
        <v>26.171309999999998</v>
      </c>
      <c r="M932">
        <v>72.849779999999996</v>
      </c>
      <c r="N932">
        <v>0.26488299999999998</v>
      </c>
      <c r="O932">
        <v>-0.26118799999999998</v>
      </c>
      <c r="P932">
        <v>0.928234</v>
      </c>
      <c r="Q932" s="3">
        <v>0.58706018518518521</v>
      </c>
      <c r="R932">
        <v>0.08</v>
      </c>
      <c r="S932">
        <v>41.499029999999998</v>
      </c>
      <c r="T932" t="s">
        <v>25</v>
      </c>
      <c r="U932" t="s">
        <v>26</v>
      </c>
      <c r="V932" t="s">
        <v>1487</v>
      </c>
    </row>
    <row r="933" spans="1:22" x14ac:dyDescent="0.7">
      <c r="A933" t="s">
        <v>1505</v>
      </c>
      <c r="B933" s="2">
        <v>39238</v>
      </c>
      <c r="C933">
        <v>1</v>
      </c>
      <c r="D933" t="s">
        <v>932</v>
      </c>
      <c r="E933" t="s">
        <v>933</v>
      </c>
      <c r="F933" t="s">
        <v>934</v>
      </c>
      <c r="G933" t="s">
        <v>23</v>
      </c>
      <c r="H933" s="3">
        <v>0.87611812499999997</v>
      </c>
      <c r="I933" t="s">
        <v>1493</v>
      </c>
      <c r="J933">
        <v>104.05955</v>
      </c>
      <c r="K933">
        <v>14.191520000000001</v>
      </c>
      <c r="L933">
        <v>26.171330000000001</v>
      </c>
      <c r="M933">
        <v>72.84975</v>
      </c>
      <c r="N933">
        <v>0.26488400000000001</v>
      </c>
      <c r="O933">
        <v>-0.26118799999999998</v>
      </c>
      <c r="P933">
        <v>0.928234</v>
      </c>
      <c r="Q933" s="3">
        <v>0.5886689814814815</v>
      </c>
      <c r="R933">
        <v>5.0000000000000001E-3</v>
      </c>
      <c r="S933">
        <v>41.524679999999996</v>
      </c>
      <c r="T933" t="s">
        <v>25</v>
      </c>
      <c r="U933" t="s">
        <v>26</v>
      </c>
      <c r="V933" t="s">
        <v>1487</v>
      </c>
    </row>
    <row r="934" spans="1:22" x14ac:dyDescent="0.7">
      <c r="A934" t="s">
        <v>1506</v>
      </c>
      <c r="B934" s="2">
        <v>39238</v>
      </c>
      <c r="C934">
        <v>2</v>
      </c>
      <c r="D934" t="s">
        <v>932</v>
      </c>
      <c r="E934" t="s">
        <v>933</v>
      </c>
      <c r="F934" t="s">
        <v>934</v>
      </c>
      <c r="G934" t="s">
        <v>23</v>
      </c>
      <c r="H934" s="3">
        <v>0.87611812499999997</v>
      </c>
      <c r="I934" t="s">
        <v>1493</v>
      </c>
      <c r="J934">
        <v>104.05955</v>
      </c>
      <c r="K934">
        <v>14.191520000000001</v>
      </c>
      <c r="L934">
        <v>26.171330000000001</v>
      </c>
      <c r="M934">
        <v>72.84975</v>
      </c>
      <c r="N934">
        <v>0.26488400000000001</v>
      </c>
      <c r="O934">
        <v>-0.26118799999999998</v>
      </c>
      <c r="P934">
        <v>0.928234</v>
      </c>
      <c r="Q934" s="3">
        <v>0.5886689814814815</v>
      </c>
      <c r="R934">
        <v>0.30099999999999999</v>
      </c>
      <c r="S934">
        <v>41.524679999999996</v>
      </c>
      <c r="T934" t="s">
        <v>25</v>
      </c>
      <c r="U934" t="s">
        <v>937</v>
      </c>
      <c r="V934" t="s">
        <v>1507</v>
      </c>
    </row>
    <row r="935" spans="1:22" x14ac:dyDescent="0.7">
      <c r="A935" t="s">
        <v>1508</v>
      </c>
      <c r="B935" s="2">
        <v>39238</v>
      </c>
      <c r="C935">
        <v>1</v>
      </c>
      <c r="D935" t="s">
        <v>932</v>
      </c>
      <c r="E935" t="s">
        <v>933</v>
      </c>
      <c r="F935" t="s">
        <v>934</v>
      </c>
      <c r="G935" t="s">
        <v>23</v>
      </c>
      <c r="H935" s="3">
        <v>0.87612168981481486</v>
      </c>
      <c r="I935" t="s">
        <v>1509</v>
      </c>
      <c r="J935">
        <v>104.06005999999999</v>
      </c>
      <c r="K935">
        <v>14.191319999999999</v>
      </c>
      <c r="L935">
        <v>26.172599999999999</v>
      </c>
      <c r="M935">
        <v>72.849369999999993</v>
      </c>
      <c r="N935">
        <v>0.26488699999999998</v>
      </c>
      <c r="O935">
        <v>-0.26117899999999999</v>
      </c>
      <c r="P935">
        <v>0.92823500000000003</v>
      </c>
      <c r="Q935" s="3">
        <v>0.58924768518518522</v>
      </c>
      <c r="R935">
        <v>5.0000000000000001E-3</v>
      </c>
      <c r="S935">
        <v>41.53425</v>
      </c>
      <c r="T935" t="s">
        <v>25</v>
      </c>
      <c r="U935" t="s">
        <v>26</v>
      </c>
      <c r="V935" t="s">
        <v>1487</v>
      </c>
    </row>
    <row r="936" spans="1:22" x14ac:dyDescent="0.7">
      <c r="A936" t="s">
        <v>1510</v>
      </c>
      <c r="B936" s="2">
        <v>39238</v>
      </c>
      <c r="C936">
        <v>2</v>
      </c>
      <c r="D936" t="s">
        <v>932</v>
      </c>
      <c r="E936" t="s">
        <v>933</v>
      </c>
      <c r="F936" t="s">
        <v>934</v>
      </c>
      <c r="G936" t="s">
        <v>23</v>
      </c>
      <c r="H936" s="3">
        <v>0.87612168981481486</v>
      </c>
      <c r="I936" t="s">
        <v>1509</v>
      </c>
      <c r="J936">
        <v>104.06005999999999</v>
      </c>
      <c r="K936">
        <v>14.191319999999999</v>
      </c>
      <c r="L936">
        <v>26.172599999999999</v>
      </c>
      <c r="M936">
        <v>72.849369999999993</v>
      </c>
      <c r="N936">
        <v>0.26488699999999998</v>
      </c>
      <c r="O936">
        <v>-0.26117899999999999</v>
      </c>
      <c r="P936">
        <v>0.92823500000000003</v>
      </c>
      <c r="Q936" s="3">
        <v>0.58924768518518522</v>
      </c>
      <c r="R936">
        <v>0.30099999999999999</v>
      </c>
      <c r="S936">
        <v>41.53425</v>
      </c>
      <c r="T936" t="s">
        <v>25</v>
      </c>
      <c r="U936" t="s">
        <v>937</v>
      </c>
      <c r="V936" t="s">
        <v>1507</v>
      </c>
    </row>
    <row r="937" spans="1:22" x14ac:dyDescent="0.7">
      <c r="A937" t="s">
        <v>1511</v>
      </c>
      <c r="B937" s="2">
        <v>39238</v>
      </c>
      <c r="C937">
        <v>1</v>
      </c>
      <c r="D937" t="s">
        <v>932</v>
      </c>
      <c r="E937" t="s">
        <v>933</v>
      </c>
      <c r="F937" t="s">
        <v>934</v>
      </c>
      <c r="G937" t="s">
        <v>23</v>
      </c>
      <c r="H937" s="3">
        <v>0.8761219212962964</v>
      </c>
      <c r="I937" t="s">
        <v>1512</v>
      </c>
      <c r="J937">
        <v>104.06008</v>
      </c>
      <c r="K937">
        <v>14.19129</v>
      </c>
      <c r="L937">
        <v>26.172609999999999</v>
      </c>
      <c r="M937">
        <v>72.849339999999998</v>
      </c>
      <c r="N937">
        <v>0.26488699999999998</v>
      </c>
      <c r="O937">
        <v>-0.26117899999999999</v>
      </c>
      <c r="P937">
        <v>0.92823500000000003</v>
      </c>
      <c r="Q937" s="3">
        <v>0.59001157407407401</v>
      </c>
      <c r="R937">
        <v>5.0000000000000001E-3</v>
      </c>
      <c r="S937">
        <v>41.54571</v>
      </c>
      <c r="T937" t="s">
        <v>25</v>
      </c>
      <c r="U937" t="s">
        <v>26</v>
      </c>
      <c r="V937" t="s">
        <v>1487</v>
      </c>
    </row>
    <row r="938" spans="1:22" x14ac:dyDescent="0.7">
      <c r="A938" t="s">
        <v>1513</v>
      </c>
      <c r="B938" s="2">
        <v>39238</v>
      </c>
      <c r="C938">
        <v>2</v>
      </c>
      <c r="D938" t="s">
        <v>932</v>
      </c>
      <c r="E938" t="s">
        <v>933</v>
      </c>
      <c r="F938" t="s">
        <v>934</v>
      </c>
      <c r="G938" t="s">
        <v>23</v>
      </c>
      <c r="H938" s="3">
        <v>0.8761219212962964</v>
      </c>
      <c r="I938" t="s">
        <v>1512</v>
      </c>
      <c r="J938">
        <v>104.06008</v>
      </c>
      <c r="K938">
        <v>14.19129</v>
      </c>
      <c r="L938">
        <v>26.172609999999999</v>
      </c>
      <c r="M938">
        <v>72.849339999999998</v>
      </c>
      <c r="N938">
        <v>0.26488699999999998</v>
      </c>
      <c r="O938">
        <v>-0.26117899999999999</v>
      </c>
      <c r="P938">
        <v>0.92823500000000003</v>
      </c>
      <c r="Q938" s="3">
        <v>0.59001157407407401</v>
      </c>
      <c r="R938">
        <v>0.30099999999999999</v>
      </c>
      <c r="S938">
        <v>41.54571</v>
      </c>
      <c r="T938" t="s">
        <v>25</v>
      </c>
      <c r="U938" t="s">
        <v>937</v>
      </c>
      <c r="V938" t="s">
        <v>1507</v>
      </c>
    </row>
    <row r="939" spans="1:22" x14ac:dyDescent="0.7">
      <c r="A939" t="s">
        <v>1514</v>
      </c>
      <c r="B939" s="2">
        <v>39238</v>
      </c>
      <c r="C939">
        <v>1</v>
      </c>
      <c r="D939" t="s">
        <v>932</v>
      </c>
      <c r="E939" t="s">
        <v>933</v>
      </c>
      <c r="F939" t="s">
        <v>934</v>
      </c>
      <c r="G939" t="s">
        <v>23</v>
      </c>
      <c r="H939" s="3">
        <v>0.87612152777777774</v>
      </c>
      <c r="I939" t="s">
        <v>1515</v>
      </c>
      <c r="J939">
        <v>104.06005</v>
      </c>
      <c r="K939">
        <v>14.191330000000001</v>
      </c>
      <c r="L939">
        <v>26.17258</v>
      </c>
      <c r="M939">
        <v>72.849379999999996</v>
      </c>
      <c r="N939">
        <v>0.26488600000000001</v>
      </c>
      <c r="O939">
        <v>-0.26117899999999999</v>
      </c>
      <c r="P939">
        <v>0.92823500000000003</v>
      </c>
      <c r="Q939" s="3">
        <v>0.59081018518518513</v>
      </c>
      <c r="R939">
        <v>5.0000000000000001E-3</v>
      </c>
      <c r="S939">
        <v>41.556559999999998</v>
      </c>
      <c r="T939" t="s">
        <v>25</v>
      </c>
      <c r="U939" t="s">
        <v>26</v>
      </c>
      <c r="V939" t="s">
        <v>1487</v>
      </c>
    </row>
    <row r="940" spans="1:22" x14ac:dyDescent="0.7">
      <c r="A940" t="s">
        <v>1516</v>
      </c>
      <c r="B940" s="2">
        <v>39238</v>
      </c>
      <c r="C940">
        <v>2</v>
      </c>
      <c r="D940" t="s">
        <v>932</v>
      </c>
      <c r="E940" t="s">
        <v>933</v>
      </c>
      <c r="F940" t="s">
        <v>934</v>
      </c>
      <c r="G940" t="s">
        <v>23</v>
      </c>
      <c r="H940" s="3">
        <v>0.87612152777777774</v>
      </c>
      <c r="I940" t="s">
        <v>1515</v>
      </c>
      <c r="J940">
        <v>104.06005</v>
      </c>
      <c r="K940">
        <v>14.191330000000001</v>
      </c>
      <c r="L940">
        <v>26.17258</v>
      </c>
      <c r="M940">
        <v>72.849379999999996</v>
      </c>
      <c r="N940">
        <v>0.26488600000000001</v>
      </c>
      <c r="O940">
        <v>-0.26117899999999999</v>
      </c>
      <c r="P940">
        <v>0.92823500000000003</v>
      </c>
      <c r="Q940" s="3">
        <v>0.59081018518518513</v>
      </c>
      <c r="R940">
        <v>0.30099999999999999</v>
      </c>
      <c r="S940">
        <v>41.556559999999998</v>
      </c>
      <c r="T940" t="s">
        <v>25</v>
      </c>
      <c r="U940" t="s">
        <v>937</v>
      </c>
      <c r="V940" t="s">
        <v>1507</v>
      </c>
    </row>
    <row r="941" spans="1:22" x14ac:dyDescent="0.7">
      <c r="A941" t="s">
        <v>1517</v>
      </c>
      <c r="B941" s="2">
        <v>39238</v>
      </c>
      <c r="C941">
        <v>1</v>
      </c>
      <c r="D941" t="s">
        <v>932</v>
      </c>
      <c r="E941" t="s">
        <v>933</v>
      </c>
      <c r="F941" t="s">
        <v>934</v>
      </c>
      <c r="G941" t="s">
        <v>23</v>
      </c>
      <c r="H941" s="3">
        <v>0.876121261574074</v>
      </c>
      <c r="I941" t="s">
        <v>1509</v>
      </c>
      <c r="J941">
        <v>104.06003</v>
      </c>
      <c r="K941">
        <v>14.19136</v>
      </c>
      <c r="L941">
        <v>26.172560000000001</v>
      </c>
      <c r="M941">
        <v>72.849410000000006</v>
      </c>
      <c r="N941">
        <v>0.26488600000000001</v>
      </c>
      <c r="O941">
        <v>-0.26118000000000002</v>
      </c>
      <c r="P941">
        <v>0.92823500000000003</v>
      </c>
      <c r="Q941" s="3">
        <v>0.59135416666666674</v>
      </c>
      <c r="R941">
        <v>5.0000000000000001E-3</v>
      </c>
      <c r="S941">
        <v>41.564070000000001</v>
      </c>
      <c r="T941" t="s">
        <v>25</v>
      </c>
      <c r="U941" t="s">
        <v>26</v>
      </c>
      <c r="V941" t="s">
        <v>1487</v>
      </c>
    </row>
    <row r="942" spans="1:22" x14ac:dyDescent="0.7">
      <c r="A942" t="s">
        <v>1518</v>
      </c>
      <c r="B942" s="2">
        <v>39238</v>
      </c>
      <c r="C942">
        <v>2</v>
      </c>
      <c r="D942" t="s">
        <v>932</v>
      </c>
      <c r="E942" t="s">
        <v>933</v>
      </c>
      <c r="F942" t="s">
        <v>934</v>
      </c>
      <c r="G942" t="s">
        <v>23</v>
      </c>
      <c r="H942" s="3">
        <v>0.876121261574074</v>
      </c>
      <c r="I942" t="s">
        <v>1509</v>
      </c>
      <c r="J942">
        <v>104.06003</v>
      </c>
      <c r="K942">
        <v>14.19136</v>
      </c>
      <c r="L942">
        <v>26.172560000000001</v>
      </c>
      <c r="M942">
        <v>72.849410000000006</v>
      </c>
      <c r="N942">
        <v>0.26488600000000001</v>
      </c>
      <c r="O942">
        <v>-0.26118000000000002</v>
      </c>
      <c r="P942">
        <v>0.92823500000000003</v>
      </c>
      <c r="Q942" s="3">
        <v>0.59135416666666674</v>
      </c>
      <c r="R942">
        <v>0.30099999999999999</v>
      </c>
      <c r="S942">
        <v>41.564070000000001</v>
      </c>
      <c r="T942" t="s">
        <v>25</v>
      </c>
      <c r="U942" t="s">
        <v>937</v>
      </c>
      <c r="V942" t="s">
        <v>1507</v>
      </c>
    </row>
    <row r="943" spans="1:22" x14ac:dyDescent="0.7">
      <c r="A943" t="s">
        <v>1519</v>
      </c>
      <c r="B943" s="2">
        <v>39238</v>
      </c>
      <c r="C943">
        <v>1</v>
      </c>
      <c r="D943" t="s">
        <v>932</v>
      </c>
      <c r="E943" t="s">
        <v>933</v>
      </c>
      <c r="F943" t="s">
        <v>934</v>
      </c>
      <c r="G943" t="s">
        <v>23</v>
      </c>
      <c r="H943" s="3">
        <v>0.8761210069444445</v>
      </c>
      <c r="I943" t="s">
        <v>1520</v>
      </c>
      <c r="J943">
        <v>104.06001000000001</v>
      </c>
      <c r="K943">
        <v>14.1914</v>
      </c>
      <c r="L943">
        <v>26.172540000000001</v>
      </c>
      <c r="M943">
        <v>72.849459999999993</v>
      </c>
      <c r="N943">
        <v>0.26488499999999998</v>
      </c>
      <c r="O943">
        <v>-0.26118000000000002</v>
      </c>
      <c r="P943">
        <v>0.92823500000000003</v>
      </c>
      <c r="Q943" s="3">
        <v>0.59225694444444443</v>
      </c>
      <c r="R943">
        <v>5.0000000000000001E-3</v>
      </c>
      <c r="S943">
        <v>41.575099999999999</v>
      </c>
      <c r="T943" t="s">
        <v>25</v>
      </c>
      <c r="U943" t="s">
        <v>26</v>
      </c>
      <c r="V943" t="s">
        <v>1487</v>
      </c>
    </row>
    <row r="944" spans="1:22" x14ac:dyDescent="0.7">
      <c r="A944" t="s">
        <v>1521</v>
      </c>
      <c r="B944" s="2">
        <v>39238</v>
      </c>
      <c r="C944">
        <v>2</v>
      </c>
      <c r="D944" t="s">
        <v>932</v>
      </c>
      <c r="E944" t="s">
        <v>933</v>
      </c>
      <c r="F944" t="s">
        <v>934</v>
      </c>
      <c r="G944" t="s">
        <v>23</v>
      </c>
      <c r="H944" s="3">
        <v>0.8761210069444445</v>
      </c>
      <c r="I944" t="s">
        <v>1520</v>
      </c>
      <c r="J944">
        <v>104.06001000000001</v>
      </c>
      <c r="K944">
        <v>14.1914</v>
      </c>
      <c r="L944">
        <v>26.172540000000001</v>
      </c>
      <c r="M944">
        <v>72.849459999999993</v>
      </c>
      <c r="N944">
        <v>0.26488499999999998</v>
      </c>
      <c r="O944">
        <v>-0.26118000000000002</v>
      </c>
      <c r="P944">
        <v>0.92823500000000003</v>
      </c>
      <c r="Q944" s="3">
        <v>0.59225694444444443</v>
      </c>
      <c r="R944">
        <v>0.30099999999999999</v>
      </c>
      <c r="S944">
        <v>41.575099999999999</v>
      </c>
      <c r="T944" t="s">
        <v>25</v>
      </c>
      <c r="U944" t="s">
        <v>937</v>
      </c>
      <c r="V944" t="s">
        <v>1507</v>
      </c>
    </row>
    <row r="945" spans="1:22" x14ac:dyDescent="0.7">
      <c r="A945" t="s">
        <v>1522</v>
      </c>
      <c r="B945" s="2">
        <v>39238</v>
      </c>
      <c r="C945">
        <v>29</v>
      </c>
      <c r="D945" t="s">
        <v>932</v>
      </c>
      <c r="E945" t="s">
        <v>933</v>
      </c>
      <c r="F945" t="s">
        <v>934</v>
      </c>
      <c r="G945" t="s">
        <v>23</v>
      </c>
      <c r="H945" s="3">
        <v>0.87612101851851854</v>
      </c>
      <c r="I945" t="s">
        <v>1523</v>
      </c>
      <c r="J945">
        <v>104.06001999999999</v>
      </c>
      <c r="K945">
        <v>14.19139</v>
      </c>
      <c r="L945">
        <v>26.172550000000001</v>
      </c>
      <c r="M945">
        <v>72.849450000000004</v>
      </c>
      <c r="N945">
        <v>0.26488600000000001</v>
      </c>
      <c r="O945">
        <v>-0.26118000000000002</v>
      </c>
      <c r="P945">
        <v>0.92823500000000003</v>
      </c>
      <c r="Q945" s="3">
        <v>0.59280092592592593</v>
      </c>
      <c r="R945">
        <v>5.0000000000000001E-3</v>
      </c>
      <c r="S945">
        <v>41.581510000000002</v>
      </c>
      <c r="T945" t="s">
        <v>25</v>
      </c>
      <c r="U945" t="s">
        <v>26</v>
      </c>
      <c r="V945" t="s">
        <v>1487</v>
      </c>
    </row>
    <row r="946" spans="1:22" x14ac:dyDescent="0.7">
      <c r="A946" t="s">
        <v>1524</v>
      </c>
      <c r="B946" s="2">
        <v>39238</v>
      </c>
      <c r="C946">
        <v>59</v>
      </c>
      <c r="D946" t="s">
        <v>932</v>
      </c>
      <c r="E946" t="s">
        <v>933</v>
      </c>
      <c r="F946" t="s">
        <v>934</v>
      </c>
      <c r="G946" t="s">
        <v>23</v>
      </c>
      <c r="H946" s="3">
        <v>0.87612101851851854</v>
      </c>
      <c r="I946" t="s">
        <v>1523</v>
      </c>
      <c r="J946">
        <v>104.06001999999999</v>
      </c>
      <c r="K946">
        <v>14.19139</v>
      </c>
      <c r="L946">
        <v>26.172550000000001</v>
      </c>
      <c r="M946">
        <v>72.849450000000004</v>
      </c>
      <c r="N946">
        <v>0.26488600000000001</v>
      </c>
      <c r="O946">
        <v>-0.26118000000000002</v>
      </c>
      <c r="P946">
        <v>0.92823500000000003</v>
      </c>
      <c r="Q946" s="3">
        <v>0.59280092592592593</v>
      </c>
      <c r="R946">
        <v>0.30099999999999999</v>
      </c>
      <c r="S946">
        <v>41.581510000000002</v>
      </c>
      <c r="T946" t="s">
        <v>25</v>
      </c>
      <c r="U946" t="s">
        <v>937</v>
      </c>
      <c r="V946" t="s">
        <v>1507</v>
      </c>
    </row>
    <row r="947" spans="1:22" x14ac:dyDescent="0.7">
      <c r="A947" t="s">
        <v>1525</v>
      </c>
      <c r="B947" s="2">
        <v>39238</v>
      </c>
      <c r="C947">
        <v>29</v>
      </c>
      <c r="D947" t="s">
        <v>932</v>
      </c>
      <c r="E947" t="s">
        <v>933</v>
      </c>
      <c r="F947" t="s">
        <v>934</v>
      </c>
      <c r="G947" t="s">
        <v>23</v>
      </c>
      <c r="H947" s="3">
        <v>0.87612079861111114</v>
      </c>
      <c r="I947" t="s">
        <v>1526</v>
      </c>
      <c r="J947">
        <v>104.06</v>
      </c>
      <c r="K947">
        <v>14.191409999999999</v>
      </c>
      <c r="L947">
        <v>26.172540000000001</v>
      </c>
      <c r="M947">
        <v>72.84948</v>
      </c>
      <c r="N947">
        <v>0.26488499999999998</v>
      </c>
      <c r="O947">
        <v>-0.26118000000000002</v>
      </c>
      <c r="P947">
        <v>0.92823500000000003</v>
      </c>
      <c r="Q947" s="3">
        <v>0.59480324074074076</v>
      </c>
      <c r="R947">
        <v>5.0000000000000001E-3</v>
      </c>
      <c r="S947">
        <v>41.602589999999999</v>
      </c>
      <c r="T947" t="s">
        <v>25</v>
      </c>
      <c r="U947" t="s">
        <v>26</v>
      </c>
      <c r="V947" t="s">
        <v>1487</v>
      </c>
    </row>
    <row r="948" spans="1:22" x14ac:dyDescent="0.7">
      <c r="A948" t="s">
        <v>1527</v>
      </c>
      <c r="B948" s="2">
        <v>39238</v>
      </c>
      <c r="C948">
        <v>59</v>
      </c>
      <c r="D948" t="s">
        <v>932</v>
      </c>
      <c r="E948" t="s">
        <v>933</v>
      </c>
      <c r="F948" t="s">
        <v>934</v>
      </c>
      <c r="G948" t="s">
        <v>23</v>
      </c>
      <c r="H948" s="3">
        <v>0.87612079861111114</v>
      </c>
      <c r="I948" t="s">
        <v>1526</v>
      </c>
      <c r="J948">
        <v>104.06</v>
      </c>
      <c r="K948">
        <v>14.191409999999999</v>
      </c>
      <c r="L948">
        <v>26.172540000000001</v>
      </c>
      <c r="M948">
        <v>72.84948</v>
      </c>
      <c r="N948">
        <v>0.26488499999999998</v>
      </c>
      <c r="O948">
        <v>-0.26118000000000002</v>
      </c>
      <c r="P948">
        <v>0.92823500000000003</v>
      </c>
      <c r="Q948" s="3">
        <v>0.59480324074074076</v>
      </c>
      <c r="R948">
        <v>0.30099999999999999</v>
      </c>
      <c r="S948">
        <v>41.602589999999999</v>
      </c>
      <c r="T948" t="s">
        <v>25</v>
      </c>
      <c r="U948" t="s">
        <v>937</v>
      </c>
      <c r="V948" t="s">
        <v>1507</v>
      </c>
    </row>
    <row r="949" spans="1:22" x14ac:dyDescent="0.7">
      <c r="A949" t="s">
        <v>1528</v>
      </c>
      <c r="B949" s="2">
        <v>39238</v>
      </c>
      <c r="C949">
        <v>1</v>
      </c>
      <c r="D949" t="s">
        <v>932</v>
      </c>
      <c r="E949" t="s">
        <v>933</v>
      </c>
      <c r="F949" t="s">
        <v>934</v>
      </c>
      <c r="G949" t="s">
        <v>23</v>
      </c>
      <c r="H949" s="3">
        <v>0.87612157407407409</v>
      </c>
      <c r="I949" t="s">
        <v>1529</v>
      </c>
      <c r="J949">
        <v>104.06159</v>
      </c>
      <c r="K949">
        <v>14.192550000000001</v>
      </c>
      <c r="L949">
        <v>26.178850000000001</v>
      </c>
      <c r="M949">
        <v>72.849919999999997</v>
      </c>
      <c r="N949">
        <v>0.26486399999999999</v>
      </c>
      <c r="O949">
        <v>-0.26115699999999997</v>
      </c>
      <c r="P949">
        <v>0.92824799999999996</v>
      </c>
      <c r="Q949" s="3">
        <v>0.59847222222222218</v>
      </c>
      <c r="R949">
        <v>5.0000000000000001E-3</v>
      </c>
      <c r="S949">
        <v>41.627580000000002</v>
      </c>
      <c r="T949" t="s">
        <v>25</v>
      </c>
      <c r="U949" t="s">
        <v>26</v>
      </c>
      <c r="V949" t="s">
        <v>1530</v>
      </c>
    </row>
    <row r="950" spans="1:22" x14ac:dyDescent="0.7">
      <c r="A950" t="s">
        <v>1531</v>
      </c>
      <c r="B950" s="2">
        <v>39238</v>
      </c>
      <c r="C950">
        <v>2</v>
      </c>
      <c r="D950" t="s">
        <v>932</v>
      </c>
      <c r="E950" t="s">
        <v>933</v>
      </c>
      <c r="F950" t="s">
        <v>934</v>
      </c>
      <c r="G950" t="s">
        <v>23</v>
      </c>
      <c r="H950" s="3">
        <v>0.87612157407407409</v>
      </c>
      <c r="I950" t="s">
        <v>1529</v>
      </c>
      <c r="J950">
        <v>104.06159</v>
      </c>
      <c r="K950">
        <v>14.192550000000001</v>
      </c>
      <c r="L950">
        <v>26.178850000000001</v>
      </c>
      <c r="M950">
        <v>72.849919999999997</v>
      </c>
      <c r="N950">
        <v>0.26486399999999999</v>
      </c>
      <c r="O950">
        <v>-0.26115699999999997</v>
      </c>
      <c r="P950">
        <v>0.92824799999999996</v>
      </c>
      <c r="Q950" s="3">
        <v>0.59848379629629633</v>
      </c>
      <c r="R950">
        <v>0.30099999999999999</v>
      </c>
      <c r="S950">
        <v>41.627580000000002</v>
      </c>
      <c r="T950" t="s">
        <v>25</v>
      </c>
      <c r="U950" t="s">
        <v>937</v>
      </c>
      <c r="V950" t="s">
        <v>1532</v>
      </c>
    </row>
    <row r="951" spans="1:22" x14ac:dyDescent="0.7">
      <c r="A951" t="s">
        <v>1533</v>
      </c>
      <c r="B951" s="2">
        <v>39238</v>
      </c>
      <c r="C951">
        <v>1</v>
      </c>
      <c r="D951" t="s">
        <v>932</v>
      </c>
      <c r="E951" t="s">
        <v>933</v>
      </c>
      <c r="F951" t="s">
        <v>934</v>
      </c>
      <c r="G951" t="s">
        <v>23</v>
      </c>
      <c r="H951" s="3">
        <v>0.87612150462962957</v>
      </c>
      <c r="I951" t="s">
        <v>1534</v>
      </c>
      <c r="J951">
        <v>104.06158000000001</v>
      </c>
      <c r="K951">
        <v>14.192539999999999</v>
      </c>
      <c r="L951">
        <v>26.178809999999999</v>
      </c>
      <c r="M951">
        <v>72.849919999999997</v>
      </c>
      <c r="N951">
        <v>0.26486399999999999</v>
      </c>
      <c r="O951">
        <v>-0.26115699999999997</v>
      </c>
      <c r="P951">
        <v>0.92824799999999996</v>
      </c>
      <c r="Q951" s="3">
        <v>0.6055208333333334</v>
      </c>
      <c r="R951">
        <v>5.0000000000000001E-3</v>
      </c>
      <c r="S951">
        <v>41.639789999999998</v>
      </c>
      <c r="T951" t="s">
        <v>25</v>
      </c>
      <c r="U951" t="s">
        <v>26</v>
      </c>
      <c r="V951" t="s">
        <v>1530</v>
      </c>
    </row>
    <row r="952" spans="1:22" x14ac:dyDescent="0.7">
      <c r="A952" t="s">
        <v>1535</v>
      </c>
      <c r="B952" s="2">
        <v>39238</v>
      </c>
      <c r="C952">
        <v>2</v>
      </c>
      <c r="D952" t="s">
        <v>932</v>
      </c>
      <c r="E952" t="s">
        <v>933</v>
      </c>
      <c r="F952" t="s">
        <v>934</v>
      </c>
      <c r="G952" t="s">
        <v>23</v>
      </c>
      <c r="H952" s="3">
        <v>0.87612150462962957</v>
      </c>
      <c r="I952" t="s">
        <v>1534</v>
      </c>
      <c r="J952">
        <v>104.06158000000001</v>
      </c>
      <c r="K952">
        <v>14.192539999999999</v>
      </c>
      <c r="L952">
        <v>26.178809999999999</v>
      </c>
      <c r="M952">
        <v>72.849919999999997</v>
      </c>
      <c r="N952">
        <v>0.26486399999999999</v>
      </c>
      <c r="O952">
        <v>-0.26115699999999997</v>
      </c>
      <c r="P952">
        <v>0.92824799999999996</v>
      </c>
      <c r="Q952" s="3">
        <v>0.6055208333333334</v>
      </c>
      <c r="R952">
        <v>0.30099999999999999</v>
      </c>
      <c r="S952">
        <v>41.639789999999998</v>
      </c>
      <c r="T952" t="s">
        <v>25</v>
      </c>
      <c r="U952" t="s">
        <v>937</v>
      </c>
      <c r="V952" t="s">
        <v>1532</v>
      </c>
    </row>
    <row r="953" spans="1:22" x14ac:dyDescent="0.7">
      <c r="A953" t="s">
        <v>1536</v>
      </c>
      <c r="B953" s="2">
        <v>39238</v>
      </c>
      <c r="C953">
        <v>1</v>
      </c>
      <c r="D953" t="s">
        <v>932</v>
      </c>
      <c r="E953" t="s">
        <v>933</v>
      </c>
      <c r="F953" t="s">
        <v>934</v>
      </c>
      <c r="G953" t="s">
        <v>23</v>
      </c>
      <c r="H953" s="3">
        <v>0.87612148148148139</v>
      </c>
      <c r="I953" t="s">
        <v>1529</v>
      </c>
      <c r="J953">
        <v>104.06159</v>
      </c>
      <c r="K953">
        <v>14.192550000000001</v>
      </c>
      <c r="L953">
        <v>26.178850000000001</v>
      </c>
      <c r="M953">
        <v>72.849919999999997</v>
      </c>
      <c r="N953">
        <v>0.26486399999999999</v>
      </c>
      <c r="O953">
        <v>-0.26115699999999997</v>
      </c>
      <c r="P953">
        <v>0.92824799999999996</v>
      </c>
      <c r="Q953" s="3">
        <v>0.6170254629629629</v>
      </c>
      <c r="R953">
        <v>0.01</v>
      </c>
      <c r="S953">
        <v>41.546700000000001</v>
      </c>
      <c r="T953" t="s">
        <v>25</v>
      </c>
      <c r="U953" t="s">
        <v>26</v>
      </c>
      <c r="V953" t="s">
        <v>1530</v>
      </c>
    </row>
    <row r="954" spans="1:22" x14ac:dyDescent="0.7">
      <c r="A954" t="s">
        <v>1537</v>
      </c>
      <c r="B954" s="2">
        <v>39238</v>
      </c>
      <c r="C954">
        <v>3</v>
      </c>
      <c r="D954" t="s">
        <v>932</v>
      </c>
      <c r="E954" t="s">
        <v>933</v>
      </c>
      <c r="F954" t="s">
        <v>934</v>
      </c>
      <c r="G954" t="s">
        <v>23</v>
      </c>
      <c r="H954" s="3">
        <v>0.87612148148148139</v>
      </c>
      <c r="I954" t="s">
        <v>1529</v>
      </c>
      <c r="J954">
        <v>104.06159</v>
      </c>
      <c r="K954">
        <v>14.192550000000001</v>
      </c>
      <c r="L954">
        <v>26.178850000000001</v>
      </c>
      <c r="M954">
        <v>72.849919999999997</v>
      </c>
      <c r="N954">
        <v>0.26486399999999999</v>
      </c>
      <c r="O954">
        <v>-0.26115699999999997</v>
      </c>
      <c r="P954">
        <v>0.92824799999999996</v>
      </c>
      <c r="Q954" s="3">
        <v>0.6170254629629629</v>
      </c>
      <c r="R954">
        <v>1.607</v>
      </c>
      <c r="S954">
        <v>41.546700000000001</v>
      </c>
      <c r="T954" t="s">
        <v>25</v>
      </c>
      <c r="U954" t="s">
        <v>937</v>
      </c>
      <c r="V954" t="s">
        <v>1532</v>
      </c>
    </row>
    <row r="955" spans="1:22" x14ac:dyDescent="0.7">
      <c r="A955" t="s">
        <v>1538</v>
      </c>
      <c r="B955" s="2">
        <v>39238</v>
      </c>
      <c r="C955">
        <v>1</v>
      </c>
      <c r="D955" t="s">
        <v>932</v>
      </c>
      <c r="E955" t="s">
        <v>933</v>
      </c>
      <c r="F955" t="s">
        <v>934</v>
      </c>
      <c r="G955" t="s">
        <v>23</v>
      </c>
      <c r="H955" s="3">
        <v>0.87612151620370371</v>
      </c>
      <c r="I955" t="s">
        <v>1539</v>
      </c>
      <c r="J955">
        <v>104.06158000000001</v>
      </c>
      <c r="K955">
        <v>14.192550000000001</v>
      </c>
      <c r="L955">
        <v>26.178830000000001</v>
      </c>
      <c r="M955">
        <v>72.849919999999997</v>
      </c>
      <c r="N955">
        <v>0.26486399999999999</v>
      </c>
      <c r="O955">
        <v>-0.26115699999999997</v>
      </c>
      <c r="P955">
        <v>0.92824799999999996</v>
      </c>
      <c r="Q955" s="3">
        <v>0.6175694444444445</v>
      </c>
      <c r="R955">
        <v>5.0000000000000001E-3</v>
      </c>
      <c r="S955">
        <v>41.538440000000001</v>
      </c>
      <c r="T955" t="s">
        <v>25</v>
      </c>
      <c r="U955" t="s">
        <v>26</v>
      </c>
      <c r="V955" t="s">
        <v>1530</v>
      </c>
    </row>
    <row r="956" spans="1:22" x14ac:dyDescent="0.7">
      <c r="A956" t="s">
        <v>1540</v>
      </c>
      <c r="B956" s="2">
        <v>39238</v>
      </c>
      <c r="C956">
        <v>3</v>
      </c>
      <c r="D956" t="s">
        <v>932</v>
      </c>
      <c r="E956" t="s">
        <v>933</v>
      </c>
      <c r="F956" t="s">
        <v>934</v>
      </c>
      <c r="G956" t="s">
        <v>23</v>
      </c>
      <c r="H956" s="3">
        <v>0.87612151620370371</v>
      </c>
      <c r="I956" t="s">
        <v>1539</v>
      </c>
      <c r="J956">
        <v>104.06158000000001</v>
      </c>
      <c r="K956">
        <v>14.192550000000001</v>
      </c>
      <c r="L956">
        <v>26.178830000000001</v>
      </c>
      <c r="M956">
        <v>72.849919999999997</v>
      </c>
      <c r="N956">
        <v>0.26486399999999999</v>
      </c>
      <c r="O956">
        <v>-0.26115699999999997</v>
      </c>
      <c r="P956">
        <v>0.92824799999999996</v>
      </c>
      <c r="Q956" s="3">
        <v>0.6175694444444445</v>
      </c>
      <c r="R956">
        <v>1.607</v>
      </c>
      <c r="S956">
        <v>41.538440000000001</v>
      </c>
      <c r="T956" t="s">
        <v>25</v>
      </c>
      <c r="U956" t="s">
        <v>937</v>
      </c>
      <c r="V956" t="s">
        <v>1532</v>
      </c>
    </row>
    <row r="957" spans="1:22" x14ac:dyDescent="0.7">
      <c r="A957" t="s">
        <v>1541</v>
      </c>
      <c r="B957" s="2">
        <v>39238</v>
      </c>
      <c r="C957">
        <v>1</v>
      </c>
      <c r="D957" t="s">
        <v>932</v>
      </c>
      <c r="E957" t="s">
        <v>933</v>
      </c>
      <c r="F957" t="s">
        <v>934</v>
      </c>
      <c r="G957" t="s">
        <v>23</v>
      </c>
      <c r="H957" s="3">
        <v>0.87613931712962956</v>
      </c>
      <c r="I957" t="s">
        <v>1542</v>
      </c>
      <c r="J957">
        <v>104.06422000000001</v>
      </c>
      <c r="K957">
        <v>14.191560000000001</v>
      </c>
      <c r="L957">
        <v>26.185500000000001</v>
      </c>
      <c r="M957">
        <v>72.847999999999999</v>
      </c>
      <c r="N957">
        <v>0.264878</v>
      </c>
      <c r="O957">
        <v>-0.26111200000000001</v>
      </c>
      <c r="P957">
        <v>0.92825599999999997</v>
      </c>
      <c r="Q957" s="3">
        <v>0.61859953703703707</v>
      </c>
      <c r="R957">
        <v>5.0000000000000001E-3</v>
      </c>
      <c r="S957">
        <v>41.521259999999998</v>
      </c>
      <c r="T957" t="s">
        <v>25</v>
      </c>
      <c r="U957" t="s">
        <v>26</v>
      </c>
      <c r="V957" t="s">
        <v>1530</v>
      </c>
    </row>
    <row r="958" spans="1:22" x14ac:dyDescent="0.7">
      <c r="A958" t="s">
        <v>1543</v>
      </c>
      <c r="B958" s="2">
        <v>39238</v>
      </c>
      <c r="C958">
        <v>3</v>
      </c>
      <c r="D958" t="s">
        <v>932</v>
      </c>
      <c r="E958" t="s">
        <v>933</v>
      </c>
      <c r="F958" t="s">
        <v>934</v>
      </c>
      <c r="G958" t="s">
        <v>23</v>
      </c>
      <c r="H958" s="3">
        <v>0.87613931712962956</v>
      </c>
      <c r="I958" t="s">
        <v>1542</v>
      </c>
      <c r="J958">
        <v>104.06422000000001</v>
      </c>
      <c r="K958">
        <v>14.191560000000001</v>
      </c>
      <c r="L958">
        <v>26.185500000000001</v>
      </c>
      <c r="M958">
        <v>72.847999999999999</v>
      </c>
      <c r="N958">
        <v>0.264878</v>
      </c>
      <c r="O958">
        <v>-0.26111200000000001</v>
      </c>
      <c r="P958">
        <v>0.92825599999999997</v>
      </c>
      <c r="Q958" s="3">
        <v>0.61859953703703707</v>
      </c>
      <c r="R958">
        <v>1.607</v>
      </c>
      <c r="S958">
        <v>41.521259999999998</v>
      </c>
      <c r="T958" t="s">
        <v>25</v>
      </c>
      <c r="U958" t="s">
        <v>937</v>
      </c>
      <c r="V958" t="s">
        <v>1532</v>
      </c>
    </row>
    <row r="959" spans="1:22" x14ac:dyDescent="0.7">
      <c r="A959" t="s">
        <v>1544</v>
      </c>
      <c r="B959" s="2">
        <v>39238</v>
      </c>
      <c r="C959">
        <v>1</v>
      </c>
      <c r="D959" t="s">
        <v>932</v>
      </c>
      <c r="E959" t="s">
        <v>933</v>
      </c>
      <c r="F959" t="s">
        <v>934</v>
      </c>
      <c r="G959" t="s">
        <v>23</v>
      </c>
      <c r="H959" s="3">
        <v>0.87613930555555564</v>
      </c>
      <c r="I959" t="s">
        <v>1545</v>
      </c>
      <c r="J959">
        <v>104.06428</v>
      </c>
      <c r="K959">
        <v>14.191610000000001</v>
      </c>
      <c r="L959">
        <v>26.18573</v>
      </c>
      <c r="M959">
        <v>72.848020000000005</v>
      </c>
      <c r="N959">
        <v>0.26487699999999997</v>
      </c>
      <c r="O959">
        <v>-0.26111200000000001</v>
      </c>
      <c r="P959">
        <v>0.928257</v>
      </c>
      <c r="Q959" s="3">
        <v>0.61952546296296296</v>
      </c>
      <c r="R959">
        <v>5.0000000000000001E-3</v>
      </c>
      <c r="S959">
        <v>41.505760000000002</v>
      </c>
      <c r="T959" t="s">
        <v>25</v>
      </c>
      <c r="U959" t="s">
        <v>26</v>
      </c>
      <c r="V959" t="s">
        <v>1530</v>
      </c>
    </row>
    <row r="960" spans="1:22" x14ac:dyDescent="0.7">
      <c r="A960" t="s">
        <v>1546</v>
      </c>
      <c r="B960" s="2">
        <v>39238</v>
      </c>
      <c r="C960">
        <v>3</v>
      </c>
      <c r="D960" t="s">
        <v>932</v>
      </c>
      <c r="E960" t="s">
        <v>933</v>
      </c>
      <c r="F960" t="s">
        <v>934</v>
      </c>
      <c r="G960" t="s">
        <v>23</v>
      </c>
      <c r="H960" s="3">
        <v>0.87613930555555564</v>
      </c>
      <c r="I960" t="s">
        <v>1545</v>
      </c>
      <c r="J960">
        <v>104.06428</v>
      </c>
      <c r="K960">
        <v>14.191610000000001</v>
      </c>
      <c r="L960">
        <v>26.18573</v>
      </c>
      <c r="M960">
        <v>72.848020000000005</v>
      </c>
      <c r="N960">
        <v>0.26487699999999997</v>
      </c>
      <c r="O960">
        <v>-0.26111200000000001</v>
      </c>
      <c r="P960">
        <v>0.928257</v>
      </c>
      <c r="Q960" s="3">
        <v>0.61953703703703711</v>
      </c>
      <c r="R960">
        <v>1.607</v>
      </c>
      <c r="S960">
        <v>41.505760000000002</v>
      </c>
      <c r="T960" t="s">
        <v>25</v>
      </c>
      <c r="U960" t="s">
        <v>937</v>
      </c>
      <c r="V960" t="s">
        <v>1532</v>
      </c>
    </row>
    <row r="961" spans="1:22" x14ac:dyDescent="0.7">
      <c r="A961" t="s">
        <v>1547</v>
      </c>
      <c r="B961" s="2">
        <v>39238</v>
      </c>
      <c r="C961">
        <v>1</v>
      </c>
      <c r="D961" t="s">
        <v>932</v>
      </c>
      <c r="E961" t="s">
        <v>933</v>
      </c>
      <c r="F961" t="s">
        <v>934</v>
      </c>
      <c r="G961" t="s">
        <v>23</v>
      </c>
      <c r="H961" s="3">
        <v>0.87613935185185188</v>
      </c>
      <c r="I961" t="s">
        <v>1545</v>
      </c>
      <c r="J961">
        <v>104.06428</v>
      </c>
      <c r="K961">
        <v>14.191610000000001</v>
      </c>
      <c r="L961">
        <v>26.18573</v>
      </c>
      <c r="M961">
        <v>72.848020000000005</v>
      </c>
      <c r="N961">
        <v>0.26487699999999997</v>
      </c>
      <c r="O961">
        <v>-0.26111200000000001</v>
      </c>
      <c r="P961">
        <v>0.928257</v>
      </c>
      <c r="Q961" s="3">
        <v>0.62030092592592589</v>
      </c>
      <c r="R961">
        <v>5.0000000000000001E-3</v>
      </c>
      <c r="S961">
        <v>41.492310000000003</v>
      </c>
      <c r="T961" t="s">
        <v>25</v>
      </c>
      <c r="U961" t="s">
        <v>26</v>
      </c>
      <c r="V961" t="s">
        <v>1530</v>
      </c>
    </row>
    <row r="962" spans="1:22" x14ac:dyDescent="0.7">
      <c r="A962" t="s">
        <v>1548</v>
      </c>
      <c r="B962" s="2">
        <v>39238</v>
      </c>
      <c r="C962">
        <v>3</v>
      </c>
      <c r="D962" t="s">
        <v>932</v>
      </c>
      <c r="E962" t="s">
        <v>933</v>
      </c>
      <c r="F962" t="s">
        <v>934</v>
      </c>
      <c r="G962" t="s">
        <v>23</v>
      </c>
      <c r="H962" s="3">
        <v>0.87613935185185188</v>
      </c>
      <c r="I962" t="s">
        <v>1545</v>
      </c>
      <c r="J962">
        <v>104.06428</v>
      </c>
      <c r="K962">
        <v>14.191610000000001</v>
      </c>
      <c r="L962">
        <v>26.18573</v>
      </c>
      <c r="M962">
        <v>72.848020000000005</v>
      </c>
      <c r="N962">
        <v>0.26487699999999997</v>
      </c>
      <c r="O962">
        <v>-0.26111200000000001</v>
      </c>
      <c r="P962">
        <v>0.928257</v>
      </c>
      <c r="Q962" s="3">
        <v>0.62030092592592589</v>
      </c>
      <c r="R962">
        <v>1.607</v>
      </c>
      <c r="S962">
        <v>41.492310000000003</v>
      </c>
      <c r="T962" t="s">
        <v>25</v>
      </c>
      <c r="U962" t="s">
        <v>937</v>
      </c>
      <c r="V962" t="s">
        <v>1532</v>
      </c>
    </row>
    <row r="963" spans="1:22" x14ac:dyDescent="0.7">
      <c r="A963" t="s">
        <v>1549</v>
      </c>
      <c r="B963" s="2">
        <v>39238</v>
      </c>
      <c r="C963">
        <v>1</v>
      </c>
      <c r="D963" t="s">
        <v>932</v>
      </c>
      <c r="E963" t="s">
        <v>933</v>
      </c>
      <c r="F963" t="s">
        <v>934</v>
      </c>
      <c r="G963" t="s">
        <v>23</v>
      </c>
      <c r="H963" s="3">
        <v>0.8761393287037037</v>
      </c>
      <c r="I963" t="s">
        <v>1550</v>
      </c>
      <c r="J963">
        <v>104.06426</v>
      </c>
      <c r="K963">
        <v>14.19159</v>
      </c>
      <c r="L963">
        <v>26.185639999999999</v>
      </c>
      <c r="M963">
        <v>72.848010000000002</v>
      </c>
      <c r="N963">
        <v>0.26487699999999997</v>
      </c>
      <c r="O963">
        <v>-0.26111200000000001</v>
      </c>
      <c r="P963">
        <v>0.928257</v>
      </c>
      <c r="Q963" s="3">
        <v>0.6208217592592592</v>
      </c>
      <c r="R963">
        <v>5.0000000000000001E-3</v>
      </c>
      <c r="S963">
        <v>41.48319</v>
      </c>
      <c r="T963" t="s">
        <v>25</v>
      </c>
      <c r="U963" t="s">
        <v>26</v>
      </c>
      <c r="V963" t="s">
        <v>1530</v>
      </c>
    </row>
    <row r="964" spans="1:22" x14ac:dyDescent="0.7">
      <c r="A964" t="s">
        <v>1551</v>
      </c>
      <c r="B964" s="2">
        <v>39238</v>
      </c>
      <c r="C964">
        <v>3</v>
      </c>
      <c r="D964" t="s">
        <v>932</v>
      </c>
      <c r="E964" t="s">
        <v>933</v>
      </c>
      <c r="F964" t="s">
        <v>934</v>
      </c>
      <c r="G964" t="s">
        <v>23</v>
      </c>
      <c r="H964" s="3">
        <v>0.8761393287037037</v>
      </c>
      <c r="I964" t="s">
        <v>1550</v>
      </c>
      <c r="J964">
        <v>104.06426</v>
      </c>
      <c r="K964">
        <v>14.19159</v>
      </c>
      <c r="L964">
        <v>26.185639999999999</v>
      </c>
      <c r="M964">
        <v>72.848010000000002</v>
      </c>
      <c r="N964">
        <v>0.26487699999999997</v>
      </c>
      <c r="O964">
        <v>-0.26111200000000001</v>
      </c>
      <c r="P964">
        <v>0.928257</v>
      </c>
      <c r="Q964" s="3">
        <v>0.6208217592592592</v>
      </c>
      <c r="R964">
        <v>1.607</v>
      </c>
      <c r="S964">
        <v>41.48319</v>
      </c>
      <c r="T964" t="s">
        <v>25</v>
      </c>
      <c r="U964" t="s">
        <v>937</v>
      </c>
      <c r="V964" t="s">
        <v>1532</v>
      </c>
    </row>
    <row r="965" spans="1:22" x14ac:dyDescent="0.7">
      <c r="A965" t="s">
        <v>1552</v>
      </c>
      <c r="B965" s="2">
        <v>39238</v>
      </c>
      <c r="C965">
        <v>8</v>
      </c>
      <c r="D965" t="s">
        <v>932</v>
      </c>
      <c r="E965" t="s">
        <v>933</v>
      </c>
      <c r="F965" t="s">
        <v>934</v>
      </c>
      <c r="G965" t="s">
        <v>23</v>
      </c>
      <c r="H965" s="3">
        <v>0.87613929398148149</v>
      </c>
      <c r="I965" t="s">
        <v>1553</v>
      </c>
      <c r="J965">
        <v>104.06425</v>
      </c>
      <c r="K965">
        <v>14.19158</v>
      </c>
      <c r="L965">
        <v>26.18563</v>
      </c>
      <c r="M965">
        <v>72.848010000000002</v>
      </c>
      <c r="N965">
        <v>0.26487699999999997</v>
      </c>
      <c r="O965">
        <v>-0.26111200000000001</v>
      </c>
      <c r="P965">
        <v>0.928257</v>
      </c>
      <c r="Q965" s="3">
        <v>0.62195601851851856</v>
      </c>
      <c r="R965">
        <v>5.0000000000000001E-3</v>
      </c>
      <c r="S965">
        <v>41.46208</v>
      </c>
      <c r="T965" t="s">
        <v>25</v>
      </c>
      <c r="U965" t="s">
        <v>26</v>
      </c>
      <c r="V965" t="s">
        <v>1530</v>
      </c>
    </row>
    <row r="966" spans="1:22" x14ac:dyDescent="0.7">
      <c r="A966" t="s">
        <v>1554</v>
      </c>
      <c r="B966" s="2">
        <v>39238</v>
      </c>
      <c r="C966">
        <v>38</v>
      </c>
      <c r="D966" t="s">
        <v>932</v>
      </c>
      <c r="E966" t="s">
        <v>933</v>
      </c>
      <c r="F966" t="s">
        <v>934</v>
      </c>
      <c r="G966" t="s">
        <v>23</v>
      </c>
      <c r="H966" s="3">
        <v>0.87613929398148149</v>
      </c>
      <c r="I966" t="s">
        <v>1553</v>
      </c>
      <c r="J966">
        <v>104.06425</v>
      </c>
      <c r="K966">
        <v>14.19158</v>
      </c>
      <c r="L966">
        <v>26.18563</v>
      </c>
      <c r="M966">
        <v>72.848010000000002</v>
      </c>
      <c r="N966">
        <v>0.26487699999999997</v>
      </c>
      <c r="O966">
        <v>-0.26111200000000001</v>
      </c>
      <c r="P966">
        <v>0.928257</v>
      </c>
      <c r="Q966" s="3">
        <v>0.62195601851851856</v>
      </c>
      <c r="R966">
        <v>1.607</v>
      </c>
      <c r="S966">
        <v>41.46208</v>
      </c>
      <c r="T966" t="s">
        <v>25</v>
      </c>
      <c r="U966" t="s">
        <v>937</v>
      </c>
      <c r="V966" t="s">
        <v>1532</v>
      </c>
    </row>
    <row r="967" spans="1:22" x14ac:dyDescent="0.7">
      <c r="A967" t="s">
        <v>1555</v>
      </c>
      <c r="B967" s="2">
        <v>39238</v>
      </c>
      <c r="C967">
        <v>8</v>
      </c>
      <c r="D967" t="s">
        <v>932</v>
      </c>
      <c r="E967" t="s">
        <v>933</v>
      </c>
      <c r="F967" t="s">
        <v>934</v>
      </c>
      <c r="G967" t="s">
        <v>23</v>
      </c>
      <c r="H967" s="3">
        <v>0.87613937500000005</v>
      </c>
      <c r="I967" t="s">
        <v>1550</v>
      </c>
      <c r="J967">
        <v>104.06426</v>
      </c>
      <c r="K967">
        <v>14.19159</v>
      </c>
      <c r="L967">
        <v>26.185639999999999</v>
      </c>
      <c r="M967">
        <v>72.848010000000002</v>
      </c>
      <c r="N967">
        <v>0.26487699999999997</v>
      </c>
      <c r="O967">
        <v>-0.26111200000000001</v>
      </c>
      <c r="P967">
        <v>0.928257</v>
      </c>
      <c r="Q967" s="3">
        <v>0.62281249999999999</v>
      </c>
      <c r="R967">
        <v>5.0000000000000001E-3</v>
      </c>
      <c r="S967">
        <v>41.444369999999999</v>
      </c>
      <c r="T967" t="s">
        <v>25</v>
      </c>
      <c r="U967" t="s">
        <v>26</v>
      </c>
      <c r="V967" t="s">
        <v>1530</v>
      </c>
    </row>
    <row r="968" spans="1:22" x14ac:dyDescent="0.7">
      <c r="A968" t="s">
        <v>1556</v>
      </c>
      <c r="B968" s="2">
        <v>39238</v>
      </c>
      <c r="C968">
        <v>38</v>
      </c>
      <c r="D968" t="s">
        <v>932</v>
      </c>
      <c r="E968" t="s">
        <v>933</v>
      </c>
      <c r="F968" t="s">
        <v>934</v>
      </c>
      <c r="G968" t="s">
        <v>23</v>
      </c>
      <c r="H968" s="3">
        <v>0.87613937500000005</v>
      </c>
      <c r="I968" t="s">
        <v>1550</v>
      </c>
      <c r="J968">
        <v>104.06426</v>
      </c>
      <c r="K968">
        <v>14.19159</v>
      </c>
      <c r="L968">
        <v>26.185639999999999</v>
      </c>
      <c r="M968">
        <v>72.848010000000002</v>
      </c>
      <c r="N968">
        <v>0.26487699999999997</v>
      </c>
      <c r="O968">
        <v>-0.26111200000000001</v>
      </c>
      <c r="P968">
        <v>0.928257</v>
      </c>
      <c r="Q968" s="3">
        <v>0.62281249999999999</v>
      </c>
      <c r="R968">
        <v>1.607</v>
      </c>
      <c r="S968">
        <v>41.444369999999999</v>
      </c>
      <c r="T968" t="s">
        <v>25</v>
      </c>
      <c r="U968" t="s">
        <v>937</v>
      </c>
      <c r="V968" t="s">
        <v>1532</v>
      </c>
    </row>
    <row r="969" spans="1:22" x14ac:dyDescent="0.7">
      <c r="A969" t="s">
        <v>1557</v>
      </c>
      <c r="B969" s="2">
        <v>39238</v>
      </c>
      <c r="C969">
        <v>8</v>
      </c>
      <c r="D969" t="s">
        <v>932</v>
      </c>
      <c r="E969" t="s">
        <v>933</v>
      </c>
      <c r="F969" t="s">
        <v>934</v>
      </c>
      <c r="G969" t="s">
        <v>23</v>
      </c>
      <c r="H969" s="3">
        <v>0.87613929398148149</v>
      </c>
      <c r="I969" t="s">
        <v>1558</v>
      </c>
      <c r="J969">
        <v>104.06426</v>
      </c>
      <c r="K969">
        <v>14.19159</v>
      </c>
      <c r="L969">
        <v>26.18563</v>
      </c>
      <c r="M969">
        <v>72.848010000000002</v>
      </c>
      <c r="N969">
        <v>0.26487699999999997</v>
      </c>
      <c r="O969">
        <v>-0.26111200000000001</v>
      </c>
      <c r="P969">
        <v>0.928257</v>
      </c>
      <c r="Q969" s="3">
        <v>0.62368055555555557</v>
      </c>
      <c r="R969">
        <v>5.0000000000000001E-3</v>
      </c>
      <c r="S969">
        <v>41.426349999999999</v>
      </c>
      <c r="T969" t="s">
        <v>25</v>
      </c>
      <c r="U969" t="s">
        <v>26</v>
      </c>
      <c r="V969" t="s">
        <v>1530</v>
      </c>
    </row>
    <row r="970" spans="1:22" x14ac:dyDescent="0.7">
      <c r="A970" t="s">
        <v>1559</v>
      </c>
      <c r="B970" s="2">
        <v>39238</v>
      </c>
      <c r="C970">
        <v>38</v>
      </c>
      <c r="D970" t="s">
        <v>932</v>
      </c>
      <c r="E970" t="s">
        <v>933</v>
      </c>
      <c r="F970" t="s">
        <v>934</v>
      </c>
      <c r="G970" t="s">
        <v>23</v>
      </c>
      <c r="H970" s="3">
        <v>0.87613929398148149</v>
      </c>
      <c r="I970" t="s">
        <v>1558</v>
      </c>
      <c r="J970">
        <v>104.06426</v>
      </c>
      <c r="K970">
        <v>14.19159</v>
      </c>
      <c r="L970">
        <v>26.18563</v>
      </c>
      <c r="M970">
        <v>72.848010000000002</v>
      </c>
      <c r="N970">
        <v>0.26487699999999997</v>
      </c>
      <c r="O970">
        <v>-0.26111200000000001</v>
      </c>
      <c r="P970">
        <v>0.928257</v>
      </c>
      <c r="Q970" s="3">
        <v>0.62368055555555557</v>
      </c>
      <c r="R970">
        <v>1.607</v>
      </c>
      <c r="S970">
        <v>41.426349999999999</v>
      </c>
      <c r="T970" t="s">
        <v>25</v>
      </c>
      <c r="U970" t="s">
        <v>937</v>
      </c>
      <c r="V970" t="s">
        <v>1532</v>
      </c>
    </row>
    <row r="971" spans="1:22" x14ac:dyDescent="0.7">
      <c r="A971" t="s">
        <v>1560</v>
      </c>
      <c r="B971" s="2">
        <v>39238</v>
      </c>
      <c r="C971">
        <v>8</v>
      </c>
      <c r="D971" t="s">
        <v>932</v>
      </c>
      <c r="E971" t="s">
        <v>933</v>
      </c>
      <c r="F971" t="s">
        <v>934</v>
      </c>
      <c r="G971" t="s">
        <v>23</v>
      </c>
      <c r="H971" s="3">
        <v>0.87613934027777773</v>
      </c>
      <c r="I971" t="s">
        <v>1550</v>
      </c>
      <c r="J971">
        <v>104.06426</v>
      </c>
      <c r="K971">
        <v>14.19159</v>
      </c>
      <c r="L971">
        <v>26.185639999999999</v>
      </c>
      <c r="M971">
        <v>72.848010000000002</v>
      </c>
      <c r="N971">
        <v>0.26487699999999997</v>
      </c>
      <c r="O971">
        <v>-0.26111200000000001</v>
      </c>
      <c r="P971">
        <v>0.928257</v>
      </c>
      <c r="Q971" s="3">
        <v>0.62457175925925923</v>
      </c>
      <c r="R971">
        <v>5.0000000000000001E-3</v>
      </c>
      <c r="S971">
        <v>41.406979999999997</v>
      </c>
      <c r="T971" t="s">
        <v>25</v>
      </c>
      <c r="U971" t="s">
        <v>26</v>
      </c>
      <c r="V971" t="s">
        <v>1530</v>
      </c>
    </row>
    <row r="972" spans="1:22" x14ac:dyDescent="0.7">
      <c r="A972" t="s">
        <v>1561</v>
      </c>
      <c r="B972" s="2">
        <v>39238</v>
      </c>
      <c r="C972">
        <v>38</v>
      </c>
      <c r="D972" t="s">
        <v>932</v>
      </c>
      <c r="E972" t="s">
        <v>933</v>
      </c>
      <c r="F972" t="s">
        <v>934</v>
      </c>
      <c r="G972" t="s">
        <v>23</v>
      </c>
      <c r="H972" s="3">
        <v>0.87613934027777773</v>
      </c>
      <c r="I972" t="s">
        <v>1550</v>
      </c>
      <c r="J972">
        <v>104.06426</v>
      </c>
      <c r="K972">
        <v>14.19159</v>
      </c>
      <c r="L972">
        <v>26.185639999999999</v>
      </c>
      <c r="M972">
        <v>72.848010000000002</v>
      </c>
      <c r="N972">
        <v>0.26487699999999997</v>
      </c>
      <c r="O972">
        <v>-0.26111200000000001</v>
      </c>
      <c r="P972">
        <v>0.928257</v>
      </c>
      <c r="Q972" s="3">
        <v>0.62457175925925923</v>
      </c>
      <c r="R972">
        <v>1.607</v>
      </c>
      <c r="S972">
        <v>41.406979999999997</v>
      </c>
      <c r="T972" t="s">
        <v>25</v>
      </c>
      <c r="U972" t="s">
        <v>937</v>
      </c>
      <c r="V972" t="s">
        <v>1532</v>
      </c>
    </row>
    <row r="973" spans="1:22" x14ac:dyDescent="0.7">
      <c r="A973" t="s">
        <v>1562</v>
      </c>
      <c r="B973" s="2">
        <v>39238</v>
      </c>
      <c r="C973">
        <v>29</v>
      </c>
      <c r="D973" t="s">
        <v>932</v>
      </c>
      <c r="E973" t="s">
        <v>933</v>
      </c>
      <c r="F973" t="s">
        <v>934</v>
      </c>
      <c r="G973" t="s">
        <v>23</v>
      </c>
      <c r="H973" s="3">
        <v>0.87613931712962956</v>
      </c>
      <c r="I973" t="s">
        <v>1550</v>
      </c>
      <c r="J973">
        <v>104.06426</v>
      </c>
      <c r="K973">
        <v>14.19159</v>
      </c>
      <c r="L973">
        <v>26.185639999999999</v>
      </c>
      <c r="M973">
        <v>72.848010000000002</v>
      </c>
      <c r="N973">
        <v>0.26487699999999997</v>
      </c>
      <c r="O973">
        <v>-0.26111200000000001</v>
      </c>
      <c r="P973">
        <v>0.928257</v>
      </c>
      <c r="Q973" s="3">
        <v>0.62579861111111112</v>
      </c>
      <c r="R973">
        <v>1.004</v>
      </c>
      <c r="S973">
        <v>41.381079999999997</v>
      </c>
      <c r="T973" t="s">
        <v>1563</v>
      </c>
      <c r="U973" t="s">
        <v>937</v>
      </c>
      <c r="V973" t="s">
        <v>1564</v>
      </c>
    </row>
    <row r="974" spans="1:22" x14ac:dyDescent="0.7">
      <c r="A974" t="s">
        <v>1565</v>
      </c>
      <c r="B974" s="2">
        <v>39238</v>
      </c>
      <c r="C974">
        <v>1</v>
      </c>
      <c r="D974" t="s">
        <v>932</v>
      </c>
      <c r="E974" t="s">
        <v>933</v>
      </c>
      <c r="F974" t="s">
        <v>934</v>
      </c>
      <c r="G974" t="s">
        <v>23</v>
      </c>
      <c r="H974" s="3">
        <v>0.86478427083333331</v>
      </c>
      <c r="I974" t="s">
        <v>1566</v>
      </c>
      <c r="J974">
        <v>97.868290000000002</v>
      </c>
      <c r="K974">
        <v>11.643560000000001</v>
      </c>
      <c r="L974">
        <v>4.7781799999999999</v>
      </c>
      <c r="M974">
        <v>71.779960000000003</v>
      </c>
      <c r="N974">
        <v>0.31162899999999999</v>
      </c>
      <c r="O974">
        <v>-0.35444100000000001</v>
      </c>
      <c r="P974">
        <v>0.88162300000000005</v>
      </c>
      <c r="Q974" s="3">
        <v>0.62787037037037041</v>
      </c>
      <c r="R974">
        <v>5.0000000000000001E-3</v>
      </c>
      <c r="S974">
        <v>47.032710000000002</v>
      </c>
      <c r="T974" t="s">
        <v>25</v>
      </c>
      <c r="U974" t="s">
        <v>26</v>
      </c>
      <c r="V974" t="s">
        <v>1567</v>
      </c>
    </row>
    <row r="975" spans="1:22" x14ac:dyDescent="0.7">
      <c r="A975" t="s">
        <v>1568</v>
      </c>
      <c r="B975" s="2">
        <v>39238</v>
      </c>
      <c r="C975">
        <v>3</v>
      </c>
      <c r="D975" t="s">
        <v>932</v>
      </c>
      <c r="E975" t="s">
        <v>933</v>
      </c>
      <c r="F975" t="s">
        <v>934</v>
      </c>
      <c r="G975" t="s">
        <v>23</v>
      </c>
      <c r="H975" s="3">
        <v>0.86478427083333331</v>
      </c>
      <c r="I975" t="s">
        <v>1566</v>
      </c>
      <c r="J975">
        <v>97.868290000000002</v>
      </c>
      <c r="K975">
        <v>11.643560000000001</v>
      </c>
      <c r="L975">
        <v>4.7781799999999999</v>
      </c>
      <c r="M975">
        <v>71.779960000000003</v>
      </c>
      <c r="N975">
        <v>0.31162899999999999</v>
      </c>
      <c r="O975">
        <v>-0.35444100000000001</v>
      </c>
      <c r="P975">
        <v>0.88162300000000005</v>
      </c>
      <c r="Q975" s="3">
        <v>0.62787037037037041</v>
      </c>
      <c r="R975">
        <v>1.607</v>
      </c>
      <c r="S975">
        <v>47.032710000000002</v>
      </c>
      <c r="T975" t="s">
        <v>25</v>
      </c>
      <c r="U975" t="s">
        <v>937</v>
      </c>
      <c r="V975" t="s">
        <v>1569</v>
      </c>
    </row>
    <row r="976" spans="1:22" x14ac:dyDescent="0.7">
      <c r="A976" t="s">
        <v>1570</v>
      </c>
      <c r="B976" s="2">
        <v>39238</v>
      </c>
      <c r="C976">
        <v>1</v>
      </c>
      <c r="D976" t="s">
        <v>932</v>
      </c>
      <c r="E976" t="s">
        <v>933</v>
      </c>
      <c r="F976" t="s">
        <v>934</v>
      </c>
      <c r="G976" t="s">
        <v>23</v>
      </c>
      <c r="H976" s="3">
        <v>0.86479915509259264</v>
      </c>
      <c r="I976" t="s">
        <v>1571</v>
      </c>
      <c r="J976">
        <v>97.872550000000004</v>
      </c>
      <c r="K976">
        <v>11.643520000000001</v>
      </c>
      <c r="L976">
        <v>4.7914599999999998</v>
      </c>
      <c r="M976">
        <v>71.779619999999994</v>
      </c>
      <c r="N976">
        <v>0.31162800000000002</v>
      </c>
      <c r="O976">
        <v>-0.35437299999999999</v>
      </c>
      <c r="P976">
        <v>0.88165000000000004</v>
      </c>
      <c r="Q976" s="3">
        <v>0.62836805555555553</v>
      </c>
      <c r="R976">
        <v>5.0000000000000001E-3</v>
      </c>
      <c r="S976">
        <v>47.000540000000001</v>
      </c>
      <c r="T976" t="s">
        <v>25</v>
      </c>
      <c r="U976" t="s">
        <v>26</v>
      </c>
      <c r="V976" t="s">
        <v>1567</v>
      </c>
    </row>
    <row r="977" spans="1:22" x14ac:dyDescent="0.7">
      <c r="A977" t="s">
        <v>1572</v>
      </c>
      <c r="B977" s="2">
        <v>39238</v>
      </c>
      <c r="C977">
        <v>3</v>
      </c>
      <c r="D977" t="s">
        <v>932</v>
      </c>
      <c r="E977" t="s">
        <v>933</v>
      </c>
      <c r="F977" t="s">
        <v>934</v>
      </c>
      <c r="G977" t="s">
        <v>23</v>
      </c>
      <c r="H977" s="3">
        <v>0.86479915509259264</v>
      </c>
      <c r="I977" t="s">
        <v>1571</v>
      </c>
      <c r="J977">
        <v>97.872550000000004</v>
      </c>
      <c r="K977">
        <v>11.643520000000001</v>
      </c>
      <c r="L977">
        <v>4.7914599999999998</v>
      </c>
      <c r="M977">
        <v>71.779619999999994</v>
      </c>
      <c r="N977">
        <v>0.31162800000000002</v>
      </c>
      <c r="O977">
        <v>-0.35437299999999999</v>
      </c>
      <c r="P977">
        <v>0.88165000000000004</v>
      </c>
      <c r="Q977" s="3">
        <v>0.62836805555555553</v>
      </c>
      <c r="R977">
        <v>1.607</v>
      </c>
      <c r="S977">
        <v>47.000540000000001</v>
      </c>
      <c r="T977" t="s">
        <v>25</v>
      </c>
      <c r="U977" t="s">
        <v>937</v>
      </c>
      <c r="V977" t="s">
        <v>1569</v>
      </c>
    </row>
    <row r="978" spans="1:22" x14ac:dyDescent="0.7">
      <c r="A978" t="s">
        <v>1573</v>
      </c>
      <c r="B978" s="2">
        <v>39238</v>
      </c>
      <c r="C978">
        <v>1</v>
      </c>
      <c r="D978" t="s">
        <v>932</v>
      </c>
      <c r="E978" t="s">
        <v>933</v>
      </c>
      <c r="F978" t="s">
        <v>934</v>
      </c>
      <c r="G978" t="s">
        <v>23</v>
      </c>
      <c r="H978" s="3">
        <v>0.86479846064814814</v>
      </c>
      <c r="I978" t="s">
        <v>1574</v>
      </c>
      <c r="J978">
        <v>97.872370000000004</v>
      </c>
      <c r="K978">
        <v>11.64354</v>
      </c>
      <c r="L978">
        <v>4.7909100000000002</v>
      </c>
      <c r="M978">
        <v>71.779650000000004</v>
      </c>
      <c r="N978">
        <v>0.31162800000000002</v>
      </c>
      <c r="O978">
        <v>-0.35437600000000002</v>
      </c>
      <c r="P978">
        <v>0.88164900000000002</v>
      </c>
      <c r="Q978" s="3">
        <v>0.62887731481481479</v>
      </c>
      <c r="R978">
        <v>5.0000000000000001E-3</v>
      </c>
      <c r="S978">
        <v>46.973660000000002</v>
      </c>
      <c r="T978" t="s">
        <v>25</v>
      </c>
      <c r="U978" t="s">
        <v>26</v>
      </c>
      <c r="V978" t="s">
        <v>1567</v>
      </c>
    </row>
    <row r="979" spans="1:22" x14ac:dyDescent="0.7">
      <c r="A979" t="s">
        <v>1575</v>
      </c>
      <c r="B979" s="2">
        <v>39238</v>
      </c>
      <c r="C979">
        <v>3</v>
      </c>
      <c r="D979" t="s">
        <v>932</v>
      </c>
      <c r="E979" t="s">
        <v>933</v>
      </c>
      <c r="F979" t="s">
        <v>934</v>
      </c>
      <c r="G979" t="s">
        <v>23</v>
      </c>
      <c r="H979" s="3">
        <v>0.86479846064814814</v>
      </c>
      <c r="I979" t="s">
        <v>1574</v>
      </c>
      <c r="J979">
        <v>97.872370000000004</v>
      </c>
      <c r="K979">
        <v>11.64354</v>
      </c>
      <c r="L979">
        <v>4.7909100000000002</v>
      </c>
      <c r="M979">
        <v>71.779650000000004</v>
      </c>
      <c r="N979">
        <v>0.31162800000000002</v>
      </c>
      <c r="O979">
        <v>-0.35437600000000002</v>
      </c>
      <c r="P979">
        <v>0.88164900000000002</v>
      </c>
      <c r="Q979" s="3">
        <v>0.62887731481481479</v>
      </c>
      <c r="R979">
        <v>1.607</v>
      </c>
      <c r="S979">
        <v>46.973660000000002</v>
      </c>
      <c r="T979" t="s">
        <v>25</v>
      </c>
      <c r="U979" t="s">
        <v>937</v>
      </c>
      <c r="V979" t="s">
        <v>1569</v>
      </c>
    </row>
    <row r="980" spans="1:22" x14ac:dyDescent="0.7">
      <c r="A980" t="s">
        <v>1576</v>
      </c>
      <c r="B980" s="2">
        <v>39238</v>
      </c>
      <c r="C980">
        <v>1</v>
      </c>
      <c r="D980" t="s">
        <v>932</v>
      </c>
      <c r="E980" t="s">
        <v>933</v>
      </c>
      <c r="F980" t="s">
        <v>934</v>
      </c>
      <c r="G980" t="s">
        <v>23</v>
      </c>
      <c r="H980" s="3">
        <v>0.86479851851851841</v>
      </c>
      <c r="I980" t="s">
        <v>1577</v>
      </c>
      <c r="J980">
        <v>97.872370000000004</v>
      </c>
      <c r="K980">
        <v>11.64354</v>
      </c>
      <c r="L980">
        <v>4.7909199999999998</v>
      </c>
      <c r="M980">
        <v>71.779650000000004</v>
      </c>
      <c r="N980">
        <v>0.31162800000000002</v>
      </c>
      <c r="O980">
        <v>-0.35437600000000002</v>
      </c>
      <c r="P980">
        <v>0.88164900000000002</v>
      </c>
      <c r="Q980" s="3">
        <v>0.62965277777777773</v>
      </c>
      <c r="R980">
        <v>5.0000000000000001E-3</v>
      </c>
      <c r="S980">
        <v>46.931739999999998</v>
      </c>
      <c r="T980" t="s">
        <v>25</v>
      </c>
      <c r="U980" t="s">
        <v>26</v>
      </c>
      <c r="V980" t="s">
        <v>1567</v>
      </c>
    </row>
    <row r="981" spans="1:22" x14ac:dyDescent="0.7">
      <c r="A981" t="s">
        <v>1578</v>
      </c>
      <c r="B981" s="2">
        <v>39238</v>
      </c>
      <c r="C981">
        <v>3</v>
      </c>
      <c r="D981" t="s">
        <v>932</v>
      </c>
      <c r="E981" t="s">
        <v>933</v>
      </c>
      <c r="F981" t="s">
        <v>934</v>
      </c>
      <c r="G981" t="s">
        <v>23</v>
      </c>
      <c r="H981" s="3">
        <v>0.86479851851851841</v>
      </c>
      <c r="I981" t="s">
        <v>1577</v>
      </c>
      <c r="J981">
        <v>97.872370000000004</v>
      </c>
      <c r="K981">
        <v>11.64354</v>
      </c>
      <c r="L981">
        <v>4.7909199999999998</v>
      </c>
      <c r="M981">
        <v>71.779650000000004</v>
      </c>
      <c r="N981">
        <v>0.31162800000000002</v>
      </c>
      <c r="O981">
        <v>-0.35437600000000002</v>
      </c>
      <c r="P981">
        <v>0.88164900000000002</v>
      </c>
      <c r="Q981" s="3">
        <v>0.62965277777777773</v>
      </c>
      <c r="R981">
        <v>1.607</v>
      </c>
      <c r="S981">
        <v>46.931739999999998</v>
      </c>
      <c r="T981" t="s">
        <v>25</v>
      </c>
      <c r="U981" t="s">
        <v>937</v>
      </c>
      <c r="V981" t="s">
        <v>1569</v>
      </c>
    </row>
    <row r="982" spans="1:22" x14ac:dyDescent="0.7">
      <c r="A982" t="s">
        <v>1579</v>
      </c>
      <c r="B982" s="2">
        <v>39238</v>
      </c>
      <c r="C982">
        <v>8</v>
      </c>
      <c r="D982" t="s">
        <v>932</v>
      </c>
      <c r="E982" t="s">
        <v>933</v>
      </c>
      <c r="F982" t="s">
        <v>934</v>
      </c>
      <c r="G982" t="s">
        <v>23</v>
      </c>
      <c r="H982" s="3">
        <v>0.86479855324074073</v>
      </c>
      <c r="I982" t="s">
        <v>1580</v>
      </c>
      <c r="J982">
        <v>97.872370000000004</v>
      </c>
      <c r="K982">
        <v>11.64354</v>
      </c>
      <c r="L982">
        <v>4.7908999999999997</v>
      </c>
      <c r="M982">
        <v>71.779650000000004</v>
      </c>
      <c r="N982">
        <v>0.31162800000000002</v>
      </c>
      <c r="O982">
        <v>-0.35437600000000002</v>
      </c>
      <c r="P982">
        <v>0.88164900000000002</v>
      </c>
      <c r="Q982" s="3">
        <v>0.63003472222222223</v>
      </c>
      <c r="R982">
        <v>5.0000000000000001E-3</v>
      </c>
      <c r="S982">
        <v>46.912309999999998</v>
      </c>
      <c r="T982" t="s">
        <v>25</v>
      </c>
      <c r="U982" t="s">
        <v>26</v>
      </c>
      <c r="V982" t="s">
        <v>1567</v>
      </c>
    </row>
    <row r="983" spans="1:22" x14ac:dyDescent="0.7">
      <c r="A983" t="s">
        <v>1581</v>
      </c>
      <c r="B983" s="2">
        <v>39238</v>
      </c>
      <c r="C983">
        <v>38</v>
      </c>
      <c r="D983" t="s">
        <v>932</v>
      </c>
      <c r="E983" t="s">
        <v>933</v>
      </c>
      <c r="F983" t="s">
        <v>934</v>
      </c>
      <c r="G983" t="s">
        <v>23</v>
      </c>
      <c r="H983" s="3">
        <v>0.86479855324074073</v>
      </c>
      <c r="I983" t="s">
        <v>1580</v>
      </c>
      <c r="J983">
        <v>97.872370000000004</v>
      </c>
      <c r="K983">
        <v>11.64354</v>
      </c>
      <c r="L983">
        <v>4.7908999999999997</v>
      </c>
      <c r="M983">
        <v>71.779650000000004</v>
      </c>
      <c r="N983">
        <v>0.31162800000000002</v>
      </c>
      <c r="O983">
        <v>-0.35437600000000002</v>
      </c>
      <c r="P983">
        <v>0.88164900000000002</v>
      </c>
      <c r="Q983" s="3">
        <v>0.63003472222222223</v>
      </c>
      <c r="R983">
        <v>1.607</v>
      </c>
      <c r="S983">
        <v>46.912309999999998</v>
      </c>
      <c r="T983" t="s">
        <v>25</v>
      </c>
      <c r="U983" t="s">
        <v>937</v>
      </c>
      <c r="V983" t="s">
        <v>1569</v>
      </c>
    </row>
    <row r="984" spans="1:22" x14ac:dyDescent="0.7">
      <c r="A984" t="s">
        <v>1582</v>
      </c>
      <c r="B984" s="2">
        <v>39238</v>
      </c>
      <c r="C984">
        <v>8</v>
      </c>
      <c r="D984" t="s">
        <v>932</v>
      </c>
      <c r="E984" t="s">
        <v>933</v>
      </c>
      <c r="F984" t="s">
        <v>934</v>
      </c>
      <c r="G984" t="s">
        <v>23</v>
      </c>
      <c r="H984" s="3">
        <v>0.86479853009259255</v>
      </c>
      <c r="I984" t="s">
        <v>1583</v>
      </c>
      <c r="J984">
        <v>97.87236</v>
      </c>
      <c r="K984">
        <v>11.64354</v>
      </c>
      <c r="L984">
        <v>4.7908900000000001</v>
      </c>
      <c r="M984">
        <v>71.779650000000004</v>
      </c>
      <c r="N984">
        <v>0.31162800000000002</v>
      </c>
      <c r="O984">
        <v>-0.35437600000000002</v>
      </c>
      <c r="P984">
        <v>0.88164900000000002</v>
      </c>
      <c r="Q984" s="3">
        <v>0.63087962962962962</v>
      </c>
      <c r="R984">
        <v>5.0000000000000001E-3</v>
      </c>
      <c r="S984">
        <v>46.862929999999999</v>
      </c>
      <c r="T984" t="s">
        <v>25</v>
      </c>
      <c r="U984" t="s">
        <v>26</v>
      </c>
      <c r="V984" t="s">
        <v>1567</v>
      </c>
    </row>
    <row r="985" spans="1:22" x14ac:dyDescent="0.7">
      <c r="A985" t="s">
        <v>1584</v>
      </c>
      <c r="B985" s="2">
        <v>39238</v>
      </c>
      <c r="C985">
        <v>38</v>
      </c>
      <c r="D985" t="s">
        <v>932</v>
      </c>
      <c r="E985" t="s">
        <v>933</v>
      </c>
      <c r="F985" t="s">
        <v>934</v>
      </c>
      <c r="G985" t="s">
        <v>23</v>
      </c>
      <c r="H985" s="3">
        <v>0.86479853009259255</v>
      </c>
      <c r="I985" t="s">
        <v>1583</v>
      </c>
      <c r="J985">
        <v>97.87236</v>
      </c>
      <c r="K985">
        <v>11.64354</v>
      </c>
      <c r="L985">
        <v>4.7908900000000001</v>
      </c>
      <c r="M985">
        <v>71.779650000000004</v>
      </c>
      <c r="N985">
        <v>0.31162800000000002</v>
      </c>
      <c r="O985">
        <v>-0.35437600000000002</v>
      </c>
      <c r="P985">
        <v>0.88164900000000002</v>
      </c>
      <c r="Q985" s="3">
        <v>0.63087962962962962</v>
      </c>
      <c r="R985">
        <v>1.607</v>
      </c>
      <c r="S985">
        <v>46.862929999999999</v>
      </c>
      <c r="T985" t="s">
        <v>25</v>
      </c>
      <c r="U985" t="s">
        <v>937</v>
      </c>
      <c r="V985" t="s">
        <v>1569</v>
      </c>
    </row>
    <row r="986" spans="1:22" x14ac:dyDescent="0.7">
      <c r="A986" t="s">
        <v>1585</v>
      </c>
      <c r="B986" s="2">
        <v>39238</v>
      </c>
      <c r="C986">
        <v>8</v>
      </c>
      <c r="D986" t="s">
        <v>932</v>
      </c>
      <c r="E986" t="s">
        <v>933</v>
      </c>
      <c r="F986" t="s">
        <v>934</v>
      </c>
      <c r="G986" t="s">
        <v>23</v>
      </c>
      <c r="H986" s="3">
        <v>0.86479850694444449</v>
      </c>
      <c r="I986" t="s">
        <v>1586</v>
      </c>
      <c r="J986">
        <v>97.872339999999994</v>
      </c>
      <c r="K986">
        <v>11.643520000000001</v>
      </c>
      <c r="L986">
        <v>4.7908099999999996</v>
      </c>
      <c r="M986">
        <v>71.779629999999997</v>
      </c>
      <c r="N986">
        <v>0.31162800000000002</v>
      </c>
      <c r="O986">
        <v>-0.35437600000000002</v>
      </c>
      <c r="P986">
        <v>0.88164900000000002</v>
      </c>
      <c r="Q986" s="3">
        <v>0.63194444444444442</v>
      </c>
      <c r="R986">
        <v>5.0000000000000001E-3</v>
      </c>
      <c r="S986">
        <v>46.801749999999998</v>
      </c>
      <c r="T986" t="s">
        <v>25</v>
      </c>
      <c r="U986" t="s">
        <v>26</v>
      </c>
      <c r="V986" t="s">
        <v>1567</v>
      </c>
    </row>
    <row r="987" spans="1:22" x14ac:dyDescent="0.7">
      <c r="A987" t="s">
        <v>1587</v>
      </c>
      <c r="B987" s="2">
        <v>39238</v>
      </c>
      <c r="C987">
        <v>38</v>
      </c>
      <c r="D987" t="s">
        <v>932</v>
      </c>
      <c r="E987" t="s">
        <v>933</v>
      </c>
      <c r="F987" t="s">
        <v>934</v>
      </c>
      <c r="G987" t="s">
        <v>23</v>
      </c>
      <c r="H987" s="3">
        <v>0.86479850694444449</v>
      </c>
      <c r="I987" t="s">
        <v>1586</v>
      </c>
      <c r="J987">
        <v>97.872339999999994</v>
      </c>
      <c r="K987">
        <v>11.643520000000001</v>
      </c>
      <c r="L987">
        <v>4.7908099999999996</v>
      </c>
      <c r="M987">
        <v>71.779629999999997</v>
      </c>
      <c r="N987">
        <v>0.31162800000000002</v>
      </c>
      <c r="O987">
        <v>-0.35437600000000002</v>
      </c>
      <c r="P987">
        <v>0.88164900000000002</v>
      </c>
      <c r="Q987" s="3">
        <v>0.63194444444444442</v>
      </c>
      <c r="R987">
        <v>1.607</v>
      </c>
      <c r="S987">
        <v>46.801749999999998</v>
      </c>
      <c r="T987" t="s">
        <v>25</v>
      </c>
      <c r="U987" t="s">
        <v>937</v>
      </c>
      <c r="V987" t="s">
        <v>1569</v>
      </c>
    </row>
    <row r="988" spans="1:22" x14ac:dyDescent="0.7">
      <c r="A988" t="s">
        <v>1588</v>
      </c>
      <c r="B988" s="2">
        <v>39238</v>
      </c>
      <c r="C988">
        <v>29</v>
      </c>
      <c r="D988" t="s">
        <v>932</v>
      </c>
      <c r="E988" t="s">
        <v>933</v>
      </c>
      <c r="F988" t="s">
        <v>934</v>
      </c>
      <c r="G988" t="s">
        <v>23</v>
      </c>
      <c r="H988" s="3">
        <v>0.86479851851851841</v>
      </c>
      <c r="I988" t="s">
        <v>1589</v>
      </c>
      <c r="J988">
        <v>97.872339999999994</v>
      </c>
      <c r="K988">
        <v>11.643520000000001</v>
      </c>
      <c r="L988">
        <v>4.7908099999999996</v>
      </c>
      <c r="M988">
        <v>71.779629999999997</v>
      </c>
      <c r="N988">
        <v>0.31162800000000002</v>
      </c>
      <c r="O988">
        <v>-0.354377</v>
      </c>
      <c r="P988">
        <v>0.88164900000000002</v>
      </c>
      <c r="Q988" s="3">
        <v>0.63318287037037035</v>
      </c>
      <c r="R988">
        <v>1.004</v>
      </c>
      <c r="S988">
        <v>46.734920000000002</v>
      </c>
      <c r="T988" t="s">
        <v>1563</v>
      </c>
      <c r="U988" t="s">
        <v>937</v>
      </c>
      <c r="V988" t="s">
        <v>1564</v>
      </c>
    </row>
    <row r="989" spans="1:22" x14ac:dyDescent="0.7">
      <c r="A989" t="s">
        <v>1590</v>
      </c>
      <c r="B989" s="2">
        <v>39238</v>
      </c>
      <c r="C989">
        <v>1</v>
      </c>
      <c r="D989" t="s">
        <v>932</v>
      </c>
      <c r="E989" t="s">
        <v>933</v>
      </c>
      <c r="F989" t="s">
        <v>934</v>
      </c>
      <c r="G989" t="s">
        <v>23</v>
      </c>
      <c r="H989" s="3">
        <v>0.8761216087962963</v>
      </c>
      <c r="I989" t="s">
        <v>1591</v>
      </c>
      <c r="J989">
        <v>104.06159</v>
      </c>
      <c r="K989">
        <v>14.19253</v>
      </c>
      <c r="L989">
        <v>26.178840000000001</v>
      </c>
      <c r="M989">
        <v>72.849900000000005</v>
      </c>
      <c r="N989">
        <v>0.26486399999999999</v>
      </c>
      <c r="O989">
        <v>-0.26115699999999997</v>
      </c>
      <c r="P989">
        <v>0.92824799999999996</v>
      </c>
      <c r="Q989" s="3">
        <v>0.63510416666666669</v>
      </c>
      <c r="R989">
        <v>5.0000000000000001E-3</v>
      </c>
      <c r="S989">
        <v>41.119680000000002</v>
      </c>
      <c r="T989" t="s">
        <v>25</v>
      </c>
      <c r="U989" t="s">
        <v>26</v>
      </c>
      <c r="V989" t="s">
        <v>1530</v>
      </c>
    </row>
    <row r="990" spans="1:22" x14ac:dyDescent="0.7">
      <c r="A990" t="s">
        <v>1592</v>
      </c>
      <c r="B990" s="2">
        <v>39238</v>
      </c>
      <c r="C990">
        <v>3</v>
      </c>
      <c r="D990" t="s">
        <v>932</v>
      </c>
      <c r="E990" t="s">
        <v>933</v>
      </c>
      <c r="F990" t="s">
        <v>934</v>
      </c>
      <c r="G990" t="s">
        <v>23</v>
      </c>
      <c r="H990" s="3">
        <v>0.8761216087962963</v>
      </c>
      <c r="I990" t="s">
        <v>1591</v>
      </c>
      <c r="J990">
        <v>104.06159</v>
      </c>
      <c r="K990">
        <v>14.19253</v>
      </c>
      <c r="L990">
        <v>26.178840000000001</v>
      </c>
      <c r="M990">
        <v>72.849900000000005</v>
      </c>
      <c r="N990">
        <v>0.26486399999999999</v>
      </c>
      <c r="O990">
        <v>-0.26115699999999997</v>
      </c>
      <c r="P990">
        <v>0.92824799999999996</v>
      </c>
      <c r="Q990" s="3">
        <v>0.63510416666666669</v>
      </c>
      <c r="R990">
        <v>1.607</v>
      </c>
      <c r="S990">
        <v>41.119680000000002</v>
      </c>
      <c r="T990" t="s">
        <v>25</v>
      </c>
      <c r="U990" t="s">
        <v>937</v>
      </c>
      <c r="V990" t="s">
        <v>1532</v>
      </c>
    </row>
    <row r="991" spans="1:22" x14ac:dyDescent="0.7">
      <c r="A991" t="s">
        <v>1593</v>
      </c>
      <c r="B991" s="2">
        <v>39238</v>
      </c>
      <c r="C991">
        <v>1</v>
      </c>
      <c r="D991" t="s">
        <v>932</v>
      </c>
      <c r="E991" t="s">
        <v>933</v>
      </c>
      <c r="F991" t="s">
        <v>934</v>
      </c>
      <c r="G991" t="s">
        <v>23</v>
      </c>
      <c r="H991" s="3">
        <v>0.87613934027777773</v>
      </c>
      <c r="I991" t="s">
        <v>1594</v>
      </c>
      <c r="J991">
        <v>104.06422000000001</v>
      </c>
      <c r="K991">
        <v>14.191560000000001</v>
      </c>
      <c r="L991">
        <v>26.185490000000001</v>
      </c>
      <c r="M991">
        <v>72.847999999999999</v>
      </c>
      <c r="N991">
        <v>0.264878</v>
      </c>
      <c r="O991">
        <v>-0.26111200000000001</v>
      </c>
      <c r="P991">
        <v>0.92825599999999997</v>
      </c>
      <c r="Q991" s="3">
        <v>0.63560185185185192</v>
      </c>
      <c r="R991">
        <v>5.0000000000000001E-3</v>
      </c>
      <c r="S991">
        <v>41.100169999999999</v>
      </c>
      <c r="T991" t="s">
        <v>25</v>
      </c>
      <c r="U991" t="s">
        <v>26</v>
      </c>
      <c r="V991" t="s">
        <v>1530</v>
      </c>
    </row>
    <row r="992" spans="1:22" x14ac:dyDescent="0.7">
      <c r="A992" t="s">
        <v>1595</v>
      </c>
      <c r="B992" s="2">
        <v>39238</v>
      </c>
      <c r="C992">
        <v>3</v>
      </c>
      <c r="D992" t="s">
        <v>932</v>
      </c>
      <c r="E992" t="s">
        <v>933</v>
      </c>
      <c r="F992" t="s">
        <v>934</v>
      </c>
      <c r="G992" t="s">
        <v>23</v>
      </c>
      <c r="H992" s="3">
        <v>0.87613934027777773</v>
      </c>
      <c r="I992" t="s">
        <v>1594</v>
      </c>
      <c r="J992">
        <v>104.06422000000001</v>
      </c>
      <c r="K992">
        <v>14.191560000000001</v>
      </c>
      <c r="L992">
        <v>26.185490000000001</v>
      </c>
      <c r="M992">
        <v>72.847999999999999</v>
      </c>
      <c r="N992">
        <v>0.264878</v>
      </c>
      <c r="O992">
        <v>-0.26111200000000001</v>
      </c>
      <c r="P992">
        <v>0.92825599999999997</v>
      </c>
      <c r="Q992" s="3">
        <v>0.63560185185185192</v>
      </c>
      <c r="R992">
        <v>1.607</v>
      </c>
      <c r="S992">
        <v>41.100169999999999</v>
      </c>
      <c r="T992" t="s">
        <v>25</v>
      </c>
      <c r="U992" t="s">
        <v>937</v>
      </c>
      <c r="V992" t="s">
        <v>1532</v>
      </c>
    </row>
    <row r="993" spans="1:22" x14ac:dyDescent="0.7">
      <c r="A993" t="s">
        <v>1596</v>
      </c>
      <c r="B993" s="2">
        <v>39238</v>
      </c>
      <c r="C993">
        <v>1</v>
      </c>
      <c r="D993" t="s">
        <v>932</v>
      </c>
      <c r="E993" t="s">
        <v>933</v>
      </c>
      <c r="F993" t="s">
        <v>934</v>
      </c>
      <c r="G993" t="s">
        <v>23</v>
      </c>
      <c r="H993" s="3">
        <v>0.87613928240740746</v>
      </c>
      <c r="I993" t="s">
        <v>1597</v>
      </c>
      <c r="J993">
        <v>104.06424</v>
      </c>
      <c r="K993">
        <v>14.19159</v>
      </c>
      <c r="L993">
        <v>26.185590000000001</v>
      </c>
      <c r="M993">
        <v>72.848029999999994</v>
      </c>
      <c r="N993">
        <v>0.26487699999999997</v>
      </c>
      <c r="O993">
        <v>-0.26111200000000001</v>
      </c>
      <c r="P993">
        <v>0.928257</v>
      </c>
      <c r="Q993" s="3">
        <v>0.6367708333333334</v>
      </c>
      <c r="R993">
        <v>5.0000000000000001E-3</v>
      </c>
      <c r="S993">
        <v>41.060020000000002</v>
      </c>
      <c r="T993" t="s">
        <v>25</v>
      </c>
      <c r="U993" t="s">
        <v>26</v>
      </c>
      <c r="V993" t="s">
        <v>1530</v>
      </c>
    </row>
    <row r="994" spans="1:22" x14ac:dyDescent="0.7">
      <c r="A994" t="s">
        <v>1598</v>
      </c>
      <c r="B994" s="2">
        <v>39238</v>
      </c>
      <c r="C994">
        <v>3</v>
      </c>
      <c r="D994" t="s">
        <v>932</v>
      </c>
      <c r="E994" t="s">
        <v>933</v>
      </c>
      <c r="F994" t="s">
        <v>934</v>
      </c>
      <c r="G994" t="s">
        <v>23</v>
      </c>
      <c r="H994" s="3">
        <v>0.87613928240740746</v>
      </c>
      <c r="I994" t="s">
        <v>1597</v>
      </c>
      <c r="J994">
        <v>104.06424</v>
      </c>
      <c r="K994">
        <v>14.19159</v>
      </c>
      <c r="L994">
        <v>26.185590000000001</v>
      </c>
      <c r="M994">
        <v>72.848029999999994</v>
      </c>
      <c r="N994">
        <v>0.26487699999999997</v>
      </c>
      <c r="O994">
        <v>-0.26111200000000001</v>
      </c>
      <c r="P994">
        <v>0.928257</v>
      </c>
      <c r="Q994" s="3">
        <v>0.63678240740740744</v>
      </c>
      <c r="R994">
        <v>1.607</v>
      </c>
      <c r="S994">
        <v>41.060020000000002</v>
      </c>
      <c r="T994" t="s">
        <v>25</v>
      </c>
      <c r="U994" t="s">
        <v>937</v>
      </c>
      <c r="V994" t="s">
        <v>1532</v>
      </c>
    </row>
    <row r="995" spans="1:22" x14ac:dyDescent="0.7">
      <c r="A995" t="s">
        <v>1599</v>
      </c>
      <c r="B995" s="2">
        <v>39238</v>
      </c>
      <c r="C995">
        <v>1</v>
      </c>
      <c r="D995" t="s">
        <v>932</v>
      </c>
      <c r="E995" t="s">
        <v>933</v>
      </c>
      <c r="F995" t="s">
        <v>934</v>
      </c>
      <c r="G995" t="s">
        <v>23</v>
      </c>
      <c r="H995" s="3">
        <v>0.87613934027777773</v>
      </c>
      <c r="I995" t="s">
        <v>1600</v>
      </c>
      <c r="J995">
        <v>104.06431000000001</v>
      </c>
      <c r="K995">
        <v>14.19163</v>
      </c>
      <c r="L995">
        <v>26.185870000000001</v>
      </c>
      <c r="M995">
        <v>72.848029999999994</v>
      </c>
      <c r="N995">
        <v>0.26487699999999997</v>
      </c>
      <c r="O995">
        <v>-0.26111099999999998</v>
      </c>
      <c r="P995">
        <v>0.928257</v>
      </c>
      <c r="Q995" s="3">
        <v>0.63733796296296297</v>
      </c>
      <c r="R995">
        <v>5.0000000000000001E-3</v>
      </c>
      <c r="S995">
        <v>41.040010000000002</v>
      </c>
      <c r="T995" t="s">
        <v>25</v>
      </c>
      <c r="U995" t="s">
        <v>26</v>
      </c>
      <c r="V995" t="s">
        <v>1530</v>
      </c>
    </row>
    <row r="996" spans="1:22" x14ac:dyDescent="0.7">
      <c r="A996" t="s">
        <v>1601</v>
      </c>
      <c r="B996" s="2">
        <v>39238</v>
      </c>
      <c r="C996">
        <v>3</v>
      </c>
      <c r="D996" t="s">
        <v>932</v>
      </c>
      <c r="E996" t="s">
        <v>933</v>
      </c>
      <c r="F996" t="s">
        <v>934</v>
      </c>
      <c r="G996" t="s">
        <v>23</v>
      </c>
      <c r="H996" s="3">
        <v>0.87613934027777773</v>
      </c>
      <c r="I996" t="s">
        <v>1600</v>
      </c>
      <c r="J996">
        <v>104.06431000000001</v>
      </c>
      <c r="K996">
        <v>14.19163</v>
      </c>
      <c r="L996">
        <v>26.185870000000001</v>
      </c>
      <c r="M996">
        <v>72.848029999999994</v>
      </c>
      <c r="N996">
        <v>0.26487699999999997</v>
      </c>
      <c r="O996">
        <v>-0.26111099999999998</v>
      </c>
      <c r="P996">
        <v>0.928257</v>
      </c>
      <c r="Q996" s="3">
        <v>0.63733796296296297</v>
      </c>
      <c r="R996">
        <v>1.607</v>
      </c>
      <c r="S996">
        <v>41.040010000000002</v>
      </c>
      <c r="T996" t="s">
        <v>25</v>
      </c>
      <c r="U996" t="s">
        <v>937</v>
      </c>
      <c r="V996" t="s">
        <v>1532</v>
      </c>
    </row>
    <row r="997" spans="1:22" x14ac:dyDescent="0.7">
      <c r="A997" t="s">
        <v>1602</v>
      </c>
      <c r="B997" s="2">
        <v>39238</v>
      </c>
      <c r="C997">
        <v>8</v>
      </c>
      <c r="D997" t="s">
        <v>932</v>
      </c>
      <c r="E997" t="s">
        <v>933</v>
      </c>
      <c r="F997" t="s">
        <v>934</v>
      </c>
      <c r="G997" t="s">
        <v>23</v>
      </c>
      <c r="H997" s="3">
        <v>0.8761393287037037</v>
      </c>
      <c r="I997" t="s">
        <v>1603</v>
      </c>
      <c r="J997">
        <v>104.06429</v>
      </c>
      <c r="K997">
        <v>14.191610000000001</v>
      </c>
      <c r="L997">
        <v>26.185759999999998</v>
      </c>
      <c r="M997">
        <v>72.848020000000005</v>
      </c>
      <c r="N997">
        <v>0.26487699999999997</v>
      </c>
      <c r="O997">
        <v>-0.26111099999999998</v>
      </c>
      <c r="P997">
        <v>0.928257</v>
      </c>
      <c r="Q997" s="3">
        <v>0.63788194444444446</v>
      </c>
      <c r="R997">
        <v>5.0000000000000001E-3</v>
      </c>
      <c r="S997">
        <v>41.02158</v>
      </c>
      <c r="T997" t="s">
        <v>25</v>
      </c>
      <c r="U997" t="s">
        <v>26</v>
      </c>
      <c r="V997" t="s">
        <v>1530</v>
      </c>
    </row>
    <row r="998" spans="1:22" x14ac:dyDescent="0.7">
      <c r="A998" t="s">
        <v>1604</v>
      </c>
      <c r="B998" s="2">
        <v>39238</v>
      </c>
      <c r="C998">
        <v>38</v>
      </c>
      <c r="D998" t="s">
        <v>932</v>
      </c>
      <c r="E998" t="s">
        <v>933</v>
      </c>
      <c r="F998" t="s">
        <v>934</v>
      </c>
      <c r="G998" t="s">
        <v>23</v>
      </c>
      <c r="H998" s="3">
        <v>0.8761393287037037</v>
      </c>
      <c r="I998" t="s">
        <v>1603</v>
      </c>
      <c r="J998">
        <v>104.06429</v>
      </c>
      <c r="K998">
        <v>14.191610000000001</v>
      </c>
      <c r="L998">
        <v>26.185759999999998</v>
      </c>
      <c r="M998">
        <v>72.848020000000005</v>
      </c>
      <c r="N998">
        <v>0.26487699999999997</v>
      </c>
      <c r="O998">
        <v>-0.26111099999999998</v>
      </c>
      <c r="P998">
        <v>0.928257</v>
      </c>
      <c r="Q998" s="3">
        <v>0.63788194444444446</v>
      </c>
      <c r="R998">
        <v>1.607</v>
      </c>
      <c r="S998">
        <v>41.02158</v>
      </c>
      <c r="T998" t="s">
        <v>25</v>
      </c>
      <c r="U998" t="s">
        <v>937</v>
      </c>
      <c r="V998" t="s">
        <v>1532</v>
      </c>
    </row>
    <row r="999" spans="1:22" x14ac:dyDescent="0.7">
      <c r="A999" t="s">
        <v>1605</v>
      </c>
      <c r="B999" s="2">
        <v>39238</v>
      </c>
      <c r="C999">
        <v>8</v>
      </c>
      <c r="D999" t="s">
        <v>932</v>
      </c>
      <c r="E999" t="s">
        <v>933</v>
      </c>
      <c r="F999" t="s">
        <v>934</v>
      </c>
      <c r="G999" t="s">
        <v>23</v>
      </c>
      <c r="H999" s="3">
        <v>0.87613942129629629</v>
      </c>
      <c r="I999" t="s">
        <v>1558</v>
      </c>
      <c r="J999">
        <v>104.06426999999999</v>
      </c>
      <c r="K999">
        <v>14.19157</v>
      </c>
      <c r="L999">
        <v>26.185649999999999</v>
      </c>
      <c r="M999">
        <v>72.847999999999999</v>
      </c>
      <c r="N999">
        <v>0.264878</v>
      </c>
      <c r="O999">
        <v>-0.26111200000000001</v>
      </c>
      <c r="P999">
        <v>0.928257</v>
      </c>
      <c r="Q999" s="3">
        <v>0.63888888888888895</v>
      </c>
      <c r="R999">
        <v>5.0000000000000001E-3</v>
      </c>
      <c r="S999">
        <v>40.984610000000004</v>
      </c>
      <c r="T999" t="s">
        <v>25</v>
      </c>
      <c r="U999" t="s">
        <v>26</v>
      </c>
      <c r="V999" t="s">
        <v>1530</v>
      </c>
    </row>
    <row r="1000" spans="1:22" x14ac:dyDescent="0.7">
      <c r="A1000" t="s">
        <v>1606</v>
      </c>
      <c r="B1000" s="2">
        <v>39238</v>
      </c>
      <c r="C1000">
        <v>38</v>
      </c>
      <c r="D1000" t="s">
        <v>932</v>
      </c>
      <c r="E1000" t="s">
        <v>933</v>
      </c>
      <c r="F1000" t="s">
        <v>934</v>
      </c>
      <c r="G1000" t="s">
        <v>23</v>
      </c>
      <c r="H1000" s="3">
        <v>0.87613942129629629</v>
      </c>
      <c r="I1000" t="s">
        <v>1558</v>
      </c>
      <c r="J1000">
        <v>104.06426999999999</v>
      </c>
      <c r="K1000">
        <v>14.19157</v>
      </c>
      <c r="L1000">
        <v>26.185649999999999</v>
      </c>
      <c r="M1000">
        <v>72.847999999999999</v>
      </c>
      <c r="N1000">
        <v>0.264878</v>
      </c>
      <c r="O1000">
        <v>-0.26111200000000001</v>
      </c>
      <c r="P1000">
        <v>0.928257</v>
      </c>
      <c r="Q1000" s="3">
        <v>0.63888888888888895</v>
      </c>
      <c r="R1000">
        <v>1.607</v>
      </c>
      <c r="S1000">
        <v>40.984610000000004</v>
      </c>
      <c r="T1000" t="s">
        <v>25</v>
      </c>
      <c r="U1000" t="s">
        <v>937</v>
      </c>
      <c r="V1000" t="s">
        <v>1532</v>
      </c>
    </row>
    <row r="1001" spans="1:22" x14ac:dyDescent="0.7">
      <c r="A1001" t="s">
        <v>1607</v>
      </c>
      <c r="B1001" s="2">
        <v>39238</v>
      </c>
      <c r="C1001">
        <v>8</v>
      </c>
      <c r="D1001" t="s">
        <v>932</v>
      </c>
      <c r="E1001" t="s">
        <v>933</v>
      </c>
      <c r="F1001" t="s">
        <v>934</v>
      </c>
      <c r="G1001" t="s">
        <v>23</v>
      </c>
      <c r="H1001" s="3">
        <v>0.87613916666666658</v>
      </c>
      <c r="I1001" t="s">
        <v>1550</v>
      </c>
      <c r="J1001">
        <v>104.06424</v>
      </c>
      <c r="K1001">
        <v>14.191610000000001</v>
      </c>
      <c r="L1001">
        <v>26.18561</v>
      </c>
      <c r="M1001">
        <v>72.848039999999997</v>
      </c>
      <c r="N1001">
        <v>0.26487699999999997</v>
      </c>
      <c r="O1001">
        <v>-0.26111200000000001</v>
      </c>
      <c r="P1001">
        <v>0.928257</v>
      </c>
      <c r="Q1001" s="3">
        <v>0.63973379629629623</v>
      </c>
      <c r="R1001">
        <v>5.0000000000000001E-3</v>
      </c>
      <c r="S1001">
        <v>40.952249999999999</v>
      </c>
      <c r="T1001" t="s">
        <v>25</v>
      </c>
      <c r="U1001" t="s">
        <v>26</v>
      </c>
      <c r="V1001" t="s">
        <v>1530</v>
      </c>
    </row>
    <row r="1002" spans="1:22" x14ac:dyDescent="0.7">
      <c r="A1002" t="s">
        <v>1608</v>
      </c>
      <c r="B1002" s="2">
        <v>39238</v>
      </c>
      <c r="C1002">
        <v>38</v>
      </c>
      <c r="D1002" t="s">
        <v>932</v>
      </c>
      <c r="E1002" t="s">
        <v>933</v>
      </c>
      <c r="F1002" t="s">
        <v>934</v>
      </c>
      <c r="G1002" t="s">
        <v>23</v>
      </c>
      <c r="H1002" s="3">
        <v>0.87613916666666658</v>
      </c>
      <c r="I1002" t="s">
        <v>1550</v>
      </c>
      <c r="J1002">
        <v>104.06424</v>
      </c>
      <c r="K1002">
        <v>14.191610000000001</v>
      </c>
      <c r="L1002">
        <v>26.18561</v>
      </c>
      <c r="M1002">
        <v>72.848039999999997</v>
      </c>
      <c r="N1002">
        <v>0.26487699999999997</v>
      </c>
      <c r="O1002">
        <v>-0.26111200000000001</v>
      </c>
      <c r="P1002">
        <v>0.928257</v>
      </c>
      <c r="Q1002" s="3">
        <v>0.63973379629629623</v>
      </c>
      <c r="R1002">
        <v>1.607</v>
      </c>
      <c r="S1002">
        <v>40.952249999999999</v>
      </c>
      <c r="T1002" t="s">
        <v>25</v>
      </c>
      <c r="U1002" t="s">
        <v>937</v>
      </c>
      <c r="V1002" t="s">
        <v>1532</v>
      </c>
    </row>
    <row r="1003" spans="1:22" x14ac:dyDescent="0.7">
      <c r="A1003" t="s">
        <v>1609</v>
      </c>
      <c r="B1003" s="2">
        <v>39238</v>
      </c>
      <c r="C1003">
        <v>8</v>
      </c>
      <c r="D1003" t="s">
        <v>932</v>
      </c>
      <c r="E1003" t="s">
        <v>933</v>
      </c>
      <c r="F1003" t="s">
        <v>934</v>
      </c>
      <c r="G1003" t="s">
        <v>23</v>
      </c>
      <c r="H1003" s="3">
        <v>0.87613939814814812</v>
      </c>
      <c r="I1003" t="s">
        <v>1610</v>
      </c>
      <c r="J1003">
        <v>104.06426</v>
      </c>
      <c r="K1003">
        <v>14.19159</v>
      </c>
      <c r="L1003">
        <v>26.185659999999999</v>
      </c>
      <c r="M1003">
        <v>72.848020000000005</v>
      </c>
      <c r="N1003">
        <v>0.26487699999999997</v>
      </c>
      <c r="O1003">
        <v>-0.26111200000000001</v>
      </c>
      <c r="P1003">
        <v>0.928257</v>
      </c>
      <c r="Q1003" s="3">
        <v>0.64057870370370373</v>
      </c>
      <c r="R1003">
        <v>5.0000000000000001E-3</v>
      </c>
      <c r="S1003">
        <v>40.92051</v>
      </c>
      <c r="T1003" t="s">
        <v>25</v>
      </c>
      <c r="U1003" t="s">
        <v>26</v>
      </c>
      <c r="V1003" t="s">
        <v>1530</v>
      </c>
    </row>
    <row r="1004" spans="1:22" x14ac:dyDescent="0.7">
      <c r="A1004" t="s">
        <v>1611</v>
      </c>
      <c r="B1004" s="2">
        <v>39238</v>
      </c>
      <c r="C1004">
        <v>38</v>
      </c>
      <c r="D1004" t="s">
        <v>932</v>
      </c>
      <c r="E1004" t="s">
        <v>933</v>
      </c>
      <c r="F1004" t="s">
        <v>934</v>
      </c>
      <c r="G1004" t="s">
        <v>23</v>
      </c>
      <c r="H1004" s="3">
        <v>0.87613939814814812</v>
      </c>
      <c r="I1004" t="s">
        <v>1610</v>
      </c>
      <c r="J1004">
        <v>104.06426</v>
      </c>
      <c r="K1004">
        <v>14.19159</v>
      </c>
      <c r="L1004">
        <v>26.185659999999999</v>
      </c>
      <c r="M1004">
        <v>72.848020000000005</v>
      </c>
      <c r="N1004">
        <v>0.26487699999999997</v>
      </c>
      <c r="O1004">
        <v>-0.26111200000000001</v>
      </c>
      <c r="P1004">
        <v>0.928257</v>
      </c>
      <c r="Q1004" s="3">
        <v>0.64057870370370373</v>
      </c>
      <c r="R1004">
        <v>1.607</v>
      </c>
      <c r="S1004">
        <v>40.92051</v>
      </c>
      <c r="T1004" t="s">
        <v>25</v>
      </c>
      <c r="U1004" t="s">
        <v>937</v>
      </c>
      <c r="V1004" t="s">
        <v>1532</v>
      </c>
    </row>
    <row r="1005" spans="1:22" x14ac:dyDescent="0.7">
      <c r="A1005" t="s">
        <v>1612</v>
      </c>
      <c r="B1005" s="2">
        <v>39238</v>
      </c>
      <c r="C1005">
        <v>29</v>
      </c>
      <c r="D1005" t="s">
        <v>932</v>
      </c>
      <c r="E1005" t="s">
        <v>933</v>
      </c>
      <c r="F1005" t="s">
        <v>934</v>
      </c>
      <c r="G1005" t="s">
        <v>23</v>
      </c>
      <c r="H1005" s="3">
        <v>0.87613935185185188</v>
      </c>
      <c r="I1005" t="s">
        <v>1613</v>
      </c>
      <c r="J1005">
        <v>104.06426999999999</v>
      </c>
      <c r="K1005">
        <v>14.19159</v>
      </c>
      <c r="L1005">
        <v>26.185680000000001</v>
      </c>
      <c r="M1005">
        <v>72.848020000000005</v>
      </c>
      <c r="N1005">
        <v>0.26487699999999997</v>
      </c>
      <c r="O1005">
        <v>-0.26111200000000001</v>
      </c>
      <c r="P1005">
        <v>0.928257</v>
      </c>
      <c r="Q1005" s="3">
        <v>0.64186342592592593</v>
      </c>
      <c r="R1005">
        <v>1.004</v>
      </c>
      <c r="S1005">
        <v>40.873060000000002</v>
      </c>
      <c r="T1005" t="s">
        <v>1563</v>
      </c>
      <c r="U1005" t="s">
        <v>937</v>
      </c>
      <c r="V1005" t="s">
        <v>1564</v>
      </c>
    </row>
    <row r="1006" spans="1:22" x14ac:dyDescent="0.7">
      <c r="A1006" t="s">
        <v>1614</v>
      </c>
      <c r="B1006" s="2">
        <v>39238</v>
      </c>
      <c r="C1006">
        <v>1</v>
      </c>
      <c r="D1006" t="s">
        <v>932</v>
      </c>
      <c r="E1006" t="s">
        <v>933</v>
      </c>
      <c r="F1006" t="s">
        <v>934</v>
      </c>
      <c r="G1006" t="s">
        <v>23</v>
      </c>
      <c r="H1006" s="3">
        <v>0.86479826388888892</v>
      </c>
      <c r="I1006" t="s">
        <v>1615</v>
      </c>
      <c r="J1006">
        <v>97.870859999999993</v>
      </c>
      <c r="K1006">
        <v>11.642480000000001</v>
      </c>
      <c r="L1006">
        <v>4.7859600000000002</v>
      </c>
      <c r="M1006">
        <v>71.778700000000001</v>
      </c>
      <c r="N1006">
        <v>0.31164599999999998</v>
      </c>
      <c r="O1006">
        <v>-0.35439799999999999</v>
      </c>
      <c r="P1006">
        <v>0.88163400000000003</v>
      </c>
      <c r="Q1006" s="3">
        <v>0.64366898148148144</v>
      </c>
      <c r="R1006">
        <v>0.01</v>
      </c>
      <c r="S1006">
        <v>46.039990000000003</v>
      </c>
      <c r="T1006" t="s">
        <v>25</v>
      </c>
      <c r="U1006" t="s">
        <v>26</v>
      </c>
      <c r="V1006" t="s">
        <v>1567</v>
      </c>
    </row>
    <row r="1007" spans="1:22" x14ac:dyDescent="0.7">
      <c r="A1007" t="s">
        <v>1616</v>
      </c>
      <c r="B1007" s="2">
        <v>39238</v>
      </c>
      <c r="C1007">
        <v>3</v>
      </c>
      <c r="D1007" t="s">
        <v>932</v>
      </c>
      <c r="E1007" t="s">
        <v>933</v>
      </c>
      <c r="F1007" t="s">
        <v>934</v>
      </c>
      <c r="G1007" t="s">
        <v>23</v>
      </c>
      <c r="H1007" s="3">
        <v>0.86479826388888892</v>
      </c>
      <c r="I1007" t="s">
        <v>1615</v>
      </c>
      <c r="J1007">
        <v>97.870859999999993</v>
      </c>
      <c r="K1007">
        <v>11.642480000000001</v>
      </c>
      <c r="L1007">
        <v>4.7859600000000002</v>
      </c>
      <c r="M1007">
        <v>71.778700000000001</v>
      </c>
      <c r="N1007">
        <v>0.31164599999999998</v>
      </c>
      <c r="O1007">
        <v>-0.35439799999999999</v>
      </c>
      <c r="P1007">
        <v>0.88163400000000003</v>
      </c>
      <c r="Q1007" s="3">
        <v>0.64366898148148144</v>
      </c>
      <c r="R1007">
        <v>1.607</v>
      </c>
      <c r="S1007">
        <v>46.039990000000003</v>
      </c>
      <c r="T1007" t="s">
        <v>25</v>
      </c>
      <c r="U1007" t="s">
        <v>937</v>
      </c>
      <c r="V1007" t="s">
        <v>1569</v>
      </c>
    </row>
    <row r="1008" spans="1:22" x14ac:dyDescent="0.7">
      <c r="A1008" t="s">
        <v>1617</v>
      </c>
      <c r="B1008" s="2">
        <v>39238</v>
      </c>
      <c r="C1008">
        <v>1</v>
      </c>
      <c r="D1008" t="s">
        <v>932</v>
      </c>
      <c r="E1008" t="s">
        <v>933</v>
      </c>
      <c r="F1008" t="s">
        <v>934</v>
      </c>
      <c r="G1008" t="s">
        <v>23</v>
      </c>
      <c r="H1008" s="3">
        <v>0.86479790509259258</v>
      </c>
      <c r="I1008" t="s">
        <v>1618</v>
      </c>
      <c r="J1008">
        <v>97.872010000000003</v>
      </c>
      <c r="K1008">
        <v>11.6434</v>
      </c>
      <c r="L1008">
        <v>4.7897499999999997</v>
      </c>
      <c r="M1008">
        <v>71.779539999999997</v>
      </c>
      <c r="N1008">
        <v>0.31163000000000002</v>
      </c>
      <c r="O1008">
        <v>-0.354381</v>
      </c>
      <c r="P1008">
        <v>0.88164600000000004</v>
      </c>
      <c r="Q1008" s="3">
        <v>0.64423611111111112</v>
      </c>
      <c r="R1008">
        <v>5.0000000000000001E-3</v>
      </c>
      <c r="S1008">
        <v>45.993429999999996</v>
      </c>
      <c r="T1008" t="s">
        <v>25</v>
      </c>
      <c r="U1008" t="s">
        <v>26</v>
      </c>
      <c r="V1008" t="s">
        <v>1567</v>
      </c>
    </row>
    <row r="1009" spans="1:22" x14ac:dyDescent="0.7">
      <c r="A1009" t="s">
        <v>1619</v>
      </c>
      <c r="B1009" s="2">
        <v>39238</v>
      </c>
      <c r="C1009">
        <v>3</v>
      </c>
      <c r="D1009" t="s">
        <v>932</v>
      </c>
      <c r="E1009" t="s">
        <v>933</v>
      </c>
      <c r="F1009" t="s">
        <v>934</v>
      </c>
      <c r="G1009" t="s">
        <v>23</v>
      </c>
      <c r="H1009" s="3">
        <v>0.86479790509259258</v>
      </c>
      <c r="I1009" t="s">
        <v>1618</v>
      </c>
      <c r="J1009">
        <v>97.872010000000003</v>
      </c>
      <c r="K1009">
        <v>11.6434</v>
      </c>
      <c r="L1009">
        <v>4.7897499999999997</v>
      </c>
      <c r="M1009">
        <v>71.779539999999997</v>
      </c>
      <c r="N1009">
        <v>0.31163000000000002</v>
      </c>
      <c r="O1009">
        <v>-0.354381</v>
      </c>
      <c r="P1009">
        <v>0.88164600000000004</v>
      </c>
      <c r="Q1009" s="3">
        <v>0.64423611111111112</v>
      </c>
      <c r="R1009">
        <v>1.607</v>
      </c>
      <c r="S1009">
        <v>45.993429999999996</v>
      </c>
      <c r="T1009" t="s">
        <v>25</v>
      </c>
      <c r="U1009" t="s">
        <v>937</v>
      </c>
      <c r="V1009" t="s">
        <v>1569</v>
      </c>
    </row>
    <row r="1010" spans="1:22" x14ac:dyDescent="0.7">
      <c r="A1010" t="s">
        <v>1620</v>
      </c>
      <c r="B1010" s="2">
        <v>39238</v>
      </c>
      <c r="C1010">
        <v>1</v>
      </c>
      <c r="D1010" t="s">
        <v>932</v>
      </c>
      <c r="E1010" t="s">
        <v>933</v>
      </c>
      <c r="F1010" t="s">
        <v>934</v>
      </c>
      <c r="G1010" t="s">
        <v>23</v>
      </c>
      <c r="H1010" s="3">
        <v>0.86479811342592594</v>
      </c>
      <c r="I1010" t="s">
        <v>1621</v>
      </c>
      <c r="J1010">
        <v>97.872389999999996</v>
      </c>
      <c r="K1010">
        <v>11.64363</v>
      </c>
      <c r="L1010">
        <v>4.7909899999999999</v>
      </c>
      <c r="M1010">
        <v>71.779740000000004</v>
      </c>
      <c r="N1010">
        <v>0.31162699999999999</v>
      </c>
      <c r="O1010">
        <v>-0.35437600000000002</v>
      </c>
      <c r="P1010">
        <v>0.88165000000000004</v>
      </c>
      <c r="Q1010" s="3">
        <v>0.6447222222222222</v>
      </c>
      <c r="R1010">
        <v>5.0000000000000001E-3</v>
      </c>
      <c r="S1010">
        <v>45.954509999999999</v>
      </c>
      <c r="T1010" t="s">
        <v>25</v>
      </c>
      <c r="U1010" t="s">
        <v>26</v>
      </c>
      <c r="V1010" t="s">
        <v>1567</v>
      </c>
    </row>
    <row r="1011" spans="1:22" x14ac:dyDescent="0.7">
      <c r="A1011" t="s">
        <v>1622</v>
      </c>
      <c r="B1011" s="2">
        <v>39238</v>
      </c>
      <c r="C1011">
        <v>3</v>
      </c>
      <c r="D1011" t="s">
        <v>932</v>
      </c>
      <c r="E1011" t="s">
        <v>933</v>
      </c>
      <c r="F1011" t="s">
        <v>934</v>
      </c>
      <c r="G1011" t="s">
        <v>23</v>
      </c>
      <c r="H1011" s="3">
        <v>0.86479811342592594</v>
      </c>
      <c r="I1011" t="s">
        <v>1621</v>
      </c>
      <c r="J1011">
        <v>97.872389999999996</v>
      </c>
      <c r="K1011">
        <v>11.64363</v>
      </c>
      <c r="L1011">
        <v>4.7909899999999999</v>
      </c>
      <c r="M1011">
        <v>71.779740000000004</v>
      </c>
      <c r="N1011">
        <v>0.31162699999999999</v>
      </c>
      <c r="O1011">
        <v>-0.35437600000000002</v>
      </c>
      <c r="P1011">
        <v>0.88165000000000004</v>
      </c>
      <c r="Q1011" s="3">
        <v>0.6447222222222222</v>
      </c>
      <c r="R1011">
        <v>1.607</v>
      </c>
      <c r="S1011">
        <v>45.954509999999999</v>
      </c>
      <c r="T1011" t="s">
        <v>25</v>
      </c>
      <c r="U1011" t="s">
        <v>937</v>
      </c>
      <c r="V1011" t="s">
        <v>1569</v>
      </c>
    </row>
    <row r="1012" spans="1:22" x14ac:dyDescent="0.7">
      <c r="A1012" t="s">
        <v>1623</v>
      </c>
      <c r="B1012" s="2">
        <v>39238</v>
      </c>
      <c r="C1012">
        <v>1</v>
      </c>
      <c r="D1012" t="s">
        <v>932</v>
      </c>
      <c r="E1012" t="s">
        <v>933</v>
      </c>
      <c r="F1012" t="s">
        <v>934</v>
      </c>
      <c r="G1012" t="s">
        <v>23</v>
      </c>
      <c r="H1012" s="3">
        <v>0.86479811342592594</v>
      </c>
      <c r="I1012" t="s">
        <v>1624</v>
      </c>
      <c r="J1012">
        <v>97.872339999999994</v>
      </c>
      <c r="K1012">
        <v>11.643599999999999</v>
      </c>
      <c r="L1012">
        <v>4.7908400000000002</v>
      </c>
      <c r="M1012">
        <v>71.779709999999994</v>
      </c>
      <c r="N1012">
        <v>0.31162699999999999</v>
      </c>
      <c r="O1012">
        <v>-0.354377</v>
      </c>
      <c r="P1012">
        <v>0.88164900000000002</v>
      </c>
      <c r="Q1012" s="3">
        <v>0.64523148148148146</v>
      </c>
      <c r="R1012">
        <v>5.0000000000000001E-3</v>
      </c>
      <c r="S1012">
        <v>45.917499999999997</v>
      </c>
      <c r="T1012" t="s">
        <v>25</v>
      </c>
      <c r="U1012" t="s">
        <v>26</v>
      </c>
      <c r="V1012" t="s">
        <v>1567</v>
      </c>
    </row>
    <row r="1013" spans="1:22" x14ac:dyDescent="0.7">
      <c r="A1013" t="s">
        <v>1625</v>
      </c>
      <c r="B1013" s="2">
        <v>39238</v>
      </c>
      <c r="C1013">
        <v>3</v>
      </c>
      <c r="D1013" t="s">
        <v>932</v>
      </c>
      <c r="E1013" t="s">
        <v>933</v>
      </c>
      <c r="F1013" t="s">
        <v>934</v>
      </c>
      <c r="G1013" t="s">
        <v>23</v>
      </c>
      <c r="H1013" s="3">
        <v>0.86479811342592594</v>
      </c>
      <c r="I1013" t="s">
        <v>1624</v>
      </c>
      <c r="J1013">
        <v>97.872339999999994</v>
      </c>
      <c r="K1013">
        <v>11.643599999999999</v>
      </c>
      <c r="L1013">
        <v>4.7908400000000002</v>
      </c>
      <c r="M1013">
        <v>71.779709999999994</v>
      </c>
      <c r="N1013">
        <v>0.31162699999999999</v>
      </c>
      <c r="O1013">
        <v>-0.354377</v>
      </c>
      <c r="P1013">
        <v>0.88164900000000002</v>
      </c>
      <c r="Q1013" s="3">
        <v>0.64523148148148146</v>
      </c>
      <c r="R1013">
        <v>1.607</v>
      </c>
      <c r="S1013">
        <v>45.917499999999997</v>
      </c>
      <c r="T1013" t="s">
        <v>25</v>
      </c>
      <c r="U1013" t="s">
        <v>937</v>
      </c>
      <c r="V1013" t="s">
        <v>1569</v>
      </c>
    </row>
    <row r="1014" spans="1:22" x14ac:dyDescent="0.7">
      <c r="A1014" t="s">
        <v>1626</v>
      </c>
      <c r="B1014" s="2">
        <v>39238</v>
      </c>
      <c r="C1014">
        <v>1</v>
      </c>
      <c r="D1014" t="s">
        <v>932</v>
      </c>
      <c r="E1014" t="s">
        <v>933</v>
      </c>
      <c r="F1014" t="s">
        <v>934</v>
      </c>
      <c r="G1014" t="s">
        <v>23</v>
      </c>
      <c r="H1014" s="3">
        <v>0.8647982291666666</v>
      </c>
      <c r="I1014" t="s">
        <v>1627</v>
      </c>
      <c r="J1014">
        <v>97.872320000000002</v>
      </c>
      <c r="K1014">
        <v>11.643549999999999</v>
      </c>
      <c r="L1014">
        <v>4.7907599999999997</v>
      </c>
      <c r="M1014">
        <v>71.779669999999996</v>
      </c>
      <c r="N1014">
        <v>0.31162800000000002</v>
      </c>
      <c r="O1014">
        <v>-0.354377</v>
      </c>
      <c r="P1014">
        <v>0.88164900000000002</v>
      </c>
      <c r="Q1014" s="3">
        <v>0.64563657407407404</v>
      </c>
      <c r="R1014">
        <v>5.0000000000000001E-3</v>
      </c>
      <c r="S1014">
        <v>45.887300000000003</v>
      </c>
      <c r="T1014" t="s">
        <v>25</v>
      </c>
      <c r="U1014" t="s">
        <v>26</v>
      </c>
      <c r="V1014" t="s">
        <v>1567</v>
      </c>
    </row>
    <row r="1015" spans="1:22" x14ac:dyDescent="0.7">
      <c r="A1015" t="s">
        <v>1628</v>
      </c>
      <c r="B1015" s="2">
        <v>39238</v>
      </c>
      <c r="C1015">
        <v>3</v>
      </c>
      <c r="D1015" t="s">
        <v>932</v>
      </c>
      <c r="E1015" t="s">
        <v>933</v>
      </c>
      <c r="F1015" t="s">
        <v>934</v>
      </c>
      <c r="G1015" t="s">
        <v>23</v>
      </c>
      <c r="H1015" s="3">
        <v>0.8647982291666666</v>
      </c>
      <c r="I1015" t="s">
        <v>1627</v>
      </c>
      <c r="J1015">
        <v>97.872320000000002</v>
      </c>
      <c r="K1015">
        <v>11.643549999999999</v>
      </c>
      <c r="L1015">
        <v>4.7907599999999997</v>
      </c>
      <c r="M1015">
        <v>71.779669999999996</v>
      </c>
      <c r="N1015">
        <v>0.31162800000000002</v>
      </c>
      <c r="O1015">
        <v>-0.354377</v>
      </c>
      <c r="P1015">
        <v>0.88164900000000002</v>
      </c>
      <c r="Q1015" s="3">
        <v>0.64563657407407404</v>
      </c>
      <c r="R1015">
        <v>1.607</v>
      </c>
      <c r="S1015">
        <v>45.887300000000003</v>
      </c>
      <c r="T1015" t="s">
        <v>25</v>
      </c>
      <c r="U1015" t="s">
        <v>937</v>
      </c>
      <c r="V1015" t="s">
        <v>1569</v>
      </c>
    </row>
    <row r="1016" spans="1:22" x14ac:dyDescent="0.7">
      <c r="A1016" t="s">
        <v>1629</v>
      </c>
      <c r="B1016" s="2">
        <v>39238</v>
      </c>
      <c r="C1016">
        <v>8</v>
      </c>
      <c r="D1016" t="s">
        <v>932</v>
      </c>
      <c r="E1016" t="s">
        <v>933</v>
      </c>
      <c r="F1016" t="s">
        <v>934</v>
      </c>
      <c r="G1016" t="s">
        <v>23</v>
      </c>
      <c r="H1016" s="3">
        <v>0.8647980671296297</v>
      </c>
      <c r="I1016" t="s">
        <v>1630</v>
      </c>
      <c r="J1016">
        <v>97.872290000000007</v>
      </c>
      <c r="K1016">
        <v>11.64358</v>
      </c>
      <c r="L1016">
        <v>4.7906599999999999</v>
      </c>
      <c r="M1016">
        <v>71.779700000000005</v>
      </c>
      <c r="N1016">
        <v>0.31162699999999999</v>
      </c>
      <c r="O1016">
        <v>-0.354377</v>
      </c>
      <c r="P1016">
        <v>0.88164900000000002</v>
      </c>
      <c r="Q1016" s="3">
        <v>0.6460069444444444</v>
      </c>
      <c r="R1016">
        <v>5.0000000000000001E-3</v>
      </c>
      <c r="S1016">
        <v>45.859409999999997</v>
      </c>
      <c r="T1016" t="s">
        <v>25</v>
      </c>
      <c r="U1016" t="s">
        <v>26</v>
      </c>
      <c r="V1016" t="s">
        <v>1567</v>
      </c>
    </row>
    <row r="1017" spans="1:22" x14ac:dyDescent="0.7">
      <c r="A1017" t="s">
        <v>1631</v>
      </c>
      <c r="B1017" s="2">
        <v>39238</v>
      </c>
      <c r="C1017">
        <v>38</v>
      </c>
      <c r="D1017" t="s">
        <v>932</v>
      </c>
      <c r="E1017" t="s">
        <v>933</v>
      </c>
      <c r="F1017" t="s">
        <v>934</v>
      </c>
      <c r="G1017" t="s">
        <v>23</v>
      </c>
      <c r="H1017" s="3">
        <v>0.8647980671296297</v>
      </c>
      <c r="I1017" t="s">
        <v>1630</v>
      </c>
      <c r="J1017">
        <v>97.872290000000007</v>
      </c>
      <c r="K1017">
        <v>11.64358</v>
      </c>
      <c r="L1017">
        <v>4.7906599999999999</v>
      </c>
      <c r="M1017">
        <v>71.779700000000005</v>
      </c>
      <c r="N1017">
        <v>0.31162699999999999</v>
      </c>
      <c r="O1017">
        <v>-0.354377</v>
      </c>
      <c r="P1017">
        <v>0.88164900000000002</v>
      </c>
      <c r="Q1017" s="3">
        <v>0.6460069444444444</v>
      </c>
      <c r="R1017">
        <v>1.607</v>
      </c>
      <c r="S1017">
        <v>45.859409999999997</v>
      </c>
      <c r="T1017" t="s">
        <v>25</v>
      </c>
      <c r="U1017" t="s">
        <v>937</v>
      </c>
      <c r="V1017" t="s">
        <v>1569</v>
      </c>
    </row>
    <row r="1018" spans="1:22" x14ac:dyDescent="0.7">
      <c r="A1018" t="s">
        <v>1632</v>
      </c>
      <c r="B1018" s="2">
        <v>39238</v>
      </c>
      <c r="C1018">
        <v>8</v>
      </c>
      <c r="D1018" t="s">
        <v>932</v>
      </c>
      <c r="E1018" t="s">
        <v>933</v>
      </c>
      <c r="F1018" t="s">
        <v>934</v>
      </c>
      <c r="G1018" t="s">
        <v>23</v>
      </c>
      <c r="H1018" s="3">
        <v>0.8647981018518518</v>
      </c>
      <c r="I1018" t="s">
        <v>1586</v>
      </c>
      <c r="J1018">
        <v>97.872299999999996</v>
      </c>
      <c r="K1018">
        <v>11.64357</v>
      </c>
      <c r="L1018">
        <v>4.7907099999999998</v>
      </c>
      <c r="M1018">
        <v>71.779679999999999</v>
      </c>
      <c r="N1018">
        <v>0.31162800000000002</v>
      </c>
      <c r="O1018">
        <v>-0.354377</v>
      </c>
      <c r="P1018">
        <v>0.88164900000000002</v>
      </c>
      <c r="Q1018" s="3">
        <v>0.6468518518518519</v>
      </c>
      <c r="R1018">
        <v>5.0000000000000001E-3</v>
      </c>
      <c r="S1018">
        <v>45.792830000000002</v>
      </c>
      <c r="T1018" t="s">
        <v>25</v>
      </c>
      <c r="U1018" t="s">
        <v>26</v>
      </c>
      <c r="V1018" t="s">
        <v>1567</v>
      </c>
    </row>
    <row r="1019" spans="1:22" x14ac:dyDescent="0.7">
      <c r="A1019" t="s">
        <v>1633</v>
      </c>
      <c r="B1019" s="2">
        <v>39238</v>
      </c>
      <c r="C1019">
        <v>38</v>
      </c>
      <c r="D1019" t="s">
        <v>932</v>
      </c>
      <c r="E1019" t="s">
        <v>933</v>
      </c>
      <c r="F1019" t="s">
        <v>934</v>
      </c>
      <c r="G1019" t="s">
        <v>23</v>
      </c>
      <c r="H1019" s="3">
        <v>0.8647981018518518</v>
      </c>
      <c r="I1019" t="s">
        <v>1586</v>
      </c>
      <c r="J1019">
        <v>97.872299999999996</v>
      </c>
      <c r="K1019">
        <v>11.64357</v>
      </c>
      <c r="L1019">
        <v>4.7907099999999998</v>
      </c>
      <c r="M1019">
        <v>71.779679999999999</v>
      </c>
      <c r="N1019">
        <v>0.31162800000000002</v>
      </c>
      <c r="O1019">
        <v>-0.354377</v>
      </c>
      <c r="P1019">
        <v>0.88164900000000002</v>
      </c>
      <c r="Q1019" s="3">
        <v>0.6468518518518519</v>
      </c>
      <c r="R1019">
        <v>1.607</v>
      </c>
      <c r="S1019">
        <v>45.792830000000002</v>
      </c>
      <c r="T1019" t="s">
        <v>25</v>
      </c>
      <c r="U1019" t="s">
        <v>937</v>
      </c>
      <c r="V1019" t="s">
        <v>1569</v>
      </c>
    </row>
    <row r="1020" spans="1:22" x14ac:dyDescent="0.7">
      <c r="A1020" t="s">
        <v>1634</v>
      </c>
      <c r="B1020" s="2">
        <v>39238</v>
      </c>
      <c r="C1020">
        <v>8</v>
      </c>
      <c r="D1020" t="s">
        <v>932</v>
      </c>
      <c r="E1020" t="s">
        <v>933</v>
      </c>
      <c r="F1020" t="s">
        <v>934</v>
      </c>
      <c r="G1020" t="s">
        <v>23</v>
      </c>
      <c r="H1020" s="3">
        <v>0.86479814814814804</v>
      </c>
      <c r="I1020" t="s">
        <v>1630</v>
      </c>
      <c r="J1020">
        <v>97.872299999999996</v>
      </c>
      <c r="K1020">
        <v>11.643560000000001</v>
      </c>
      <c r="L1020">
        <v>4.7907000000000002</v>
      </c>
      <c r="M1020">
        <v>71.779679999999999</v>
      </c>
      <c r="N1020">
        <v>0.31162800000000002</v>
      </c>
      <c r="O1020">
        <v>-0.354377</v>
      </c>
      <c r="P1020">
        <v>0.88164900000000002</v>
      </c>
      <c r="Q1020" s="3">
        <v>0.64768518518518514</v>
      </c>
      <c r="R1020">
        <v>5.0000000000000001E-3</v>
      </c>
      <c r="S1020">
        <v>45.72831</v>
      </c>
      <c r="T1020" t="s">
        <v>25</v>
      </c>
      <c r="U1020" t="s">
        <v>26</v>
      </c>
      <c r="V1020" t="s">
        <v>1567</v>
      </c>
    </row>
    <row r="1021" spans="1:22" x14ac:dyDescent="0.7">
      <c r="A1021" t="s">
        <v>1635</v>
      </c>
      <c r="B1021" s="2">
        <v>39238</v>
      </c>
      <c r="C1021">
        <v>38</v>
      </c>
      <c r="D1021" t="s">
        <v>932</v>
      </c>
      <c r="E1021" t="s">
        <v>933</v>
      </c>
      <c r="F1021" t="s">
        <v>934</v>
      </c>
      <c r="G1021" t="s">
        <v>23</v>
      </c>
      <c r="H1021" s="3">
        <v>0.86479814814814804</v>
      </c>
      <c r="I1021" t="s">
        <v>1630</v>
      </c>
      <c r="J1021">
        <v>97.872299999999996</v>
      </c>
      <c r="K1021">
        <v>11.643560000000001</v>
      </c>
      <c r="L1021">
        <v>4.7907000000000002</v>
      </c>
      <c r="M1021">
        <v>71.779679999999999</v>
      </c>
      <c r="N1021">
        <v>0.31162800000000002</v>
      </c>
      <c r="O1021">
        <v>-0.354377</v>
      </c>
      <c r="P1021">
        <v>0.88164900000000002</v>
      </c>
      <c r="Q1021" s="3">
        <v>0.64768518518518514</v>
      </c>
      <c r="R1021">
        <v>1.607</v>
      </c>
      <c r="S1021">
        <v>45.72831</v>
      </c>
      <c r="T1021" t="s">
        <v>25</v>
      </c>
      <c r="U1021" t="s">
        <v>937</v>
      </c>
      <c r="V1021" t="s">
        <v>1569</v>
      </c>
    </row>
    <row r="1022" spans="1:22" x14ac:dyDescent="0.7">
      <c r="A1022" t="s">
        <v>1636</v>
      </c>
      <c r="B1022" s="2">
        <v>39238</v>
      </c>
      <c r="C1022">
        <v>29</v>
      </c>
      <c r="D1022" t="s">
        <v>932</v>
      </c>
      <c r="E1022" t="s">
        <v>933</v>
      </c>
      <c r="F1022" t="s">
        <v>934</v>
      </c>
      <c r="G1022" t="s">
        <v>23</v>
      </c>
      <c r="H1022" s="3">
        <v>0.86479811342592594</v>
      </c>
      <c r="I1022" t="s">
        <v>1589</v>
      </c>
      <c r="J1022">
        <v>97.872299999999996</v>
      </c>
      <c r="K1022">
        <v>11.64357</v>
      </c>
      <c r="L1022">
        <v>4.7907000000000002</v>
      </c>
      <c r="M1022">
        <v>71.779679999999999</v>
      </c>
      <c r="N1022">
        <v>0.31162800000000002</v>
      </c>
      <c r="O1022">
        <v>-0.354377</v>
      </c>
      <c r="P1022">
        <v>0.88164900000000002</v>
      </c>
      <c r="Q1022" s="3">
        <v>0.64892361111111108</v>
      </c>
      <c r="R1022">
        <v>1.004</v>
      </c>
      <c r="S1022">
        <v>45.635919999999999</v>
      </c>
      <c r="T1022" t="s">
        <v>1563</v>
      </c>
      <c r="U1022" t="s">
        <v>937</v>
      </c>
      <c r="V1022" t="s">
        <v>1564</v>
      </c>
    </row>
    <row r="1023" spans="1:22" x14ac:dyDescent="0.7">
      <c r="A1023" t="s">
        <v>1637</v>
      </c>
      <c r="B1023" s="2">
        <v>39238</v>
      </c>
      <c r="C1023">
        <v>2</v>
      </c>
      <c r="D1023" t="s">
        <v>329</v>
      </c>
      <c r="E1023" t="s">
        <v>21</v>
      </c>
      <c r="F1023" t="s">
        <v>934</v>
      </c>
      <c r="G1023" t="s">
        <v>23</v>
      </c>
      <c r="H1023" s="3">
        <v>0.92386274305555549</v>
      </c>
      <c r="I1023" t="s">
        <v>1638</v>
      </c>
      <c r="J1023">
        <v>78.886330000000001</v>
      </c>
      <c r="K1023">
        <v>-28.980640000000001</v>
      </c>
      <c r="L1023">
        <v>342.64573999999999</v>
      </c>
      <c r="M1023">
        <v>28.882950000000001</v>
      </c>
      <c r="N1023">
        <v>0.83527600000000002</v>
      </c>
      <c r="O1023">
        <v>-0.43314000000000002</v>
      </c>
      <c r="P1023">
        <v>0.33867900000000001</v>
      </c>
      <c r="Q1023" s="3">
        <v>0.65148148148148144</v>
      </c>
      <c r="R1023">
        <v>0.1</v>
      </c>
      <c r="S1023">
        <v>89.982600000000005</v>
      </c>
      <c r="T1023" t="s">
        <v>331</v>
      </c>
      <c r="U1023" t="s">
        <v>937</v>
      </c>
      <c r="V1023" t="s">
        <v>1639</v>
      </c>
    </row>
    <row r="1024" spans="1:22" x14ac:dyDescent="0.7">
      <c r="A1024" t="s">
        <v>1640</v>
      </c>
      <c r="B1024" s="2">
        <v>39238</v>
      </c>
      <c r="C1024">
        <v>2</v>
      </c>
      <c r="D1024" t="s">
        <v>329</v>
      </c>
      <c r="E1024" t="s">
        <v>21</v>
      </c>
      <c r="F1024" t="s">
        <v>934</v>
      </c>
      <c r="G1024" t="s">
        <v>23</v>
      </c>
      <c r="H1024" s="3">
        <v>0.92459015046296289</v>
      </c>
      <c r="I1024" t="s">
        <v>1641</v>
      </c>
      <c r="J1024">
        <v>79.091589999999997</v>
      </c>
      <c r="K1024">
        <v>-29.149819999999998</v>
      </c>
      <c r="L1024">
        <v>342.89852999999999</v>
      </c>
      <c r="M1024">
        <v>28.774470000000001</v>
      </c>
      <c r="N1024">
        <v>0.83729900000000002</v>
      </c>
      <c r="O1024">
        <v>-0.42934499999999998</v>
      </c>
      <c r="P1024">
        <v>0.33851599999999998</v>
      </c>
      <c r="Q1024" s="3">
        <v>0.65212962962962961</v>
      </c>
      <c r="R1024">
        <v>0.1</v>
      </c>
      <c r="S1024">
        <v>89.983260000000001</v>
      </c>
      <c r="T1024" t="s">
        <v>331</v>
      </c>
      <c r="U1024" t="s">
        <v>937</v>
      </c>
      <c r="V1024" t="s">
        <v>1639</v>
      </c>
    </row>
    <row r="1025" spans="1:22" x14ac:dyDescent="0.7">
      <c r="A1025" t="s">
        <v>1642</v>
      </c>
      <c r="B1025" s="2">
        <v>39238</v>
      </c>
      <c r="C1025">
        <v>70</v>
      </c>
      <c r="D1025" t="s">
        <v>329</v>
      </c>
      <c r="E1025" t="s">
        <v>21</v>
      </c>
      <c r="F1025" t="s">
        <v>934</v>
      </c>
      <c r="G1025" t="s">
        <v>23</v>
      </c>
      <c r="H1025" s="3">
        <v>0.92530936342592585</v>
      </c>
      <c r="I1025" t="s">
        <v>1643</v>
      </c>
      <c r="J1025">
        <v>79.295370000000005</v>
      </c>
      <c r="K1025">
        <v>-29.316669999999998</v>
      </c>
      <c r="L1025">
        <v>343.14807999999999</v>
      </c>
      <c r="M1025">
        <v>28.666920000000001</v>
      </c>
      <c r="N1025">
        <v>0.839283</v>
      </c>
      <c r="O1025">
        <v>-0.42558299999999999</v>
      </c>
      <c r="P1025">
        <v>0.33835300000000001</v>
      </c>
      <c r="Q1025" s="3">
        <v>0.6529166666666667</v>
      </c>
      <c r="R1025">
        <v>5.0000000000000001E-3</v>
      </c>
      <c r="S1025">
        <v>89.979749999999996</v>
      </c>
      <c r="T1025" t="s">
        <v>331</v>
      </c>
      <c r="U1025" t="s">
        <v>26</v>
      </c>
      <c r="V1025" t="s">
        <v>331</v>
      </c>
    </row>
    <row r="1026" spans="1:22" x14ac:dyDescent="0.7">
      <c r="A1026" t="s">
        <v>1644</v>
      </c>
      <c r="B1026" s="2">
        <v>39238</v>
      </c>
      <c r="C1026">
        <v>70</v>
      </c>
      <c r="D1026" t="s">
        <v>329</v>
      </c>
      <c r="E1026" t="s">
        <v>21</v>
      </c>
      <c r="F1026" t="s">
        <v>934</v>
      </c>
      <c r="G1026" t="s">
        <v>23</v>
      </c>
      <c r="H1026" s="3">
        <v>0.92910744212962959</v>
      </c>
      <c r="I1026" t="s">
        <v>1645</v>
      </c>
      <c r="J1026">
        <v>80.439539999999994</v>
      </c>
      <c r="K1026">
        <v>-30.1342</v>
      </c>
      <c r="L1026">
        <v>344.49315000000001</v>
      </c>
      <c r="M1026">
        <v>28.16093</v>
      </c>
      <c r="N1026">
        <v>0.84910600000000003</v>
      </c>
      <c r="O1026">
        <v>-0.405391</v>
      </c>
      <c r="P1026">
        <v>0.33864100000000003</v>
      </c>
      <c r="Q1026" s="3">
        <v>0.65650462962962963</v>
      </c>
      <c r="R1026">
        <v>5.0000000000000001E-3</v>
      </c>
      <c r="S1026">
        <v>89.971109999999996</v>
      </c>
      <c r="T1026" t="s">
        <v>331</v>
      </c>
      <c r="U1026" t="s">
        <v>26</v>
      </c>
      <c r="V1026" t="s">
        <v>331</v>
      </c>
    </row>
    <row r="1027" spans="1:22" x14ac:dyDescent="0.7">
      <c r="A1027" t="s">
        <v>1646</v>
      </c>
      <c r="B1027" s="2">
        <v>39238</v>
      </c>
      <c r="C1027">
        <v>6</v>
      </c>
      <c r="D1027" t="s">
        <v>329</v>
      </c>
      <c r="E1027" t="s">
        <v>21</v>
      </c>
      <c r="F1027" t="s">
        <v>934</v>
      </c>
      <c r="G1027" t="s">
        <v>23</v>
      </c>
      <c r="H1027" s="3">
        <v>0.93283569444444447</v>
      </c>
      <c r="I1027" t="s">
        <v>1647</v>
      </c>
      <c r="J1027">
        <v>81.575469999999996</v>
      </c>
      <c r="K1027">
        <v>-30.932680000000001</v>
      </c>
      <c r="L1027">
        <v>345.79734999999999</v>
      </c>
      <c r="M1027">
        <v>27.644749999999998</v>
      </c>
      <c r="N1027">
        <v>0.858371</v>
      </c>
      <c r="O1027">
        <v>-0.38539200000000001</v>
      </c>
      <c r="P1027">
        <v>0.33863399999999999</v>
      </c>
      <c r="Q1027" s="3">
        <v>0.66017361111111106</v>
      </c>
      <c r="R1027">
        <v>0.06</v>
      </c>
      <c r="S1027">
        <v>89.943259999999995</v>
      </c>
      <c r="T1027" t="s">
        <v>331</v>
      </c>
      <c r="U1027" t="s">
        <v>26</v>
      </c>
      <c r="V1027" t="s">
        <v>331</v>
      </c>
    </row>
    <row r="1028" spans="1:22" x14ac:dyDescent="0.7">
      <c r="A1028" t="s">
        <v>1648</v>
      </c>
      <c r="B1028" s="2">
        <v>39238</v>
      </c>
      <c r="C1028">
        <v>6</v>
      </c>
      <c r="D1028" t="s">
        <v>329</v>
      </c>
      <c r="E1028" t="s">
        <v>21</v>
      </c>
      <c r="F1028" t="s">
        <v>934</v>
      </c>
      <c r="G1028" t="s">
        <v>23</v>
      </c>
      <c r="H1028" s="3">
        <v>0.93331959490740735</v>
      </c>
      <c r="I1028" t="s">
        <v>1649</v>
      </c>
      <c r="J1028">
        <v>81.724819999999994</v>
      </c>
      <c r="K1028">
        <v>-31.035019999999999</v>
      </c>
      <c r="L1028">
        <v>345.96606000000003</v>
      </c>
      <c r="M1028">
        <v>27.577529999999999</v>
      </c>
      <c r="N1028">
        <v>0.85953900000000005</v>
      </c>
      <c r="O1028">
        <v>-0.38278000000000001</v>
      </c>
      <c r="P1028">
        <v>0.33863300000000002</v>
      </c>
      <c r="Q1028" s="3">
        <v>0.66062500000000002</v>
      </c>
      <c r="R1028">
        <v>0.06</v>
      </c>
      <c r="S1028">
        <v>89.943259999999995</v>
      </c>
      <c r="T1028" t="s">
        <v>331</v>
      </c>
      <c r="U1028" t="s">
        <v>26</v>
      </c>
      <c r="V1028" t="s">
        <v>331</v>
      </c>
    </row>
    <row r="1029" spans="1:22" x14ac:dyDescent="0.7">
      <c r="A1029" t="s">
        <v>1650</v>
      </c>
      <c r="B1029" s="2">
        <v>39238</v>
      </c>
      <c r="C1029">
        <v>6</v>
      </c>
      <c r="D1029" t="s">
        <v>329</v>
      </c>
      <c r="E1029" t="s">
        <v>21</v>
      </c>
      <c r="F1029" t="s">
        <v>934</v>
      </c>
      <c r="G1029" t="s">
        <v>23</v>
      </c>
      <c r="H1029" s="3">
        <v>0.93381625000000001</v>
      </c>
      <c r="I1029" t="s">
        <v>1651</v>
      </c>
      <c r="J1029">
        <v>81.878569999999996</v>
      </c>
      <c r="K1029">
        <v>-31.13973</v>
      </c>
      <c r="L1029">
        <v>346.13907</v>
      </c>
      <c r="M1029">
        <v>27.508489999999998</v>
      </c>
      <c r="N1029">
        <v>0.86072899999999997</v>
      </c>
      <c r="O1029">
        <v>-0.38009700000000002</v>
      </c>
      <c r="P1029">
        <v>0.33863199999999999</v>
      </c>
      <c r="Q1029" s="3">
        <v>0.66119212962962959</v>
      </c>
      <c r="R1029">
        <v>0.08</v>
      </c>
      <c r="S1029">
        <v>89.943259999999995</v>
      </c>
      <c r="T1029" t="s">
        <v>331</v>
      </c>
      <c r="U1029" t="s">
        <v>26</v>
      </c>
      <c r="V1029" t="s">
        <v>331</v>
      </c>
    </row>
    <row r="1030" spans="1:22" x14ac:dyDescent="0.7">
      <c r="A1030" t="s">
        <v>1652</v>
      </c>
      <c r="B1030" s="2">
        <v>39238</v>
      </c>
      <c r="C1030">
        <v>6</v>
      </c>
      <c r="D1030" t="s">
        <v>329</v>
      </c>
      <c r="E1030" t="s">
        <v>21</v>
      </c>
      <c r="F1030" t="s">
        <v>934</v>
      </c>
      <c r="G1030" t="s">
        <v>23</v>
      </c>
      <c r="H1030" s="3">
        <v>0.93435817129629628</v>
      </c>
      <c r="I1030" t="s">
        <v>1653</v>
      </c>
      <c r="J1030">
        <v>82.046899999999994</v>
      </c>
      <c r="K1030">
        <v>-31.253640000000001</v>
      </c>
      <c r="L1030">
        <v>346.32774000000001</v>
      </c>
      <c r="M1030">
        <v>27.43308</v>
      </c>
      <c r="N1030">
        <v>0.86201899999999998</v>
      </c>
      <c r="O1030">
        <v>-0.37716300000000003</v>
      </c>
      <c r="P1030">
        <v>0.33863100000000002</v>
      </c>
      <c r="Q1030" s="3">
        <v>0.66166666666666674</v>
      </c>
      <c r="R1030">
        <v>0.08</v>
      </c>
      <c r="S1030">
        <v>89.943259999999995</v>
      </c>
      <c r="T1030" t="s">
        <v>331</v>
      </c>
      <c r="U1030" t="s">
        <v>26</v>
      </c>
      <c r="V1030" t="s">
        <v>331</v>
      </c>
    </row>
    <row r="1031" spans="1:22" x14ac:dyDescent="0.7">
      <c r="A1031" t="s">
        <v>1654</v>
      </c>
      <c r="B1031" s="2">
        <v>39238</v>
      </c>
      <c r="C1031">
        <v>7</v>
      </c>
      <c r="D1031" t="s">
        <v>329</v>
      </c>
      <c r="E1031" t="s">
        <v>21</v>
      </c>
      <c r="F1031" t="s">
        <v>934</v>
      </c>
      <c r="G1031" t="s">
        <v>23</v>
      </c>
      <c r="H1031" s="3">
        <v>0.93487223379629636</v>
      </c>
      <c r="I1031" t="s">
        <v>1655</v>
      </c>
      <c r="J1031">
        <v>82.207049999999995</v>
      </c>
      <c r="K1031">
        <v>-31.3613</v>
      </c>
      <c r="L1031">
        <v>346.50652000000002</v>
      </c>
      <c r="M1031">
        <v>27.361519999999999</v>
      </c>
      <c r="N1031">
        <v>0.86323300000000003</v>
      </c>
      <c r="O1031">
        <v>-0.37437700000000002</v>
      </c>
      <c r="P1031">
        <v>0.33862999999999999</v>
      </c>
      <c r="Q1031" s="3">
        <v>0.66224537037037035</v>
      </c>
      <c r="R1031">
        <v>0.1</v>
      </c>
      <c r="S1031">
        <v>89.943259999999995</v>
      </c>
      <c r="T1031" t="s">
        <v>331</v>
      </c>
      <c r="U1031" t="s">
        <v>26</v>
      </c>
      <c r="V1031" t="s">
        <v>331</v>
      </c>
    </row>
    <row r="1032" spans="1:22" x14ac:dyDescent="0.7">
      <c r="A1032" t="s">
        <v>1656</v>
      </c>
      <c r="B1032" s="2">
        <v>39238</v>
      </c>
      <c r="C1032">
        <v>7</v>
      </c>
      <c r="D1032" t="s">
        <v>329</v>
      </c>
      <c r="E1032" t="s">
        <v>21</v>
      </c>
      <c r="F1032" t="s">
        <v>934</v>
      </c>
      <c r="G1032" t="s">
        <v>23</v>
      </c>
      <c r="H1032" s="3">
        <v>0.93542459490740748</v>
      </c>
      <c r="I1032" t="s">
        <v>1657</v>
      </c>
      <c r="J1032">
        <v>82.379729999999995</v>
      </c>
      <c r="K1032">
        <v>-31.47663</v>
      </c>
      <c r="L1032">
        <v>346.69848999999999</v>
      </c>
      <c r="M1032">
        <v>27.28454</v>
      </c>
      <c r="N1032">
        <v>0.86452799999999996</v>
      </c>
      <c r="O1032">
        <v>-0.37137900000000001</v>
      </c>
      <c r="P1032">
        <v>0.33862900000000001</v>
      </c>
      <c r="Q1032" s="3">
        <v>0.66273148148148142</v>
      </c>
      <c r="R1032">
        <v>0.1</v>
      </c>
      <c r="S1032">
        <v>89.943259999999995</v>
      </c>
      <c r="T1032" t="s">
        <v>331</v>
      </c>
      <c r="U1032" t="s">
        <v>26</v>
      </c>
      <c r="V1032" t="s">
        <v>331</v>
      </c>
    </row>
    <row r="1033" spans="1:22" x14ac:dyDescent="0.7">
      <c r="A1033" t="s">
        <v>1658</v>
      </c>
      <c r="B1033" s="2">
        <v>39238</v>
      </c>
      <c r="C1033">
        <v>1</v>
      </c>
      <c r="D1033" t="s">
        <v>329</v>
      </c>
      <c r="E1033" t="s">
        <v>21</v>
      </c>
      <c r="F1033" t="s">
        <v>934</v>
      </c>
      <c r="G1033" t="s">
        <v>23</v>
      </c>
      <c r="H1033" s="3">
        <v>0.9359224074074074</v>
      </c>
      <c r="I1033" t="s">
        <v>1659</v>
      </c>
      <c r="J1033">
        <v>82.535839999999993</v>
      </c>
      <c r="K1033">
        <v>-31.580200000000001</v>
      </c>
      <c r="L1033">
        <v>346.87135000000001</v>
      </c>
      <c r="M1033">
        <v>27.215119999999999</v>
      </c>
      <c r="N1033">
        <v>0.86568500000000004</v>
      </c>
      <c r="O1033">
        <v>-0.36867299999999997</v>
      </c>
      <c r="P1033">
        <v>0.33862799999999998</v>
      </c>
      <c r="Q1033" s="3">
        <v>0.66333333333333333</v>
      </c>
      <c r="R1033">
        <v>5.0000000000000001E-3</v>
      </c>
      <c r="S1033">
        <v>89.943259999999995</v>
      </c>
      <c r="T1033" t="s">
        <v>331</v>
      </c>
      <c r="U1033" t="s">
        <v>26</v>
      </c>
      <c r="V1033" t="s">
        <v>331</v>
      </c>
    </row>
    <row r="1034" spans="1:22" x14ac:dyDescent="0.7">
      <c r="A1034" t="s">
        <v>1660</v>
      </c>
      <c r="B1034" s="2">
        <v>39238</v>
      </c>
      <c r="C1034">
        <v>2</v>
      </c>
      <c r="D1034" t="s">
        <v>329</v>
      </c>
      <c r="E1034" t="s">
        <v>21</v>
      </c>
      <c r="F1034" t="s">
        <v>934</v>
      </c>
      <c r="G1034" t="s">
        <v>23</v>
      </c>
      <c r="H1034" s="3">
        <v>0.9359224074074074</v>
      </c>
      <c r="I1034" t="s">
        <v>1659</v>
      </c>
      <c r="J1034">
        <v>82.535839999999993</v>
      </c>
      <c r="K1034">
        <v>-31.580200000000001</v>
      </c>
      <c r="L1034">
        <v>346.87135000000001</v>
      </c>
      <c r="M1034">
        <v>27.215119999999999</v>
      </c>
      <c r="N1034">
        <v>0.86568500000000004</v>
      </c>
      <c r="O1034">
        <v>-0.36867299999999997</v>
      </c>
      <c r="P1034">
        <v>0.33862799999999998</v>
      </c>
      <c r="Q1034" s="3">
        <v>0.66333333333333333</v>
      </c>
      <c r="R1034">
        <v>0.30099999999999999</v>
      </c>
      <c r="S1034">
        <v>89.943259999999995</v>
      </c>
      <c r="T1034" t="s">
        <v>331</v>
      </c>
      <c r="U1034" t="s">
        <v>937</v>
      </c>
      <c r="V1034" t="s">
        <v>1639</v>
      </c>
    </row>
    <row r="1035" spans="1:22" x14ac:dyDescent="0.7">
      <c r="A1035" t="s">
        <v>1661</v>
      </c>
      <c r="B1035" s="2">
        <v>39238</v>
      </c>
      <c r="C1035">
        <v>1</v>
      </c>
      <c r="D1035" t="s">
        <v>329</v>
      </c>
      <c r="E1035" t="s">
        <v>21</v>
      </c>
      <c r="F1035" t="s">
        <v>934</v>
      </c>
      <c r="G1035" t="s">
        <v>23</v>
      </c>
      <c r="H1035" s="3">
        <v>0.93667552083333339</v>
      </c>
      <c r="I1035" t="s">
        <v>1662</v>
      </c>
      <c r="J1035">
        <v>82.772909999999996</v>
      </c>
      <c r="K1035">
        <v>-31.736270000000001</v>
      </c>
      <c r="L1035">
        <v>347.13260000000002</v>
      </c>
      <c r="M1035">
        <v>27.110009999999999</v>
      </c>
      <c r="N1035">
        <v>0.867421</v>
      </c>
      <c r="O1035">
        <v>-0.36457299999999998</v>
      </c>
      <c r="P1035">
        <v>0.33862599999999998</v>
      </c>
      <c r="Q1035" s="3">
        <v>0.66398148148148151</v>
      </c>
      <c r="R1035">
        <v>5.0000000000000001E-3</v>
      </c>
      <c r="S1035">
        <v>89.943259999999995</v>
      </c>
      <c r="T1035" t="s">
        <v>331</v>
      </c>
      <c r="U1035" t="s">
        <v>26</v>
      </c>
      <c r="V1035" t="s">
        <v>331</v>
      </c>
    </row>
    <row r="1036" spans="1:22" x14ac:dyDescent="0.7">
      <c r="A1036" t="s">
        <v>1663</v>
      </c>
      <c r="B1036" s="2">
        <v>39238</v>
      </c>
      <c r="C1036">
        <v>2</v>
      </c>
      <c r="D1036" t="s">
        <v>329</v>
      </c>
      <c r="E1036" t="s">
        <v>21</v>
      </c>
      <c r="F1036" t="s">
        <v>934</v>
      </c>
      <c r="G1036" t="s">
        <v>23</v>
      </c>
      <c r="H1036" s="3">
        <v>0.93667552083333339</v>
      </c>
      <c r="I1036" t="s">
        <v>1662</v>
      </c>
      <c r="J1036">
        <v>82.772909999999996</v>
      </c>
      <c r="K1036">
        <v>-31.736270000000001</v>
      </c>
      <c r="L1036">
        <v>347.13260000000002</v>
      </c>
      <c r="M1036">
        <v>27.110009999999999</v>
      </c>
      <c r="N1036">
        <v>0.867421</v>
      </c>
      <c r="O1036">
        <v>-0.36457299999999998</v>
      </c>
      <c r="P1036">
        <v>0.33862599999999998</v>
      </c>
      <c r="Q1036" s="3">
        <v>0.66398148148148151</v>
      </c>
      <c r="R1036">
        <v>0.30099999999999999</v>
      </c>
      <c r="S1036">
        <v>89.943259999999995</v>
      </c>
      <c r="T1036" t="s">
        <v>331</v>
      </c>
      <c r="U1036" t="s">
        <v>937</v>
      </c>
      <c r="V1036" t="s">
        <v>1639</v>
      </c>
    </row>
    <row r="1037" spans="1:22" x14ac:dyDescent="0.7">
      <c r="A1037" t="s">
        <v>1664</v>
      </c>
      <c r="B1037" s="2">
        <v>39238</v>
      </c>
      <c r="C1037">
        <v>1</v>
      </c>
      <c r="D1037" t="s">
        <v>329</v>
      </c>
      <c r="E1037" t="s">
        <v>21</v>
      </c>
      <c r="F1037" t="s">
        <v>934</v>
      </c>
      <c r="G1037" t="s">
        <v>23</v>
      </c>
      <c r="H1037" s="3">
        <v>0.93737989583333337</v>
      </c>
      <c r="I1037" t="s">
        <v>1665</v>
      </c>
      <c r="J1037">
        <v>82.995609999999999</v>
      </c>
      <c r="K1037">
        <v>-31.881519999999998</v>
      </c>
      <c r="L1037">
        <v>347.37664999999998</v>
      </c>
      <c r="M1037">
        <v>27.011610000000001</v>
      </c>
      <c r="N1037">
        <v>0.86902599999999997</v>
      </c>
      <c r="O1037">
        <v>-0.36073100000000002</v>
      </c>
      <c r="P1037">
        <v>0.33862500000000001</v>
      </c>
      <c r="Q1037" s="3">
        <v>0.66471064814814818</v>
      </c>
      <c r="R1037">
        <v>0.01</v>
      </c>
      <c r="S1037">
        <v>89.943259999999995</v>
      </c>
      <c r="T1037" t="s">
        <v>331</v>
      </c>
      <c r="U1037" t="s">
        <v>26</v>
      </c>
      <c r="V1037" t="s">
        <v>331</v>
      </c>
    </row>
    <row r="1038" spans="1:22" x14ac:dyDescent="0.7">
      <c r="A1038" t="s">
        <v>1666</v>
      </c>
      <c r="B1038" s="2">
        <v>39238</v>
      </c>
      <c r="C1038">
        <v>2</v>
      </c>
      <c r="D1038" t="s">
        <v>329</v>
      </c>
      <c r="E1038" t="s">
        <v>21</v>
      </c>
      <c r="F1038" t="s">
        <v>934</v>
      </c>
      <c r="G1038" t="s">
        <v>23</v>
      </c>
      <c r="H1038" s="3">
        <v>0.93737989583333337</v>
      </c>
      <c r="I1038" t="s">
        <v>1665</v>
      </c>
      <c r="J1038">
        <v>82.995609999999999</v>
      </c>
      <c r="K1038">
        <v>-31.881519999999998</v>
      </c>
      <c r="L1038">
        <v>347.37664999999998</v>
      </c>
      <c r="M1038">
        <v>27.011610000000001</v>
      </c>
      <c r="N1038">
        <v>0.86902599999999997</v>
      </c>
      <c r="O1038">
        <v>-0.36073100000000002</v>
      </c>
      <c r="P1038">
        <v>0.33862500000000001</v>
      </c>
      <c r="Q1038" s="3">
        <v>0.66471064814814818</v>
      </c>
      <c r="R1038">
        <v>0.30099999999999999</v>
      </c>
      <c r="S1038">
        <v>89.943259999999995</v>
      </c>
      <c r="T1038" t="s">
        <v>331</v>
      </c>
      <c r="U1038" t="s">
        <v>937</v>
      </c>
      <c r="V1038" t="s">
        <v>1639</v>
      </c>
    </row>
    <row r="1039" spans="1:22" x14ac:dyDescent="0.7">
      <c r="A1039" t="s">
        <v>1667</v>
      </c>
      <c r="B1039" s="2">
        <v>39238</v>
      </c>
      <c r="C1039">
        <v>1</v>
      </c>
      <c r="D1039" t="s">
        <v>329</v>
      </c>
      <c r="E1039" t="s">
        <v>21</v>
      </c>
      <c r="F1039" t="s">
        <v>934</v>
      </c>
      <c r="G1039" t="s">
        <v>23</v>
      </c>
      <c r="H1039" s="3">
        <v>0.93807267361111102</v>
      </c>
      <c r="I1039" t="s">
        <v>1668</v>
      </c>
      <c r="J1039">
        <v>83.215609999999998</v>
      </c>
      <c r="K1039">
        <v>-32.02375</v>
      </c>
      <c r="L1039">
        <v>347.61646000000002</v>
      </c>
      <c r="M1039">
        <v>26.914729999999999</v>
      </c>
      <c r="N1039">
        <v>0.87058800000000003</v>
      </c>
      <c r="O1039">
        <v>-0.35694500000000001</v>
      </c>
      <c r="P1039">
        <v>0.33862399999999998</v>
      </c>
      <c r="Q1039" s="3">
        <v>0.66537037037037039</v>
      </c>
      <c r="R1039">
        <v>0.01</v>
      </c>
      <c r="S1039">
        <v>89.943259999999995</v>
      </c>
      <c r="T1039" t="s">
        <v>331</v>
      </c>
      <c r="U1039" t="s">
        <v>26</v>
      </c>
      <c r="V1039" t="s">
        <v>331</v>
      </c>
    </row>
    <row r="1040" spans="1:22" x14ac:dyDescent="0.7">
      <c r="A1040" t="s">
        <v>1669</v>
      </c>
      <c r="B1040" s="2">
        <v>39238</v>
      </c>
      <c r="C1040">
        <v>2</v>
      </c>
      <c r="D1040" t="s">
        <v>329</v>
      </c>
      <c r="E1040" t="s">
        <v>21</v>
      </c>
      <c r="F1040" t="s">
        <v>934</v>
      </c>
      <c r="G1040" t="s">
        <v>23</v>
      </c>
      <c r="H1040" s="3">
        <v>0.93807267361111102</v>
      </c>
      <c r="I1040" t="s">
        <v>1668</v>
      </c>
      <c r="J1040">
        <v>83.215609999999998</v>
      </c>
      <c r="K1040">
        <v>-32.02375</v>
      </c>
      <c r="L1040">
        <v>347.61646000000002</v>
      </c>
      <c r="M1040">
        <v>26.914729999999999</v>
      </c>
      <c r="N1040">
        <v>0.87058800000000003</v>
      </c>
      <c r="O1040">
        <v>-0.35694500000000001</v>
      </c>
      <c r="P1040">
        <v>0.33862399999999998</v>
      </c>
      <c r="Q1040" s="3">
        <v>0.66537037037037039</v>
      </c>
      <c r="R1040">
        <v>0.30099999999999999</v>
      </c>
      <c r="S1040">
        <v>89.943259999999995</v>
      </c>
      <c r="T1040" t="s">
        <v>331</v>
      </c>
      <c r="U1040" t="s">
        <v>937</v>
      </c>
      <c r="V1040" t="s">
        <v>1639</v>
      </c>
    </row>
    <row r="1041" spans="1:22" x14ac:dyDescent="0.7">
      <c r="A1041" t="s">
        <v>1670</v>
      </c>
      <c r="B1041" s="2">
        <v>39238</v>
      </c>
      <c r="C1041">
        <v>1</v>
      </c>
      <c r="D1041" t="s">
        <v>329</v>
      </c>
      <c r="E1041" t="s">
        <v>21</v>
      </c>
      <c r="F1041" t="s">
        <v>934</v>
      </c>
      <c r="G1041" t="s">
        <v>23</v>
      </c>
      <c r="H1041" s="3">
        <v>0.93876543981481486</v>
      </c>
      <c r="I1041" t="s">
        <v>1671</v>
      </c>
      <c r="J1041">
        <v>83.436509999999998</v>
      </c>
      <c r="K1041">
        <v>-32.165300000000002</v>
      </c>
      <c r="L1041">
        <v>347.85599000000002</v>
      </c>
      <c r="M1041">
        <v>26.81776</v>
      </c>
      <c r="N1041">
        <v>0.87213399999999996</v>
      </c>
      <c r="O1041">
        <v>-0.35315299999999999</v>
      </c>
      <c r="P1041">
        <v>0.33862300000000001</v>
      </c>
      <c r="Q1041" s="3">
        <v>0.66608796296296291</v>
      </c>
      <c r="R1041">
        <v>5.0000000000000001E-3</v>
      </c>
      <c r="S1041">
        <v>89.943259999999995</v>
      </c>
      <c r="T1041" t="s">
        <v>331</v>
      </c>
      <c r="U1041" t="s">
        <v>26</v>
      </c>
      <c r="V1041" t="s">
        <v>331</v>
      </c>
    </row>
    <row r="1042" spans="1:22" x14ac:dyDescent="0.7">
      <c r="A1042" t="s">
        <v>1672</v>
      </c>
      <c r="B1042" s="2">
        <v>39238</v>
      </c>
      <c r="C1042">
        <v>2</v>
      </c>
      <c r="D1042" t="s">
        <v>329</v>
      </c>
      <c r="E1042" t="s">
        <v>21</v>
      </c>
      <c r="F1042" t="s">
        <v>934</v>
      </c>
      <c r="G1042" t="s">
        <v>23</v>
      </c>
      <c r="H1042" s="3">
        <v>0.93876543981481486</v>
      </c>
      <c r="I1042" t="s">
        <v>1671</v>
      </c>
      <c r="J1042">
        <v>83.436509999999998</v>
      </c>
      <c r="K1042">
        <v>-32.165300000000002</v>
      </c>
      <c r="L1042">
        <v>347.85599000000002</v>
      </c>
      <c r="M1042">
        <v>26.81776</v>
      </c>
      <c r="N1042">
        <v>0.87213399999999996</v>
      </c>
      <c r="O1042">
        <v>-0.35315299999999999</v>
      </c>
      <c r="P1042">
        <v>0.33862300000000001</v>
      </c>
      <c r="Q1042" s="3">
        <v>0.66608796296296291</v>
      </c>
      <c r="R1042">
        <v>0.30099999999999999</v>
      </c>
      <c r="S1042">
        <v>89.943259999999995</v>
      </c>
      <c r="T1042" t="s">
        <v>331</v>
      </c>
      <c r="U1042" t="s">
        <v>937</v>
      </c>
      <c r="V1042" t="s">
        <v>1639</v>
      </c>
    </row>
    <row r="1043" spans="1:22" x14ac:dyDescent="0.7">
      <c r="A1043" t="s">
        <v>1673</v>
      </c>
      <c r="B1043" s="2">
        <v>39238</v>
      </c>
      <c r="C1043">
        <v>1</v>
      </c>
      <c r="D1043" t="s">
        <v>329</v>
      </c>
      <c r="E1043" t="s">
        <v>21</v>
      </c>
      <c r="F1043" t="s">
        <v>934</v>
      </c>
      <c r="G1043" t="s">
        <v>23</v>
      </c>
      <c r="H1043" s="3">
        <v>0.93944660879629627</v>
      </c>
      <c r="I1043" t="s">
        <v>1674</v>
      </c>
      <c r="J1043">
        <v>83.654660000000007</v>
      </c>
      <c r="K1043">
        <v>-32.30386</v>
      </c>
      <c r="L1043">
        <v>348.09131000000002</v>
      </c>
      <c r="M1043">
        <v>26.72232</v>
      </c>
      <c r="N1043">
        <v>0.87363800000000003</v>
      </c>
      <c r="O1043">
        <v>-0.349416</v>
      </c>
      <c r="P1043">
        <v>0.33862100000000001</v>
      </c>
      <c r="Q1043" s="3">
        <v>0.66674768518518512</v>
      </c>
      <c r="R1043">
        <v>5.0000000000000001E-3</v>
      </c>
      <c r="S1043">
        <v>89.943259999999995</v>
      </c>
      <c r="T1043" t="s">
        <v>331</v>
      </c>
      <c r="U1043" t="s">
        <v>26</v>
      </c>
      <c r="V1043" t="s">
        <v>331</v>
      </c>
    </row>
    <row r="1044" spans="1:22" x14ac:dyDescent="0.7">
      <c r="A1044" t="s">
        <v>1675</v>
      </c>
      <c r="B1044" s="2">
        <v>39238</v>
      </c>
      <c r="C1044">
        <v>2</v>
      </c>
      <c r="D1044" t="s">
        <v>329</v>
      </c>
      <c r="E1044" t="s">
        <v>21</v>
      </c>
      <c r="F1044" t="s">
        <v>934</v>
      </c>
      <c r="G1044" t="s">
        <v>23</v>
      </c>
      <c r="H1044" s="3">
        <v>0.93944660879629627</v>
      </c>
      <c r="I1044" t="s">
        <v>1674</v>
      </c>
      <c r="J1044">
        <v>83.654660000000007</v>
      </c>
      <c r="K1044">
        <v>-32.30386</v>
      </c>
      <c r="L1044">
        <v>348.09131000000002</v>
      </c>
      <c r="M1044">
        <v>26.72232</v>
      </c>
      <c r="N1044">
        <v>0.87363800000000003</v>
      </c>
      <c r="O1044">
        <v>-0.349416</v>
      </c>
      <c r="P1044">
        <v>0.33862100000000001</v>
      </c>
      <c r="Q1044" s="3">
        <v>0.66674768518518512</v>
      </c>
      <c r="R1044">
        <v>0.30099999999999999</v>
      </c>
      <c r="S1044">
        <v>89.943259999999995</v>
      </c>
      <c r="T1044" t="s">
        <v>331</v>
      </c>
      <c r="U1044" t="s">
        <v>937</v>
      </c>
      <c r="V1044" t="s">
        <v>1639</v>
      </c>
    </row>
    <row r="1045" spans="1:22" x14ac:dyDescent="0.7">
      <c r="A1045" t="s">
        <v>1676</v>
      </c>
      <c r="B1045" s="2">
        <v>39238</v>
      </c>
      <c r="C1045">
        <v>1</v>
      </c>
      <c r="D1045" t="s">
        <v>329</v>
      </c>
      <c r="E1045" t="s">
        <v>21</v>
      </c>
      <c r="F1045" t="s">
        <v>934</v>
      </c>
      <c r="G1045" t="s">
        <v>23</v>
      </c>
      <c r="H1045" s="3">
        <v>0.94011848379629637</v>
      </c>
      <c r="I1045" t="s">
        <v>1677</v>
      </c>
      <c r="J1045">
        <v>83.870699999999999</v>
      </c>
      <c r="K1045">
        <v>-32.439889999999998</v>
      </c>
      <c r="L1045">
        <v>348.32315999999997</v>
      </c>
      <c r="M1045">
        <v>26.628119999999999</v>
      </c>
      <c r="N1045">
        <v>0.87510600000000005</v>
      </c>
      <c r="O1045">
        <v>-0.345725</v>
      </c>
      <c r="P1045">
        <v>0.33861999999999998</v>
      </c>
      <c r="Q1045" s="3">
        <v>0.66744212962962957</v>
      </c>
      <c r="R1045">
        <v>5.0000000000000001E-3</v>
      </c>
      <c r="S1045">
        <v>89.943259999999995</v>
      </c>
      <c r="T1045" t="s">
        <v>331</v>
      </c>
      <c r="U1045" t="s">
        <v>26</v>
      </c>
      <c r="V1045" t="s">
        <v>331</v>
      </c>
    </row>
    <row r="1046" spans="1:22" x14ac:dyDescent="0.7">
      <c r="A1046" t="s">
        <v>1678</v>
      </c>
      <c r="B1046" s="2">
        <v>39238</v>
      </c>
      <c r="C1046">
        <v>2</v>
      </c>
      <c r="D1046" t="s">
        <v>329</v>
      </c>
      <c r="E1046" t="s">
        <v>21</v>
      </c>
      <c r="F1046" t="s">
        <v>934</v>
      </c>
      <c r="G1046" t="s">
        <v>23</v>
      </c>
      <c r="H1046" s="3">
        <v>0.94011848379629637</v>
      </c>
      <c r="I1046" t="s">
        <v>1677</v>
      </c>
      <c r="J1046">
        <v>83.870699999999999</v>
      </c>
      <c r="K1046">
        <v>-32.439889999999998</v>
      </c>
      <c r="L1046">
        <v>348.32315999999997</v>
      </c>
      <c r="M1046">
        <v>26.628119999999999</v>
      </c>
      <c r="N1046">
        <v>0.87510600000000005</v>
      </c>
      <c r="O1046">
        <v>-0.345725</v>
      </c>
      <c r="P1046">
        <v>0.33861999999999998</v>
      </c>
      <c r="Q1046" s="3">
        <v>0.66744212962962957</v>
      </c>
      <c r="R1046">
        <v>0.30099999999999999</v>
      </c>
      <c r="S1046">
        <v>89.943259999999995</v>
      </c>
      <c r="T1046" t="s">
        <v>331</v>
      </c>
      <c r="U1046" t="s">
        <v>937</v>
      </c>
      <c r="V1046" t="s">
        <v>1639</v>
      </c>
    </row>
    <row r="1047" spans="1:22" x14ac:dyDescent="0.7">
      <c r="A1047" t="s">
        <v>1679</v>
      </c>
      <c r="B1047" s="2">
        <v>39238</v>
      </c>
      <c r="C1047">
        <v>1</v>
      </c>
      <c r="D1047" t="s">
        <v>329</v>
      </c>
      <c r="E1047" t="s">
        <v>21</v>
      </c>
      <c r="F1047" t="s">
        <v>934</v>
      </c>
      <c r="G1047" t="s">
        <v>23</v>
      </c>
      <c r="H1047" s="3">
        <v>0.94079965277777777</v>
      </c>
      <c r="I1047" t="s">
        <v>1680</v>
      </c>
      <c r="J1047">
        <v>84.090620000000001</v>
      </c>
      <c r="K1047">
        <v>-32.57714</v>
      </c>
      <c r="L1047">
        <v>348.55797000000001</v>
      </c>
      <c r="M1047">
        <v>26.532530000000001</v>
      </c>
      <c r="N1047">
        <v>0.87657799999999997</v>
      </c>
      <c r="O1047">
        <v>-0.34197699999999998</v>
      </c>
      <c r="P1047">
        <v>0.338619</v>
      </c>
      <c r="Q1047" s="3">
        <v>0.66809027777777785</v>
      </c>
      <c r="R1047">
        <v>5.0000000000000001E-3</v>
      </c>
      <c r="S1047">
        <v>89.943259999999995</v>
      </c>
      <c r="T1047" t="s">
        <v>331</v>
      </c>
      <c r="U1047" t="s">
        <v>26</v>
      </c>
      <c r="V1047" t="s">
        <v>331</v>
      </c>
    </row>
    <row r="1048" spans="1:22" x14ac:dyDescent="0.7">
      <c r="A1048" t="s">
        <v>1681</v>
      </c>
      <c r="B1048" s="2">
        <v>39238</v>
      </c>
      <c r="C1048">
        <v>2</v>
      </c>
      <c r="D1048" t="s">
        <v>329</v>
      </c>
      <c r="E1048" t="s">
        <v>21</v>
      </c>
      <c r="F1048" t="s">
        <v>934</v>
      </c>
      <c r="G1048" t="s">
        <v>23</v>
      </c>
      <c r="H1048" s="3">
        <v>0.94079965277777777</v>
      </c>
      <c r="I1048" t="s">
        <v>1680</v>
      </c>
      <c r="J1048">
        <v>84.090620000000001</v>
      </c>
      <c r="K1048">
        <v>-32.57714</v>
      </c>
      <c r="L1048">
        <v>348.55797000000001</v>
      </c>
      <c r="M1048">
        <v>26.532530000000001</v>
      </c>
      <c r="N1048">
        <v>0.87657799999999997</v>
      </c>
      <c r="O1048">
        <v>-0.34197699999999998</v>
      </c>
      <c r="P1048">
        <v>0.338619</v>
      </c>
      <c r="Q1048" s="3">
        <v>0.66809027777777785</v>
      </c>
      <c r="R1048">
        <v>0.30099999999999999</v>
      </c>
      <c r="S1048">
        <v>89.943259999999995</v>
      </c>
      <c r="T1048" t="s">
        <v>331</v>
      </c>
      <c r="U1048" t="s">
        <v>937</v>
      </c>
      <c r="V1048" t="s">
        <v>1639</v>
      </c>
    </row>
    <row r="1049" spans="1:22" x14ac:dyDescent="0.7">
      <c r="A1049" t="s">
        <v>1682</v>
      </c>
      <c r="B1049" s="2">
        <v>39238</v>
      </c>
      <c r="C1049">
        <v>6</v>
      </c>
      <c r="D1049" t="s">
        <v>329</v>
      </c>
      <c r="E1049" t="s">
        <v>21</v>
      </c>
      <c r="F1049" t="s">
        <v>934</v>
      </c>
      <c r="G1049" t="s">
        <v>23</v>
      </c>
      <c r="H1049" s="3">
        <v>0.94151793981481491</v>
      </c>
      <c r="I1049" t="s">
        <v>1683</v>
      </c>
      <c r="J1049">
        <v>84.323509999999999</v>
      </c>
      <c r="K1049">
        <v>-32.721170000000001</v>
      </c>
      <c r="L1049">
        <v>348.80533000000003</v>
      </c>
      <c r="M1049">
        <v>26.431640000000002</v>
      </c>
      <c r="N1049">
        <v>0.87811300000000003</v>
      </c>
      <c r="O1049">
        <v>-0.33801799999999999</v>
      </c>
      <c r="P1049">
        <v>0.33861799999999997</v>
      </c>
      <c r="Q1049" s="3">
        <v>0.66887731481481483</v>
      </c>
      <c r="R1049">
        <v>1.004</v>
      </c>
      <c r="S1049">
        <v>89.943259999999995</v>
      </c>
      <c r="T1049" t="s">
        <v>331</v>
      </c>
      <c r="U1049" t="s">
        <v>937</v>
      </c>
      <c r="V1049" t="s">
        <v>1639</v>
      </c>
    </row>
    <row r="1050" spans="1:22" x14ac:dyDescent="0.7">
      <c r="A1050" t="s">
        <v>1684</v>
      </c>
      <c r="B1050" s="2">
        <v>39238</v>
      </c>
      <c r="C1050">
        <v>6</v>
      </c>
      <c r="D1050" t="s">
        <v>329</v>
      </c>
      <c r="E1050" t="s">
        <v>21</v>
      </c>
      <c r="F1050" t="s">
        <v>934</v>
      </c>
      <c r="G1050" t="s">
        <v>23</v>
      </c>
      <c r="H1050" s="3">
        <v>0.94220723379629634</v>
      </c>
      <c r="I1050" t="s">
        <v>1685</v>
      </c>
      <c r="J1050">
        <v>84.547939999999997</v>
      </c>
      <c r="K1050">
        <v>-32.858690000000003</v>
      </c>
      <c r="L1050">
        <v>349.04244</v>
      </c>
      <c r="M1050">
        <v>26.33475</v>
      </c>
      <c r="N1050">
        <v>0.87956900000000005</v>
      </c>
      <c r="O1050">
        <v>-0.33421200000000001</v>
      </c>
      <c r="P1050">
        <v>0.33861599999999997</v>
      </c>
      <c r="Q1050" s="3">
        <v>0.66950231481481481</v>
      </c>
      <c r="R1050">
        <v>1.004</v>
      </c>
      <c r="S1050">
        <v>89.943259999999995</v>
      </c>
      <c r="T1050" t="s">
        <v>331</v>
      </c>
      <c r="U1050" t="s">
        <v>937</v>
      </c>
      <c r="V1050" t="s">
        <v>1639</v>
      </c>
    </row>
    <row r="1051" spans="1:22" x14ac:dyDescent="0.7">
      <c r="A1051" t="s">
        <v>1686</v>
      </c>
      <c r="B1051" s="2">
        <v>39238</v>
      </c>
      <c r="C1051">
        <v>6</v>
      </c>
      <c r="D1051" t="s">
        <v>329</v>
      </c>
      <c r="E1051" t="s">
        <v>21</v>
      </c>
      <c r="F1051" t="s">
        <v>934</v>
      </c>
      <c r="G1051" t="s">
        <v>23</v>
      </c>
      <c r="H1051" s="3">
        <v>0.94287912037037047</v>
      </c>
      <c r="I1051" t="s">
        <v>1687</v>
      </c>
      <c r="J1051">
        <v>84.767660000000006</v>
      </c>
      <c r="K1051">
        <v>-32.992109999999997</v>
      </c>
      <c r="L1051">
        <v>349.27339000000001</v>
      </c>
      <c r="M1051">
        <v>26.240220000000001</v>
      </c>
      <c r="N1051">
        <v>0.88097199999999998</v>
      </c>
      <c r="O1051">
        <v>-0.33049499999999998</v>
      </c>
      <c r="P1051">
        <v>0.338615</v>
      </c>
      <c r="Q1051" s="3">
        <v>0.67017361111111118</v>
      </c>
      <c r="R1051">
        <v>1.004</v>
      </c>
      <c r="S1051">
        <v>89.943259999999995</v>
      </c>
      <c r="T1051" t="s">
        <v>331</v>
      </c>
      <c r="U1051" t="s">
        <v>937</v>
      </c>
      <c r="V1051" t="s">
        <v>1639</v>
      </c>
    </row>
    <row r="1052" spans="1:22" x14ac:dyDescent="0.7">
      <c r="A1052" t="s">
        <v>1688</v>
      </c>
      <c r="B1052" s="2">
        <v>39238</v>
      </c>
      <c r="C1052">
        <v>6</v>
      </c>
      <c r="D1052" t="s">
        <v>329</v>
      </c>
      <c r="E1052" t="s">
        <v>21</v>
      </c>
      <c r="F1052" t="s">
        <v>934</v>
      </c>
      <c r="G1052" t="s">
        <v>23</v>
      </c>
      <c r="H1052" s="3">
        <v>0.94350109953703709</v>
      </c>
      <c r="I1052" t="s">
        <v>1689</v>
      </c>
      <c r="J1052">
        <v>84.971779999999995</v>
      </c>
      <c r="K1052">
        <v>-33.115000000000002</v>
      </c>
      <c r="L1052">
        <v>349.48691000000002</v>
      </c>
      <c r="M1052">
        <v>26.152660000000001</v>
      </c>
      <c r="N1052">
        <v>0.88225699999999996</v>
      </c>
      <c r="O1052">
        <v>-0.32705099999999998</v>
      </c>
      <c r="P1052">
        <v>0.33861400000000003</v>
      </c>
      <c r="Q1052" s="3">
        <v>0.67078703703703713</v>
      </c>
      <c r="R1052">
        <v>1.004</v>
      </c>
      <c r="S1052">
        <v>89.943259999999995</v>
      </c>
      <c r="T1052" t="s">
        <v>331</v>
      </c>
      <c r="U1052" t="s">
        <v>937</v>
      </c>
      <c r="V1052" t="s">
        <v>1639</v>
      </c>
    </row>
    <row r="1053" spans="1:22" x14ac:dyDescent="0.7">
      <c r="A1053" t="s">
        <v>1690</v>
      </c>
      <c r="B1053" s="2">
        <v>39238</v>
      </c>
      <c r="C1053">
        <v>1</v>
      </c>
      <c r="D1053" t="s">
        <v>329</v>
      </c>
      <c r="E1053" t="s">
        <v>21</v>
      </c>
      <c r="F1053" t="s">
        <v>934</v>
      </c>
      <c r="G1053" t="s">
        <v>23</v>
      </c>
      <c r="H1053" s="3">
        <v>0.94419270833333335</v>
      </c>
      <c r="I1053" t="s">
        <v>1691</v>
      </c>
      <c r="J1053">
        <v>85.199709999999996</v>
      </c>
      <c r="K1053">
        <v>-33.251019999999997</v>
      </c>
      <c r="L1053">
        <v>349.72417000000002</v>
      </c>
      <c r="M1053">
        <v>26.055209999999999</v>
      </c>
      <c r="N1053">
        <v>0.88367099999999998</v>
      </c>
      <c r="O1053">
        <v>-0.323214</v>
      </c>
      <c r="P1053">
        <v>0.338613</v>
      </c>
      <c r="Q1053" s="3">
        <v>0.67153935185185187</v>
      </c>
      <c r="R1053">
        <v>5.0000000000000001E-3</v>
      </c>
      <c r="S1053">
        <v>89.943259999999995</v>
      </c>
      <c r="T1053" t="s">
        <v>331</v>
      </c>
      <c r="U1053" t="s">
        <v>26</v>
      </c>
      <c r="V1053" t="s">
        <v>331</v>
      </c>
    </row>
    <row r="1054" spans="1:22" x14ac:dyDescent="0.7">
      <c r="A1054" t="s">
        <v>1692</v>
      </c>
      <c r="B1054" s="2">
        <v>39238</v>
      </c>
      <c r="C1054">
        <v>6</v>
      </c>
      <c r="D1054" t="s">
        <v>329</v>
      </c>
      <c r="E1054" t="s">
        <v>21</v>
      </c>
      <c r="F1054" t="s">
        <v>934</v>
      </c>
      <c r="G1054" t="s">
        <v>23</v>
      </c>
      <c r="H1054" s="3">
        <v>0.94419270833333335</v>
      </c>
      <c r="I1054" t="s">
        <v>1691</v>
      </c>
      <c r="J1054">
        <v>85.199709999999996</v>
      </c>
      <c r="K1054">
        <v>-33.251019999999997</v>
      </c>
      <c r="L1054">
        <v>349.72417000000002</v>
      </c>
      <c r="M1054">
        <v>26.055209999999999</v>
      </c>
      <c r="N1054">
        <v>0.88367099999999998</v>
      </c>
      <c r="O1054">
        <v>-0.323214</v>
      </c>
      <c r="P1054">
        <v>0.338613</v>
      </c>
      <c r="Q1054" s="3">
        <v>0.67153935185185187</v>
      </c>
      <c r="R1054">
        <v>1.607</v>
      </c>
      <c r="S1054">
        <v>89.943259999999995</v>
      </c>
      <c r="T1054" t="s">
        <v>331</v>
      </c>
      <c r="U1054" t="s">
        <v>937</v>
      </c>
      <c r="V1054" t="s">
        <v>1639</v>
      </c>
    </row>
    <row r="1055" spans="1:22" x14ac:dyDescent="0.7">
      <c r="A1055" t="s">
        <v>1693</v>
      </c>
      <c r="B1055" s="2">
        <v>39238</v>
      </c>
      <c r="C1055">
        <v>1</v>
      </c>
      <c r="D1055" t="s">
        <v>329</v>
      </c>
      <c r="E1055" t="s">
        <v>21</v>
      </c>
      <c r="F1055" t="s">
        <v>934</v>
      </c>
      <c r="G1055" t="s">
        <v>23</v>
      </c>
      <c r="H1055" s="3">
        <v>0.94492027777777776</v>
      </c>
      <c r="I1055" t="s">
        <v>1694</v>
      </c>
      <c r="J1055">
        <v>85.440489999999997</v>
      </c>
      <c r="K1055">
        <v>-33.393349999999998</v>
      </c>
      <c r="L1055">
        <v>349.97349000000003</v>
      </c>
      <c r="M1055">
        <v>25.952629999999999</v>
      </c>
      <c r="N1055">
        <v>0.88513900000000001</v>
      </c>
      <c r="O1055">
        <v>-0.31917099999999998</v>
      </c>
      <c r="P1055">
        <v>0.33861200000000002</v>
      </c>
      <c r="Q1055" s="3">
        <v>0.67219907407407409</v>
      </c>
      <c r="R1055">
        <v>5.0000000000000001E-3</v>
      </c>
      <c r="S1055">
        <v>89.943259999999995</v>
      </c>
      <c r="T1055" t="s">
        <v>331</v>
      </c>
      <c r="U1055" t="s">
        <v>26</v>
      </c>
      <c r="V1055" t="s">
        <v>331</v>
      </c>
    </row>
    <row r="1056" spans="1:22" x14ac:dyDescent="0.7">
      <c r="A1056" t="s">
        <v>1695</v>
      </c>
      <c r="B1056" s="2">
        <v>39238</v>
      </c>
      <c r="C1056">
        <v>6</v>
      </c>
      <c r="D1056" t="s">
        <v>329</v>
      </c>
      <c r="E1056" t="s">
        <v>21</v>
      </c>
      <c r="F1056" t="s">
        <v>934</v>
      </c>
      <c r="G1056" t="s">
        <v>23</v>
      </c>
      <c r="H1056" s="3">
        <v>0.94492027777777776</v>
      </c>
      <c r="I1056" t="s">
        <v>1694</v>
      </c>
      <c r="J1056">
        <v>85.440489999999997</v>
      </c>
      <c r="K1056">
        <v>-33.393349999999998</v>
      </c>
      <c r="L1056">
        <v>349.97349000000003</v>
      </c>
      <c r="M1056">
        <v>25.952629999999999</v>
      </c>
      <c r="N1056">
        <v>0.88513900000000001</v>
      </c>
      <c r="O1056">
        <v>-0.31917099999999998</v>
      </c>
      <c r="P1056">
        <v>0.33861200000000002</v>
      </c>
      <c r="Q1056" s="3">
        <v>0.67219907407407409</v>
      </c>
      <c r="R1056">
        <v>1.607</v>
      </c>
      <c r="S1056">
        <v>89.943259999999995</v>
      </c>
      <c r="T1056" t="s">
        <v>331</v>
      </c>
      <c r="U1056" t="s">
        <v>937</v>
      </c>
      <c r="V1056" t="s">
        <v>1639</v>
      </c>
    </row>
    <row r="1057" spans="1:22" x14ac:dyDescent="0.7">
      <c r="A1057" t="s">
        <v>1696</v>
      </c>
      <c r="B1057" s="2">
        <v>39238</v>
      </c>
      <c r="C1057">
        <v>1</v>
      </c>
      <c r="D1057" t="s">
        <v>329</v>
      </c>
      <c r="E1057" t="s">
        <v>21</v>
      </c>
      <c r="F1057" t="s">
        <v>934</v>
      </c>
      <c r="G1057" t="s">
        <v>23</v>
      </c>
      <c r="H1057" s="3">
        <v>0.94559099537037039</v>
      </c>
      <c r="I1057" t="s">
        <v>1697</v>
      </c>
      <c r="J1057">
        <v>85.663390000000007</v>
      </c>
      <c r="K1057">
        <v>-33.523870000000002</v>
      </c>
      <c r="L1057">
        <v>350.20310999999998</v>
      </c>
      <c r="M1057">
        <v>25.857990000000001</v>
      </c>
      <c r="N1057">
        <v>0.88647699999999996</v>
      </c>
      <c r="O1057">
        <v>-0.315438</v>
      </c>
      <c r="P1057">
        <v>0.338611</v>
      </c>
      <c r="Q1057" s="3">
        <v>0.67291666666666661</v>
      </c>
      <c r="R1057">
        <v>0.01</v>
      </c>
      <c r="S1057">
        <v>89.943259999999995</v>
      </c>
      <c r="T1057" t="s">
        <v>331</v>
      </c>
      <c r="U1057" t="s">
        <v>26</v>
      </c>
      <c r="V1057" t="s">
        <v>331</v>
      </c>
    </row>
    <row r="1058" spans="1:22" x14ac:dyDescent="0.7">
      <c r="A1058" t="s">
        <v>1698</v>
      </c>
      <c r="B1058" s="2">
        <v>39238</v>
      </c>
      <c r="C1058">
        <v>6</v>
      </c>
      <c r="D1058" t="s">
        <v>329</v>
      </c>
      <c r="E1058" t="s">
        <v>21</v>
      </c>
      <c r="F1058" t="s">
        <v>934</v>
      </c>
      <c r="G1058" t="s">
        <v>23</v>
      </c>
      <c r="H1058" s="3">
        <v>0.94559099537037039</v>
      </c>
      <c r="I1058" t="s">
        <v>1697</v>
      </c>
      <c r="J1058">
        <v>85.663390000000007</v>
      </c>
      <c r="K1058">
        <v>-33.523870000000002</v>
      </c>
      <c r="L1058">
        <v>350.20310999999998</v>
      </c>
      <c r="M1058">
        <v>25.857990000000001</v>
      </c>
      <c r="N1058">
        <v>0.88647699999999996</v>
      </c>
      <c r="O1058">
        <v>-0.315438</v>
      </c>
      <c r="P1058">
        <v>0.338611</v>
      </c>
      <c r="Q1058" s="3">
        <v>0.67291666666666661</v>
      </c>
      <c r="R1058">
        <v>1.607</v>
      </c>
      <c r="S1058">
        <v>89.943259999999995</v>
      </c>
      <c r="T1058" t="s">
        <v>331</v>
      </c>
      <c r="U1058" t="s">
        <v>937</v>
      </c>
      <c r="V1058" t="s">
        <v>1639</v>
      </c>
    </row>
    <row r="1059" spans="1:22" x14ac:dyDescent="0.7">
      <c r="A1059" t="s">
        <v>1699</v>
      </c>
      <c r="B1059" s="2">
        <v>39238</v>
      </c>
      <c r="C1059">
        <v>1</v>
      </c>
      <c r="D1059" t="s">
        <v>329</v>
      </c>
      <c r="E1059" t="s">
        <v>21</v>
      </c>
      <c r="F1059" t="s">
        <v>934</v>
      </c>
      <c r="G1059" t="s">
        <v>23</v>
      </c>
      <c r="H1059" s="3">
        <v>0.94630813657407409</v>
      </c>
      <c r="I1059" t="s">
        <v>1700</v>
      </c>
      <c r="J1059">
        <v>85.902699999999996</v>
      </c>
      <c r="K1059">
        <v>-33.662680000000002</v>
      </c>
      <c r="L1059">
        <v>350.44837000000001</v>
      </c>
      <c r="M1059">
        <v>25.756720000000001</v>
      </c>
      <c r="N1059">
        <v>0.88788999999999996</v>
      </c>
      <c r="O1059">
        <v>-0.31144100000000002</v>
      </c>
      <c r="P1059">
        <v>0.33861000000000002</v>
      </c>
      <c r="Q1059" s="3">
        <v>0.67358796296296297</v>
      </c>
      <c r="R1059">
        <v>0.01</v>
      </c>
      <c r="S1059">
        <v>89.943259999999995</v>
      </c>
      <c r="T1059" t="s">
        <v>331</v>
      </c>
      <c r="U1059" t="s">
        <v>26</v>
      </c>
      <c r="V1059" t="s">
        <v>331</v>
      </c>
    </row>
    <row r="1060" spans="1:22" x14ac:dyDescent="0.7">
      <c r="A1060" t="s">
        <v>1701</v>
      </c>
      <c r="B1060" s="2">
        <v>39238</v>
      </c>
      <c r="C1060">
        <v>6</v>
      </c>
      <c r="D1060" t="s">
        <v>329</v>
      </c>
      <c r="E1060" t="s">
        <v>21</v>
      </c>
      <c r="F1060" t="s">
        <v>934</v>
      </c>
      <c r="G1060" t="s">
        <v>23</v>
      </c>
      <c r="H1060" s="3">
        <v>0.94630813657407409</v>
      </c>
      <c r="I1060" t="s">
        <v>1700</v>
      </c>
      <c r="J1060">
        <v>85.902699999999996</v>
      </c>
      <c r="K1060">
        <v>-33.662680000000002</v>
      </c>
      <c r="L1060">
        <v>350.44837000000001</v>
      </c>
      <c r="M1060">
        <v>25.756720000000001</v>
      </c>
      <c r="N1060">
        <v>0.88788999999999996</v>
      </c>
      <c r="O1060">
        <v>-0.31144100000000002</v>
      </c>
      <c r="P1060">
        <v>0.33861000000000002</v>
      </c>
      <c r="Q1060" s="3">
        <v>0.67358796296296297</v>
      </c>
      <c r="R1060">
        <v>1.607</v>
      </c>
      <c r="S1060">
        <v>89.943259999999995</v>
      </c>
      <c r="T1060" t="s">
        <v>331</v>
      </c>
      <c r="U1060" t="s">
        <v>937</v>
      </c>
      <c r="V1060" t="s">
        <v>1639</v>
      </c>
    </row>
    <row r="1061" spans="1:22" x14ac:dyDescent="0.7">
      <c r="A1061" t="s">
        <v>1702</v>
      </c>
      <c r="B1061" s="2">
        <v>39239</v>
      </c>
      <c r="C1061">
        <v>14</v>
      </c>
      <c r="D1061" t="s">
        <v>932</v>
      </c>
      <c r="E1061" t="s">
        <v>933</v>
      </c>
      <c r="F1061" t="s">
        <v>934</v>
      </c>
      <c r="G1061" t="s">
        <v>23</v>
      </c>
      <c r="H1061" s="3">
        <v>0.48302578703703708</v>
      </c>
      <c r="I1061" t="s">
        <v>1703</v>
      </c>
      <c r="J1061">
        <v>231.56326999999999</v>
      </c>
      <c r="K1061">
        <v>71.177719999999994</v>
      </c>
      <c r="L1061">
        <v>166.4571</v>
      </c>
      <c r="M1061">
        <v>15.78327</v>
      </c>
      <c r="N1061">
        <v>-0.93513100000000005</v>
      </c>
      <c r="O1061">
        <v>0.10011299999999999</v>
      </c>
      <c r="P1061">
        <v>0.33986499999999997</v>
      </c>
      <c r="Q1061" s="3">
        <v>0.20899305555555556</v>
      </c>
      <c r="R1061">
        <v>0.1</v>
      </c>
      <c r="S1061">
        <v>89.971100000000007</v>
      </c>
      <c r="T1061" t="s">
        <v>1563</v>
      </c>
      <c r="U1061" t="s">
        <v>937</v>
      </c>
      <c r="V1061" t="s">
        <v>1564</v>
      </c>
    </row>
    <row r="1062" spans="1:22" x14ac:dyDescent="0.7">
      <c r="A1062" t="s">
        <v>1704</v>
      </c>
      <c r="B1062" s="2">
        <v>39239</v>
      </c>
      <c r="C1062">
        <v>14</v>
      </c>
      <c r="D1062" t="s">
        <v>20</v>
      </c>
      <c r="E1062" t="s">
        <v>21</v>
      </c>
      <c r="F1062" t="s">
        <v>22</v>
      </c>
      <c r="G1062" t="s">
        <v>23</v>
      </c>
      <c r="H1062" s="3">
        <v>0.47542333333333331</v>
      </c>
      <c r="I1062" t="s">
        <v>1705</v>
      </c>
      <c r="J1062">
        <v>271.03931</v>
      </c>
      <c r="K1062">
        <v>46.565669999999997</v>
      </c>
      <c r="L1062">
        <v>176.35095999999999</v>
      </c>
      <c r="M1062">
        <v>-13.47007</v>
      </c>
      <c r="N1062">
        <v>-0.97040700000000002</v>
      </c>
      <c r="O1062">
        <v>0.15105199999999999</v>
      </c>
      <c r="P1062">
        <v>-0.18839800000000001</v>
      </c>
      <c r="Q1062" s="3">
        <v>0.22089120370370371</v>
      </c>
      <c r="R1062">
        <v>0.08</v>
      </c>
      <c r="S1062">
        <v>58.507570000000001</v>
      </c>
      <c r="T1062" t="s">
        <v>25</v>
      </c>
      <c r="U1062" t="s">
        <v>26</v>
      </c>
      <c r="V1062" t="s">
        <v>124</v>
      </c>
    </row>
    <row r="1063" spans="1:22" x14ac:dyDescent="0.7">
      <c r="A1063" t="s">
        <v>1706</v>
      </c>
      <c r="B1063" s="2">
        <v>39239</v>
      </c>
      <c r="C1063">
        <v>14</v>
      </c>
      <c r="D1063" t="s">
        <v>20</v>
      </c>
      <c r="E1063" t="s">
        <v>21</v>
      </c>
      <c r="F1063" t="s">
        <v>22</v>
      </c>
      <c r="G1063" t="s">
        <v>23</v>
      </c>
      <c r="H1063" s="3">
        <v>0.47542917824074071</v>
      </c>
      <c r="I1063" t="s">
        <v>1707</v>
      </c>
      <c r="J1063">
        <v>271.04349999999999</v>
      </c>
      <c r="K1063">
        <v>46.564660000000003</v>
      </c>
      <c r="L1063">
        <v>176.35382000000001</v>
      </c>
      <c r="M1063">
        <v>-13.471310000000001</v>
      </c>
      <c r="N1063">
        <v>-0.97040499999999996</v>
      </c>
      <c r="O1063">
        <v>0.15101600000000001</v>
      </c>
      <c r="P1063">
        <v>-0.18843699999999999</v>
      </c>
      <c r="Q1063" s="3">
        <v>0.22258101851851853</v>
      </c>
      <c r="R1063">
        <v>0.08</v>
      </c>
      <c r="S1063">
        <v>58.36327</v>
      </c>
      <c r="T1063" t="s">
        <v>25</v>
      </c>
      <c r="U1063" t="s">
        <v>26</v>
      </c>
      <c r="V1063" t="s">
        <v>1708</v>
      </c>
    </row>
    <row r="1064" spans="1:22" x14ac:dyDescent="0.7">
      <c r="A1064" t="s">
        <v>1709</v>
      </c>
      <c r="B1064" s="2">
        <v>39239</v>
      </c>
      <c r="C1064">
        <v>14</v>
      </c>
      <c r="D1064" t="s">
        <v>20</v>
      </c>
      <c r="E1064" t="s">
        <v>21</v>
      </c>
      <c r="F1064" t="s">
        <v>22</v>
      </c>
      <c r="G1064" t="s">
        <v>23</v>
      </c>
      <c r="H1064" s="3">
        <v>0.47542924768518519</v>
      </c>
      <c r="I1064" t="s">
        <v>1710</v>
      </c>
      <c r="J1064">
        <v>271.04354999999998</v>
      </c>
      <c r="K1064">
        <v>46.564680000000003</v>
      </c>
      <c r="L1064">
        <v>176.35386</v>
      </c>
      <c r="M1064">
        <v>-13.47129</v>
      </c>
      <c r="N1064">
        <v>-0.97040499999999996</v>
      </c>
      <c r="O1064">
        <v>0.15101500000000001</v>
      </c>
      <c r="P1064">
        <v>-0.18843699999999999</v>
      </c>
      <c r="Q1064" s="3">
        <v>0.22310185185185186</v>
      </c>
      <c r="R1064">
        <v>0.08</v>
      </c>
      <c r="S1064">
        <v>58.318820000000002</v>
      </c>
      <c r="T1064" t="s">
        <v>25</v>
      </c>
      <c r="U1064" t="s">
        <v>26</v>
      </c>
      <c r="V1064" t="s">
        <v>124</v>
      </c>
    </row>
    <row r="1065" spans="1:22" x14ac:dyDescent="0.7">
      <c r="A1065" t="s">
        <v>1711</v>
      </c>
      <c r="B1065" s="2">
        <v>39239</v>
      </c>
      <c r="C1065">
        <v>14</v>
      </c>
      <c r="D1065" t="s">
        <v>20</v>
      </c>
      <c r="E1065" t="s">
        <v>21</v>
      </c>
      <c r="F1065" t="s">
        <v>22</v>
      </c>
      <c r="G1065" t="s">
        <v>23</v>
      </c>
      <c r="H1065" s="3">
        <v>0.47542920138888894</v>
      </c>
      <c r="I1065" t="s">
        <v>1712</v>
      </c>
      <c r="J1065">
        <v>271.04349000000002</v>
      </c>
      <c r="K1065">
        <v>46.56467</v>
      </c>
      <c r="L1065">
        <v>176.35382000000001</v>
      </c>
      <c r="M1065">
        <v>-13.471299999999999</v>
      </c>
      <c r="N1065">
        <v>-0.97040499999999996</v>
      </c>
      <c r="O1065">
        <v>0.15101600000000001</v>
      </c>
      <c r="P1065">
        <v>-0.18843699999999999</v>
      </c>
      <c r="Q1065" s="3">
        <v>0.22413194444444443</v>
      </c>
      <c r="R1065">
        <v>0.08</v>
      </c>
      <c r="S1065">
        <v>58.227919999999997</v>
      </c>
      <c r="T1065" t="s">
        <v>25</v>
      </c>
      <c r="U1065" t="s">
        <v>26</v>
      </c>
      <c r="V1065" t="s">
        <v>124</v>
      </c>
    </row>
    <row r="1066" spans="1:22" x14ac:dyDescent="0.7">
      <c r="A1066" t="s">
        <v>1713</v>
      </c>
      <c r="B1066" s="2">
        <v>39239</v>
      </c>
      <c r="C1066">
        <v>14</v>
      </c>
      <c r="D1066" t="s">
        <v>20</v>
      </c>
      <c r="E1066" t="s">
        <v>21</v>
      </c>
      <c r="F1066" t="s">
        <v>22</v>
      </c>
      <c r="G1066" t="s">
        <v>23</v>
      </c>
      <c r="H1066" s="3">
        <v>0.47542916666666662</v>
      </c>
      <c r="I1066" t="s">
        <v>1712</v>
      </c>
      <c r="J1066">
        <v>271.04349000000002</v>
      </c>
      <c r="K1066">
        <v>46.56467</v>
      </c>
      <c r="L1066">
        <v>176.35382000000001</v>
      </c>
      <c r="M1066">
        <v>-13.471299999999999</v>
      </c>
      <c r="N1066">
        <v>-0.97040499999999996</v>
      </c>
      <c r="O1066">
        <v>0.15101600000000001</v>
      </c>
      <c r="P1066">
        <v>-0.18843699999999999</v>
      </c>
      <c r="Q1066" s="3">
        <v>0.22555555555555554</v>
      </c>
      <c r="R1066">
        <v>0.08</v>
      </c>
      <c r="S1066">
        <v>58.094920000000002</v>
      </c>
      <c r="T1066" t="s">
        <v>25</v>
      </c>
      <c r="U1066" t="s">
        <v>26</v>
      </c>
      <c r="V1066" t="s">
        <v>124</v>
      </c>
    </row>
    <row r="1067" spans="1:22" x14ac:dyDescent="0.7">
      <c r="A1067" t="s">
        <v>1714</v>
      </c>
      <c r="B1067" s="2">
        <v>39239</v>
      </c>
      <c r="C1067">
        <v>14</v>
      </c>
      <c r="D1067" t="s">
        <v>20</v>
      </c>
      <c r="E1067" t="s">
        <v>21</v>
      </c>
      <c r="F1067" t="s">
        <v>22</v>
      </c>
      <c r="G1067" t="s">
        <v>23</v>
      </c>
      <c r="H1067" s="3">
        <v>0.47542917824074071</v>
      </c>
      <c r="I1067" t="s">
        <v>1715</v>
      </c>
      <c r="J1067">
        <v>271.04349000000002</v>
      </c>
      <c r="K1067">
        <v>46.564660000000003</v>
      </c>
      <c r="L1067">
        <v>176.35382000000001</v>
      </c>
      <c r="M1067">
        <v>-13.471299999999999</v>
      </c>
      <c r="N1067">
        <v>-0.97040499999999996</v>
      </c>
      <c r="O1067">
        <v>0.15101600000000001</v>
      </c>
      <c r="P1067">
        <v>-0.18843699999999999</v>
      </c>
      <c r="Q1067" s="3">
        <v>0.22630787037037037</v>
      </c>
      <c r="R1067">
        <v>0.08</v>
      </c>
      <c r="S1067">
        <v>58.024679999999996</v>
      </c>
      <c r="T1067" t="s">
        <v>25</v>
      </c>
      <c r="U1067" t="s">
        <v>26</v>
      </c>
      <c r="V1067" t="s">
        <v>124</v>
      </c>
    </row>
    <row r="1068" spans="1:22" x14ac:dyDescent="0.7">
      <c r="A1068" t="s">
        <v>1716</v>
      </c>
      <c r="B1068" s="2">
        <v>39239</v>
      </c>
      <c r="C1068">
        <v>14</v>
      </c>
      <c r="D1068" t="s">
        <v>20</v>
      </c>
      <c r="E1068" t="s">
        <v>21</v>
      </c>
      <c r="F1068" t="s">
        <v>22</v>
      </c>
      <c r="G1068" t="s">
        <v>23</v>
      </c>
      <c r="H1068" s="3">
        <v>0.47542917824074071</v>
      </c>
      <c r="I1068" t="s">
        <v>1715</v>
      </c>
      <c r="J1068">
        <v>271.04349000000002</v>
      </c>
      <c r="K1068">
        <v>46.564660000000003</v>
      </c>
      <c r="L1068">
        <v>176.35382000000001</v>
      </c>
      <c r="M1068">
        <v>-13.471299999999999</v>
      </c>
      <c r="N1068">
        <v>-0.97040499999999996</v>
      </c>
      <c r="O1068">
        <v>0.15101600000000001</v>
      </c>
      <c r="P1068">
        <v>-0.18843699999999999</v>
      </c>
      <c r="Q1068" s="3">
        <v>0.22719907407407405</v>
      </c>
      <c r="R1068">
        <v>0.08</v>
      </c>
      <c r="S1068">
        <v>57.935549999999999</v>
      </c>
      <c r="T1068" t="s">
        <v>25</v>
      </c>
      <c r="U1068" t="s">
        <v>26</v>
      </c>
      <c r="V1068" t="s">
        <v>124</v>
      </c>
    </row>
    <row r="1069" spans="1:22" x14ac:dyDescent="0.7">
      <c r="A1069" t="s">
        <v>1717</v>
      </c>
      <c r="B1069" s="2">
        <v>39239</v>
      </c>
      <c r="C1069">
        <v>14</v>
      </c>
      <c r="D1069" t="s">
        <v>20</v>
      </c>
      <c r="E1069" t="s">
        <v>21</v>
      </c>
      <c r="F1069" t="s">
        <v>22</v>
      </c>
      <c r="G1069" t="s">
        <v>23</v>
      </c>
      <c r="H1069" s="3">
        <v>0.4754291898148148</v>
      </c>
      <c r="I1069" t="s">
        <v>1718</v>
      </c>
      <c r="J1069">
        <v>271.04349000000002</v>
      </c>
      <c r="K1069">
        <v>46.56467</v>
      </c>
      <c r="L1069">
        <v>176.35382000000001</v>
      </c>
      <c r="M1069">
        <v>-13.471299999999999</v>
      </c>
      <c r="N1069">
        <v>-0.97040499999999996</v>
      </c>
      <c r="O1069">
        <v>0.15101600000000001</v>
      </c>
      <c r="P1069">
        <v>-0.18843699999999999</v>
      </c>
      <c r="Q1069" s="3">
        <v>0.22866898148148149</v>
      </c>
      <c r="R1069">
        <v>0.08</v>
      </c>
      <c r="S1069">
        <v>57.78192</v>
      </c>
      <c r="T1069" t="s">
        <v>25</v>
      </c>
      <c r="U1069" t="s">
        <v>26</v>
      </c>
      <c r="V1069" t="s">
        <v>124</v>
      </c>
    </row>
    <row r="1070" spans="1:22" x14ac:dyDescent="0.7">
      <c r="A1070" t="s">
        <v>1719</v>
      </c>
      <c r="B1070" s="2">
        <v>39239</v>
      </c>
      <c r="C1070">
        <v>14</v>
      </c>
      <c r="D1070" t="s">
        <v>20</v>
      </c>
      <c r="E1070" t="s">
        <v>21</v>
      </c>
      <c r="F1070" t="s">
        <v>22</v>
      </c>
      <c r="G1070" t="s">
        <v>23</v>
      </c>
      <c r="H1070" s="3">
        <v>0.4754291898148148</v>
      </c>
      <c r="I1070" t="s">
        <v>1718</v>
      </c>
      <c r="J1070">
        <v>271.04349000000002</v>
      </c>
      <c r="K1070">
        <v>46.56467</v>
      </c>
      <c r="L1070">
        <v>176.35382000000001</v>
      </c>
      <c r="M1070">
        <v>-13.471299999999999</v>
      </c>
      <c r="N1070">
        <v>-0.97040499999999996</v>
      </c>
      <c r="O1070">
        <v>0.15101600000000001</v>
      </c>
      <c r="P1070">
        <v>-0.18843699999999999</v>
      </c>
      <c r="Q1070" s="3">
        <v>0.22953703703703701</v>
      </c>
      <c r="R1070">
        <v>0.08</v>
      </c>
      <c r="S1070">
        <v>57.686079999999997</v>
      </c>
      <c r="T1070" t="s">
        <v>25</v>
      </c>
      <c r="U1070" t="s">
        <v>26</v>
      </c>
      <c r="V1070" t="s">
        <v>124</v>
      </c>
    </row>
    <row r="1071" spans="1:22" x14ac:dyDescent="0.7">
      <c r="A1071" t="s">
        <v>1720</v>
      </c>
      <c r="B1071" s="2">
        <v>39239</v>
      </c>
      <c r="C1071">
        <v>14</v>
      </c>
      <c r="D1071" t="s">
        <v>20</v>
      </c>
      <c r="E1071" t="s">
        <v>21</v>
      </c>
      <c r="F1071" t="s">
        <v>22</v>
      </c>
      <c r="G1071" t="s">
        <v>23</v>
      </c>
      <c r="H1071" s="3">
        <v>0.47542924768518519</v>
      </c>
      <c r="I1071" t="s">
        <v>1715</v>
      </c>
      <c r="J1071">
        <v>271.04354000000001</v>
      </c>
      <c r="K1071">
        <v>46.564680000000003</v>
      </c>
      <c r="L1071">
        <v>176.35386</v>
      </c>
      <c r="M1071">
        <v>-13.47129</v>
      </c>
      <c r="N1071">
        <v>-0.97040499999999996</v>
      </c>
      <c r="O1071">
        <v>0.15101500000000001</v>
      </c>
      <c r="P1071">
        <v>-0.18843699999999999</v>
      </c>
      <c r="Q1071" s="3">
        <v>0.23097222222222222</v>
      </c>
      <c r="R1071">
        <v>0.08</v>
      </c>
      <c r="S1071">
        <v>57.526040000000002</v>
      </c>
      <c r="T1071" t="s">
        <v>25</v>
      </c>
      <c r="U1071" t="s">
        <v>26</v>
      </c>
      <c r="V1071" t="s">
        <v>124</v>
      </c>
    </row>
    <row r="1072" spans="1:22" x14ac:dyDescent="0.7">
      <c r="A1072" t="s">
        <v>1721</v>
      </c>
      <c r="B1072" s="2">
        <v>39239</v>
      </c>
      <c r="C1072">
        <v>14</v>
      </c>
      <c r="D1072" t="s">
        <v>20</v>
      </c>
      <c r="E1072" t="s">
        <v>21</v>
      </c>
      <c r="F1072" t="s">
        <v>22</v>
      </c>
      <c r="G1072" t="s">
        <v>23</v>
      </c>
      <c r="H1072" s="3">
        <v>0.47542916666666662</v>
      </c>
      <c r="I1072" t="s">
        <v>1722</v>
      </c>
      <c r="J1072">
        <v>271.04347999999999</v>
      </c>
      <c r="K1072">
        <v>46.56467</v>
      </c>
      <c r="L1072">
        <v>176.35382000000001</v>
      </c>
      <c r="M1072">
        <v>-13.47129</v>
      </c>
      <c r="N1072">
        <v>-0.97040499999999996</v>
      </c>
      <c r="O1072">
        <v>0.15101600000000001</v>
      </c>
      <c r="P1072">
        <v>-0.18843699999999999</v>
      </c>
      <c r="Q1072" s="3">
        <v>0.24322916666666669</v>
      </c>
      <c r="R1072">
        <v>0.08</v>
      </c>
      <c r="S1072">
        <v>55.866639999999997</v>
      </c>
      <c r="T1072" t="s">
        <v>25</v>
      </c>
      <c r="U1072" t="s">
        <v>26</v>
      </c>
      <c r="V1072" t="s">
        <v>124</v>
      </c>
    </row>
    <row r="1073" spans="1:22" x14ac:dyDescent="0.7">
      <c r="A1073" t="s">
        <v>1723</v>
      </c>
      <c r="B1073" s="2">
        <v>39239</v>
      </c>
      <c r="C1073">
        <v>70</v>
      </c>
      <c r="D1073" t="s">
        <v>20</v>
      </c>
      <c r="E1073" t="s">
        <v>21</v>
      </c>
      <c r="F1073" t="s">
        <v>22</v>
      </c>
      <c r="G1073" t="s">
        <v>23</v>
      </c>
      <c r="H1073" s="3">
        <v>0.47542917824074071</v>
      </c>
      <c r="I1073" t="s">
        <v>1724</v>
      </c>
      <c r="J1073">
        <v>271.04349000000002</v>
      </c>
      <c r="K1073">
        <v>46.56467</v>
      </c>
      <c r="L1073">
        <v>176.35382000000001</v>
      </c>
      <c r="M1073">
        <v>-13.471299999999999</v>
      </c>
      <c r="N1073">
        <v>-0.97040499999999996</v>
      </c>
      <c r="O1073">
        <v>0.15101600000000001</v>
      </c>
      <c r="P1073">
        <v>-0.18843699999999999</v>
      </c>
      <c r="Q1073" s="3">
        <v>0.24569444444444444</v>
      </c>
      <c r="R1073">
        <v>0.08</v>
      </c>
      <c r="S1073">
        <v>55.481250000000003</v>
      </c>
      <c r="T1073" t="s">
        <v>25</v>
      </c>
      <c r="U1073" t="s">
        <v>26</v>
      </c>
      <c r="V1073" t="s">
        <v>124</v>
      </c>
    </row>
    <row r="1074" spans="1:22" x14ac:dyDescent="0.7">
      <c r="A1074" t="s">
        <v>1725</v>
      </c>
      <c r="B1074" s="2">
        <v>39239</v>
      </c>
      <c r="C1074">
        <v>14</v>
      </c>
      <c r="D1074" t="s">
        <v>20</v>
      </c>
      <c r="E1074" t="s">
        <v>21</v>
      </c>
      <c r="F1074" t="s">
        <v>22</v>
      </c>
      <c r="G1074" t="s">
        <v>23</v>
      </c>
      <c r="H1074" s="3">
        <v>0.52227596064814807</v>
      </c>
      <c r="I1074" t="s">
        <v>1726</v>
      </c>
      <c r="J1074">
        <v>296.18185999999997</v>
      </c>
      <c r="K1074">
        <v>46.420209999999997</v>
      </c>
      <c r="L1074">
        <v>193.92106999999999</v>
      </c>
      <c r="M1074">
        <v>-11.691879999999999</v>
      </c>
      <c r="N1074">
        <v>-0.95091400000000004</v>
      </c>
      <c r="O1074">
        <v>-0.13397000000000001</v>
      </c>
      <c r="P1074">
        <v>-0.27895199999999998</v>
      </c>
      <c r="Q1074" s="3">
        <v>0.25077546296296299</v>
      </c>
      <c r="R1074">
        <v>0.08</v>
      </c>
      <c r="S1074">
        <v>53.91863</v>
      </c>
      <c r="T1074" t="s">
        <v>25</v>
      </c>
      <c r="U1074" t="s">
        <v>26</v>
      </c>
      <c r="V1074" t="s">
        <v>1727</v>
      </c>
    </row>
    <row r="1075" spans="1:22" x14ac:dyDescent="0.7">
      <c r="A1075" t="s">
        <v>1728</v>
      </c>
      <c r="B1075" s="2">
        <v>39239</v>
      </c>
      <c r="C1075">
        <v>14</v>
      </c>
      <c r="D1075" t="s">
        <v>20</v>
      </c>
      <c r="E1075" t="s">
        <v>21</v>
      </c>
      <c r="F1075" t="s">
        <v>22</v>
      </c>
      <c r="G1075" t="s">
        <v>23</v>
      </c>
      <c r="H1075" s="3">
        <v>0.52227493055555552</v>
      </c>
      <c r="I1075" t="s">
        <v>1729</v>
      </c>
      <c r="J1075">
        <v>296.18148000000002</v>
      </c>
      <c r="K1075">
        <v>46.419289999999997</v>
      </c>
      <c r="L1075">
        <v>193.9211</v>
      </c>
      <c r="M1075">
        <v>-11.692830000000001</v>
      </c>
      <c r="N1075">
        <v>-0.95091099999999995</v>
      </c>
      <c r="O1075">
        <v>-0.133963</v>
      </c>
      <c r="P1075">
        <v>-0.27896599999999999</v>
      </c>
      <c r="Q1075" s="3">
        <v>0.25216435185185188</v>
      </c>
      <c r="R1075">
        <v>0.08</v>
      </c>
      <c r="S1075">
        <v>53.901679999999999</v>
      </c>
      <c r="T1075" t="s">
        <v>25</v>
      </c>
      <c r="U1075" t="s">
        <v>26</v>
      </c>
      <c r="V1075" t="s">
        <v>1727</v>
      </c>
    </row>
    <row r="1076" spans="1:22" x14ac:dyDescent="0.7">
      <c r="A1076" t="s">
        <v>1730</v>
      </c>
      <c r="B1076" s="2">
        <v>39239</v>
      </c>
      <c r="C1076">
        <v>70</v>
      </c>
      <c r="D1076" t="s">
        <v>20</v>
      </c>
      <c r="E1076" t="s">
        <v>21</v>
      </c>
      <c r="F1076" t="s">
        <v>22</v>
      </c>
      <c r="G1076" t="s">
        <v>23</v>
      </c>
      <c r="H1076" s="3">
        <v>0.52227483796296303</v>
      </c>
      <c r="I1076" t="s">
        <v>1731</v>
      </c>
      <c r="J1076">
        <v>296.18148000000002</v>
      </c>
      <c r="K1076">
        <v>46.419280000000001</v>
      </c>
      <c r="L1076">
        <v>193.9211</v>
      </c>
      <c r="M1076">
        <v>-11.69284</v>
      </c>
      <c r="N1076">
        <v>-0.95091099999999995</v>
      </c>
      <c r="O1076">
        <v>-0.133963</v>
      </c>
      <c r="P1076">
        <v>-0.27896700000000002</v>
      </c>
      <c r="Q1076" s="3">
        <v>0.25341435185185185</v>
      </c>
      <c r="R1076">
        <v>0.08</v>
      </c>
      <c r="S1076">
        <v>53.881610000000002</v>
      </c>
      <c r="T1076" t="s">
        <v>25</v>
      </c>
      <c r="U1076" t="s">
        <v>26</v>
      </c>
      <c r="V1076" t="s">
        <v>1727</v>
      </c>
    </row>
    <row r="1077" spans="1:22" x14ac:dyDescent="0.7">
      <c r="A1077" t="s">
        <v>1732</v>
      </c>
      <c r="B1077" s="2">
        <v>39239</v>
      </c>
      <c r="C1077">
        <v>70</v>
      </c>
      <c r="D1077" t="s">
        <v>20</v>
      </c>
      <c r="E1077" t="s">
        <v>21</v>
      </c>
      <c r="F1077" t="s">
        <v>22</v>
      </c>
      <c r="G1077" t="s">
        <v>23</v>
      </c>
      <c r="H1077" s="3">
        <v>0.47542945601851855</v>
      </c>
      <c r="I1077" t="s">
        <v>1733</v>
      </c>
      <c r="J1077">
        <v>271.04331999999999</v>
      </c>
      <c r="K1077">
        <v>46.565049999999999</v>
      </c>
      <c r="L1077">
        <v>176.35373000000001</v>
      </c>
      <c r="M1077">
        <v>-13.47091</v>
      </c>
      <c r="N1077">
        <v>-0.97040599999999999</v>
      </c>
      <c r="O1077">
        <v>0.15101500000000001</v>
      </c>
      <c r="P1077">
        <v>-0.18842999999999999</v>
      </c>
      <c r="Q1077" s="3">
        <v>0.27133101851851854</v>
      </c>
      <c r="R1077">
        <v>0.08</v>
      </c>
      <c r="S1077">
        <v>50.483780000000003</v>
      </c>
      <c r="T1077" t="s">
        <v>25</v>
      </c>
      <c r="U1077" t="s">
        <v>26</v>
      </c>
      <c r="V1077" t="s">
        <v>124</v>
      </c>
    </row>
    <row r="1078" spans="1:22" x14ac:dyDescent="0.7">
      <c r="A1078" t="s">
        <v>1734</v>
      </c>
      <c r="B1078" s="2">
        <v>39239</v>
      </c>
      <c r="C1078">
        <v>14</v>
      </c>
      <c r="D1078" t="s">
        <v>20</v>
      </c>
      <c r="E1078" t="s">
        <v>21</v>
      </c>
      <c r="F1078" t="s">
        <v>22</v>
      </c>
      <c r="G1078" t="s">
        <v>23</v>
      </c>
      <c r="H1078" s="3">
        <v>0.58797372685185179</v>
      </c>
      <c r="I1078" t="s">
        <v>1735</v>
      </c>
      <c r="J1078">
        <v>319.45350000000002</v>
      </c>
      <c r="K1078">
        <v>24.076070000000001</v>
      </c>
      <c r="L1078">
        <v>222.41193999999999</v>
      </c>
      <c r="M1078">
        <v>-22.08062</v>
      </c>
      <c r="N1078">
        <v>-0.68529499999999999</v>
      </c>
      <c r="O1078">
        <v>-0.42276000000000002</v>
      </c>
      <c r="P1078">
        <v>-0.592997</v>
      </c>
      <c r="Q1078" s="3">
        <v>0.27467592592592593</v>
      </c>
      <c r="R1078">
        <v>0.08</v>
      </c>
      <c r="S1078">
        <v>32.200339999999997</v>
      </c>
      <c r="T1078" t="s">
        <v>25</v>
      </c>
      <c r="U1078" t="s">
        <v>26</v>
      </c>
      <c r="V1078" t="s">
        <v>1736</v>
      </c>
    </row>
    <row r="1079" spans="1:22" x14ac:dyDescent="0.7">
      <c r="A1079" t="s">
        <v>1737</v>
      </c>
      <c r="B1079" s="2">
        <v>39239</v>
      </c>
      <c r="C1079">
        <v>70</v>
      </c>
      <c r="D1079" t="s">
        <v>20</v>
      </c>
      <c r="E1079" t="s">
        <v>21</v>
      </c>
      <c r="F1079" t="s">
        <v>22</v>
      </c>
      <c r="G1079" t="s">
        <v>23</v>
      </c>
      <c r="H1079" s="3">
        <v>0.58797466435185186</v>
      </c>
      <c r="I1079" t="s">
        <v>1738</v>
      </c>
      <c r="J1079">
        <v>319.45226000000002</v>
      </c>
      <c r="K1079">
        <v>24.0718</v>
      </c>
      <c r="L1079">
        <v>222.41395</v>
      </c>
      <c r="M1079">
        <v>-22.084630000000001</v>
      </c>
      <c r="N1079">
        <v>-0.68525400000000003</v>
      </c>
      <c r="O1079">
        <v>-0.42274</v>
      </c>
      <c r="P1079">
        <v>-0.59305799999999997</v>
      </c>
      <c r="Q1079" s="3">
        <v>0.27549768518518519</v>
      </c>
      <c r="R1079">
        <v>0.08</v>
      </c>
      <c r="S1079">
        <v>32.2577</v>
      </c>
      <c r="T1079" t="s">
        <v>25</v>
      </c>
      <c r="U1079" t="s">
        <v>26</v>
      </c>
      <c r="V1079" t="s">
        <v>1736</v>
      </c>
    </row>
    <row r="1080" spans="1:22" x14ac:dyDescent="0.7">
      <c r="A1080" t="s">
        <v>1739</v>
      </c>
      <c r="B1080" s="2">
        <v>39239</v>
      </c>
      <c r="C1080">
        <v>14</v>
      </c>
      <c r="D1080" t="s">
        <v>20</v>
      </c>
      <c r="E1080" t="s">
        <v>21</v>
      </c>
      <c r="F1080" t="s">
        <v>22</v>
      </c>
      <c r="G1080" t="s">
        <v>23</v>
      </c>
      <c r="H1080" s="3">
        <v>0.63597711805555557</v>
      </c>
      <c r="I1080" t="s">
        <v>1740</v>
      </c>
      <c r="J1080">
        <v>332.39231999999998</v>
      </c>
      <c r="K1080">
        <v>17.324870000000001</v>
      </c>
      <c r="L1080">
        <v>236.63544999999999</v>
      </c>
      <c r="M1080">
        <v>-18.363790000000002</v>
      </c>
      <c r="N1080">
        <v>-0.52339199999999997</v>
      </c>
      <c r="O1080">
        <v>-0.60107100000000002</v>
      </c>
      <c r="P1080">
        <v>-0.60396499999999997</v>
      </c>
      <c r="Q1080" s="3">
        <v>0.2784375</v>
      </c>
      <c r="R1080">
        <v>0.08</v>
      </c>
      <c r="S1080">
        <v>26.337689999999998</v>
      </c>
      <c r="T1080" t="s">
        <v>25</v>
      </c>
      <c r="U1080" t="s">
        <v>26</v>
      </c>
      <c r="V1080" t="s">
        <v>1741</v>
      </c>
    </row>
    <row r="1081" spans="1:22" x14ac:dyDescent="0.7">
      <c r="A1081" t="s">
        <v>1742</v>
      </c>
      <c r="B1081" s="2">
        <v>39239</v>
      </c>
      <c r="C1081">
        <v>70</v>
      </c>
      <c r="D1081" t="s">
        <v>20</v>
      </c>
      <c r="E1081" t="s">
        <v>21</v>
      </c>
      <c r="F1081" t="s">
        <v>22</v>
      </c>
      <c r="G1081" t="s">
        <v>23</v>
      </c>
      <c r="H1081" s="3">
        <v>0.63598405092592591</v>
      </c>
      <c r="I1081" t="s">
        <v>1743</v>
      </c>
      <c r="J1081">
        <v>332.39215000000002</v>
      </c>
      <c r="K1081">
        <v>17.320989999999998</v>
      </c>
      <c r="L1081">
        <v>236.63843</v>
      </c>
      <c r="M1081">
        <v>-18.366440000000001</v>
      </c>
      <c r="N1081">
        <v>-0.523343</v>
      </c>
      <c r="O1081">
        <v>-0.60106700000000002</v>
      </c>
      <c r="P1081">
        <v>-0.60401199999999999</v>
      </c>
      <c r="Q1081" s="3">
        <v>0.27953703703703703</v>
      </c>
      <c r="R1081">
        <v>0.08</v>
      </c>
      <c r="S1081">
        <v>26.503499999999999</v>
      </c>
      <c r="T1081" t="s">
        <v>25</v>
      </c>
      <c r="U1081" t="s">
        <v>26</v>
      </c>
      <c r="V1081" t="s">
        <v>1741</v>
      </c>
    </row>
    <row r="1082" spans="1:22" x14ac:dyDescent="0.7">
      <c r="A1082" t="s">
        <v>1744</v>
      </c>
      <c r="B1082" s="2">
        <v>39239</v>
      </c>
      <c r="C1082">
        <v>14</v>
      </c>
      <c r="D1082" t="s">
        <v>20</v>
      </c>
      <c r="E1082" t="s">
        <v>21</v>
      </c>
      <c r="F1082" t="s">
        <v>22</v>
      </c>
      <c r="G1082" t="s">
        <v>23</v>
      </c>
      <c r="H1082" s="3">
        <v>0.64014981481481481</v>
      </c>
      <c r="I1082" t="s">
        <v>1745</v>
      </c>
      <c r="J1082">
        <v>333.95956000000001</v>
      </c>
      <c r="K1082">
        <v>17.389189999999999</v>
      </c>
      <c r="L1082">
        <v>237.60060999999999</v>
      </c>
      <c r="M1082">
        <v>-17.181819999999998</v>
      </c>
      <c r="N1082">
        <v>-0.51336599999999999</v>
      </c>
      <c r="O1082">
        <v>-0.62174300000000005</v>
      </c>
      <c r="P1082">
        <v>-0.59151600000000004</v>
      </c>
      <c r="Q1082" s="3">
        <v>0.28924768518518518</v>
      </c>
      <c r="R1082">
        <v>0.08</v>
      </c>
      <c r="S1082">
        <v>28.086449999999999</v>
      </c>
      <c r="T1082" t="s">
        <v>25</v>
      </c>
      <c r="U1082" t="s">
        <v>26</v>
      </c>
      <c r="V1082" t="s">
        <v>1746</v>
      </c>
    </row>
    <row r="1083" spans="1:22" x14ac:dyDescent="0.7">
      <c r="A1083" t="s">
        <v>1747</v>
      </c>
      <c r="B1083" s="2">
        <v>39239</v>
      </c>
      <c r="C1083">
        <v>70</v>
      </c>
      <c r="D1083" t="s">
        <v>20</v>
      </c>
      <c r="E1083" t="s">
        <v>21</v>
      </c>
      <c r="F1083" t="s">
        <v>22</v>
      </c>
      <c r="G1083" t="s">
        <v>23</v>
      </c>
      <c r="H1083" s="3">
        <v>0.64014982638888884</v>
      </c>
      <c r="I1083" t="s">
        <v>1748</v>
      </c>
      <c r="J1083">
        <v>333.95958999999999</v>
      </c>
      <c r="K1083">
        <v>17.38917</v>
      </c>
      <c r="L1083">
        <v>237.60064</v>
      </c>
      <c r="M1083">
        <v>-17.181799999999999</v>
      </c>
      <c r="N1083">
        <v>-0.51336499999999996</v>
      </c>
      <c r="O1083">
        <v>-0.62174300000000005</v>
      </c>
      <c r="P1083">
        <v>-0.59151600000000004</v>
      </c>
      <c r="Q1083" s="3">
        <v>0.28991898148148149</v>
      </c>
      <c r="R1083">
        <v>0.08</v>
      </c>
      <c r="S1083">
        <v>28.178619999999999</v>
      </c>
      <c r="T1083" t="s">
        <v>25</v>
      </c>
      <c r="U1083" t="s">
        <v>26</v>
      </c>
      <c r="V1083" t="s">
        <v>1746</v>
      </c>
    </row>
    <row r="1084" spans="1:22" x14ac:dyDescent="0.7">
      <c r="A1084" t="s">
        <v>1749</v>
      </c>
      <c r="B1084" s="2">
        <v>39239</v>
      </c>
      <c r="C1084">
        <v>70</v>
      </c>
      <c r="D1084" t="s">
        <v>20</v>
      </c>
      <c r="E1084" t="s">
        <v>21</v>
      </c>
      <c r="F1084" t="s">
        <v>22</v>
      </c>
      <c r="G1084" t="s">
        <v>23</v>
      </c>
      <c r="H1084" s="3">
        <v>0.63598402777777785</v>
      </c>
      <c r="I1084" t="s">
        <v>1743</v>
      </c>
      <c r="J1084">
        <v>332.39215000000002</v>
      </c>
      <c r="K1084">
        <v>17.320989999999998</v>
      </c>
      <c r="L1084">
        <v>236.63843</v>
      </c>
      <c r="M1084">
        <v>-18.366440000000001</v>
      </c>
      <c r="N1084">
        <v>-0.523343</v>
      </c>
      <c r="O1084">
        <v>-0.60106700000000002</v>
      </c>
      <c r="P1084">
        <v>-0.60401199999999999</v>
      </c>
      <c r="Q1084" s="3">
        <v>0.29378472222222224</v>
      </c>
      <c r="R1084">
        <v>0.08</v>
      </c>
      <c r="S1084">
        <v>28.485040000000001</v>
      </c>
      <c r="T1084" t="s">
        <v>25</v>
      </c>
      <c r="U1084" t="s">
        <v>26</v>
      </c>
      <c r="V1084" t="s">
        <v>1741</v>
      </c>
    </row>
    <row r="1085" spans="1:22" x14ac:dyDescent="0.7">
      <c r="A1085" t="s">
        <v>1750</v>
      </c>
      <c r="B1085" s="2">
        <v>39239</v>
      </c>
      <c r="C1085">
        <v>70</v>
      </c>
      <c r="D1085" t="s">
        <v>20</v>
      </c>
      <c r="E1085" t="s">
        <v>21</v>
      </c>
      <c r="F1085" t="s">
        <v>22</v>
      </c>
      <c r="G1085" t="s">
        <v>23</v>
      </c>
      <c r="H1085" s="3">
        <v>0.64014994212962961</v>
      </c>
      <c r="I1085" t="s">
        <v>1751</v>
      </c>
      <c r="J1085">
        <v>333.95960000000002</v>
      </c>
      <c r="K1085">
        <v>17.38918</v>
      </c>
      <c r="L1085">
        <v>237.60064</v>
      </c>
      <c r="M1085">
        <v>-17.181789999999999</v>
      </c>
      <c r="N1085">
        <v>-0.51336499999999996</v>
      </c>
      <c r="O1085">
        <v>-0.62174300000000005</v>
      </c>
      <c r="P1085">
        <v>-0.59151600000000004</v>
      </c>
      <c r="Q1085" s="3">
        <v>0.30380787037037038</v>
      </c>
      <c r="R1085">
        <v>0.08</v>
      </c>
      <c r="S1085">
        <v>30.020019999999999</v>
      </c>
      <c r="T1085" t="s">
        <v>25</v>
      </c>
      <c r="U1085" t="s">
        <v>26</v>
      </c>
      <c r="V1085" t="s">
        <v>1746</v>
      </c>
    </row>
    <row r="1086" spans="1:22" x14ac:dyDescent="0.7">
      <c r="A1086" t="s">
        <v>1752</v>
      </c>
      <c r="B1086" s="2">
        <v>39239</v>
      </c>
      <c r="C1086">
        <v>70</v>
      </c>
      <c r="D1086" t="s">
        <v>20</v>
      </c>
      <c r="E1086" t="s">
        <v>21</v>
      </c>
      <c r="F1086" t="s">
        <v>22</v>
      </c>
      <c r="G1086" t="s">
        <v>23</v>
      </c>
      <c r="H1086" s="3">
        <v>0.62933449074074077</v>
      </c>
      <c r="I1086" t="s">
        <v>1753</v>
      </c>
      <c r="J1086">
        <v>331.18871000000001</v>
      </c>
      <c r="K1086">
        <v>19.1007</v>
      </c>
      <c r="L1086">
        <v>234.43634</v>
      </c>
      <c r="M1086">
        <v>-18.05274</v>
      </c>
      <c r="N1086">
        <v>-0.55437599999999998</v>
      </c>
      <c r="O1086">
        <v>-0.58542499999999997</v>
      </c>
      <c r="P1086">
        <v>-0.59156200000000003</v>
      </c>
      <c r="Q1086" s="3">
        <v>0.30781249999999999</v>
      </c>
      <c r="R1086">
        <v>0.08</v>
      </c>
      <c r="S1086">
        <v>31.600680000000001</v>
      </c>
      <c r="T1086" t="s">
        <v>25</v>
      </c>
      <c r="U1086" t="s">
        <v>26</v>
      </c>
      <c r="V1086" t="s">
        <v>1754</v>
      </c>
    </row>
    <row r="1087" spans="1:22" x14ac:dyDescent="0.7">
      <c r="A1087" t="s">
        <v>1755</v>
      </c>
      <c r="B1087" s="2">
        <v>39239</v>
      </c>
      <c r="C1087">
        <v>1</v>
      </c>
      <c r="D1087" t="s">
        <v>932</v>
      </c>
      <c r="E1087" t="s">
        <v>933</v>
      </c>
      <c r="F1087" t="s">
        <v>934</v>
      </c>
      <c r="G1087" t="s">
        <v>23</v>
      </c>
      <c r="H1087" s="3">
        <v>0.62933512731481478</v>
      </c>
      <c r="I1087" t="s">
        <v>1756</v>
      </c>
      <c r="J1087">
        <v>331.18867999999998</v>
      </c>
      <c r="K1087">
        <v>19.10033</v>
      </c>
      <c r="L1087">
        <v>234.43661</v>
      </c>
      <c r="M1087">
        <v>-18.05301</v>
      </c>
      <c r="N1087">
        <v>-0.55437099999999995</v>
      </c>
      <c r="O1087">
        <v>-0.58542499999999997</v>
      </c>
      <c r="P1087">
        <v>-0.59156600000000004</v>
      </c>
      <c r="Q1087" s="3">
        <v>0.3133333333333333</v>
      </c>
      <c r="R1087">
        <v>5.0000000000000001E-3</v>
      </c>
      <c r="S1087">
        <v>32.089120000000001</v>
      </c>
      <c r="T1087" t="s">
        <v>25</v>
      </c>
      <c r="U1087" t="s">
        <v>26</v>
      </c>
      <c r="V1087" t="s">
        <v>1754</v>
      </c>
    </row>
    <row r="1088" spans="1:22" x14ac:dyDescent="0.7">
      <c r="A1088" t="s">
        <v>1757</v>
      </c>
      <c r="B1088" s="2">
        <v>39239</v>
      </c>
      <c r="C1088">
        <v>2</v>
      </c>
      <c r="D1088" t="s">
        <v>932</v>
      </c>
      <c r="E1088" t="s">
        <v>933</v>
      </c>
      <c r="F1088" t="s">
        <v>934</v>
      </c>
      <c r="G1088" t="s">
        <v>23</v>
      </c>
      <c r="H1088" s="3">
        <v>0.62933512731481478</v>
      </c>
      <c r="I1088" t="s">
        <v>1756</v>
      </c>
      <c r="J1088">
        <v>331.18867999999998</v>
      </c>
      <c r="K1088">
        <v>19.10033</v>
      </c>
      <c r="L1088">
        <v>234.43661</v>
      </c>
      <c r="M1088">
        <v>-18.05301</v>
      </c>
      <c r="N1088">
        <v>-0.55437099999999995</v>
      </c>
      <c r="O1088">
        <v>-0.58542499999999997</v>
      </c>
      <c r="P1088">
        <v>-0.59156600000000004</v>
      </c>
      <c r="Q1088" s="3">
        <v>0.31334490740740739</v>
      </c>
      <c r="R1088">
        <v>0.30099999999999999</v>
      </c>
      <c r="S1088">
        <v>32.089120000000001</v>
      </c>
      <c r="T1088" t="s">
        <v>25</v>
      </c>
      <c r="U1088" t="s">
        <v>937</v>
      </c>
      <c r="V1088" t="s">
        <v>1758</v>
      </c>
    </row>
    <row r="1089" spans="1:22" x14ac:dyDescent="0.7">
      <c r="A1089" t="s">
        <v>1759</v>
      </c>
      <c r="B1089" s="2">
        <v>39239</v>
      </c>
      <c r="C1089">
        <v>29</v>
      </c>
      <c r="D1089" t="s">
        <v>932</v>
      </c>
      <c r="E1089" t="s">
        <v>933</v>
      </c>
      <c r="F1089" t="s">
        <v>934</v>
      </c>
      <c r="G1089" t="s">
        <v>23</v>
      </c>
      <c r="H1089" s="3">
        <v>0.62933465277777778</v>
      </c>
      <c r="I1089" t="s">
        <v>1760</v>
      </c>
      <c r="J1089">
        <v>331.18894999999998</v>
      </c>
      <c r="K1089">
        <v>19.100999999999999</v>
      </c>
      <c r="L1089">
        <v>234.43626</v>
      </c>
      <c r="M1089">
        <v>-18.05237</v>
      </c>
      <c r="N1089">
        <v>-0.55437800000000004</v>
      </c>
      <c r="O1089">
        <v>-0.58542799999999995</v>
      </c>
      <c r="P1089">
        <v>-0.59155599999999997</v>
      </c>
      <c r="Q1089" s="3">
        <v>0.31537037037037036</v>
      </c>
      <c r="R1089">
        <v>5.0000000000000001E-3</v>
      </c>
      <c r="S1089">
        <v>32.261090000000003</v>
      </c>
      <c r="T1089" t="s">
        <v>25</v>
      </c>
      <c r="U1089" t="s">
        <v>26</v>
      </c>
      <c r="V1089" t="s">
        <v>1754</v>
      </c>
    </row>
    <row r="1090" spans="1:22" x14ac:dyDescent="0.7">
      <c r="A1090" t="s">
        <v>1761</v>
      </c>
      <c r="B1090" s="2">
        <v>39239</v>
      </c>
      <c r="C1090">
        <v>59</v>
      </c>
      <c r="D1090" t="s">
        <v>932</v>
      </c>
      <c r="E1090" t="s">
        <v>933</v>
      </c>
      <c r="F1090" t="s">
        <v>934</v>
      </c>
      <c r="G1090" t="s">
        <v>23</v>
      </c>
      <c r="H1090" s="3">
        <v>0.62933465277777778</v>
      </c>
      <c r="I1090" t="s">
        <v>1760</v>
      </c>
      <c r="J1090">
        <v>331.18894999999998</v>
      </c>
      <c r="K1090">
        <v>19.100999999999999</v>
      </c>
      <c r="L1090">
        <v>234.43626</v>
      </c>
      <c r="M1090">
        <v>-18.05237</v>
      </c>
      <c r="N1090">
        <v>-0.55437800000000004</v>
      </c>
      <c r="O1090">
        <v>-0.58542799999999995</v>
      </c>
      <c r="P1090">
        <v>-0.59155599999999997</v>
      </c>
      <c r="Q1090" s="3">
        <v>0.31537037037037036</v>
      </c>
      <c r="R1090">
        <v>0.30099999999999999</v>
      </c>
      <c r="S1090">
        <v>32.261090000000003</v>
      </c>
      <c r="T1090" t="s">
        <v>25</v>
      </c>
      <c r="U1090" t="s">
        <v>937</v>
      </c>
      <c r="V1090" t="s">
        <v>1758</v>
      </c>
    </row>
    <row r="1091" spans="1:22" x14ac:dyDescent="0.7">
      <c r="A1091" t="s">
        <v>1762</v>
      </c>
      <c r="B1091" s="2">
        <v>39239</v>
      </c>
      <c r="C1091">
        <v>1</v>
      </c>
      <c r="D1091" t="s">
        <v>932</v>
      </c>
      <c r="E1091" t="s">
        <v>933</v>
      </c>
      <c r="F1091" t="s">
        <v>934</v>
      </c>
      <c r="G1091" t="s">
        <v>23</v>
      </c>
      <c r="H1091" s="3">
        <v>0.63598262731481481</v>
      </c>
      <c r="I1091" t="s">
        <v>1763</v>
      </c>
      <c r="J1091">
        <v>332.39181000000002</v>
      </c>
      <c r="K1091">
        <v>17.32123</v>
      </c>
      <c r="L1091">
        <v>236.63802000000001</v>
      </c>
      <c r="M1091">
        <v>-18.366530000000001</v>
      </c>
      <c r="N1091">
        <v>-0.52334800000000004</v>
      </c>
      <c r="O1091">
        <v>-0.60106300000000001</v>
      </c>
      <c r="P1091">
        <v>-0.60401099999999996</v>
      </c>
      <c r="Q1091" s="3">
        <v>0.31792824074074072</v>
      </c>
      <c r="R1091">
        <v>5.0000000000000001E-3</v>
      </c>
      <c r="S1091">
        <v>31.070029999999999</v>
      </c>
      <c r="T1091" t="s">
        <v>25</v>
      </c>
      <c r="U1091" t="s">
        <v>26</v>
      </c>
      <c r="V1091" t="s">
        <v>1741</v>
      </c>
    </row>
    <row r="1092" spans="1:22" x14ac:dyDescent="0.7">
      <c r="A1092" t="s">
        <v>1764</v>
      </c>
      <c r="B1092" s="2">
        <v>39239</v>
      </c>
      <c r="C1092">
        <v>2</v>
      </c>
      <c r="D1092" t="s">
        <v>932</v>
      </c>
      <c r="E1092" t="s">
        <v>933</v>
      </c>
      <c r="F1092" t="s">
        <v>934</v>
      </c>
      <c r="G1092" t="s">
        <v>23</v>
      </c>
      <c r="H1092" s="3">
        <v>0.63598262731481481</v>
      </c>
      <c r="I1092" t="s">
        <v>1763</v>
      </c>
      <c r="J1092">
        <v>332.39181000000002</v>
      </c>
      <c r="K1092">
        <v>17.32123</v>
      </c>
      <c r="L1092">
        <v>236.63802000000001</v>
      </c>
      <c r="M1092">
        <v>-18.366530000000001</v>
      </c>
      <c r="N1092">
        <v>-0.52334800000000004</v>
      </c>
      <c r="O1092">
        <v>-0.60106300000000001</v>
      </c>
      <c r="P1092">
        <v>-0.60401099999999996</v>
      </c>
      <c r="Q1092" s="3">
        <v>0.31792824074074072</v>
      </c>
      <c r="R1092">
        <v>0.30099999999999999</v>
      </c>
      <c r="S1092">
        <v>31.070029999999999</v>
      </c>
      <c r="T1092" t="s">
        <v>25</v>
      </c>
      <c r="U1092" t="s">
        <v>937</v>
      </c>
      <c r="V1092" t="s">
        <v>1765</v>
      </c>
    </row>
    <row r="1093" spans="1:22" x14ac:dyDescent="0.7">
      <c r="A1093" t="s">
        <v>1766</v>
      </c>
      <c r="B1093" s="2">
        <v>39239</v>
      </c>
      <c r="C1093">
        <v>29</v>
      </c>
      <c r="D1093" t="s">
        <v>932</v>
      </c>
      <c r="E1093" t="s">
        <v>933</v>
      </c>
      <c r="F1093" t="s">
        <v>934</v>
      </c>
      <c r="G1093" t="s">
        <v>23</v>
      </c>
      <c r="H1093" s="3">
        <v>0.63598431712962966</v>
      </c>
      <c r="I1093" t="s">
        <v>1767</v>
      </c>
      <c r="J1093">
        <v>332.39245</v>
      </c>
      <c r="K1093">
        <v>17.321249999999999</v>
      </c>
      <c r="L1093">
        <v>236.63842</v>
      </c>
      <c r="M1093">
        <v>-18.366060000000001</v>
      </c>
      <c r="N1093">
        <v>-0.52334400000000003</v>
      </c>
      <c r="O1093">
        <v>-0.60107100000000002</v>
      </c>
      <c r="P1093">
        <v>-0.60400699999999996</v>
      </c>
      <c r="Q1093" s="3">
        <v>0.3193287037037037</v>
      </c>
      <c r="R1093">
        <v>5.0000000000000001E-3</v>
      </c>
      <c r="S1093">
        <v>31.18871</v>
      </c>
      <c r="T1093" t="s">
        <v>25</v>
      </c>
      <c r="U1093" t="s">
        <v>26</v>
      </c>
      <c r="V1093" t="s">
        <v>1741</v>
      </c>
    </row>
    <row r="1094" spans="1:22" x14ac:dyDescent="0.7">
      <c r="A1094" t="s">
        <v>1768</v>
      </c>
      <c r="B1094" s="2">
        <v>39239</v>
      </c>
      <c r="C1094">
        <v>59</v>
      </c>
      <c r="D1094" t="s">
        <v>932</v>
      </c>
      <c r="E1094" t="s">
        <v>933</v>
      </c>
      <c r="F1094" t="s">
        <v>934</v>
      </c>
      <c r="G1094" t="s">
        <v>23</v>
      </c>
      <c r="H1094" s="3">
        <v>0.63598431712962966</v>
      </c>
      <c r="I1094" t="s">
        <v>1767</v>
      </c>
      <c r="J1094">
        <v>332.39245</v>
      </c>
      <c r="K1094">
        <v>17.321249999999999</v>
      </c>
      <c r="L1094">
        <v>236.63842</v>
      </c>
      <c r="M1094">
        <v>-18.366060000000001</v>
      </c>
      <c r="N1094">
        <v>-0.52334400000000003</v>
      </c>
      <c r="O1094">
        <v>-0.60107100000000002</v>
      </c>
      <c r="P1094">
        <v>-0.60400699999999996</v>
      </c>
      <c r="Q1094" s="3">
        <v>0.3193287037037037</v>
      </c>
      <c r="R1094">
        <v>0.30099999999999999</v>
      </c>
      <c r="S1094">
        <v>31.18871</v>
      </c>
      <c r="T1094" t="s">
        <v>25</v>
      </c>
      <c r="U1094" t="s">
        <v>937</v>
      </c>
      <c r="V1094" t="s">
        <v>1765</v>
      </c>
    </row>
    <row r="1095" spans="1:22" x14ac:dyDescent="0.7">
      <c r="A1095" t="s">
        <v>1769</v>
      </c>
      <c r="B1095" s="2">
        <v>39239</v>
      </c>
      <c r="C1095">
        <v>14</v>
      </c>
      <c r="D1095" t="s">
        <v>20</v>
      </c>
      <c r="E1095" t="s">
        <v>21</v>
      </c>
      <c r="F1095" t="s">
        <v>22</v>
      </c>
      <c r="G1095" t="s">
        <v>23</v>
      </c>
      <c r="H1095" s="3">
        <v>0.67938969907407409</v>
      </c>
      <c r="I1095" t="s">
        <v>1770</v>
      </c>
      <c r="J1095">
        <v>8.5658499999999993</v>
      </c>
      <c r="K1095">
        <v>30.809889999999999</v>
      </c>
      <c r="L1095">
        <v>243.61382</v>
      </c>
      <c r="M1095">
        <v>16.438790000000001</v>
      </c>
      <c r="N1095">
        <v>-0.42780699999999999</v>
      </c>
      <c r="O1095">
        <v>-0.90015999999999996</v>
      </c>
      <c r="P1095">
        <v>-8.1808000000000006E-2</v>
      </c>
      <c r="Q1095" s="3">
        <v>0.32469907407407406</v>
      </c>
      <c r="R1095">
        <v>0.08</v>
      </c>
      <c r="S1095">
        <v>52.394939999999998</v>
      </c>
      <c r="T1095" t="s">
        <v>25</v>
      </c>
      <c r="U1095" t="s">
        <v>26</v>
      </c>
      <c r="V1095" t="s">
        <v>1771</v>
      </c>
    </row>
    <row r="1096" spans="1:22" x14ac:dyDescent="0.7">
      <c r="A1096" t="s">
        <v>1772</v>
      </c>
      <c r="B1096" s="2">
        <v>39239</v>
      </c>
      <c r="C1096">
        <v>14</v>
      </c>
      <c r="D1096" t="s">
        <v>20</v>
      </c>
      <c r="E1096" t="s">
        <v>21</v>
      </c>
      <c r="F1096" t="s">
        <v>22</v>
      </c>
      <c r="G1096" t="s">
        <v>23</v>
      </c>
      <c r="H1096" s="3">
        <v>0.67939387731481482</v>
      </c>
      <c r="I1096" t="s">
        <v>1773</v>
      </c>
      <c r="J1096">
        <v>8.5632300000000008</v>
      </c>
      <c r="K1096">
        <v>30.806450000000002</v>
      </c>
      <c r="L1096">
        <v>243.61607000000001</v>
      </c>
      <c r="M1096">
        <v>16.435279999999999</v>
      </c>
      <c r="N1096">
        <v>-0.42778100000000002</v>
      </c>
      <c r="O1096">
        <v>-0.90016700000000005</v>
      </c>
      <c r="P1096">
        <v>-8.1875000000000003E-2</v>
      </c>
      <c r="Q1096" s="3">
        <v>0.33042824074074073</v>
      </c>
      <c r="R1096">
        <v>0.08</v>
      </c>
      <c r="S1096">
        <v>53.936720000000001</v>
      </c>
      <c r="T1096" t="s">
        <v>25</v>
      </c>
      <c r="U1096" t="s">
        <v>26</v>
      </c>
      <c r="V1096" t="s">
        <v>1771</v>
      </c>
    </row>
    <row r="1097" spans="1:22" x14ac:dyDescent="0.7">
      <c r="A1097" t="s">
        <v>1774</v>
      </c>
      <c r="B1097" s="2">
        <v>39239</v>
      </c>
      <c r="C1097">
        <v>70</v>
      </c>
      <c r="D1097" t="s">
        <v>20</v>
      </c>
      <c r="E1097" t="s">
        <v>21</v>
      </c>
      <c r="F1097" t="s">
        <v>22</v>
      </c>
      <c r="G1097" t="s">
        <v>23</v>
      </c>
      <c r="H1097" s="3">
        <v>0.67939386574074068</v>
      </c>
      <c r="I1097" t="s">
        <v>1775</v>
      </c>
      <c r="J1097">
        <v>8.5632300000000008</v>
      </c>
      <c r="K1097">
        <v>30.806439999999998</v>
      </c>
      <c r="L1097">
        <v>243.61607000000001</v>
      </c>
      <c r="M1097">
        <v>16.435279999999999</v>
      </c>
      <c r="N1097">
        <v>-0.42778100000000002</v>
      </c>
      <c r="O1097">
        <v>-0.90016700000000005</v>
      </c>
      <c r="P1097">
        <v>-8.1875000000000003E-2</v>
      </c>
      <c r="Q1097" s="3">
        <v>0.33084490740740741</v>
      </c>
      <c r="R1097">
        <v>0.08</v>
      </c>
      <c r="S1097">
        <v>54.040669999999999</v>
      </c>
      <c r="T1097" t="s">
        <v>25</v>
      </c>
      <c r="U1097" t="s">
        <v>26</v>
      </c>
      <c r="V1097" t="s">
        <v>1771</v>
      </c>
    </row>
    <row r="1098" spans="1:22" x14ac:dyDescent="0.7">
      <c r="A1098" t="s">
        <v>1776</v>
      </c>
      <c r="B1098" s="2">
        <v>39239</v>
      </c>
      <c r="C1098">
        <v>70</v>
      </c>
      <c r="D1098" t="s">
        <v>20</v>
      </c>
      <c r="E1098" t="s">
        <v>21</v>
      </c>
      <c r="F1098" t="s">
        <v>22</v>
      </c>
      <c r="G1098" t="s">
        <v>23</v>
      </c>
      <c r="H1098" s="3">
        <v>0.67939388888888885</v>
      </c>
      <c r="I1098" t="s">
        <v>1777</v>
      </c>
      <c r="J1098">
        <v>8.5632300000000008</v>
      </c>
      <c r="K1098">
        <v>30.806450000000002</v>
      </c>
      <c r="L1098">
        <v>243.61607000000001</v>
      </c>
      <c r="M1098">
        <v>16.435289999999998</v>
      </c>
      <c r="N1098">
        <v>-0.42778100000000002</v>
      </c>
      <c r="O1098">
        <v>-0.90016700000000005</v>
      </c>
      <c r="P1098">
        <v>-8.1874000000000002E-2</v>
      </c>
      <c r="Q1098" s="3">
        <v>0.33134259259259258</v>
      </c>
      <c r="R1098">
        <v>0.08</v>
      </c>
      <c r="S1098">
        <v>54.161119999999997</v>
      </c>
      <c r="T1098" t="s">
        <v>25</v>
      </c>
      <c r="U1098" t="s">
        <v>26</v>
      </c>
      <c r="V1098" t="s">
        <v>1771</v>
      </c>
    </row>
    <row r="1099" spans="1:22" x14ac:dyDescent="0.7">
      <c r="A1099" t="s">
        <v>1778</v>
      </c>
      <c r="B1099" s="2">
        <v>39239</v>
      </c>
      <c r="C1099">
        <v>14</v>
      </c>
      <c r="D1099" t="s">
        <v>20</v>
      </c>
      <c r="E1099" t="s">
        <v>21</v>
      </c>
      <c r="F1099" t="s">
        <v>22</v>
      </c>
      <c r="G1099" t="s">
        <v>23</v>
      </c>
      <c r="H1099" s="3">
        <v>0.65969954861111113</v>
      </c>
      <c r="I1099" t="s">
        <v>1779</v>
      </c>
      <c r="J1099">
        <v>4.1744700000000003</v>
      </c>
      <c r="K1099">
        <v>36.916069999999998</v>
      </c>
      <c r="L1099">
        <v>236.24538000000001</v>
      </c>
      <c r="M1099">
        <v>15.77435</v>
      </c>
      <c r="N1099">
        <v>-0.53615900000000005</v>
      </c>
      <c r="O1099">
        <v>-0.841337</v>
      </c>
      <c r="P1099">
        <v>-6.8448999999999996E-2</v>
      </c>
      <c r="Q1099" s="3">
        <v>0.33275462962962959</v>
      </c>
      <c r="R1099">
        <v>0.08</v>
      </c>
      <c r="S1099">
        <v>59.789619999999999</v>
      </c>
      <c r="T1099" t="s">
        <v>25</v>
      </c>
      <c r="U1099" t="s">
        <v>26</v>
      </c>
      <c r="V1099" t="s">
        <v>975</v>
      </c>
    </row>
    <row r="1100" spans="1:22" x14ac:dyDescent="0.7">
      <c r="A1100" t="s">
        <v>1780</v>
      </c>
      <c r="B1100" s="2">
        <v>39239</v>
      </c>
      <c r="C1100">
        <v>70</v>
      </c>
      <c r="D1100" t="s">
        <v>20</v>
      </c>
      <c r="E1100" t="s">
        <v>21</v>
      </c>
      <c r="F1100" t="s">
        <v>22</v>
      </c>
      <c r="G1100" t="s">
        <v>23</v>
      </c>
      <c r="H1100" s="3">
        <v>0.65969952546296295</v>
      </c>
      <c r="I1100" t="s">
        <v>1781</v>
      </c>
      <c r="J1100">
        <v>4.17448</v>
      </c>
      <c r="K1100">
        <v>36.916080000000001</v>
      </c>
      <c r="L1100">
        <v>236.24538000000001</v>
      </c>
      <c r="M1100">
        <v>15.77435</v>
      </c>
      <c r="N1100">
        <v>-0.53615900000000005</v>
      </c>
      <c r="O1100">
        <v>-0.841337</v>
      </c>
      <c r="P1100">
        <v>-6.8448999999999996E-2</v>
      </c>
      <c r="Q1100" s="3">
        <v>0.3331365740740741</v>
      </c>
      <c r="R1100">
        <v>0.08</v>
      </c>
      <c r="S1100">
        <v>59.872489999999999</v>
      </c>
      <c r="T1100" t="s">
        <v>25</v>
      </c>
      <c r="U1100" t="s">
        <v>26</v>
      </c>
      <c r="V1100" t="s">
        <v>975</v>
      </c>
    </row>
    <row r="1101" spans="1:22" x14ac:dyDescent="0.7">
      <c r="A1101" t="s">
        <v>1782</v>
      </c>
      <c r="B1101" s="2">
        <v>39239</v>
      </c>
      <c r="C1101">
        <v>70</v>
      </c>
      <c r="D1101" t="s">
        <v>20</v>
      </c>
      <c r="E1101" t="s">
        <v>21</v>
      </c>
      <c r="F1101" t="s">
        <v>22</v>
      </c>
      <c r="G1101" t="s">
        <v>23</v>
      </c>
      <c r="H1101" s="3">
        <v>0.65969956018518516</v>
      </c>
      <c r="I1101" t="s">
        <v>1783</v>
      </c>
      <c r="J1101">
        <v>4.17448</v>
      </c>
      <c r="K1101">
        <v>36.916080000000001</v>
      </c>
      <c r="L1101">
        <v>236.24538000000001</v>
      </c>
      <c r="M1101">
        <v>15.77436</v>
      </c>
      <c r="N1101">
        <v>-0.53615900000000005</v>
      </c>
      <c r="O1101">
        <v>-0.841337</v>
      </c>
      <c r="P1101">
        <v>-6.8448999999999996E-2</v>
      </c>
      <c r="Q1101" s="3">
        <v>0.33361111111111108</v>
      </c>
      <c r="R1101">
        <v>0.08</v>
      </c>
      <c r="S1101">
        <v>59.989080000000001</v>
      </c>
      <c r="T1101" t="s">
        <v>25</v>
      </c>
      <c r="U1101" t="s">
        <v>26</v>
      </c>
      <c r="V1101" t="s">
        <v>975</v>
      </c>
    </row>
    <row r="1102" spans="1:22" x14ac:dyDescent="0.7">
      <c r="A1102" t="s">
        <v>1784</v>
      </c>
      <c r="B1102" s="2">
        <v>39239</v>
      </c>
      <c r="C1102">
        <v>1</v>
      </c>
      <c r="D1102" t="s">
        <v>932</v>
      </c>
      <c r="E1102" t="s">
        <v>933</v>
      </c>
      <c r="F1102" t="s">
        <v>934</v>
      </c>
      <c r="G1102" t="s">
        <v>23</v>
      </c>
      <c r="H1102" s="3">
        <v>0.6596995717592592</v>
      </c>
      <c r="I1102" t="s">
        <v>1785</v>
      </c>
      <c r="J1102">
        <v>4.1744700000000003</v>
      </c>
      <c r="K1102">
        <v>36.916080000000001</v>
      </c>
      <c r="L1102">
        <v>236.24538000000001</v>
      </c>
      <c r="M1102">
        <v>15.77435</v>
      </c>
      <c r="N1102">
        <v>-0.53615900000000005</v>
      </c>
      <c r="O1102">
        <v>-0.841337</v>
      </c>
      <c r="P1102">
        <v>-6.8448999999999996E-2</v>
      </c>
      <c r="Q1102" s="3">
        <v>0.33527777777777779</v>
      </c>
      <c r="R1102">
        <v>5.0000000000000001E-3</v>
      </c>
      <c r="S1102">
        <v>60.327860000000001</v>
      </c>
      <c r="T1102" t="s">
        <v>25</v>
      </c>
      <c r="U1102" t="s">
        <v>26</v>
      </c>
      <c r="V1102" t="s">
        <v>975</v>
      </c>
    </row>
    <row r="1103" spans="1:22" x14ac:dyDescent="0.7">
      <c r="A1103" t="s">
        <v>1786</v>
      </c>
      <c r="B1103" s="2">
        <v>39239</v>
      </c>
      <c r="C1103">
        <v>2</v>
      </c>
      <c r="D1103" t="s">
        <v>932</v>
      </c>
      <c r="E1103" t="s">
        <v>933</v>
      </c>
      <c r="F1103" t="s">
        <v>934</v>
      </c>
      <c r="G1103" t="s">
        <v>23</v>
      </c>
      <c r="H1103" s="3">
        <v>0.6596995717592592</v>
      </c>
      <c r="I1103" t="s">
        <v>1785</v>
      </c>
      <c r="J1103">
        <v>4.1744700000000003</v>
      </c>
      <c r="K1103">
        <v>36.916080000000001</v>
      </c>
      <c r="L1103">
        <v>236.24538000000001</v>
      </c>
      <c r="M1103">
        <v>15.77435</v>
      </c>
      <c r="N1103">
        <v>-0.53615900000000005</v>
      </c>
      <c r="O1103">
        <v>-0.841337</v>
      </c>
      <c r="P1103">
        <v>-6.8448999999999996E-2</v>
      </c>
      <c r="Q1103" s="3">
        <v>0.33527777777777779</v>
      </c>
      <c r="R1103">
        <v>0.30099999999999999</v>
      </c>
      <c r="S1103">
        <v>60.327860000000001</v>
      </c>
      <c r="T1103" t="s">
        <v>25</v>
      </c>
      <c r="U1103" t="s">
        <v>937</v>
      </c>
      <c r="V1103" t="s">
        <v>988</v>
      </c>
    </row>
    <row r="1104" spans="1:22" x14ac:dyDescent="0.7">
      <c r="A1104" t="s">
        <v>1787</v>
      </c>
      <c r="B1104" s="2">
        <v>39239</v>
      </c>
      <c r="C1104">
        <v>1</v>
      </c>
      <c r="D1104" t="s">
        <v>932</v>
      </c>
      <c r="E1104" t="s">
        <v>933</v>
      </c>
      <c r="F1104" t="s">
        <v>934</v>
      </c>
      <c r="G1104" t="s">
        <v>23</v>
      </c>
      <c r="H1104" s="3">
        <v>0.65970049768518513</v>
      </c>
      <c r="I1104" t="s">
        <v>1788</v>
      </c>
      <c r="J1104">
        <v>4.1749299999999998</v>
      </c>
      <c r="K1104">
        <v>36.915950000000002</v>
      </c>
      <c r="L1104">
        <v>236.24566999999999</v>
      </c>
      <c r="M1104">
        <v>15.774620000000001</v>
      </c>
      <c r="N1104">
        <v>-0.53615500000000005</v>
      </c>
      <c r="O1104">
        <v>-0.84133999999999998</v>
      </c>
      <c r="P1104">
        <v>-6.8446000000000007E-2</v>
      </c>
      <c r="Q1104" s="3">
        <v>0.33583333333333337</v>
      </c>
      <c r="R1104">
        <v>5.0000000000000001E-3</v>
      </c>
      <c r="S1104">
        <v>60.45552</v>
      </c>
      <c r="T1104" t="s">
        <v>25</v>
      </c>
      <c r="U1104" t="s">
        <v>26</v>
      </c>
      <c r="V1104" t="s">
        <v>975</v>
      </c>
    </row>
    <row r="1105" spans="1:22" x14ac:dyDescent="0.7">
      <c r="A1105" t="s">
        <v>1789</v>
      </c>
      <c r="B1105" s="2">
        <v>39239</v>
      </c>
      <c r="C1105">
        <v>2</v>
      </c>
      <c r="D1105" t="s">
        <v>932</v>
      </c>
      <c r="E1105" t="s">
        <v>933</v>
      </c>
      <c r="F1105" t="s">
        <v>934</v>
      </c>
      <c r="G1105" t="s">
        <v>23</v>
      </c>
      <c r="H1105" s="3">
        <v>0.65970049768518513</v>
      </c>
      <c r="I1105" t="s">
        <v>1788</v>
      </c>
      <c r="J1105">
        <v>4.1749299999999998</v>
      </c>
      <c r="K1105">
        <v>36.915950000000002</v>
      </c>
      <c r="L1105">
        <v>236.24566999999999</v>
      </c>
      <c r="M1105">
        <v>15.774620000000001</v>
      </c>
      <c r="N1105">
        <v>-0.53615500000000005</v>
      </c>
      <c r="O1105">
        <v>-0.84133999999999998</v>
      </c>
      <c r="P1105">
        <v>-6.8446000000000007E-2</v>
      </c>
      <c r="Q1105" s="3">
        <v>0.33583333333333337</v>
      </c>
      <c r="R1105">
        <v>0.30099999999999999</v>
      </c>
      <c r="S1105">
        <v>60.45552</v>
      </c>
      <c r="T1105" t="s">
        <v>25</v>
      </c>
      <c r="U1105" t="s">
        <v>937</v>
      </c>
      <c r="V1105" t="s">
        <v>988</v>
      </c>
    </row>
    <row r="1106" spans="1:22" x14ac:dyDescent="0.7">
      <c r="A1106" t="s">
        <v>1790</v>
      </c>
      <c r="B1106" s="2">
        <v>39239</v>
      </c>
      <c r="C1106">
        <v>29</v>
      </c>
      <c r="D1106" t="s">
        <v>932</v>
      </c>
      <c r="E1106" t="s">
        <v>933</v>
      </c>
      <c r="F1106" t="s">
        <v>934</v>
      </c>
      <c r="G1106" t="s">
        <v>23</v>
      </c>
      <c r="H1106" s="3">
        <v>0.65970050925925927</v>
      </c>
      <c r="I1106" t="s">
        <v>1788</v>
      </c>
      <c r="J1106">
        <v>4.1749299999999998</v>
      </c>
      <c r="K1106">
        <v>36.915950000000002</v>
      </c>
      <c r="L1106">
        <v>236.24566999999999</v>
      </c>
      <c r="M1106">
        <v>15.774620000000001</v>
      </c>
      <c r="N1106">
        <v>-0.53615500000000005</v>
      </c>
      <c r="O1106">
        <v>-0.84133999999999998</v>
      </c>
      <c r="P1106">
        <v>-6.8446000000000007E-2</v>
      </c>
      <c r="Q1106" s="3">
        <v>0.33621527777777777</v>
      </c>
      <c r="R1106">
        <v>5.0000000000000001E-3</v>
      </c>
      <c r="S1106">
        <v>60.52966</v>
      </c>
      <c r="T1106" t="s">
        <v>25</v>
      </c>
      <c r="U1106" t="s">
        <v>26</v>
      </c>
      <c r="V1106" t="s">
        <v>975</v>
      </c>
    </row>
    <row r="1107" spans="1:22" x14ac:dyDescent="0.7">
      <c r="A1107" t="s">
        <v>1791</v>
      </c>
      <c r="B1107" s="2">
        <v>39239</v>
      </c>
      <c r="C1107">
        <v>59</v>
      </c>
      <c r="D1107" t="s">
        <v>932</v>
      </c>
      <c r="E1107" t="s">
        <v>933</v>
      </c>
      <c r="F1107" t="s">
        <v>934</v>
      </c>
      <c r="G1107" t="s">
        <v>23</v>
      </c>
      <c r="H1107" s="3">
        <v>0.65970050925925927</v>
      </c>
      <c r="I1107" t="s">
        <v>1788</v>
      </c>
      <c r="J1107">
        <v>4.1749299999999998</v>
      </c>
      <c r="K1107">
        <v>36.915950000000002</v>
      </c>
      <c r="L1107">
        <v>236.24566999999999</v>
      </c>
      <c r="M1107">
        <v>15.774620000000001</v>
      </c>
      <c r="N1107">
        <v>-0.53615500000000005</v>
      </c>
      <c r="O1107">
        <v>-0.84133999999999998</v>
      </c>
      <c r="P1107">
        <v>-6.8446000000000007E-2</v>
      </c>
      <c r="Q1107" s="3">
        <v>0.33621527777777777</v>
      </c>
      <c r="R1107">
        <v>0.30099999999999999</v>
      </c>
      <c r="S1107">
        <v>60.52966</v>
      </c>
      <c r="T1107" t="s">
        <v>25</v>
      </c>
      <c r="U1107" t="s">
        <v>937</v>
      </c>
      <c r="V1107" t="s">
        <v>988</v>
      </c>
    </row>
    <row r="1108" spans="1:22" x14ac:dyDescent="0.7">
      <c r="A1108" t="s">
        <v>1792</v>
      </c>
      <c r="B1108" s="2">
        <v>39239</v>
      </c>
      <c r="C1108">
        <v>29</v>
      </c>
      <c r="D1108" t="s">
        <v>932</v>
      </c>
      <c r="E1108" t="s">
        <v>933</v>
      </c>
      <c r="F1108" t="s">
        <v>934</v>
      </c>
      <c r="G1108" t="s">
        <v>23</v>
      </c>
      <c r="H1108" s="3">
        <v>0.65970049768518513</v>
      </c>
      <c r="I1108" t="s">
        <v>1793</v>
      </c>
      <c r="J1108">
        <v>4.1749400000000003</v>
      </c>
      <c r="K1108">
        <v>36.915950000000002</v>
      </c>
      <c r="L1108">
        <v>236.24566999999999</v>
      </c>
      <c r="M1108">
        <v>15.77463</v>
      </c>
      <c r="N1108">
        <v>-0.53615500000000005</v>
      </c>
      <c r="O1108">
        <v>-0.84133999999999998</v>
      </c>
      <c r="P1108">
        <v>-6.8445000000000006E-2</v>
      </c>
      <c r="Q1108" s="3">
        <v>0.33799768518518519</v>
      </c>
      <c r="R1108">
        <v>5.0000000000000001E-3</v>
      </c>
      <c r="S1108">
        <v>60.908830000000002</v>
      </c>
      <c r="T1108" t="s">
        <v>25</v>
      </c>
      <c r="U1108" t="s">
        <v>26</v>
      </c>
      <c r="V1108" t="s">
        <v>975</v>
      </c>
    </row>
    <row r="1109" spans="1:22" x14ac:dyDescent="0.7">
      <c r="A1109" t="s">
        <v>1794</v>
      </c>
      <c r="B1109" s="2">
        <v>39239</v>
      </c>
      <c r="C1109">
        <v>59</v>
      </c>
      <c r="D1109" t="s">
        <v>932</v>
      </c>
      <c r="E1109" t="s">
        <v>933</v>
      </c>
      <c r="F1109" t="s">
        <v>934</v>
      </c>
      <c r="G1109" t="s">
        <v>23</v>
      </c>
      <c r="H1109" s="3">
        <v>0.65970049768518513</v>
      </c>
      <c r="I1109" t="s">
        <v>1793</v>
      </c>
      <c r="J1109">
        <v>4.1749400000000003</v>
      </c>
      <c r="K1109">
        <v>36.915950000000002</v>
      </c>
      <c r="L1109">
        <v>236.24566999999999</v>
      </c>
      <c r="M1109">
        <v>15.77463</v>
      </c>
      <c r="N1109">
        <v>-0.53615500000000005</v>
      </c>
      <c r="O1109">
        <v>-0.84133999999999998</v>
      </c>
      <c r="P1109">
        <v>-6.8445000000000006E-2</v>
      </c>
      <c r="Q1109" s="3">
        <v>0.33799768518518519</v>
      </c>
      <c r="R1109">
        <v>0.30099999999999999</v>
      </c>
      <c r="S1109">
        <v>60.908830000000002</v>
      </c>
      <c r="T1109" t="s">
        <v>25</v>
      </c>
      <c r="U1109" t="s">
        <v>937</v>
      </c>
      <c r="V1109" t="s">
        <v>988</v>
      </c>
    </row>
    <row r="1110" spans="1:22" x14ac:dyDescent="0.7">
      <c r="A1110" t="s">
        <v>1795</v>
      </c>
      <c r="B1110" s="2">
        <v>39239</v>
      </c>
      <c r="C1110">
        <v>29</v>
      </c>
      <c r="D1110" t="s">
        <v>932</v>
      </c>
      <c r="E1110" t="s">
        <v>933</v>
      </c>
      <c r="F1110" t="s">
        <v>934</v>
      </c>
      <c r="G1110" t="s">
        <v>23</v>
      </c>
      <c r="H1110" s="3">
        <v>0.65970043981481485</v>
      </c>
      <c r="I1110" t="s">
        <v>1796</v>
      </c>
      <c r="J1110">
        <v>4.1749400000000003</v>
      </c>
      <c r="K1110">
        <v>36.915950000000002</v>
      </c>
      <c r="L1110">
        <v>236.24566999999999</v>
      </c>
      <c r="M1110">
        <v>15.77463</v>
      </c>
      <c r="N1110">
        <v>-0.53615500000000005</v>
      </c>
      <c r="O1110">
        <v>-0.84133999999999998</v>
      </c>
      <c r="P1110">
        <v>-6.8446000000000007E-2</v>
      </c>
      <c r="Q1110" s="3">
        <v>0.34008101851851852</v>
      </c>
      <c r="R1110">
        <v>5.0000000000000001E-3</v>
      </c>
      <c r="S1110">
        <v>61.329349999999998</v>
      </c>
      <c r="T1110" t="s">
        <v>25</v>
      </c>
      <c r="U1110" t="s">
        <v>26</v>
      </c>
      <c r="V1110" t="s">
        <v>975</v>
      </c>
    </row>
    <row r="1111" spans="1:22" x14ac:dyDescent="0.7">
      <c r="A1111" t="s">
        <v>1797</v>
      </c>
      <c r="B1111" s="2">
        <v>39239</v>
      </c>
      <c r="C1111">
        <v>59</v>
      </c>
      <c r="D1111" t="s">
        <v>932</v>
      </c>
      <c r="E1111" t="s">
        <v>933</v>
      </c>
      <c r="F1111" t="s">
        <v>934</v>
      </c>
      <c r="G1111" t="s">
        <v>23</v>
      </c>
      <c r="H1111" s="3">
        <v>0.65970043981481485</v>
      </c>
      <c r="I1111" t="s">
        <v>1796</v>
      </c>
      <c r="J1111">
        <v>4.1749400000000003</v>
      </c>
      <c r="K1111">
        <v>36.915950000000002</v>
      </c>
      <c r="L1111">
        <v>236.24566999999999</v>
      </c>
      <c r="M1111">
        <v>15.77463</v>
      </c>
      <c r="N1111">
        <v>-0.53615500000000005</v>
      </c>
      <c r="O1111">
        <v>-0.84133999999999998</v>
      </c>
      <c r="P1111">
        <v>-6.8446000000000007E-2</v>
      </c>
      <c r="Q1111" s="3">
        <v>0.34008101851851852</v>
      </c>
      <c r="R1111">
        <v>0.30099999999999999</v>
      </c>
      <c r="S1111">
        <v>61.329349999999998</v>
      </c>
      <c r="T1111" t="s">
        <v>25</v>
      </c>
      <c r="U1111" t="s">
        <v>937</v>
      </c>
      <c r="V1111" t="s">
        <v>988</v>
      </c>
    </row>
    <row r="1112" spans="1:22" x14ac:dyDescent="0.7">
      <c r="A1112" t="s">
        <v>1798</v>
      </c>
      <c r="B1112" s="2">
        <v>39239</v>
      </c>
      <c r="C1112">
        <v>29</v>
      </c>
      <c r="D1112" t="s">
        <v>932</v>
      </c>
      <c r="E1112" t="s">
        <v>933</v>
      </c>
      <c r="F1112" t="s">
        <v>934</v>
      </c>
      <c r="G1112" t="s">
        <v>23</v>
      </c>
      <c r="H1112" s="3">
        <v>0.65970043981481485</v>
      </c>
      <c r="I1112" t="s">
        <v>1796</v>
      </c>
      <c r="J1112">
        <v>4.1749400000000003</v>
      </c>
      <c r="K1112">
        <v>36.915950000000002</v>
      </c>
      <c r="L1112">
        <v>236.24566999999999</v>
      </c>
      <c r="M1112">
        <v>15.77463</v>
      </c>
      <c r="N1112">
        <v>-0.53615500000000005</v>
      </c>
      <c r="O1112">
        <v>-0.84133999999999998</v>
      </c>
      <c r="P1112">
        <v>-6.8446000000000007E-2</v>
      </c>
      <c r="Q1112" s="3">
        <v>0.34199074074074076</v>
      </c>
      <c r="R1112">
        <v>5.0000000000000001E-3</v>
      </c>
      <c r="S1112">
        <v>61.701799999999999</v>
      </c>
      <c r="T1112" t="s">
        <v>25</v>
      </c>
      <c r="U1112" t="s">
        <v>26</v>
      </c>
      <c r="V1112" t="s">
        <v>975</v>
      </c>
    </row>
    <row r="1113" spans="1:22" x14ac:dyDescent="0.7">
      <c r="A1113" t="s">
        <v>1799</v>
      </c>
      <c r="B1113" s="2">
        <v>39239</v>
      </c>
      <c r="C1113">
        <v>59</v>
      </c>
      <c r="D1113" t="s">
        <v>932</v>
      </c>
      <c r="E1113" t="s">
        <v>933</v>
      </c>
      <c r="F1113" t="s">
        <v>934</v>
      </c>
      <c r="G1113" t="s">
        <v>23</v>
      </c>
      <c r="H1113" s="3">
        <v>0.65970043981481485</v>
      </c>
      <c r="I1113" t="s">
        <v>1796</v>
      </c>
      <c r="J1113">
        <v>4.1749400000000003</v>
      </c>
      <c r="K1113">
        <v>36.915950000000002</v>
      </c>
      <c r="L1113">
        <v>236.24566999999999</v>
      </c>
      <c r="M1113">
        <v>15.77463</v>
      </c>
      <c r="N1113">
        <v>-0.53615500000000005</v>
      </c>
      <c r="O1113">
        <v>-0.84133999999999998</v>
      </c>
      <c r="P1113">
        <v>-6.8446000000000007E-2</v>
      </c>
      <c r="Q1113" s="3">
        <v>0.34199074074074076</v>
      </c>
      <c r="R1113">
        <v>0.30099999999999999</v>
      </c>
      <c r="S1113">
        <v>61.701799999999999</v>
      </c>
      <c r="T1113" t="s">
        <v>25</v>
      </c>
      <c r="U1113" t="s">
        <v>937</v>
      </c>
      <c r="V1113" t="s">
        <v>988</v>
      </c>
    </row>
    <row r="1114" spans="1:22" x14ac:dyDescent="0.7">
      <c r="A1114" t="s">
        <v>1800</v>
      </c>
      <c r="B1114" s="2">
        <v>39239</v>
      </c>
      <c r="C1114">
        <v>29</v>
      </c>
      <c r="D1114" t="s">
        <v>932</v>
      </c>
      <c r="E1114" t="s">
        <v>933</v>
      </c>
      <c r="F1114" t="s">
        <v>934</v>
      </c>
      <c r="G1114" t="s">
        <v>23</v>
      </c>
      <c r="H1114" s="3">
        <v>0.6597003935185185</v>
      </c>
      <c r="I1114" t="s">
        <v>1793</v>
      </c>
      <c r="J1114">
        <v>4.1749099999999997</v>
      </c>
      <c r="K1114">
        <v>36.915979999999998</v>
      </c>
      <c r="L1114">
        <v>236.24563000000001</v>
      </c>
      <c r="M1114">
        <v>15.774620000000001</v>
      </c>
      <c r="N1114">
        <v>-0.53615500000000005</v>
      </c>
      <c r="O1114">
        <v>-0.84133999999999998</v>
      </c>
      <c r="P1114">
        <v>-6.8445000000000006E-2</v>
      </c>
      <c r="Q1114" s="3">
        <v>0.34388888888888891</v>
      </c>
      <c r="R1114">
        <v>5.0000000000000001E-3</v>
      </c>
      <c r="S1114">
        <v>62.050330000000002</v>
      </c>
      <c r="T1114" t="s">
        <v>25</v>
      </c>
      <c r="U1114" t="s">
        <v>26</v>
      </c>
      <c r="V1114" t="s">
        <v>975</v>
      </c>
    </row>
    <row r="1115" spans="1:22" x14ac:dyDescent="0.7">
      <c r="A1115" t="s">
        <v>1801</v>
      </c>
      <c r="B1115" s="2">
        <v>39239</v>
      </c>
      <c r="C1115">
        <v>59</v>
      </c>
      <c r="D1115" t="s">
        <v>932</v>
      </c>
      <c r="E1115" t="s">
        <v>933</v>
      </c>
      <c r="F1115" t="s">
        <v>934</v>
      </c>
      <c r="G1115" t="s">
        <v>23</v>
      </c>
      <c r="H1115" s="3">
        <v>0.6597003935185185</v>
      </c>
      <c r="I1115" t="s">
        <v>1793</v>
      </c>
      <c r="J1115">
        <v>4.1749099999999997</v>
      </c>
      <c r="K1115">
        <v>36.915979999999998</v>
      </c>
      <c r="L1115">
        <v>236.24563000000001</v>
      </c>
      <c r="M1115">
        <v>15.774620000000001</v>
      </c>
      <c r="N1115">
        <v>-0.53615500000000005</v>
      </c>
      <c r="O1115">
        <v>-0.84133999999999998</v>
      </c>
      <c r="P1115">
        <v>-6.8445000000000006E-2</v>
      </c>
      <c r="Q1115" s="3">
        <v>0.34388888888888891</v>
      </c>
      <c r="R1115">
        <v>0.30099999999999999</v>
      </c>
      <c r="S1115">
        <v>62.050330000000002</v>
      </c>
      <c r="T1115" t="s">
        <v>25</v>
      </c>
      <c r="U1115" t="s">
        <v>937</v>
      </c>
      <c r="V1115" t="s">
        <v>988</v>
      </c>
    </row>
    <row r="1116" spans="1:22" x14ac:dyDescent="0.7">
      <c r="A1116" t="s">
        <v>1802</v>
      </c>
      <c r="B1116" s="2">
        <v>39239</v>
      </c>
      <c r="C1116">
        <v>7</v>
      </c>
      <c r="D1116" t="s">
        <v>932</v>
      </c>
      <c r="E1116" t="s">
        <v>933</v>
      </c>
      <c r="F1116" t="s">
        <v>934</v>
      </c>
      <c r="G1116" t="s">
        <v>23</v>
      </c>
      <c r="H1116" s="3">
        <v>0.65970031249999994</v>
      </c>
      <c r="I1116" t="s">
        <v>1796</v>
      </c>
      <c r="J1116">
        <v>4.1749000000000001</v>
      </c>
      <c r="K1116">
        <v>36.915979999999998</v>
      </c>
      <c r="L1116">
        <v>236.24563000000001</v>
      </c>
      <c r="M1116">
        <v>15.774620000000001</v>
      </c>
      <c r="N1116">
        <v>-0.53615500000000005</v>
      </c>
      <c r="O1116">
        <v>-0.84133999999999998</v>
      </c>
      <c r="P1116">
        <v>-6.8446000000000007E-2</v>
      </c>
      <c r="Q1116" s="3">
        <v>0.34589120370370369</v>
      </c>
      <c r="R1116">
        <v>5.0000000000000001E-3</v>
      </c>
      <c r="S1116">
        <v>62.413690000000003</v>
      </c>
      <c r="T1116" t="s">
        <v>25</v>
      </c>
      <c r="U1116" t="s">
        <v>26</v>
      </c>
      <c r="V1116" t="s">
        <v>975</v>
      </c>
    </row>
    <row r="1117" spans="1:22" x14ac:dyDescent="0.7">
      <c r="A1117" t="s">
        <v>1803</v>
      </c>
      <c r="B1117" s="2">
        <v>39239</v>
      </c>
      <c r="C1117">
        <v>7</v>
      </c>
      <c r="D1117" t="s">
        <v>932</v>
      </c>
      <c r="E1117" t="s">
        <v>933</v>
      </c>
      <c r="F1117" t="s">
        <v>934</v>
      </c>
      <c r="G1117" t="s">
        <v>23</v>
      </c>
      <c r="H1117" s="3">
        <v>0.6597001388888889</v>
      </c>
      <c r="I1117" t="s">
        <v>1804</v>
      </c>
      <c r="J1117">
        <v>4.17483</v>
      </c>
      <c r="K1117">
        <v>36.916040000000002</v>
      </c>
      <c r="L1117">
        <v>236.24554000000001</v>
      </c>
      <c r="M1117">
        <v>15.77459</v>
      </c>
      <c r="N1117">
        <v>-0.53615599999999997</v>
      </c>
      <c r="O1117">
        <v>-0.84133899999999995</v>
      </c>
      <c r="P1117">
        <v>-6.8446000000000007E-2</v>
      </c>
      <c r="Q1117" s="3">
        <v>0.34667824074074072</v>
      </c>
      <c r="R1117">
        <v>5.0000000000000001E-3</v>
      </c>
      <c r="S1117">
        <v>62.566690000000001</v>
      </c>
      <c r="T1117" t="s">
        <v>25</v>
      </c>
      <c r="U1117" t="s">
        <v>26</v>
      </c>
      <c r="V1117" t="s">
        <v>975</v>
      </c>
    </row>
    <row r="1118" spans="1:22" x14ac:dyDescent="0.7">
      <c r="A1118" t="s">
        <v>1805</v>
      </c>
      <c r="B1118" s="2">
        <v>39239</v>
      </c>
      <c r="C1118">
        <v>7</v>
      </c>
      <c r="D1118" t="s">
        <v>932</v>
      </c>
      <c r="E1118" t="s">
        <v>933</v>
      </c>
      <c r="F1118" t="s">
        <v>934</v>
      </c>
      <c r="G1118" t="s">
        <v>23</v>
      </c>
      <c r="H1118" s="3">
        <v>0.65969998842592592</v>
      </c>
      <c r="I1118" t="s">
        <v>1806</v>
      </c>
      <c r="J1118">
        <v>4.1747899999999998</v>
      </c>
      <c r="K1118">
        <v>36.916060000000002</v>
      </c>
      <c r="L1118">
        <v>236.24549999999999</v>
      </c>
      <c r="M1118">
        <v>15.774570000000001</v>
      </c>
      <c r="N1118">
        <v>-0.53615699999999999</v>
      </c>
      <c r="O1118">
        <v>-0.84133899999999995</v>
      </c>
      <c r="P1118">
        <v>-6.8446000000000007E-2</v>
      </c>
      <c r="Q1118" s="3">
        <v>0.34743055555555552</v>
      </c>
      <c r="R1118">
        <v>5.0000000000000001E-3</v>
      </c>
      <c r="S1118">
        <v>62.699629999999999</v>
      </c>
      <c r="T1118" t="s">
        <v>25</v>
      </c>
      <c r="U1118" t="s">
        <v>26</v>
      </c>
      <c r="V1118" t="s">
        <v>975</v>
      </c>
    </row>
    <row r="1119" spans="1:22" x14ac:dyDescent="0.7">
      <c r="A1119" t="s">
        <v>1807</v>
      </c>
      <c r="B1119" s="2">
        <v>39239</v>
      </c>
      <c r="C1119">
        <v>29</v>
      </c>
      <c r="D1119" t="s">
        <v>932</v>
      </c>
      <c r="E1119" t="s">
        <v>933</v>
      </c>
      <c r="F1119" t="s">
        <v>934</v>
      </c>
      <c r="G1119" t="s">
        <v>23</v>
      </c>
      <c r="H1119" s="3">
        <v>0.65969998842592592</v>
      </c>
      <c r="I1119" t="s">
        <v>1808</v>
      </c>
      <c r="J1119">
        <v>4.1747899999999998</v>
      </c>
      <c r="K1119">
        <v>36.916069999999998</v>
      </c>
      <c r="L1119">
        <v>236.24549999999999</v>
      </c>
      <c r="M1119">
        <v>15.77458</v>
      </c>
      <c r="N1119">
        <v>-0.53615699999999999</v>
      </c>
      <c r="O1119">
        <v>-0.84133899999999995</v>
      </c>
      <c r="P1119">
        <v>-6.8446000000000007E-2</v>
      </c>
      <c r="Q1119" s="3">
        <v>0.34811342592592592</v>
      </c>
      <c r="R1119">
        <v>5.0000000000000001E-3</v>
      </c>
      <c r="S1119">
        <v>62.805079999999997</v>
      </c>
      <c r="T1119" t="s">
        <v>25</v>
      </c>
      <c r="U1119" t="s">
        <v>26</v>
      </c>
      <c r="V1119" t="s">
        <v>975</v>
      </c>
    </row>
    <row r="1120" spans="1:22" x14ac:dyDescent="0.7">
      <c r="A1120" t="s">
        <v>1809</v>
      </c>
      <c r="B1120" s="2">
        <v>39239</v>
      </c>
      <c r="C1120">
        <v>59</v>
      </c>
      <c r="D1120" t="s">
        <v>932</v>
      </c>
      <c r="E1120" t="s">
        <v>933</v>
      </c>
      <c r="F1120" t="s">
        <v>934</v>
      </c>
      <c r="G1120" t="s">
        <v>23</v>
      </c>
      <c r="H1120" s="3">
        <v>0.65969998842592592</v>
      </c>
      <c r="I1120" t="s">
        <v>1808</v>
      </c>
      <c r="J1120">
        <v>4.1747899999999998</v>
      </c>
      <c r="K1120">
        <v>36.916069999999998</v>
      </c>
      <c r="L1120">
        <v>236.24549999999999</v>
      </c>
      <c r="M1120">
        <v>15.77458</v>
      </c>
      <c r="N1120">
        <v>-0.53615699999999999</v>
      </c>
      <c r="O1120">
        <v>-0.84133899999999995</v>
      </c>
      <c r="P1120">
        <v>-6.8446000000000007E-2</v>
      </c>
      <c r="Q1120" s="3">
        <v>0.34811342592592592</v>
      </c>
      <c r="R1120">
        <v>0.30099999999999999</v>
      </c>
      <c r="S1120">
        <v>62.805079999999997</v>
      </c>
      <c r="T1120" t="s">
        <v>25</v>
      </c>
      <c r="U1120" t="s">
        <v>937</v>
      </c>
      <c r="V1120" t="s">
        <v>988</v>
      </c>
    </row>
    <row r="1121" spans="1:22" x14ac:dyDescent="0.7">
      <c r="A1121" t="s">
        <v>1810</v>
      </c>
      <c r="B1121" s="2">
        <v>39239</v>
      </c>
      <c r="C1121">
        <v>29</v>
      </c>
      <c r="D1121" t="s">
        <v>932</v>
      </c>
      <c r="E1121" t="s">
        <v>933</v>
      </c>
      <c r="F1121" t="s">
        <v>934</v>
      </c>
      <c r="G1121" t="s">
        <v>23</v>
      </c>
      <c r="H1121" s="3">
        <v>0.65969987268518515</v>
      </c>
      <c r="I1121" t="s">
        <v>1806</v>
      </c>
      <c r="J1121">
        <v>4.1747500000000004</v>
      </c>
      <c r="K1121">
        <v>36.9161</v>
      </c>
      <c r="L1121">
        <v>236.24546000000001</v>
      </c>
      <c r="M1121">
        <v>15.774559999999999</v>
      </c>
      <c r="N1121">
        <v>-0.53615800000000002</v>
      </c>
      <c r="O1121">
        <v>-0.84133800000000003</v>
      </c>
      <c r="P1121">
        <v>-6.8446000000000007E-2</v>
      </c>
      <c r="Q1121" s="3">
        <v>0.35003472222222221</v>
      </c>
      <c r="R1121">
        <v>5.0000000000000001E-3</v>
      </c>
      <c r="S1121">
        <v>63.140500000000003</v>
      </c>
      <c r="T1121" t="s">
        <v>25</v>
      </c>
      <c r="U1121" t="s">
        <v>26</v>
      </c>
      <c r="V1121" t="s">
        <v>975</v>
      </c>
    </row>
    <row r="1122" spans="1:22" x14ac:dyDescent="0.7">
      <c r="A1122" t="s">
        <v>1811</v>
      </c>
      <c r="B1122" s="2">
        <v>39239</v>
      </c>
      <c r="C1122">
        <v>59</v>
      </c>
      <c r="D1122" t="s">
        <v>932</v>
      </c>
      <c r="E1122" t="s">
        <v>933</v>
      </c>
      <c r="F1122" t="s">
        <v>934</v>
      </c>
      <c r="G1122" t="s">
        <v>23</v>
      </c>
      <c r="H1122" s="3">
        <v>0.65969987268518515</v>
      </c>
      <c r="I1122" t="s">
        <v>1806</v>
      </c>
      <c r="J1122">
        <v>4.1747500000000004</v>
      </c>
      <c r="K1122">
        <v>36.9161</v>
      </c>
      <c r="L1122">
        <v>236.24546000000001</v>
      </c>
      <c r="M1122">
        <v>15.774559999999999</v>
      </c>
      <c r="N1122">
        <v>-0.53615800000000002</v>
      </c>
      <c r="O1122">
        <v>-0.84133800000000003</v>
      </c>
      <c r="P1122">
        <v>-6.8446000000000007E-2</v>
      </c>
      <c r="Q1122" s="3">
        <v>0.35003472222222221</v>
      </c>
      <c r="R1122">
        <v>0.30099999999999999</v>
      </c>
      <c r="S1122">
        <v>63.140500000000003</v>
      </c>
      <c r="T1122" t="s">
        <v>25</v>
      </c>
      <c r="U1122" t="s">
        <v>937</v>
      </c>
      <c r="V1122" t="s">
        <v>988</v>
      </c>
    </row>
    <row r="1123" spans="1:22" x14ac:dyDescent="0.7">
      <c r="A1123" t="s">
        <v>1812</v>
      </c>
      <c r="B1123" s="2">
        <v>39239</v>
      </c>
      <c r="C1123">
        <v>29</v>
      </c>
      <c r="D1123" t="s">
        <v>932</v>
      </c>
      <c r="E1123" t="s">
        <v>933</v>
      </c>
      <c r="F1123" t="s">
        <v>934</v>
      </c>
      <c r="G1123" t="s">
        <v>23</v>
      </c>
      <c r="H1123" s="3">
        <v>0.65969986111111112</v>
      </c>
      <c r="I1123" t="s">
        <v>1813</v>
      </c>
      <c r="J1123">
        <v>4.1747500000000004</v>
      </c>
      <c r="K1123">
        <v>36.9161</v>
      </c>
      <c r="L1123">
        <v>236.24546000000001</v>
      </c>
      <c r="M1123">
        <v>15.774559999999999</v>
      </c>
      <c r="N1123">
        <v>-0.53615800000000002</v>
      </c>
      <c r="O1123">
        <v>-0.84133800000000003</v>
      </c>
      <c r="P1123">
        <v>-6.8446000000000007E-2</v>
      </c>
      <c r="Q1123" s="3">
        <v>0.35194444444444445</v>
      </c>
      <c r="R1123">
        <v>5.0000000000000001E-3</v>
      </c>
      <c r="S1123">
        <v>63.450960000000002</v>
      </c>
      <c r="T1123" t="s">
        <v>25</v>
      </c>
      <c r="U1123" t="s">
        <v>26</v>
      </c>
      <c r="V1123" t="s">
        <v>975</v>
      </c>
    </row>
    <row r="1124" spans="1:22" x14ac:dyDescent="0.7">
      <c r="A1124" t="s">
        <v>1814</v>
      </c>
      <c r="B1124" s="2">
        <v>39239</v>
      </c>
      <c r="C1124">
        <v>59</v>
      </c>
      <c r="D1124" t="s">
        <v>932</v>
      </c>
      <c r="E1124" t="s">
        <v>933</v>
      </c>
      <c r="F1124" t="s">
        <v>934</v>
      </c>
      <c r="G1124" t="s">
        <v>23</v>
      </c>
      <c r="H1124" s="3">
        <v>0.65969986111111112</v>
      </c>
      <c r="I1124" t="s">
        <v>1813</v>
      </c>
      <c r="J1124">
        <v>4.1747500000000004</v>
      </c>
      <c r="K1124">
        <v>36.9161</v>
      </c>
      <c r="L1124">
        <v>236.24546000000001</v>
      </c>
      <c r="M1124">
        <v>15.774559999999999</v>
      </c>
      <c r="N1124">
        <v>-0.53615800000000002</v>
      </c>
      <c r="O1124">
        <v>-0.84133800000000003</v>
      </c>
      <c r="P1124">
        <v>-6.8446000000000007E-2</v>
      </c>
      <c r="Q1124" s="3">
        <v>0.35194444444444445</v>
      </c>
      <c r="R1124">
        <v>0.30099999999999999</v>
      </c>
      <c r="S1124">
        <v>63.450960000000002</v>
      </c>
      <c r="T1124" t="s">
        <v>25</v>
      </c>
      <c r="U1124" t="s">
        <v>937</v>
      </c>
      <c r="V1124" t="s">
        <v>988</v>
      </c>
    </row>
    <row r="1125" spans="1:22" x14ac:dyDescent="0.7">
      <c r="A1125" t="s">
        <v>1815</v>
      </c>
      <c r="B1125" s="2">
        <v>39239</v>
      </c>
      <c r="C1125">
        <v>29</v>
      </c>
      <c r="D1125" t="s">
        <v>932</v>
      </c>
      <c r="E1125" t="s">
        <v>933</v>
      </c>
      <c r="F1125" t="s">
        <v>934</v>
      </c>
      <c r="G1125" t="s">
        <v>23</v>
      </c>
      <c r="H1125" s="3">
        <v>0.65969981481481488</v>
      </c>
      <c r="I1125" t="s">
        <v>1813</v>
      </c>
      <c r="J1125">
        <v>4.1747199999999998</v>
      </c>
      <c r="K1125">
        <v>36.916130000000003</v>
      </c>
      <c r="L1125">
        <v>236.24542</v>
      </c>
      <c r="M1125">
        <v>15.77455</v>
      </c>
      <c r="N1125">
        <v>-0.53615800000000002</v>
      </c>
      <c r="O1125">
        <v>-0.84133800000000003</v>
      </c>
      <c r="P1125">
        <v>-6.8446000000000007E-2</v>
      </c>
      <c r="Q1125" s="3">
        <v>0.35377314814814814</v>
      </c>
      <c r="R1125">
        <v>5.0000000000000001E-3</v>
      </c>
      <c r="S1125">
        <v>63.733080000000001</v>
      </c>
      <c r="T1125" t="s">
        <v>25</v>
      </c>
      <c r="U1125" t="s">
        <v>26</v>
      </c>
      <c r="V1125" t="s">
        <v>975</v>
      </c>
    </row>
    <row r="1126" spans="1:22" x14ac:dyDescent="0.7">
      <c r="A1126" t="s">
        <v>1816</v>
      </c>
      <c r="B1126" s="2">
        <v>39239</v>
      </c>
      <c r="C1126">
        <v>59</v>
      </c>
      <c r="D1126" t="s">
        <v>932</v>
      </c>
      <c r="E1126" t="s">
        <v>933</v>
      </c>
      <c r="F1126" t="s">
        <v>934</v>
      </c>
      <c r="G1126" t="s">
        <v>23</v>
      </c>
      <c r="H1126" s="3">
        <v>0.65969981481481488</v>
      </c>
      <c r="I1126" t="s">
        <v>1813</v>
      </c>
      <c r="J1126">
        <v>4.1747199999999998</v>
      </c>
      <c r="K1126">
        <v>36.916130000000003</v>
      </c>
      <c r="L1126">
        <v>236.24542</v>
      </c>
      <c r="M1126">
        <v>15.77455</v>
      </c>
      <c r="N1126">
        <v>-0.53615800000000002</v>
      </c>
      <c r="O1126">
        <v>-0.84133800000000003</v>
      </c>
      <c r="P1126">
        <v>-6.8446000000000007E-2</v>
      </c>
      <c r="Q1126" s="3">
        <v>0.35378472222222218</v>
      </c>
      <c r="R1126">
        <v>0.30099999999999999</v>
      </c>
      <c r="S1126">
        <v>63.733080000000001</v>
      </c>
      <c r="T1126" t="s">
        <v>25</v>
      </c>
      <c r="U1126" t="s">
        <v>937</v>
      </c>
      <c r="V1126" t="s">
        <v>988</v>
      </c>
    </row>
    <row r="1127" spans="1:22" x14ac:dyDescent="0.7">
      <c r="A1127" t="s">
        <v>1817</v>
      </c>
      <c r="B1127" s="2">
        <v>39239</v>
      </c>
      <c r="C1127">
        <v>29</v>
      </c>
      <c r="D1127" t="s">
        <v>932</v>
      </c>
      <c r="E1127" t="s">
        <v>933</v>
      </c>
      <c r="F1127" t="s">
        <v>934</v>
      </c>
      <c r="G1127" t="s">
        <v>23</v>
      </c>
      <c r="H1127" s="3">
        <v>0.65969973379629632</v>
      </c>
      <c r="I1127" t="s">
        <v>1818</v>
      </c>
      <c r="J1127">
        <v>4.1747100000000001</v>
      </c>
      <c r="K1127">
        <v>36.916119999999999</v>
      </c>
      <c r="L1127">
        <v>236.24542</v>
      </c>
      <c r="M1127">
        <v>15.77454</v>
      </c>
      <c r="N1127">
        <v>-0.53615800000000002</v>
      </c>
      <c r="O1127">
        <v>-0.84133800000000003</v>
      </c>
      <c r="P1127">
        <v>-6.8446000000000007E-2</v>
      </c>
      <c r="Q1127" s="3">
        <v>0.35563657407407406</v>
      </c>
      <c r="R1127">
        <v>5.0000000000000001E-3</v>
      </c>
      <c r="S1127">
        <v>64.007220000000004</v>
      </c>
      <c r="T1127" t="s">
        <v>25</v>
      </c>
      <c r="U1127" t="s">
        <v>26</v>
      </c>
      <c r="V1127" t="s">
        <v>975</v>
      </c>
    </row>
    <row r="1128" spans="1:22" x14ac:dyDescent="0.7">
      <c r="A1128" t="s">
        <v>1819</v>
      </c>
      <c r="B1128" s="2">
        <v>39239</v>
      </c>
      <c r="C1128">
        <v>59</v>
      </c>
      <c r="D1128" t="s">
        <v>932</v>
      </c>
      <c r="E1128" t="s">
        <v>933</v>
      </c>
      <c r="F1128" t="s">
        <v>934</v>
      </c>
      <c r="G1128" t="s">
        <v>23</v>
      </c>
      <c r="H1128" s="3">
        <v>0.65969973379629632</v>
      </c>
      <c r="I1128" t="s">
        <v>1818</v>
      </c>
      <c r="J1128">
        <v>4.1747100000000001</v>
      </c>
      <c r="K1128">
        <v>36.916119999999999</v>
      </c>
      <c r="L1128">
        <v>236.24542</v>
      </c>
      <c r="M1128">
        <v>15.77454</v>
      </c>
      <c r="N1128">
        <v>-0.53615800000000002</v>
      </c>
      <c r="O1128">
        <v>-0.84133800000000003</v>
      </c>
      <c r="P1128">
        <v>-6.8446000000000007E-2</v>
      </c>
      <c r="Q1128" s="3">
        <v>0.35563657407407406</v>
      </c>
      <c r="R1128">
        <v>0.30099999999999999</v>
      </c>
      <c r="S1128">
        <v>64.007220000000004</v>
      </c>
      <c r="T1128" t="s">
        <v>25</v>
      </c>
      <c r="U1128" t="s">
        <v>937</v>
      </c>
      <c r="V1128" t="s">
        <v>988</v>
      </c>
    </row>
    <row r="1129" spans="1:22" x14ac:dyDescent="0.7">
      <c r="A1129" t="s">
        <v>1820</v>
      </c>
      <c r="B1129" s="2">
        <v>39239</v>
      </c>
      <c r="C1129">
        <v>29</v>
      </c>
      <c r="D1129" t="s">
        <v>932</v>
      </c>
      <c r="E1129" t="s">
        <v>933</v>
      </c>
      <c r="F1129" t="s">
        <v>934</v>
      </c>
      <c r="G1129" t="s">
        <v>23</v>
      </c>
      <c r="H1129" s="3">
        <v>0.65969973379629632</v>
      </c>
      <c r="I1129" t="s">
        <v>1813</v>
      </c>
      <c r="J1129">
        <v>4.1747199999999998</v>
      </c>
      <c r="K1129">
        <v>36.916130000000003</v>
      </c>
      <c r="L1129">
        <v>236.24542</v>
      </c>
      <c r="M1129">
        <v>15.77455</v>
      </c>
      <c r="N1129">
        <v>-0.53615800000000002</v>
      </c>
      <c r="O1129">
        <v>-0.84133800000000003</v>
      </c>
      <c r="P1129">
        <v>-6.8446000000000007E-2</v>
      </c>
      <c r="Q1129" s="3">
        <v>0.35737268518518522</v>
      </c>
      <c r="R1129">
        <v>5.0000000000000001E-3</v>
      </c>
      <c r="S1129">
        <v>64.249340000000004</v>
      </c>
      <c r="T1129" t="s">
        <v>25</v>
      </c>
      <c r="U1129" t="s">
        <v>26</v>
      </c>
      <c r="V1129" t="s">
        <v>975</v>
      </c>
    </row>
    <row r="1130" spans="1:22" x14ac:dyDescent="0.7">
      <c r="A1130" t="s">
        <v>1821</v>
      </c>
      <c r="B1130" s="2">
        <v>39239</v>
      </c>
      <c r="C1130">
        <v>59</v>
      </c>
      <c r="D1130" t="s">
        <v>932</v>
      </c>
      <c r="E1130" t="s">
        <v>933</v>
      </c>
      <c r="F1130" t="s">
        <v>934</v>
      </c>
      <c r="G1130" t="s">
        <v>23</v>
      </c>
      <c r="H1130" s="3">
        <v>0.65969973379629632</v>
      </c>
      <c r="I1130" t="s">
        <v>1813</v>
      </c>
      <c r="J1130">
        <v>4.1747199999999998</v>
      </c>
      <c r="K1130">
        <v>36.916130000000003</v>
      </c>
      <c r="L1130">
        <v>236.24542</v>
      </c>
      <c r="M1130">
        <v>15.77455</v>
      </c>
      <c r="N1130">
        <v>-0.53615800000000002</v>
      </c>
      <c r="O1130">
        <v>-0.84133800000000003</v>
      </c>
      <c r="P1130">
        <v>-6.8446000000000007E-2</v>
      </c>
      <c r="Q1130" s="3">
        <v>0.35737268518518522</v>
      </c>
      <c r="R1130">
        <v>0.30099999999999999</v>
      </c>
      <c r="S1130">
        <v>64.249340000000004</v>
      </c>
      <c r="T1130" t="s">
        <v>25</v>
      </c>
      <c r="U1130" t="s">
        <v>937</v>
      </c>
      <c r="V1130" t="s">
        <v>988</v>
      </c>
    </row>
    <row r="1131" spans="1:22" x14ac:dyDescent="0.7">
      <c r="A1131" t="s">
        <v>1822</v>
      </c>
      <c r="B1131" s="2">
        <v>39239</v>
      </c>
      <c r="C1131">
        <v>7</v>
      </c>
      <c r="D1131" t="s">
        <v>932</v>
      </c>
      <c r="E1131" t="s">
        <v>933</v>
      </c>
      <c r="F1131" t="s">
        <v>934</v>
      </c>
      <c r="G1131" t="s">
        <v>23</v>
      </c>
      <c r="H1131" s="3">
        <v>0.65969987268518515</v>
      </c>
      <c r="I1131" t="s">
        <v>1818</v>
      </c>
      <c r="J1131">
        <v>4.1747500000000004</v>
      </c>
      <c r="K1131">
        <v>36.916089999999997</v>
      </c>
      <c r="L1131">
        <v>236.24546000000001</v>
      </c>
      <c r="M1131">
        <v>15.77455</v>
      </c>
      <c r="N1131">
        <v>-0.53615800000000002</v>
      </c>
      <c r="O1131">
        <v>-0.84133800000000003</v>
      </c>
      <c r="P1131">
        <v>-6.8446000000000007E-2</v>
      </c>
      <c r="Q1131" s="3">
        <v>0.35932870370370368</v>
      </c>
      <c r="R1131">
        <v>5.0000000000000001E-3</v>
      </c>
      <c r="S1131">
        <v>64.497389999999996</v>
      </c>
      <c r="T1131" t="s">
        <v>25</v>
      </c>
      <c r="U1131" t="s">
        <v>26</v>
      </c>
      <c r="V1131" t="s">
        <v>975</v>
      </c>
    </row>
    <row r="1132" spans="1:22" x14ac:dyDescent="0.7">
      <c r="A1132" t="s">
        <v>1823</v>
      </c>
      <c r="B1132" s="2">
        <v>39239</v>
      </c>
      <c r="C1132">
        <v>29</v>
      </c>
      <c r="D1132" t="s">
        <v>932</v>
      </c>
      <c r="E1132" t="s">
        <v>933</v>
      </c>
      <c r="F1132" t="s">
        <v>934</v>
      </c>
      <c r="G1132" t="s">
        <v>23</v>
      </c>
      <c r="H1132" s="3">
        <v>0.65969984953703709</v>
      </c>
      <c r="I1132" t="s">
        <v>1813</v>
      </c>
      <c r="J1132">
        <v>4.1747500000000004</v>
      </c>
      <c r="K1132">
        <v>36.9161</v>
      </c>
      <c r="L1132">
        <v>236.24546000000001</v>
      </c>
      <c r="M1132">
        <v>15.774559999999999</v>
      </c>
      <c r="N1132">
        <v>-0.53615800000000002</v>
      </c>
      <c r="O1132">
        <v>-0.84133800000000003</v>
      </c>
      <c r="P1132">
        <v>-6.8446000000000007E-2</v>
      </c>
      <c r="Q1132" s="3">
        <v>0.36001157407407408</v>
      </c>
      <c r="R1132">
        <v>5.0000000000000001E-3</v>
      </c>
      <c r="S1132">
        <v>64.583380000000005</v>
      </c>
      <c r="T1132" t="s">
        <v>25</v>
      </c>
      <c r="U1132" t="s">
        <v>26</v>
      </c>
      <c r="V1132" t="s">
        <v>975</v>
      </c>
    </row>
    <row r="1133" spans="1:22" x14ac:dyDescent="0.7">
      <c r="A1133" t="s">
        <v>1824</v>
      </c>
      <c r="B1133" s="2">
        <v>39239</v>
      </c>
      <c r="C1133">
        <v>59</v>
      </c>
      <c r="D1133" t="s">
        <v>932</v>
      </c>
      <c r="E1133" t="s">
        <v>933</v>
      </c>
      <c r="F1133" t="s">
        <v>934</v>
      </c>
      <c r="G1133" t="s">
        <v>23</v>
      </c>
      <c r="H1133" s="3">
        <v>0.65969984953703709</v>
      </c>
      <c r="I1133" t="s">
        <v>1813</v>
      </c>
      <c r="J1133">
        <v>4.1747500000000004</v>
      </c>
      <c r="K1133">
        <v>36.9161</v>
      </c>
      <c r="L1133">
        <v>236.24546000000001</v>
      </c>
      <c r="M1133">
        <v>15.774559999999999</v>
      </c>
      <c r="N1133">
        <v>-0.53615800000000002</v>
      </c>
      <c r="O1133">
        <v>-0.84133800000000003</v>
      </c>
      <c r="P1133">
        <v>-6.8446000000000007E-2</v>
      </c>
      <c r="Q1133" s="3">
        <v>0.36001157407407408</v>
      </c>
      <c r="R1133">
        <v>0.30099999999999999</v>
      </c>
      <c r="S1133">
        <v>64.583380000000005</v>
      </c>
      <c r="T1133" t="s">
        <v>25</v>
      </c>
      <c r="U1133" t="s">
        <v>937</v>
      </c>
      <c r="V1133" t="s">
        <v>988</v>
      </c>
    </row>
    <row r="1134" spans="1:22" x14ac:dyDescent="0.7">
      <c r="A1134" t="s">
        <v>1825</v>
      </c>
      <c r="B1134" s="2">
        <v>39239</v>
      </c>
      <c r="C1134">
        <v>29</v>
      </c>
      <c r="D1134" t="s">
        <v>932</v>
      </c>
      <c r="E1134" t="s">
        <v>933</v>
      </c>
      <c r="F1134" t="s">
        <v>934</v>
      </c>
      <c r="G1134" t="s">
        <v>23</v>
      </c>
      <c r="H1134" s="3">
        <v>0.6596999189814815</v>
      </c>
      <c r="I1134" t="s">
        <v>1813</v>
      </c>
      <c r="J1134">
        <v>4.1747500000000004</v>
      </c>
      <c r="K1134">
        <v>36.9161</v>
      </c>
      <c r="L1134">
        <v>236.24546000000001</v>
      </c>
      <c r="M1134">
        <v>15.774559999999999</v>
      </c>
      <c r="N1134">
        <v>-0.53615800000000002</v>
      </c>
      <c r="O1134">
        <v>-0.84133800000000003</v>
      </c>
      <c r="P1134">
        <v>-6.8446000000000007E-2</v>
      </c>
      <c r="Q1134" s="3">
        <v>0.36189814814814819</v>
      </c>
      <c r="R1134">
        <v>5.0000000000000001E-3</v>
      </c>
      <c r="S1134">
        <v>64.821719999999999</v>
      </c>
      <c r="T1134" t="s">
        <v>25</v>
      </c>
      <c r="U1134" t="s">
        <v>26</v>
      </c>
      <c r="V1134" t="s">
        <v>975</v>
      </c>
    </row>
    <row r="1135" spans="1:22" x14ac:dyDescent="0.7">
      <c r="A1135" t="s">
        <v>1826</v>
      </c>
      <c r="B1135" s="2">
        <v>39239</v>
      </c>
      <c r="C1135">
        <v>59</v>
      </c>
      <c r="D1135" t="s">
        <v>932</v>
      </c>
      <c r="E1135" t="s">
        <v>933</v>
      </c>
      <c r="F1135" t="s">
        <v>934</v>
      </c>
      <c r="G1135" t="s">
        <v>23</v>
      </c>
      <c r="H1135" s="3">
        <v>0.6596999189814815</v>
      </c>
      <c r="I1135" t="s">
        <v>1813</v>
      </c>
      <c r="J1135">
        <v>4.1747500000000004</v>
      </c>
      <c r="K1135">
        <v>36.9161</v>
      </c>
      <c r="L1135">
        <v>236.24546000000001</v>
      </c>
      <c r="M1135">
        <v>15.774559999999999</v>
      </c>
      <c r="N1135">
        <v>-0.53615800000000002</v>
      </c>
      <c r="O1135">
        <v>-0.84133800000000003</v>
      </c>
      <c r="P1135">
        <v>-6.8446000000000007E-2</v>
      </c>
      <c r="Q1135" s="3">
        <v>0.36189814814814819</v>
      </c>
      <c r="R1135">
        <v>0.30099999999999999</v>
      </c>
      <c r="S1135">
        <v>64.821719999999999</v>
      </c>
      <c r="T1135" t="s">
        <v>25</v>
      </c>
      <c r="U1135" t="s">
        <v>937</v>
      </c>
      <c r="V1135" t="s">
        <v>988</v>
      </c>
    </row>
    <row r="1136" spans="1:22" x14ac:dyDescent="0.7">
      <c r="A1136" t="s">
        <v>1827</v>
      </c>
      <c r="B1136" s="2">
        <v>39239</v>
      </c>
      <c r="C1136">
        <v>29</v>
      </c>
      <c r="D1136" t="s">
        <v>932</v>
      </c>
      <c r="E1136" t="s">
        <v>933</v>
      </c>
      <c r="F1136" t="s">
        <v>934</v>
      </c>
      <c r="G1136" t="s">
        <v>23</v>
      </c>
      <c r="H1136" s="3">
        <v>0.6596999189814815</v>
      </c>
      <c r="I1136" t="s">
        <v>1806</v>
      </c>
      <c r="J1136">
        <v>4.1747500000000004</v>
      </c>
      <c r="K1136">
        <v>36.9161</v>
      </c>
      <c r="L1136">
        <v>236.24546000000001</v>
      </c>
      <c r="M1136">
        <v>15.774559999999999</v>
      </c>
      <c r="N1136">
        <v>-0.53615800000000002</v>
      </c>
      <c r="O1136">
        <v>-0.84133800000000003</v>
      </c>
      <c r="P1136">
        <v>-6.8446000000000007E-2</v>
      </c>
      <c r="Q1136" s="3">
        <v>0.36364583333333328</v>
      </c>
      <c r="R1136">
        <v>5.0000000000000001E-3</v>
      </c>
      <c r="S1136">
        <v>65.018219999999999</v>
      </c>
      <c r="T1136" t="s">
        <v>25</v>
      </c>
      <c r="U1136" t="s">
        <v>26</v>
      </c>
      <c r="V1136" t="s">
        <v>975</v>
      </c>
    </row>
    <row r="1137" spans="1:22" x14ac:dyDescent="0.7">
      <c r="A1137" t="s">
        <v>1828</v>
      </c>
      <c r="B1137" s="2">
        <v>39239</v>
      </c>
      <c r="C1137">
        <v>59</v>
      </c>
      <c r="D1137" t="s">
        <v>932</v>
      </c>
      <c r="E1137" t="s">
        <v>933</v>
      </c>
      <c r="F1137" t="s">
        <v>934</v>
      </c>
      <c r="G1137" t="s">
        <v>23</v>
      </c>
      <c r="H1137" s="3">
        <v>0.6596999189814815</v>
      </c>
      <c r="I1137" t="s">
        <v>1806</v>
      </c>
      <c r="J1137">
        <v>4.1747500000000004</v>
      </c>
      <c r="K1137">
        <v>36.9161</v>
      </c>
      <c r="L1137">
        <v>236.24546000000001</v>
      </c>
      <c r="M1137">
        <v>15.774559999999999</v>
      </c>
      <c r="N1137">
        <v>-0.53615800000000002</v>
      </c>
      <c r="O1137">
        <v>-0.84133800000000003</v>
      </c>
      <c r="P1137">
        <v>-6.8446000000000007E-2</v>
      </c>
      <c r="Q1137" s="3">
        <v>0.36364583333333328</v>
      </c>
      <c r="R1137">
        <v>0.30099999999999999</v>
      </c>
      <c r="S1137">
        <v>65.018219999999999</v>
      </c>
      <c r="T1137" t="s">
        <v>25</v>
      </c>
      <c r="U1137" t="s">
        <v>937</v>
      </c>
      <c r="V1137" t="s">
        <v>988</v>
      </c>
    </row>
    <row r="1138" spans="1:22" x14ac:dyDescent="0.7">
      <c r="A1138" t="s">
        <v>1829</v>
      </c>
      <c r="B1138" s="2">
        <v>39239</v>
      </c>
      <c r="C1138">
        <v>29</v>
      </c>
      <c r="D1138" t="s">
        <v>932</v>
      </c>
      <c r="E1138" t="s">
        <v>933</v>
      </c>
      <c r="F1138" t="s">
        <v>934</v>
      </c>
      <c r="G1138" t="s">
        <v>23</v>
      </c>
      <c r="H1138" s="3">
        <v>0.65969986111111112</v>
      </c>
      <c r="I1138" t="s">
        <v>1830</v>
      </c>
      <c r="J1138">
        <v>4.17476</v>
      </c>
      <c r="K1138">
        <v>36.9161</v>
      </c>
      <c r="L1138">
        <v>236.24546000000001</v>
      </c>
      <c r="M1138">
        <v>15.774570000000001</v>
      </c>
      <c r="N1138">
        <v>-0.53615800000000002</v>
      </c>
      <c r="O1138">
        <v>-0.84133800000000003</v>
      </c>
      <c r="P1138">
        <v>-6.8446000000000007E-2</v>
      </c>
      <c r="Q1138" s="3">
        <v>0.36548611111111112</v>
      </c>
      <c r="R1138">
        <v>5.0000000000000001E-3</v>
      </c>
      <c r="S1138">
        <v>65.211669999999998</v>
      </c>
      <c r="T1138" t="s">
        <v>25</v>
      </c>
      <c r="U1138" t="s">
        <v>26</v>
      </c>
      <c r="V1138" t="s">
        <v>975</v>
      </c>
    </row>
    <row r="1139" spans="1:22" x14ac:dyDescent="0.7">
      <c r="A1139" t="s">
        <v>1831</v>
      </c>
      <c r="B1139" s="2">
        <v>39239</v>
      </c>
      <c r="C1139">
        <v>59</v>
      </c>
      <c r="D1139" t="s">
        <v>932</v>
      </c>
      <c r="E1139" t="s">
        <v>933</v>
      </c>
      <c r="F1139" t="s">
        <v>934</v>
      </c>
      <c r="G1139" t="s">
        <v>23</v>
      </c>
      <c r="H1139" s="3">
        <v>0.65969986111111112</v>
      </c>
      <c r="I1139" t="s">
        <v>1830</v>
      </c>
      <c r="J1139">
        <v>4.17476</v>
      </c>
      <c r="K1139">
        <v>36.9161</v>
      </c>
      <c r="L1139">
        <v>236.24546000000001</v>
      </c>
      <c r="M1139">
        <v>15.774570000000001</v>
      </c>
      <c r="N1139">
        <v>-0.53615800000000002</v>
      </c>
      <c r="O1139">
        <v>-0.84133800000000003</v>
      </c>
      <c r="P1139">
        <v>-6.8446000000000007E-2</v>
      </c>
      <c r="Q1139" s="3">
        <v>0.36548611111111112</v>
      </c>
      <c r="R1139">
        <v>0.30099999999999999</v>
      </c>
      <c r="S1139">
        <v>65.211669999999998</v>
      </c>
      <c r="T1139" t="s">
        <v>25</v>
      </c>
      <c r="U1139" t="s">
        <v>937</v>
      </c>
      <c r="V1139" t="s">
        <v>988</v>
      </c>
    </row>
    <row r="1140" spans="1:22" x14ac:dyDescent="0.7">
      <c r="A1140" t="s">
        <v>1832</v>
      </c>
      <c r="B1140" s="2">
        <v>39239</v>
      </c>
      <c r="C1140">
        <v>7</v>
      </c>
      <c r="D1140" t="s">
        <v>932</v>
      </c>
      <c r="E1140" t="s">
        <v>933</v>
      </c>
      <c r="F1140" t="s">
        <v>934</v>
      </c>
      <c r="G1140" t="s">
        <v>23</v>
      </c>
      <c r="H1140" s="3">
        <v>0.65969968749999996</v>
      </c>
      <c r="I1140" t="s">
        <v>1833</v>
      </c>
      <c r="J1140">
        <v>4.1746800000000004</v>
      </c>
      <c r="K1140">
        <v>36.916150000000002</v>
      </c>
      <c r="L1140">
        <v>236.24538000000001</v>
      </c>
      <c r="M1140">
        <v>15.77453</v>
      </c>
      <c r="N1140">
        <v>-0.53615900000000005</v>
      </c>
      <c r="O1140">
        <v>-0.84133800000000003</v>
      </c>
      <c r="P1140">
        <v>-6.8446000000000007E-2</v>
      </c>
      <c r="Q1140" s="3">
        <v>0.36747685185185186</v>
      </c>
      <c r="R1140">
        <v>5.0000000000000001E-3</v>
      </c>
      <c r="S1140">
        <v>65.393559999999994</v>
      </c>
      <c r="T1140" t="s">
        <v>25</v>
      </c>
      <c r="U1140" t="s">
        <v>26</v>
      </c>
      <c r="V1140" t="s">
        <v>975</v>
      </c>
    </row>
    <row r="1141" spans="1:22" x14ac:dyDescent="0.7">
      <c r="A1141" t="s">
        <v>1834</v>
      </c>
      <c r="B1141" s="2">
        <v>39239</v>
      </c>
      <c r="C1141">
        <v>7</v>
      </c>
      <c r="D1141" t="s">
        <v>932</v>
      </c>
      <c r="E1141" t="s">
        <v>933</v>
      </c>
      <c r="F1141" t="s">
        <v>934</v>
      </c>
      <c r="G1141" t="s">
        <v>23</v>
      </c>
      <c r="H1141" s="3">
        <v>0.65969951388888892</v>
      </c>
      <c r="I1141" t="s">
        <v>1835</v>
      </c>
      <c r="J1141">
        <v>4.1746400000000001</v>
      </c>
      <c r="K1141">
        <v>36.916179999999997</v>
      </c>
      <c r="L1141">
        <v>236.24534</v>
      </c>
      <c r="M1141">
        <v>15.774520000000001</v>
      </c>
      <c r="N1141">
        <v>-0.53615900000000005</v>
      </c>
      <c r="O1141">
        <v>-0.841337</v>
      </c>
      <c r="P1141">
        <v>-6.8446000000000007E-2</v>
      </c>
      <c r="Q1141" s="3">
        <v>0.36819444444444444</v>
      </c>
      <c r="R1141">
        <v>5.0000000000000001E-3</v>
      </c>
      <c r="S1141">
        <v>65.462800000000001</v>
      </c>
      <c r="T1141" t="s">
        <v>25</v>
      </c>
      <c r="U1141" t="s">
        <v>26</v>
      </c>
      <c r="V1141" t="s">
        <v>975</v>
      </c>
    </row>
    <row r="1142" spans="1:22" x14ac:dyDescent="0.7">
      <c r="A1142" t="s">
        <v>1836</v>
      </c>
      <c r="B1142" s="2">
        <v>39239</v>
      </c>
      <c r="C1142">
        <v>7</v>
      </c>
      <c r="D1142" t="s">
        <v>932</v>
      </c>
      <c r="E1142" t="s">
        <v>933</v>
      </c>
      <c r="F1142" t="s">
        <v>934</v>
      </c>
      <c r="G1142" t="s">
        <v>23</v>
      </c>
      <c r="H1142" s="3">
        <v>0.65969945601851854</v>
      </c>
      <c r="I1142" t="s">
        <v>1835</v>
      </c>
      <c r="J1142">
        <v>4.1746100000000004</v>
      </c>
      <c r="K1142">
        <v>36.916220000000003</v>
      </c>
      <c r="L1142">
        <v>236.24529999999999</v>
      </c>
      <c r="M1142">
        <v>15.774509999999999</v>
      </c>
      <c r="N1142">
        <v>-0.53615999999999997</v>
      </c>
      <c r="O1142">
        <v>-0.841337</v>
      </c>
      <c r="P1142">
        <v>-6.8446000000000007E-2</v>
      </c>
      <c r="Q1142" s="3">
        <v>0.36898148148148152</v>
      </c>
      <c r="R1142">
        <v>5.0000000000000001E-3</v>
      </c>
      <c r="S1142">
        <v>65.531379999999999</v>
      </c>
      <c r="T1142" t="s">
        <v>25</v>
      </c>
      <c r="U1142" t="s">
        <v>26</v>
      </c>
      <c r="V1142" t="s">
        <v>975</v>
      </c>
    </row>
    <row r="1143" spans="1:22" x14ac:dyDescent="0.7">
      <c r="A1143" t="s">
        <v>1837</v>
      </c>
      <c r="B1143" s="2">
        <v>39239</v>
      </c>
      <c r="C1143">
        <v>29</v>
      </c>
      <c r="D1143" t="s">
        <v>932</v>
      </c>
      <c r="E1143" t="s">
        <v>933</v>
      </c>
      <c r="F1143" t="s">
        <v>934</v>
      </c>
      <c r="G1143" t="s">
        <v>23</v>
      </c>
      <c r="H1143" s="3">
        <v>0.6596994444444445</v>
      </c>
      <c r="I1143" t="s">
        <v>1835</v>
      </c>
      <c r="J1143">
        <v>4.1746100000000004</v>
      </c>
      <c r="K1143">
        <v>36.916220000000003</v>
      </c>
      <c r="L1143">
        <v>236.24529999999999</v>
      </c>
      <c r="M1143">
        <v>15.774509999999999</v>
      </c>
      <c r="N1143">
        <v>-0.53615999999999997</v>
      </c>
      <c r="O1143">
        <v>-0.841337</v>
      </c>
      <c r="P1143">
        <v>-6.8446000000000007E-2</v>
      </c>
      <c r="Q1143" s="3">
        <v>0.36967592592592591</v>
      </c>
      <c r="R1143">
        <v>5.0000000000000001E-3</v>
      </c>
      <c r="S1143">
        <v>65.580669999999998</v>
      </c>
      <c r="T1143" t="s">
        <v>25</v>
      </c>
      <c r="U1143" t="s">
        <v>26</v>
      </c>
      <c r="V1143" t="s">
        <v>975</v>
      </c>
    </row>
    <row r="1144" spans="1:22" x14ac:dyDescent="0.7">
      <c r="A1144" t="s">
        <v>1838</v>
      </c>
      <c r="B1144" s="2">
        <v>39239</v>
      </c>
      <c r="C1144">
        <v>59</v>
      </c>
      <c r="D1144" t="s">
        <v>932</v>
      </c>
      <c r="E1144" t="s">
        <v>933</v>
      </c>
      <c r="F1144" t="s">
        <v>934</v>
      </c>
      <c r="G1144" t="s">
        <v>23</v>
      </c>
      <c r="H1144" s="3">
        <v>0.6596994444444445</v>
      </c>
      <c r="I1144" t="s">
        <v>1835</v>
      </c>
      <c r="J1144">
        <v>4.1746100000000004</v>
      </c>
      <c r="K1144">
        <v>36.916220000000003</v>
      </c>
      <c r="L1144">
        <v>236.24529999999999</v>
      </c>
      <c r="M1144">
        <v>15.774509999999999</v>
      </c>
      <c r="N1144">
        <v>-0.53615999999999997</v>
      </c>
      <c r="O1144">
        <v>-0.841337</v>
      </c>
      <c r="P1144">
        <v>-6.8446000000000007E-2</v>
      </c>
      <c r="Q1144" s="3">
        <v>0.36967592592592591</v>
      </c>
      <c r="R1144">
        <v>0.30099999999999999</v>
      </c>
      <c r="S1144">
        <v>65.580669999999998</v>
      </c>
      <c r="T1144" t="s">
        <v>25</v>
      </c>
      <c r="U1144" t="s">
        <v>937</v>
      </c>
      <c r="V1144" t="s">
        <v>988</v>
      </c>
    </row>
    <row r="1145" spans="1:22" x14ac:dyDescent="0.7">
      <c r="A1145" t="s">
        <v>1839</v>
      </c>
      <c r="B1145" s="2">
        <v>39239</v>
      </c>
      <c r="C1145">
        <v>7</v>
      </c>
      <c r="D1145" t="s">
        <v>932</v>
      </c>
      <c r="E1145" t="s">
        <v>933</v>
      </c>
      <c r="F1145" t="s">
        <v>934</v>
      </c>
      <c r="G1145" t="s">
        <v>23</v>
      </c>
      <c r="H1145" s="3">
        <v>0.65969929398148153</v>
      </c>
      <c r="I1145" t="s">
        <v>1840</v>
      </c>
      <c r="J1145">
        <v>4.1745700000000001</v>
      </c>
      <c r="K1145">
        <v>36.916249999999998</v>
      </c>
      <c r="L1145">
        <v>236.24526</v>
      </c>
      <c r="M1145">
        <v>15.7745</v>
      </c>
      <c r="N1145">
        <v>-0.536161</v>
      </c>
      <c r="O1145">
        <v>-0.84133599999999997</v>
      </c>
      <c r="P1145">
        <v>-6.8446000000000007E-2</v>
      </c>
      <c r="Q1145" s="3">
        <v>0.37260416666666668</v>
      </c>
      <c r="R1145">
        <v>5.0000000000000001E-3</v>
      </c>
      <c r="S1145">
        <v>65.798050000000003</v>
      </c>
      <c r="T1145" t="s">
        <v>25</v>
      </c>
      <c r="U1145" t="s">
        <v>26</v>
      </c>
      <c r="V1145" t="s">
        <v>975</v>
      </c>
    </row>
    <row r="1146" spans="1:22" x14ac:dyDescent="0.7">
      <c r="A1146" t="s">
        <v>1841</v>
      </c>
      <c r="B1146" s="2">
        <v>39239</v>
      </c>
      <c r="C1146">
        <v>7</v>
      </c>
      <c r="D1146" t="s">
        <v>932</v>
      </c>
      <c r="E1146" t="s">
        <v>933</v>
      </c>
      <c r="F1146" t="s">
        <v>934</v>
      </c>
      <c r="G1146" t="s">
        <v>23</v>
      </c>
      <c r="H1146" s="3">
        <v>0.65969913194444441</v>
      </c>
      <c r="I1146" t="s">
        <v>1842</v>
      </c>
      <c r="J1146">
        <v>4.1745400000000004</v>
      </c>
      <c r="K1146">
        <v>36.91628</v>
      </c>
      <c r="L1146">
        <v>236.24521999999999</v>
      </c>
      <c r="M1146">
        <v>15.774480000000001</v>
      </c>
      <c r="N1146">
        <v>-0.536161</v>
      </c>
      <c r="O1146">
        <v>-0.84133599999999997</v>
      </c>
      <c r="P1146">
        <v>-6.8446000000000007E-2</v>
      </c>
      <c r="Q1146" s="3">
        <v>0.37334490740740739</v>
      </c>
      <c r="R1146">
        <v>5.0000000000000001E-3</v>
      </c>
      <c r="S1146">
        <v>65.849519999999998</v>
      </c>
      <c r="T1146" t="s">
        <v>25</v>
      </c>
      <c r="U1146" t="s">
        <v>26</v>
      </c>
      <c r="V1146" t="s">
        <v>975</v>
      </c>
    </row>
    <row r="1147" spans="1:22" x14ac:dyDescent="0.7">
      <c r="A1147" t="s">
        <v>1843</v>
      </c>
      <c r="B1147" s="2">
        <v>39239</v>
      </c>
      <c r="C1147">
        <v>29</v>
      </c>
      <c r="D1147" t="s">
        <v>932</v>
      </c>
      <c r="E1147" t="s">
        <v>933</v>
      </c>
      <c r="F1147" t="s">
        <v>934</v>
      </c>
      <c r="G1147" t="s">
        <v>23</v>
      </c>
      <c r="H1147" s="3">
        <v>0.65969914351851855</v>
      </c>
      <c r="I1147" t="s">
        <v>1844</v>
      </c>
      <c r="J1147">
        <v>4.1745299999999999</v>
      </c>
      <c r="K1147">
        <v>36.916269999999997</v>
      </c>
      <c r="L1147">
        <v>236.24521999999999</v>
      </c>
      <c r="M1147">
        <v>15.774480000000001</v>
      </c>
      <c r="N1147">
        <v>-0.536161</v>
      </c>
      <c r="O1147">
        <v>-0.84133599999999997</v>
      </c>
      <c r="P1147">
        <v>-6.8446000000000007E-2</v>
      </c>
      <c r="Q1147" s="3">
        <v>0.37402777777777779</v>
      </c>
      <c r="R1147">
        <v>5.0000000000000001E-3</v>
      </c>
      <c r="S1147">
        <v>65.888450000000006</v>
      </c>
      <c r="T1147" t="s">
        <v>25</v>
      </c>
      <c r="U1147" t="s">
        <v>26</v>
      </c>
      <c r="V1147" t="s">
        <v>975</v>
      </c>
    </row>
    <row r="1148" spans="1:22" x14ac:dyDescent="0.7">
      <c r="A1148" t="s">
        <v>1845</v>
      </c>
      <c r="B1148" s="2">
        <v>39239</v>
      </c>
      <c r="C1148">
        <v>59</v>
      </c>
      <c r="D1148" t="s">
        <v>932</v>
      </c>
      <c r="E1148" t="s">
        <v>933</v>
      </c>
      <c r="F1148" t="s">
        <v>934</v>
      </c>
      <c r="G1148" t="s">
        <v>23</v>
      </c>
      <c r="H1148" s="3">
        <v>0.65969914351851855</v>
      </c>
      <c r="I1148" t="s">
        <v>1844</v>
      </c>
      <c r="J1148">
        <v>4.1745299999999999</v>
      </c>
      <c r="K1148">
        <v>36.916269999999997</v>
      </c>
      <c r="L1148">
        <v>236.24521999999999</v>
      </c>
      <c r="M1148">
        <v>15.774480000000001</v>
      </c>
      <c r="N1148">
        <v>-0.536161</v>
      </c>
      <c r="O1148">
        <v>-0.84133599999999997</v>
      </c>
      <c r="P1148">
        <v>-6.8446000000000007E-2</v>
      </c>
      <c r="Q1148" s="3">
        <v>0.37402777777777779</v>
      </c>
      <c r="R1148">
        <v>0.30099999999999999</v>
      </c>
      <c r="S1148">
        <v>65.888450000000006</v>
      </c>
      <c r="T1148" t="s">
        <v>25</v>
      </c>
      <c r="U1148" t="s">
        <v>937</v>
      </c>
      <c r="V1148" t="s">
        <v>988</v>
      </c>
    </row>
    <row r="1149" spans="1:22" x14ac:dyDescent="0.7">
      <c r="A1149" t="s">
        <v>1846</v>
      </c>
      <c r="B1149" s="2">
        <v>39239</v>
      </c>
      <c r="C1149">
        <v>29</v>
      </c>
      <c r="D1149" t="s">
        <v>932</v>
      </c>
      <c r="E1149" t="s">
        <v>933</v>
      </c>
      <c r="F1149" t="s">
        <v>934</v>
      </c>
      <c r="G1149" t="s">
        <v>23</v>
      </c>
      <c r="H1149" s="3">
        <v>0.65969914351851855</v>
      </c>
      <c r="I1149" t="s">
        <v>1847</v>
      </c>
      <c r="J1149">
        <v>4.1745400000000004</v>
      </c>
      <c r="K1149">
        <v>36.91628</v>
      </c>
      <c r="L1149">
        <v>236.24520999999999</v>
      </c>
      <c r="M1149">
        <v>15.77449</v>
      </c>
      <c r="N1149">
        <v>-0.536161</v>
      </c>
      <c r="O1149">
        <v>-0.84133599999999997</v>
      </c>
      <c r="P1149">
        <v>-6.8446000000000007E-2</v>
      </c>
      <c r="Q1149" s="3">
        <v>0.37577546296296299</v>
      </c>
      <c r="R1149">
        <v>5.0000000000000001E-3</v>
      </c>
      <c r="S1149">
        <v>65.985349999999997</v>
      </c>
      <c r="T1149" t="s">
        <v>25</v>
      </c>
      <c r="U1149" t="s">
        <v>26</v>
      </c>
      <c r="V1149" t="s">
        <v>975</v>
      </c>
    </row>
    <row r="1150" spans="1:22" x14ac:dyDescent="0.7">
      <c r="A1150" t="s">
        <v>1848</v>
      </c>
      <c r="B1150" s="2">
        <v>39239</v>
      </c>
      <c r="C1150">
        <v>59</v>
      </c>
      <c r="D1150" t="s">
        <v>932</v>
      </c>
      <c r="E1150" t="s">
        <v>933</v>
      </c>
      <c r="F1150" t="s">
        <v>934</v>
      </c>
      <c r="G1150" t="s">
        <v>23</v>
      </c>
      <c r="H1150" s="3">
        <v>0.65969914351851855</v>
      </c>
      <c r="I1150" t="s">
        <v>1847</v>
      </c>
      <c r="J1150">
        <v>4.1745400000000004</v>
      </c>
      <c r="K1150">
        <v>36.91628</v>
      </c>
      <c r="L1150">
        <v>236.24520999999999</v>
      </c>
      <c r="M1150">
        <v>15.77449</v>
      </c>
      <c r="N1150">
        <v>-0.536161</v>
      </c>
      <c r="O1150">
        <v>-0.84133599999999997</v>
      </c>
      <c r="P1150">
        <v>-6.8446000000000007E-2</v>
      </c>
      <c r="Q1150" s="3">
        <v>0.37577546296296299</v>
      </c>
      <c r="R1150">
        <v>0.30099999999999999</v>
      </c>
      <c r="S1150">
        <v>65.985349999999997</v>
      </c>
      <c r="T1150" t="s">
        <v>25</v>
      </c>
      <c r="U1150" t="s">
        <v>937</v>
      </c>
      <c r="V1150" t="s">
        <v>988</v>
      </c>
    </row>
    <row r="1151" spans="1:22" x14ac:dyDescent="0.7">
      <c r="A1151" t="s">
        <v>1849</v>
      </c>
      <c r="B1151" s="2">
        <v>39239</v>
      </c>
      <c r="C1151">
        <v>29</v>
      </c>
      <c r="D1151" t="s">
        <v>932</v>
      </c>
      <c r="E1151" t="s">
        <v>933</v>
      </c>
      <c r="F1151" t="s">
        <v>934</v>
      </c>
      <c r="G1151" t="s">
        <v>23</v>
      </c>
      <c r="H1151" s="3">
        <v>0.65969903935185192</v>
      </c>
      <c r="I1151" t="s">
        <v>1844</v>
      </c>
      <c r="J1151">
        <v>4.1745000000000001</v>
      </c>
      <c r="K1151">
        <v>36.916310000000003</v>
      </c>
      <c r="L1151">
        <v>236.24517</v>
      </c>
      <c r="M1151">
        <v>15.774470000000001</v>
      </c>
      <c r="N1151">
        <v>-0.53616200000000003</v>
      </c>
      <c r="O1151">
        <v>-0.84133599999999997</v>
      </c>
      <c r="P1151">
        <v>-6.8446000000000007E-2</v>
      </c>
      <c r="Q1151" s="3">
        <v>0.37763888888888886</v>
      </c>
      <c r="R1151">
        <v>5.0000000000000001E-3</v>
      </c>
      <c r="S1151">
        <v>66.069829999999996</v>
      </c>
      <c r="T1151" t="s">
        <v>25</v>
      </c>
      <c r="U1151" t="s">
        <v>26</v>
      </c>
      <c r="V1151" t="s">
        <v>975</v>
      </c>
    </row>
    <row r="1152" spans="1:22" x14ac:dyDescent="0.7">
      <c r="A1152" t="s">
        <v>1850</v>
      </c>
      <c r="B1152" s="2">
        <v>39239</v>
      </c>
      <c r="C1152">
        <v>59</v>
      </c>
      <c r="D1152" t="s">
        <v>932</v>
      </c>
      <c r="E1152" t="s">
        <v>933</v>
      </c>
      <c r="F1152" t="s">
        <v>934</v>
      </c>
      <c r="G1152" t="s">
        <v>23</v>
      </c>
      <c r="H1152" s="3">
        <v>0.65969903935185192</v>
      </c>
      <c r="I1152" t="s">
        <v>1844</v>
      </c>
      <c r="J1152">
        <v>4.1745000000000001</v>
      </c>
      <c r="K1152">
        <v>36.916310000000003</v>
      </c>
      <c r="L1152">
        <v>236.24517</v>
      </c>
      <c r="M1152">
        <v>15.774470000000001</v>
      </c>
      <c r="N1152">
        <v>-0.53616200000000003</v>
      </c>
      <c r="O1152">
        <v>-0.84133599999999997</v>
      </c>
      <c r="P1152">
        <v>-6.8446000000000007E-2</v>
      </c>
      <c r="Q1152" s="3">
        <v>0.37765046296296295</v>
      </c>
      <c r="R1152">
        <v>0.30099999999999999</v>
      </c>
      <c r="S1152">
        <v>66.069829999999996</v>
      </c>
      <c r="T1152" t="s">
        <v>25</v>
      </c>
      <c r="U1152" t="s">
        <v>937</v>
      </c>
      <c r="V1152" t="s">
        <v>988</v>
      </c>
    </row>
    <row r="1153" spans="1:22" x14ac:dyDescent="0.7">
      <c r="A1153" t="s">
        <v>1851</v>
      </c>
      <c r="B1153" s="2">
        <v>39239</v>
      </c>
      <c r="C1153">
        <v>7</v>
      </c>
      <c r="D1153" t="s">
        <v>932</v>
      </c>
      <c r="E1153" t="s">
        <v>933</v>
      </c>
      <c r="F1153" t="s">
        <v>934</v>
      </c>
      <c r="G1153" t="s">
        <v>23</v>
      </c>
      <c r="H1153" s="3">
        <v>0.65969885416666674</v>
      </c>
      <c r="I1153" t="s">
        <v>1844</v>
      </c>
      <c r="J1153">
        <v>4.1744300000000001</v>
      </c>
      <c r="K1153">
        <v>36.916370000000001</v>
      </c>
      <c r="L1153">
        <v>236.24509</v>
      </c>
      <c r="M1153">
        <v>15.77445</v>
      </c>
      <c r="N1153">
        <v>-0.53616299999999995</v>
      </c>
      <c r="O1153">
        <v>-0.84133500000000006</v>
      </c>
      <c r="P1153">
        <v>-6.8446000000000007E-2</v>
      </c>
      <c r="Q1153" s="3">
        <v>0.37980324074074073</v>
      </c>
      <c r="R1153">
        <v>5.0000000000000001E-3</v>
      </c>
      <c r="S1153">
        <v>66.141769999999994</v>
      </c>
      <c r="T1153" t="s">
        <v>25</v>
      </c>
      <c r="U1153" t="s">
        <v>26</v>
      </c>
      <c r="V1153" t="s">
        <v>975</v>
      </c>
    </row>
    <row r="1154" spans="1:22" x14ac:dyDescent="0.7">
      <c r="A1154" t="s">
        <v>1852</v>
      </c>
      <c r="B1154" s="2">
        <v>39239</v>
      </c>
      <c r="C1154">
        <v>29</v>
      </c>
      <c r="D1154" t="s">
        <v>932</v>
      </c>
      <c r="E1154" t="s">
        <v>933</v>
      </c>
      <c r="F1154" t="s">
        <v>934</v>
      </c>
      <c r="G1154" t="s">
        <v>23</v>
      </c>
      <c r="H1154" s="3">
        <v>0.65969890046296298</v>
      </c>
      <c r="I1154" t="s">
        <v>1853</v>
      </c>
      <c r="J1154">
        <v>4.1744300000000001</v>
      </c>
      <c r="K1154">
        <v>36.916370000000001</v>
      </c>
      <c r="L1154">
        <v>236.24509</v>
      </c>
      <c r="M1154">
        <v>15.77444</v>
      </c>
      <c r="N1154">
        <v>-0.53616299999999995</v>
      </c>
      <c r="O1154">
        <v>-0.84133500000000006</v>
      </c>
      <c r="P1154">
        <v>-6.8446999999999994E-2</v>
      </c>
      <c r="Q1154" s="3">
        <v>0.38050925925925921</v>
      </c>
      <c r="R1154">
        <v>5.0000000000000001E-3</v>
      </c>
      <c r="S1154">
        <v>66.159660000000002</v>
      </c>
      <c r="T1154" t="s">
        <v>25</v>
      </c>
      <c r="U1154" t="s">
        <v>26</v>
      </c>
      <c r="V1154" t="s">
        <v>975</v>
      </c>
    </row>
    <row r="1155" spans="1:22" x14ac:dyDescent="0.7">
      <c r="A1155" t="s">
        <v>1854</v>
      </c>
      <c r="B1155" s="2">
        <v>39239</v>
      </c>
      <c r="C1155">
        <v>59</v>
      </c>
      <c r="D1155" t="s">
        <v>932</v>
      </c>
      <c r="E1155" t="s">
        <v>933</v>
      </c>
      <c r="F1155" t="s">
        <v>934</v>
      </c>
      <c r="G1155" t="s">
        <v>23</v>
      </c>
      <c r="H1155" s="3">
        <v>0.65969890046296298</v>
      </c>
      <c r="I1155" t="s">
        <v>1853</v>
      </c>
      <c r="J1155">
        <v>4.1744300000000001</v>
      </c>
      <c r="K1155">
        <v>36.916370000000001</v>
      </c>
      <c r="L1155">
        <v>236.24509</v>
      </c>
      <c r="M1155">
        <v>15.77444</v>
      </c>
      <c r="N1155">
        <v>-0.53616299999999995</v>
      </c>
      <c r="O1155">
        <v>-0.84133500000000006</v>
      </c>
      <c r="P1155">
        <v>-6.8446999999999994E-2</v>
      </c>
      <c r="Q1155" s="3">
        <v>0.38050925925925921</v>
      </c>
      <c r="R1155">
        <v>0.30099999999999999</v>
      </c>
      <c r="S1155">
        <v>66.159660000000002</v>
      </c>
      <c r="T1155" t="s">
        <v>25</v>
      </c>
      <c r="U1155" t="s">
        <v>937</v>
      </c>
      <c r="V1155" t="s">
        <v>988</v>
      </c>
    </row>
    <row r="1156" spans="1:22" x14ac:dyDescent="0.7">
      <c r="A1156" t="s">
        <v>1855</v>
      </c>
      <c r="B1156" s="2">
        <v>39239</v>
      </c>
      <c r="C1156">
        <v>29</v>
      </c>
      <c r="D1156" t="s">
        <v>932</v>
      </c>
      <c r="E1156" t="s">
        <v>933</v>
      </c>
      <c r="F1156" t="s">
        <v>934</v>
      </c>
      <c r="G1156" t="s">
        <v>23</v>
      </c>
      <c r="H1156" s="3">
        <v>0.65969870370370376</v>
      </c>
      <c r="I1156" t="s">
        <v>1856</v>
      </c>
      <c r="J1156">
        <v>4.1744000000000003</v>
      </c>
      <c r="K1156">
        <v>36.916400000000003</v>
      </c>
      <c r="L1156">
        <v>236.24504999999999</v>
      </c>
      <c r="M1156">
        <v>15.774430000000001</v>
      </c>
      <c r="N1156">
        <v>-0.53616399999999997</v>
      </c>
      <c r="O1156">
        <v>-0.84133400000000003</v>
      </c>
      <c r="P1156">
        <v>-6.8446000000000007E-2</v>
      </c>
      <c r="Q1156" s="3">
        <v>0.38239583333333332</v>
      </c>
      <c r="R1156">
        <v>5.0000000000000001E-3</v>
      </c>
      <c r="S1156">
        <v>66.200270000000003</v>
      </c>
      <c r="T1156" t="s">
        <v>25</v>
      </c>
      <c r="U1156" t="s">
        <v>26</v>
      </c>
      <c r="V1156" t="s">
        <v>975</v>
      </c>
    </row>
    <row r="1157" spans="1:22" x14ac:dyDescent="0.7">
      <c r="A1157" t="s">
        <v>1857</v>
      </c>
      <c r="B1157" s="2">
        <v>39239</v>
      </c>
      <c r="C1157">
        <v>59</v>
      </c>
      <c r="D1157" t="s">
        <v>932</v>
      </c>
      <c r="E1157" t="s">
        <v>933</v>
      </c>
      <c r="F1157" t="s">
        <v>934</v>
      </c>
      <c r="G1157" t="s">
        <v>23</v>
      </c>
      <c r="H1157" s="3">
        <v>0.65969870370370376</v>
      </c>
      <c r="I1157" t="s">
        <v>1856</v>
      </c>
      <c r="J1157">
        <v>4.1744000000000003</v>
      </c>
      <c r="K1157">
        <v>36.916400000000003</v>
      </c>
      <c r="L1157">
        <v>236.24504999999999</v>
      </c>
      <c r="M1157">
        <v>15.774430000000001</v>
      </c>
      <c r="N1157">
        <v>-0.53616399999999997</v>
      </c>
      <c r="O1157">
        <v>-0.84133400000000003</v>
      </c>
      <c r="P1157">
        <v>-6.8446000000000007E-2</v>
      </c>
      <c r="Q1157" s="3">
        <v>0.38239583333333332</v>
      </c>
      <c r="R1157">
        <v>0.30099999999999999</v>
      </c>
      <c r="S1157">
        <v>66.200270000000003</v>
      </c>
      <c r="T1157" t="s">
        <v>25</v>
      </c>
      <c r="U1157" t="s">
        <v>937</v>
      </c>
      <c r="V1157" t="s">
        <v>988</v>
      </c>
    </row>
    <row r="1158" spans="1:22" x14ac:dyDescent="0.7">
      <c r="A1158" t="s">
        <v>1858</v>
      </c>
      <c r="B1158" s="2">
        <v>39239</v>
      </c>
      <c r="C1158">
        <v>29</v>
      </c>
      <c r="D1158" t="s">
        <v>932</v>
      </c>
      <c r="E1158" t="s">
        <v>933</v>
      </c>
      <c r="F1158" t="s">
        <v>934</v>
      </c>
      <c r="G1158" t="s">
        <v>23</v>
      </c>
      <c r="H1158" s="3">
        <v>0.65969864583333326</v>
      </c>
      <c r="I1158" t="s">
        <v>1856</v>
      </c>
      <c r="J1158">
        <v>4.1743600000000001</v>
      </c>
      <c r="K1158">
        <v>36.916429999999998</v>
      </c>
      <c r="L1158">
        <v>236.24501000000001</v>
      </c>
      <c r="M1158">
        <v>15.774430000000001</v>
      </c>
      <c r="N1158">
        <v>-0.53616399999999997</v>
      </c>
      <c r="O1158">
        <v>-0.84133400000000003</v>
      </c>
      <c r="P1158">
        <v>-6.8446000000000007E-2</v>
      </c>
      <c r="Q1158" s="3">
        <v>0.38434027777777779</v>
      </c>
      <c r="R1158">
        <v>5.0000000000000001E-3</v>
      </c>
      <c r="S1158">
        <v>66.219480000000004</v>
      </c>
      <c r="T1158" t="s">
        <v>25</v>
      </c>
      <c r="U1158" t="s">
        <v>26</v>
      </c>
      <c r="V1158" t="s">
        <v>975</v>
      </c>
    </row>
    <row r="1159" spans="1:22" x14ac:dyDescent="0.7">
      <c r="A1159" t="s">
        <v>1859</v>
      </c>
      <c r="B1159" s="2">
        <v>39239</v>
      </c>
      <c r="C1159">
        <v>59</v>
      </c>
      <c r="D1159" t="s">
        <v>932</v>
      </c>
      <c r="E1159" t="s">
        <v>933</v>
      </c>
      <c r="F1159" t="s">
        <v>934</v>
      </c>
      <c r="G1159" t="s">
        <v>23</v>
      </c>
      <c r="H1159" s="3">
        <v>0.65969864583333326</v>
      </c>
      <c r="I1159" t="s">
        <v>1856</v>
      </c>
      <c r="J1159">
        <v>4.1743600000000001</v>
      </c>
      <c r="K1159">
        <v>36.916429999999998</v>
      </c>
      <c r="L1159">
        <v>236.24501000000001</v>
      </c>
      <c r="M1159">
        <v>15.774430000000001</v>
      </c>
      <c r="N1159">
        <v>-0.53616399999999997</v>
      </c>
      <c r="O1159">
        <v>-0.84133400000000003</v>
      </c>
      <c r="P1159">
        <v>-6.8446000000000007E-2</v>
      </c>
      <c r="Q1159" s="3">
        <v>0.38434027777777779</v>
      </c>
      <c r="R1159">
        <v>0.30099999999999999</v>
      </c>
      <c r="S1159">
        <v>66.219480000000004</v>
      </c>
      <c r="T1159" t="s">
        <v>25</v>
      </c>
      <c r="U1159" t="s">
        <v>937</v>
      </c>
      <c r="V1159" t="s">
        <v>988</v>
      </c>
    </row>
    <row r="1160" spans="1:22" x14ac:dyDescent="0.7">
      <c r="A1160" t="s">
        <v>1860</v>
      </c>
      <c r="B1160" s="2">
        <v>39239</v>
      </c>
      <c r="C1160">
        <v>7</v>
      </c>
      <c r="D1160" t="s">
        <v>932</v>
      </c>
      <c r="E1160" t="s">
        <v>933</v>
      </c>
      <c r="F1160" t="s">
        <v>934</v>
      </c>
      <c r="G1160" t="s">
        <v>23</v>
      </c>
      <c r="H1160" s="3">
        <v>0.65969839120370366</v>
      </c>
      <c r="I1160" t="s">
        <v>1861</v>
      </c>
      <c r="J1160">
        <v>4.1742900000000001</v>
      </c>
      <c r="K1160">
        <v>36.916490000000003</v>
      </c>
      <c r="L1160">
        <v>236.24493000000001</v>
      </c>
      <c r="M1160">
        <v>15.7744</v>
      </c>
      <c r="N1160">
        <v>-0.53616600000000003</v>
      </c>
      <c r="O1160">
        <v>-0.841333</v>
      </c>
      <c r="P1160">
        <v>-6.8446999999999994E-2</v>
      </c>
      <c r="Q1160" s="3">
        <v>0.38648148148148148</v>
      </c>
      <c r="R1160">
        <v>5.0000000000000001E-3</v>
      </c>
      <c r="S1160">
        <v>66.217889999999997</v>
      </c>
      <c r="T1160" t="s">
        <v>25</v>
      </c>
      <c r="U1160" t="s">
        <v>26</v>
      </c>
      <c r="V1160" t="s">
        <v>975</v>
      </c>
    </row>
    <row r="1161" spans="1:22" x14ac:dyDescent="0.7">
      <c r="A1161" t="s">
        <v>1862</v>
      </c>
      <c r="B1161" s="2">
        <v>39239</v>
      </c>
      <c r="C1161">
        <v>29</v>
      </c>
      <c r="D1161" t="s">
        <v>932</v>
      </c>
      <c r="E1161" t="s">
        <v>933</v>
      </c>
      <c r="F1161" t="s">
        <v>934</v>
      </c>
      <c r="G1161" t="s">
        <v>23</v>
      </c>
      <c r="H1161" s="3">
        <v>0.6596984027777778</v>
      </c>
      <c r="I1161" t="s">
        <v>1863</v>
      </c>
      <c r="J1161">
        <v>4.1742800000000004</v>
      </c>
      <c r="K1161">
        <v>36.91648</v>
      </c>
      <c r="L1161">
        <v>236.24493000000001</v>
      </c>
      <c r="M1161">
        <v>15.77439</v>
      </c>
      <c r="N1161">
        <v>-0.53616600000000003</v>
      </c>
      <c r="O1161">
        <v>-0.841333</v>
      </c>
      <c r="P1161">
        <v>-6.8446999999999994E-2</v>
      </c>
      <c r="Q1161" s="3">
        <v>0.38717592592592592</v>
      </c>
      <c r="R1161">
        <v>5.0000000000000001E-3</v>
      </c>
      <c r="S1161">
        <v>66.212270000000004</v>
      </c>
      <c r="T1161" t="s">
        <v>25</v>
      </c>
      <c r="U1161" t="s">
        <v>26</v>
      </c>
      <c r="V1161" t="s">
        <v>975</v>
      </c>
    </row>
    <row r="1162" spans="1:22" x14ac:dyDescent="0.7">
      <c r="A1162" t="s">
        <v>1864</v>
      </c>
      <c r="B1162" s="2">
        <v>39239</v>
      </c>
      <c r="C1162">
        <v>59</v>
      </c>
      <c r="D1162" t="s">
        <v>932</v>
      </c>
      <c r="E1162" t="s">
        <v>933</v>
      </c>
      <c r="F1162" t="s">
        <v>934</v>
      </c>
      <c r="G1162" t="s">
        <v>23</v>
      </c>
      <c r="H1162" s="3">
        <v>0.6596984027777778</v>
      </c>
      <c r="I1162" t="s">
        <v>1863</v>
      </c>
      <c r="J1162">
        <v>4.1742800000000004</v>
      </c>
      <c r="K1162">
        <v>36.91648</v>
      </c>
      <c r="L1162">
        <v>236.24493000000001</v>
      </c>
      <c r="M1162">
        <v>15.77439</v>
      </c>
      <c r="N1162">
        <v>-0.53616600000000003</v>
      </c>
      <c r="O1162">
        <v>-0.841333</v>
      </c>
      <c r="P1162">
        <v>-6.8446999999999994E-2</v>
      </c>
      <c r="Q1162" s="3">
        <v>0.38717592592592592</v>
      </c>
      <c r="R1162">
        <v>0.30099999999999999</v>
      </c>
      <c r="S1162">
        <v>66.212270000000004</v>
      </c>
      <c r="T1162" t="s">
        <v>25</v>
      </c>
      <c r="U1162" t="s">
        <v>937</v>
      </c>
      <c r="V1162" t="s">
        <v>988</v>
      </c>
    </row>
    <row r="1163" spans="1:22" x14ac:dyDescent="0.7">
      <c r="A1163" t="s">
        <v>1865</v>
      </c>
      <c r="B1163" s="2">
        <v>39239</v>
      </c>
      <c r="C1163">
        <v>29</v>
      </c>
      <c r="D1163" t="s">
        <v>932</v>
      </c>
      <c r="E1163" t="s">
        <v>933</v>
      </c>
      <c r="F1163" t="s">
        <v>934</v>
      </c>
      <c r="G1163" t="s">
        <v>23</v>
      </c>
      <c r="H1163" s="3">
        <v>0.65969826388888886</v>
      </c>
      <c r="I1163" t="s">
        <v>1863</v>
      </c>
      <c r="J1163">
        <v>4.1742400000000002</v>
      </c>
      <c r="K1163">
        <v>36.916519999999998</v>
      </c>
      <c r="L1163">
        <v>236.24489</v>
      </c>
      <c r="M1163">
        <v>15.774380000000001</v>
      </c>
      <c r="N1163">
        <v>-0.53616600000000003</v>
      </c>
      <c r="O1163">
        <v>-0.841333</v>
      </c>
      <c r="P1163">
        <v>-6.8446999999999994E-2</v>
      </c>
      <c r="Q1163" s="3">
        <v>0.38899305555555558</v>
      </c>
      <c r="R1163">
        <v>5.0000000000000001E-3</v>
      </c>
      <c r="S1163">
        <v>66.183999999999997</v>
      </c>
      <c r="T1163" t="s">
        <v>25</v>
      </c>
      <c r="U1163" t="s">
        <v>26</v>
      </c>
      <c r="V1163" t="s">
        <v>975</v>
      </c>
    </row>
    <row r="1164" spans="1:22" x14ac:dyDescent="0.7">
      <c r="A1164" t="s">
        <v>1866</v>
      </c>
      <c r="B1164" s="2">
        <v>39239</v>
      </c>
      <c r="C1164">
        <v>59</v>
      </c>
      <c r="D1164" t="s">
        <v>932</v>
      </c>
      <c r="E1164" t="s">
        <v>933</v>
      </c>
      <c r="F1164" t="s">
        <v>934</v>
      </c>
      <c r="G1164" t="s">
        <v>23</v>
      </c>
      <c r="H1164" s="3">
        <v>0.65969826388888886</v>
      </c>
      <c r="I1164" t="s">
        <v>1863</v>
      </c>
      <c r="J1164">
        <v>4.1742400000000002</v>
      </c>
      <c r="K1164">
        <v>36.916519999999998</v>
      </c>
      <c r="L1164">
        <v>236.24489</v>
      </c>
      <c r="M1164">
        <v>15.774380000000001</v>
      </c>
      <c r="N1164">
        <v>-0.53616600000000003</v>
      </c>
      <c r="O1164">
        <v>-0.841333</v>
      </c>
      <c r="P1164">
        <v>-6.8446999999999994E-2</v>
      </c>
      <c r="Q1164" s="3">
        <v>0.38899305555555558</v>
      </c>
      <c r="R1164">
        <v>0.30099999999999999</v>
      </c>
      <c r="S1164">
        <v>66.183999999999997</v>
      </c>
      <c r="T1164" t="s">
        <v>25</v>
      </c>
      <c r="U1164" t="s">
        <v>937</v>
      </c>
      <c r="V1164" t="s">
        <v>988</v>
      </c>
    </row>
    <row r="1165" spans="1:22" x14ac:dyDescent="0.7">
      <c r="A1165" t="s">
        <v>1867</v>
      </c>
      <c r="B1165" s="2">
        <v>39239</v>
      </c>
      <c r="C1165">
        <v>29</v>
      </c>
      <c r="D1165" t="s">
        <v>932</v>
      </c>
      <c r="E1165" t="s">
        <v>933</v>
      </c>
      <c r="F1165" t="s">
        <v>934</v>
      </c>
      <c r="G1165" t="s">
        <v>23</v>
      </c>
      <c r="H1165" s="3">
        <v>0.65969826388888886</v>
      </c>
      <c r="I1165" t="s">
        <v>1868</v>
      </c>
      <c r="J1165">
        <v>4.1742499999999998</v>
      </c>
      <c r="K1165">
        <v>36.916519999999998</v>
      </c>
      <c r="L1165">
        <v>236.24489</v>
      </c>
      <c r="M1165">
        <v>15.774380000000001</v>
      </c>
      <c r="N1165">
        <v>-0.53616600000000003</v>
      </c>
      <c r="O1165">
        <v>-0.841333</v>
      </c>
      <c r="P1165">
        <v>-6.8446999999999994E-2</v>
      </c>
      <c r="Q1165" s="3">
        <v>0.39069444444444446</v>
      </c>
      <c r="R1165">
        <v>5.0000000000000001E-3</v>
      </c>
      <c r="S1165">
        <v>66.142859999999999</v>
      </c>
      <c r="T1165" t="s">
        <v>25</v>
      </c>
      <c r="U1165" t="s">
        <v>26</v>
      </c>
      <c r="V1165" t="s">
        <v>975</v>
      </c>
    </row>
    <row r="1166" spans="1:22" x14ac:dyDescent="0.7">
      <c r="A1166" t="s">
        <v>1869</v>
      </c>
      <c r="B1166" s="2">
        <v>39239</v>
      </c>
      <c r="C1166">
        <v>59</v>
      </c>
      <c r="D1166" t="s">
        <v>932</v>
      </c>
      <c r="E1166" t="s">
        <v>933</v>
      </c>
      <c r="F1166" t="s">
        <v>934</v>
      </c>
      <c r="G1166" t="s">
        <v>23</v>
      </c>
      <c r="H1166" s="3">
        <v>0.65969826388888886</v>
      </c>
      <c r="I1166" t="s">
        <v>1868</v>
      </c>
      <c r="J1166">
        <v>4.1742499999999998</v>
      </c>
      <c r="K1166">
        <v>36.916519999999998</v>
      </c>
      <c r="L1166">
        <v>236.24489</v>
      </c>
      <c r="M1166">
        <v>15.774380000000001</v>
      </c>
      <c r="N1166">
        <v>-0.53616600000000003</v>
      </c>
      <c r="O1166">
        <v>-0.841333</v>
      </c>
      <c r="P1166">
        <v>-6.8446999999999994E-2</v>
      </c>
      <c r="Q1166" s="3">
        <v>0.39070601851851849</v>
      </c>
      <c r="R1166">
        <v>0.30099999999999999</v>
      </c>
      <c r="S1166">
        <v>66.142859999999999</v>
      </c>
      <c r="T1166" t="s">
        <v>25</v>
      </c>
      <c r="U1166" t="s">
        <v>937</v>
      </c>
      <c r="V1166" t="s">
        <v>988</v>
      </c>
    </row>
    <row r="1167" spans="1:22" x14ac:dyDescent="0.7">
      <c r="A1167" t="s">
        <v>1870</v>
      </c>
      <c r="B1167" s="2">
        <v>39239</v>
      </c>
      <c r="C1167">
        <v>29</v>
      </c>
      <c r="D1167" t="s">
        <v>932</v>
      </c>
      <c r="E1167" t="s">
        <v>933</v>
      </c>
      <c r="F1167" t="s">
        <v>934</v>
      </c>
      <c r="G1167" t="s">
        <v>23</v>
      </c>
      <c r="H1167" s="3">
        <v>0.65969827546296289</v>
      </c>
      <c r="I1167" t="s">
        <v>1871</v>
      </c>
      <c r="J1167">
        <v>4.1742499999999998</v>
      </c>
      <c r="K1167">
        <v>36.916519999999998</v>
      </c>
      <c r="L1167">
        <v>236.24487999999999</v>
      </c>
      <c r="M1167">
        <v>15.774380000000001</v>
      </c>
      <c r="N1167">
        <v>-0.53616600000000003</v>
      </c>
      <c r="O1167">
        <v>-0.841333</v>
      </c>
      <c r="P1167">
        <v>-6.8446999999999994E-2</v>
      </c>
      <c r="Q1167" s="3">
        <v>0.39243055555555556</v>
      </c>
      <c r="R1167">
        <v>5.0000000000000001E-3</v>
      </c>
      <c r="S1167">
        <v>66.085380000000001</v>
      </c>
      <c r="T1167" t="s">
        <v>25</v>
      </c>
      <c r="U1167" t="s">
        <v>26</v>
      </c>
      <c r="V1167" t="s">
        <v>975</v>
      </c>
    </row>
    <row r="1168" spans="1:22" x14ac:dyDescent="0.7">
      <c r="A1168" t="s">
        <v>1872</v>
      </c>
      <c r="B1168" s="2">
        <v>39239</v>
      </c>
      <c r="C1168">
        <v>59</v>
      </c>
      <c r="D1168" t="s">
        <v>932</v>
      </c>
      <c r="E1168" t="s">
        <v>933</v>
      </c>
      <c r="F1168" t="s">
        <v>934</v>
      </c>
      <c r="G1168" t="s">
        <v>23</v>
      </c>
      <c r="H1168" s="3">
        <v>0.65969827546296289</v>
      </c>
      <c r="I1168" t="s">
        <v>1871</v>
      </c>
      <c r="J1168">
        <v>4.1742499999999998</v>
      </c>
      <c r="K1168">
        <v>36.916519999999998</v>
      </c>
      <c r="L1168">
        <v>236.24487999999999</v>
      </c>
      <c r="M1168">
        <v>15.774380000000001</v>
      </c>
      <c r="N1168">
        <v>-0.53616600000000003</v>
      </c>
      <c r="O1168">
        <v>-0.841333</v>
      </c>
      <c r="P1168">
        <v>-6.8446999999999994E-2</v>
      </c>
      <c r="Q1168" s="3">
        <v>0.39243055555555556</v>
      </c>
      <c r="R1168">
        <v>0.30099999999999999</v>
      </c>
      <c r="S1168">
        <v>66.085380000000001</v>
      </c>
      <c r="T1168" t="s">
        <v>25</v>
      </c>
      <c r="U1168" t="s">
        <v>937</v>
      </c>
      <c r="V1168" t="s">
        <v>988</v>
      </c>
    </row>
    <row r="1169" spans="1:22" x14ac:dyDescent="0.7">
      <c r="A1169" t="s">
        <v>1873</v>
      </c>
      <c r="B1169" s="2">
        <v>39239</v>
      </c>
      <c r="C1169">
        <v>29</v>
      </c>
      <c r="D1169" t="s">
        <v>932</v>
      </c>
      <c r="E1169" t="s">
        <v>933</v>
      </c>
      <c r="F1169" t="s">
        <v>934</v>
      </c>
      <c r="G1169" t="s">
        <v>23</v>
      </c>
      <c r="H1169" s="3">
        <v>0.6596980555555555</v>
      </c>
      <c r="I1169" t="s">
        <v>1863</v>
      </c>
      <c r="J1169">
        <v>4.1741799999999998</v>
      </c>
      <c r="K1169">
        <v>36.916580000000003</v>
      </c>
      <c r="L1169">
        <v>236.2448</v>
      </c>
      <c r="M1169">
        <v>15.77436</v>
      </c>
      <c r="N1169">
        <v>-0.53616699999999995</v>
      </c>
      <c r="O1169">
        <v>-0.84133199999999997</v>
      </c>
      <c r="P1169">
        <v>-6.8446999999999994E-2</v>
      </c>
      <c r="Q1169" s="3">
        <v>0.3943402777777778</v>
      </c>
      <c r="R1169">
        <v>5.0000000000000001E-3</v>
      </c>
      <c r="S1169">
        <v>66.002759999999995</v>
      </c>
      <c r="T1169" t="s">
        <v>25</v>
      </c>
      <c r="U1169" t="s">
        <v>26</v>
      </c>
      <c r="V1169" t="s">
        <v>975</v>
      </c>
    </row>
    <row r="1170" spans="1:22" x14ac:dyDescent="0.7">
      <c r="A1170" t="s">
        <v>1874</v>
      </c>
      <c r="B1170" s="2">
        <v>39239</v>
      </c>
      <c r="C1170">
        <v>59</v>
      </c>
      <c r="D1170" t="s">
        <v>932</v>
      </c>
      <c r="E1170" t="s">
        <v>933</v>
      </c>
      <c r="F1170" t="s">
        <v>934</v>
      </c>
      <c r="G1170" t="s">
        <v>23</v>
      </c>
      <c r="H1170" s="3">
        <v>0.6596980555555555</v>
      </c>
      <c r="I1170" t="s">
        <v>1863</v>
      </c>
      <c r="J1170">
        <v>4.1741799999999998</v>
      </c>
      <c r="K1170">
        <v>36.916580000000003</v>
      </c>
      <c r="L1170">
        <v>236.2448</v>
      </c>
      <c r="M1170">
        <v>15.77436</v>
      </c>
      <c r="N1170">
        <v>-0.53616699999999995</v>
      </c>
      <c r="O1170">
        <v>-0.84133199999999997</v>
      </c>
      <c r="P1170">
        <v>-6.8446999999999994E-2</v>
      </c>
      <c r="Q1170" s="3">
        <v>0.3943402777777778</v>
      </c>
      <c r="R1170">
        <v>0.30099999999999999</v>
      </c>
      <c r="S1170">
        <v>66.002759999999995</v>
      </c>
      <c r="T1170" t="s">
        <v>25</v>
      </c>
      <c r="U1170" t="s">
        <v>937</v>
      </c>
      <c r="V1170" t="s">
        <v>988</v>
      </c>
    </row>
    <row r="1171" spans="1:22" x14ac:dyDescent="0.7">
      <c r="A1171" t="s">
        <v>1875</v>
      </c>
      <c r="B1171" s="2">
        <v>39239</v>
      </c>
      <c r="C1171">
        <v>7</v>
      </c>
      <c r="D1171" t="s">
        <v>932</v>
      </c>
      <c r="E1171" t="s">
        <v>933</v>
      </c>
      <c r="F1171" t="s">
        <v>934</v>
      </c>
      <c r="G1171" t="s">
        <v>23</v>
      </c>
      <c r="H1171" s="3">
        <v>0.6596978356481481</v>
      </c>
      <c r="I1171" t="s">
        <v>1876</v>
      </c>
      <c r="J1171">
        <v>4.1741000000000001</v>
      </c>
      <c r="K1171">
        <v>36.916640000000001</v>
      </c>
      <c r="L1171">
        <v>236.24472</v>
      </c>
      <c r="M1171">
        <v>15.774330000000001</v>
      </c>
      <c r="N1171">
        <v>-0.53616900000000001</v>
      </c>
      <c r="O1171">
        <v>-0.84133100000000005</v>
      </c>
      <c r="P1171">
        <v>-6.8446999999999994E-2</v>
      </c>
      <c r="Q1171" s="3">
        <v>0.39740740740740743</v>
      </c>
      <c r="R1171">
        <v>5.0000000000000001E-3</v>
      </c>
      <c r="S1171">
        <v>65.836879999999994</v>
      </c>
      <c r="T1171" t="s">
        <v>25</v>
      </c>
      <c r="U1171" t="s">
        <v>26</v>
      </c>
      <c r="V1171" t="s">
        <v>975</v>
      </c>
    </row>
    <row r="1172" spans="1:22" x14ac:dyDescent="0.7">
      <c r="A1172" t="s">
        <v>1877</v>
      </c>
      <c r="B1172" s="2">
        <v>39239</v>
      </c>
      <c r="C1172">
        <v>7</v>
      </c>
      <c r="D1172" t="s">
        <v>932</v>
      </c>
      <c r="E1172" t="s">
        <v>933</v>
      </c>
      <c r="F1172" t="s">
        <v>934</v>
      </c>
      <c r="G1172" t="s">
        <v>23</v>
      </c>
      <c r="H1172" s="3">
        <v>0.65969744212962966</v>
      </c>
      <c r="I1172" t="s">
        <v>1878</v>
      </c>
      <c r="J1172">
        <v>4.1740000000000004</v>
      </c>
      <c r="K1172">
        <v>36.916730000000001</v>
      </c>
      <c r="L1172">
        <v>236.24459999999999</v>
      </c>
      <c r="M1172">
        <v>15.774290000000001</v>
      </c>
      <c r="N1172">
        <v>-0.53617000000000004</v>
      </c>
      <c r="O1172">
        <v>-0.84133000000000002</v>
      </c>
      <c r="P1172">
        <v>-6.8446999999999994E-2</v>
      </c>
      <c r="Q1172" s="3">
        <v>0.39815972222222223</v>
      </c>
      <c r="R1172">
        <v>5.0000000000000001E-3</v>
      </c>
      <c r="S1172">
        <v>65.78434</v>
      </c>
      <c r="T1172" t="s">
        <v>25</v>
      </c>
      <c r="U1172" t="s">
        <v>26</v>
      </c>
      <c r="V1172" t="s">
        <v>975</v>
      </c>
    </row>
    <row r="1173" spans="1:22" x14ac:dyDescent="0.7">
      <c r="A1173" t="s">
        <v>1879</v>
      </c>
      <c r="B1173" s="2">
        <v>39239</v>
      </c>
      <c r="C1173">
        <v>7</v>
      </c>
      <c r="D1173" t="s">
        <v>932</v>
      </c>
      <c r="E1173" t="s">
        <v>933</v>
      </c>
      <c r="F1173" t="s">
        <v>934</v>
      </c>
      <c r="G1173" t="s">
        <v>23</v>
      </c>
      <c r="H1173" s="3">
        <v>0.65969711805555553</v>
      </c>
      <c r="I1173" t="s">
        <v>1880</v>
      </c>
      <c r="J1173">
        <v>4.1738900000000001</v>
      </c>
      <c r="K1173">
        <v>36.916820000000001</v>
      </c>
      <c r="L1173">
        <v>236.24447000000001</v>
      </c>
      <c r="M1173">
        <v>15.77425</v>
      </c>
      <c r="N1173">
        <v>-0.53617199999999998</v>
      </c>
      <c r="O1173">
        <v>-0.84132899999999999</v>
      </c>
      <c r="P1173">
        <v>-6.8446999999999994E-2</v>
      </c>
      <c r="Q1173" s="3">
        <v>0.39891203703703698</v>
      </c>
      <c r="R1173">
        <v>5.0000000000000001E-3</v>
      </c>
      <c r="S1173">
        <v>65.732399999999998</v>
      </c>
      <c r="T1173" t="s">
        <v>25</v>
      </c>
      <c r="U1173" t="s">
        <v>26</v>
      </c>
      <c r="V1173" t="s">
        <v>975</v>
      </c>
    </row>
    <row r="1174" spans="1:22" x14ac:dyDescent="0.7">
      <c r="A1174" t="s">
        <v>1881</v>
      </c>
      <c r="B1174" s="2">
        <v>39239</v>
      </c>
      <c r="C1174">
        <v>29</v>
      </c>
      <c r="D1174" t="s">
        <v>932</v>
      </c>
      <c r="E1174" t="s">
        <v>933</v>
      </c>
      <c r="F1174" t="s">
        <v>934</v>
      </c>
      <c r="G1174" t="s">
        <v>23</v>
      </c>
      <c r="H1174" s="3">
        <v>0.65969711805555553</v>
      </c>
      <c r="I1174" t="s">
        <v>1882</v>
      </c>
      <c r="J1174">
        <v>4.1738799999999996</v>
      </c>
      <c r="K1174">
        <v>36.916820000000001</v>
      </c>
      <c r="L1174">
        <v>236.24447000000001</v>
      </c>
      <c r="M1174">
        <v>15.77425</v>
      </c>
      <c r="N1174">
        <v>-0.53617199999999998</v>
      </c>
      <c r="O1174">
        <v>-0.84132899999999999</v>
      </c>
      <c r="P1174">
        <v>-6.8447999999999995E-2</v>
      </c>
      <c r="Q1174" s="3">
        <v>0.39960648148148148</v>
      </c>
      <c r="R1174">
        <v>5.0000000000000001E-3</v>
      </c>
      <c r="S1174">
        <v>65.689099999999996</v>
      </c>
      <c r="T1174" t="s">
        <v>25</v>
      </c>
      <c r="U1174" t="s">
        <v>26</v>
      </c>
      <c r="V1174" t="s">
        <v>975</v>
      </c>
    </row>
    <row r="1175" spans="1:22" x14ac:dyDescent="0.7">
      <c r="A1175" t="s">
        <v>1883</v>
      </c>
      <c r="B1175" s="2">
        <v>39239</v>
      </c>
      <c r="C1175">
        <v>59</v>
      </c>
      <c r="D1175" t="s">
        <v>932</v>
      </c>
      <c r="E1175" t="s">
        <v>933</v>
      </c>
      <c r="F1175" t="s">
        <v>934</v>
      </c>
      <c r="G1175" t="s">
        <v>23</v>
      </c>
      <c r="H1175" s="3">
        <v>0.65969711805555553</v>
      </c>
      <c r="I1175" t="s">
        <v>1882</v>
      </c>
      <c r="J1175">
        <v>4.1738799999999996</v>
      </c>
      <c r="K1175">
        <v>36.916820000000001</v>
      </c>
      <c r="L1175">
        <v>236.24447000000001</v>
      </c>
      <c r="M1175">
        <v>15.77425</v>
      </c>
      <c r="N1175">
        <v>-0.53617199999999998</v>
      </c>
      <c r="O1175">
        <v>-0.84132899999999999</v>
      </c>
      <c r="P1175">
        <v>-6.8447999999999995E-2</v>
      </c>
      <c r="Q1175" s="3">
        <v>0.39960648148148148</v>
      </c>
      <c r="R1175">
        <v>0.30099999999999999</v>
      </c>
      <c r="S1175">
        <v>65.689099999999996</v>
      </c>
      <c r="T1175" t="s">
        <v>25</v>
      </c>
      <c r="U1175" t="s">
        <v>937</v>
      </c>
      <c r="V1175" t="s">
        <v>988</v>
      </c>
    </row>
    <row r="1176" spans="1:22" x14ac:dyDescent="0.7">
      <c r="A1176" t="s">
        <v>1884</v>
      </c>
      <c r="B1176" s="2">
        <v>39239</v>
      </c>
      <c r="C1176">
        <v>29</v>
      </c>
      <c r="D1176" t="s">
        <v>932</v>
      </c>
      <c r="E1176" t="s">
        <v>933</v>
      </c>
      <c r="F1176" t="s">
        <v>934</v>
      </c>
      <c r="G1176" t="s">
        <v>23</v>
      </c>
      <c r="H1176" s="3">
        <v>0.65969707175925929</v>
      </c>
      <c r="I1176" t="s">
        <v>1885</v>
      </c>
      <c r="J1176">
        <v>4.1738900000000001</v>
      </c>
      <c r="K1176">
        <v>36.916820000000001</v>
      </c>
      <c r="L1176">
        <v>236.24447000000001</v>
      </c>
      <c r="M1176">
        <v>15.77425</v>
      </c>
      <c r="N1176">
        <v>-0.53617199999999998</v>
      </c>
      <c r="O1176">
        <v>-0.84132899999999999</v>
      </c>
      <c r="P1176">
        <v>-6.8446999999999994E-2</v>
      </c>
      <c r="Q1176" s="3">
        <v>0.40149305555555559</v>
      </c>
      <c r="R1176">
        <v>5.0000000000000001E-3</v>
      </c>
      <c r="S1176">
        <v>65.531959999999998</v>
      </c>
      <c r="T1176" t="s">
        <v>25</v>
      </c>
      <c r="U1176" t="s">
        <v>26</v>
      </c>
      <c r="V1176" t="s">
        <v>975</v>
      </c>
    </row>
    <row r="1177" spans="1:22" x14ac:dyDescent="0.7">
      <c r="A1177" t="s">
        <v>1886</v>
      </c>
      <c r="B1177" s="2">
        <v>39239</v>
      </c>
      <c r="C1177">
        <v>59</v>
      </c>
      <c r="D1177" t="s">
        <v>932</v>
      </c>
      <c r="E1177" t="s">
        <v>933</v>
      </c>
      <c r="F1177" t="s">
        <v>934</v>
      </c>
      <c r="G1177" t="s">
        <v>23</v>
      </c>
      <c r="H1177" s="3">
        <v>0.65969707175925929</v>
      </c>
      <c r="I1177" t="s">
        <v>1885</v>
      </c>
      <c r="J1177">
        <v>4.1738900000000001</v>
      </c>
      <c r="K1177">
        <v>36.916820000000001</v>
      </c>
      <c r="L1177">
        <v>236.24447000000001</v>
      </c>
      <c r="M1177">
        <v>15.77425</v>
      </c>
      <c r="N1177">
        <v>-0.53617199999999998</v>
      </c>
      <c r="O1177">
        <v>-0.84132899999999999</v>
      </c>
      <c r="P1177">
        <v>-6.8446999999999994E-2</v>
      </c>
      <c r="Q1177" s="3">
        <v>0.40149305555555559</v>
      </c>
      <c r="R1177">
        <v>0.30099999999999999</v>
      </c>
      <c r="S1177">
        <v>65.531959999999998</v>
      </c>
      <c r="T1177" t="s">
        <v>25</v>
      </c>
      <c r="U1177" t="s">
        <v>937</v>
      </c>
      <c r="V1177" t="s">
        <v>988</v>
      </c>
    </row>
    <row r="1178" spans="1:22" x14ac:dyDescent="0.7">
      <c r="A1178" t="s">
        <v>1887</v>
      </c>
      <c r="B1178" s="2">
        <v>39239</v>
      </c>
      <c r="C1178">
        <v>29</v>
      </c>
      <c r="D1178" t="s">
        <v>932</v>
      </c>
      <c r="E1178" t="s">
        <v>933</v>
      </c>
      <c r="F1178" t="s">
        <v>934</v>
      </c>
      <c r="G1178" t="s">
        <v>23</v>
      </c>
      <c r="H1178" s="3">
        <v>0.65969681712962969</v>
      </c>
      <c r="I1178" t="s">
        <v>1882</v>
      </c>
      <c r="J1178">
        <v>4.1737799999999998</v>
      </c>
      <c r="K1178">
        <v>36.916910000000001</v>
      </c>
      <c r="L1178">
        <v>236.24435</v>
      </c>
      <c r="M1178">
        <v>15.77422</v>
      </c>
      <c r="N1178">
        <v>-0.53617400000000004</v>
      </c>
      <c r="O1178">
        <v>-0.84132799999999996</v>
      </c>
      <c r="P1178">
        <v>-6.8447999999999995E-2</v>
      </c>
      <c r="Q1178" s="3">
        <v>0.40348379629629627</v>
      </c>
      <c r="R1178">
        <v>5.0000000000000001E-3</v>
      </c>
      <c r="S1178">
        <v>65.355760000000004</v>
      </c>
      <c r="T1178" t="s">
        <v>25</v>
      </c>
      <c r="U1178" t="s">
        <v>26</v>
      </c>
      <c r="V1178" t="s">
        <v>975</v>
      </c>
    </row>
    <row r="1179" spans="1:22" x14ac:dyDescent="0.7">
      <c r="A1179" t="s">
        <v>1888</v>
      </c>
      <c r="B1179" s="2">
        <v>39239</v>
      </c>
      <c r="C1179">
        <v>59</v>
      </c>
      <c r="D1179" t="s">
        <v>932</v>
      </c>
      <c r="E1179" t="s">
        <v>933</v>
      </c>
      <c r="F1179" t="s">
        <v>934</v>
      </c>
      <c r="G1179" t="s">
        <v>23</v>
      </c>
      <c r="H1179" s="3">
        <v>0.65969681712962969</v>
      </c>
      <c r="I1179" t="s">
        <v>1882</v>
      </c>
      <c r="J1179">
        <v>4.1737799999999998</v>
      </c>
      <c r="K1179">
        <v>36.916910000000001</v>
      </c>
      <c r="L1179">
        <v>236.24435</v>
      </c>
      <c r="M1179">
        <v>15.77422</v>
      </c>
      <c r="N1179">
        <v>-0.53617400000000004</v>
      </c>
      <c r="O1179">
        <v>-0.84132799999999996</v>
      </c>
      <c r="P1179">
        <v>-6.8447999999999995E-2</v>
      </c>
      <c r="Q1179" s="3">
        <v>0.40348379629629627</v>
      </c>
      <c r="R1179">
        <v>0.30099999999999999</v>
      </c>
      <c r="S1179">
        <v>65.355760000000004</v>
      </c>
      <c r="T1179" t="s">
        <v>25</v>
      </c>
      <c r="U1179" t="s">
        <v>937</v>
      </c>
      <c r="V1179" t="s">
        <v>988</v>
      </c>
    </row>
    <row r="1180" spans="1:22" x14ac:dyDescent="0.7">
      <c r="A1180" t="s">
        <v>1889</v>
      </c>
      <c r="B1180" s="2">
        <v>39239</v>
      </c>
      <c r="C1180">
        <v>29</v>
      </c>
      <c r="D1180" t="s">
        <v>932</v>
      </c>
      <c r="E1180" t="s">
        <v>933</v>
      </c>
      <c r="F1180" t="s">
        <v>934</v>
      </c>
      <c r="G1180" t="s">
        <v>23</v>
      </c>
      <c r="H1180" s="3">
        <v>0.65969662037037036</v>
      </c>
      <c r="I1180" t="s">
        <v>1890</v>
      </c>
      <c r="J1180">
        <v>4.1737399999999996</v>
      </c>
      <c r="K1180">
        <v>36.916939999999997</v>
      </c>
      <c r="L1180">
        <v>236.24431000000001</v>
      </c>
      <c r="M1180">
        <v>15.7742</v>
      </c>
      <c r="N1180">
        <v>-0.53617499999999996</v>
      </c>
      <c r="O1180">
        <v>-0.84132700000000005</v>
      </c>
      <c r="P1180">
        <v>-6.8447999999999995E-2</v>
      </c>
      <c r="Q1180" s="3">
        <v>0.40563657407407411</v>
      </c>
      <c r="R1180">
        <v>5.0000000000000001E-3</v>
      </c>
      <c r="S1180">
        <v>65.14367</v>
      </c>
      <c r="T1180" t="s">
        <v>25</v>
      </c>
      <c r="U1180" t="s">
        <v>26</v>
      </c>
      <c r="V1180" t="s">
        <v>975</v>
      </c>
    </row>
    <row r="1181" spans="1:22" x14ac:dyDescent="0.7">
      <c r="A1181" t="s">
        <v>1891</v>
      </c>
      <c r="B1181" s="2">
        <v>39239</v>
      </c>
      <c r="C1181">
        <v>59</v>
      </c>
      <c r="D1181" t="s">
        <v>932</v>
      </c>
      <c r="E1181" t="s">
        <v>933</v>
      </c>
      <c r="F1181" t="s">
        <v>934</v>
      </c>
      <c r="G1181" t="s">
        <v>23</v>
      </c>
      <c r="H1181" s="3">
        <v>0.65969662037037036</v>
      </c>
      <c r="I1181" t="s">
        <v>1890</v>
      </c>
      <c r="J1181">
        <v>4.1737399999999996</v>
      </c>
      <c r="K1181">
        <v>36.916939999999997</v>
      </c>
      <c r="L1181">
        <v>236.24431000000001</v>
      </c>
      <c r="M1181">
        <v>15.7742</v>
      </c>
      <c r="N1181">
        <v>-0.53617499999999996</v>
      </c>
      <c r="O1181">
        <v>-0.84132700000000005</v>
      </c>
      <c r="P1181">
        <v>-6.8447999999999995E-2</v>
      </c>
      <c r="Q1181" s="3">
        <v>0.40563657407407411</v>
      </c>
      <c r="R1181">
        <v>0.30099999999999999</v>
      </c>
      <c r="S1181">
        <v>65.14367</v>
      </c>
      <c r="T1181" t="s">
        <v>25</v>
      </c>
      <c r="U1181" t="s">
        <v>937</v>
      </c>
      <c r="V1181" t="s">
        <v>988</v>
      </c>
    </row>
    <row r="1182" spans="1:22" x14ac:dyDescent="0.7">
      <c r="A1182" t="s">
        <v>1892</v>
      </c>
      <c r="B1182" s="2">
        <v>39239</v>
      </c>
      <c r="C1182">
        <v>29</v>
      </c>
      <c r="D1182" t="s">
        <v>932</v>
      </c>
      <c r="E1182" t="s">
        <v>933</v>
      </c>
      <c r="F1182" t="s">
        <v>934</v>
      </c>
      <c r="G1182" t="s">
        <v>23</v>
      </c>
      <c r="H1182" s="3">
        <v>0.65969636574074075</v>
      </c>
      <c r="I1182" t="s">
        <v>1893</v>
      </c>
      <c r="J1182">
        <v>4.1736700000000004</v>
      </c>
      <c r="K1182">
        <v>36.917000000000002</v>
      </c>
      <c r="L1182">
        <v>236.24422999999999</v>
      </c>
      <c r="M1182">
        <v>15.77417</v>
      </c>
      <c r="N1182">
        <v>-0.53617599999999999</v>
      </c>
      <c r="O1182">
        <v>-0.84132600000000002</v>
      </c>
      <c r="P1182">
        <v>-6.8447999999999995E-2</v>
      </c>
      <c r="Q1182" s="3">
        <v>0.40753472222222226</v>
      </c>
      <c r="R1182">
        <v>5.0000000000000001E-3</v>
      </c>
      <c r="S1182">
        <v>64.939329999999998</v>
      </c>
      <c r="T1182" t="s">
        <v>25</v>
      </c>
      <c r="U1182" t="s">
        <v>26</v>
      </c>
      <c r="V1182" t="s">
        <v>975</v>
      </c>
    </row>
    <row r="1183" spans="1:22" x14ac:dyDescent="0.7">
      <c r="A1183" t="s">
        <v>1894</v>
      </c>
      <c r="B1183" s="2">
        <v>39239</v>
      </c>
      <c r="C1183">
        <v>59</v>
      </c>
      <c r="D1183" t="s">
        <v>932</v>
      </c>
      <c r="E1183" t="s">
        <v>933</v>
      </c>
      <c r="F1183" t="s">
        <v>934</v>
      </c>
      <c r="G1183" t="s">
        <v>23</v>
      </c>
      <c r="H1183" s="3">
        <v>0.65969636574074075</v>
      </c>
      <c r="I1183" t="s">
        <v>1893</v>
      </c>
      <c r="J1183">
        <v>4.1736700000000004</v>
      </c>
      <c r="K1183">
        <v>36.917000000000002</v>
      </c>
      <c r="L1183">
        <v>236.24422999999999</v>
      </c>
      <c r="M1183">
        <v>15.77417</v>
      </c>
      <c r="N1183">
        <v>-0.53617599999999999</v>
      </c>
      <c r="O1183">
        <v>-0.84132600000000002</v>
      </c>
      <c r="P1183">
        <v>-6.8447999999999995E-2</v>
      </c>
      <c r="Q1183" s="3">
        <v>0.40753472222222226</v>
      </c>
      <c r="R1183">
        <v>0.30099999999999999</v>
      </c>
      <c r="S1183">
        <v>64.939329999999998</v>
      </c>
      <c r="T1183" t="s">
        <v>25</v>
      </c>
      <c r="U1183" t="s">
        <v>937</v>
      </c>
      <c r="V1183" t="s">
        <v>988</v>
      </c>
    </row>
    <row r="1184" spans="1:22" x14ac:dyDescent="0.7">
      <c r="A1184" t="s">
        <v>1895</v>
      </c>
      <c r="B1184" s="2">
        <v>39239</v>
      </c>
      <c r="C1184">
        <v>29</v>
      </c>
      <c r="D1184" t="s">
        <v>932</v>
      </c>
      <c r="E1184" t="s">
        <v>933</v>
      </c>
      <c r="F1184" t="s">
        <v>934</v>
      </c>
      <c r="G1184" t="s">
        <v>23</v>
      </c>
      <c r="H1184" s="3">
        <v>0.65969643518518517</v>
      </c>
      <c r="I1184" t="s">
        <v>1896</v>
      </c>
      <c r="J1184">
        <v>4.1736700000000004</v>
      </c>
      <c r="K1184">
        <v>36.917000000000002</v>
      </c>
      <c r="L1184">
        <v>236.24422000000001</v>
      </c>
      <c r="M1184">
        <v>15.774179999999999</v>
      </c>
      <c r="N1184">
        <v>-0.53617599999999999</v>
      </c>
      <c r="O1184">
        <v>-0.84132600000000002</v>
      </c>
      <c r="P1184">
        <v>-6.8447999999999995E-2</v>
      </c>
      <c r="Q1184" s="3">
        <v>0.40946759259259258</v>
      </c>
      <c r="R1184">
        <v>5.0000000000000001E-3</v>
      </c>
      <c r="S1184">
        <v>64.714160000000007</v>
      </c>
      <c r="T1184" t="s">
        <v>25</v>
      </c>
      <c r="U1184" t="s">
        <v>26</v>
      </c>
      <c r="V1184" t="s">
        <v>975</v>
      </c>
    </row>
    <row r="1185" spans="1:22" x14ac:dyDescent="0.7">
      <c r="A1185" t="s">
        <v>1897</v>
      </c>
      <c r="B1185" s="2">
        <v>39239</v>
      </c>
      <c r="C1185">
        <v>59</v>
      </c>
      <c r="D1185" t="s">
        <v>932</v>
      </c>
      <c r="E1185" t="s">
        <v>933</v>
      </c>
      <c r="F1185" t="s">
        <v>934</v>
      </c>
      <c r="G1185" t="s">
        <v>23</v>
      </c>
      <c r="H1185" s="3">
        <v>0.65969643518518517</v>
      </c>
      <c r="I1185" t="s">
        <v>1896</v>
      </c>
      <c r="J1185">
        <v>4.1736700000000004</v>
      </c>
      <c r="K1185">
        <v>36.917000000000002</v>
      </c>
      <c r="L1185">
        <v>236.24422000000001</v>
      </c>
      <c r="M1185">
        <v>15.774179999999999</v>
      </c>
      <c r="N1185">
        <v>-0.53617599999999999</v>
      </c>
      <c r="O1185">
        <v>-0.84132600000000002</v>
      </c>
      <c r="P1185">
        <v>-6.8447999999999995E-2</v>
      </c>
      <c r="Q1185" s="3">
        <v>0.40946759259259258</v>
      </c>
      <c r="R1185">
        <v>0.30099999999999999</v>
      </c>
      <c r="S1185">
        <v>64.714160000000007</v>
      </c>
      <c r="T1185" t="s">
        <v>25</v>
      </c>
      <c r="U1185" t="s">
        <v>937</v>
      </c>
      <c r="V1185" t="s">
        <v>988</v>
      </c>
    </row>
    <row r="1186" spans="1:22" x14ac:dyDescent="0.7">
      <c r="A1186" t="s">
        <v>1898</v>
      </c>
      <c r="B1186" s="2">
        <v>39239</v>
      </c>
      <c r="C1186">
        <v>29</v>
      </c>
      <c r="D1186" t="s">
        <v>932</v>
      </c>
      <c r="E1186" t="s">
        <v>933</v>
      </c>
      <c r="F1186" t="s">
        <v>934</v>
      </c>
      <c r="G1186" t="s">
        <v>23</v>
      </c>
      <c r="H1186" s="3">
        <v>0.65969650462962959</v>
      </c>
      <c r="I1186" t="s">
        <v>1899</v>
      </c>
      <c r="J1186">
        <v>4.1737099999999998</v>
      </c>
      <c r="K1186">
        <v>36.916969999999999</v>
      </c>
      <c r="L1186">
        <v>236.24427</v>
      </c>
      <c r="M1186">
        <v>15.774190000000001</v>
      </c>
      <c r="N1186">
        <v>-0.53617499999999996</v>
      </c>
      <c r="O1186">
        <v>-0.84132700000000005</v>
      </c>
      <c r="P1186">
        <v>-6.8447999999999995E-2</v>
      </c>
      <c r="Q1186" s="3">
        <v>0.4113194444444444</v>
      </c>
      <c r="R1186">
        <v>5.0000000000000001E-3</v>
      </c>
      <c r="S1186">
        <v>64.483099999999993</v>
      </c>
      <c r="T1186" t="s">
        <v>25</v>
      </c>
      <c r="U1186" t="s">
        <v>26</v>
      </c>
      <c r="V1186" t="s">
        <v>975</v>
      </c>
    </row>
    <row r="1187" spans="1:22" x14ac:dyDescent="0.7">
      <c r="A1187" t="s">
        <v>1900</v>
      </c>
      <c r="B1187" s="2">
        <v>39239</v>
      </c>
      <c r="C1187">
        <v>59</v>
      </c>
      <c r="D1187" t="s">
        <v>932</v>
      </c>
      <c r="E1187" t="s">
        <v>933</v>
      </c>
      <c r="F1187" t="s">
        <v>934</v>
      </c>
      <c r="G1187" t="s">
        <v>23</v>
      </c>
      <c r="H1187" s="3">
        <v>0.65969650462962959</v>
      </c>
      <c r="I1187" t="s">
        <v>1899</v>
      </c>
      <c r="J1187">
        <v>4.1737099999999998</v>
      </c>
      <c r="K1187">
        <v>36.916969999999999</v>
      </c>
      <c r="L1187">
        <v>236.24427</v>
      </c>
      <c r="M1187">
        <v>15.774190000000001</v>
      </c>
      <c r="N1187">
        <v>-0.53617499999999996</v>
      </c>
      <c r="O1187">
        <v>-0.84132700000000005</v>
      </c>
      <c r="P1187">
        <v>-6.8447999999999995E-2</v>
      </c>
      <c r="Q1187" s="3">
        <v>0.4113194444444444</v>
      </c>
      <c r="R1187">
        <v>0.30099999999999999</v>
      </c>
      <c r="S1187">
        <v>64.483099999999993</v>
      </c>
      <c r="T1187" t="s">
        <v>25</v>
      </c>
      <c r="U1187" t="s">
        <v>937</v>
      </c>
      <c r="V1187" t="s">
        <v>988</v>
      </c>
    </row>
    <row r="1188" spans="1:22" x14ac:dyDescent="0.7">
      <c r="A1188" t="s">
        <v>1901</v>
      </c>
      <c r="B1188" s="2">
        <v>39239</v>
      </c>
      <c r="C1188">
        <v>29</v>
      </c>
      <c r="D1188" t="s">
        <v>932</v>
      </c>
      <c r="E1188" t="s">
        <v>933</v>
      </c>
      <c r="F1188" t="s">
        <v>934</v>
      </c>
      <c r="G1188" t="s">
        <v>23</v>
      </c>
      <c r="H1188" s="3">
        <v>0.65969649305555556</v>
      </c>
      <c r="I1188" t="s">
        <v>1890</v>
      </c>
      <c r="J1188">
        <v>4.1737099999999998</v>
      </c>
      <c r="K1188">
        <v>36.916969999999999</v>
      </c>
      <c r="L1188">
        <v>236.24427</v>
      </c>
      <c r="M1188">
        <v>15.774190000000001</v>
      </c>
      <c r="N1188">
        <v>-0.53617499999999996</v>
      </c>
      <c r="O1188">
        <v>-0.84132700000000005</v>
      </c>
      <c r="P1188">
        <v>-6.8447999999999995E-2</v>
      </c>
      <c r="Q1188" s="3">
        <v>0.41309027777777779</v>
      </c>
      <c r="R1188">
        <v>5.0000000000000001E-3</v>
      </c>
      <c r="S1188">
        <v>64.249639999999999</v>
      </c>
      <c r="T1188" t="s">
        <v>25</v>
      </c>
      <c r="U1188" t="s">
        <v>26</v>
      </c>
      <c r="V1188" t="s">
        <v>975</v>
      </c>
    </row>
    <row r="1189" spans="1:22" x14ac:dyDescent="0.7">
      <c r="A1189" t="s">
        <v>1902</v>
      </c>
      <c r="B1189" s="2">
        <v>39239</v>
      </c>
      <c r="C1189">
        <v>59</v>
      </c>
      <c r="D1189" t="s">
        <v>932</v>
      </c>
      <c r="E1189" t="s">
        <v>933</v>
      </c>
      <c r="F1189" t="s">
        <v>934</v>
      </c>
      <c r="G1189" t="s">
        <v>23</v>
      </c>
      <c r="H1189" s="3">
        <v>0.65969649305555556</v>
      </c>
      <c r="I1189" t="s">
        <v>1890</v>
      </c>
      <c r="J1189">
        <v>4.1737099999999998</v>
      </c>
      <c r="K1189">
        <v>36.916969999999999</v>
      </c>
      <c r="L1189">
        <v>236.24427</v>
      </c>
      <c r="M1189">
        <v>15.774190000000001</v>
      </c>
      <c r="N1189">
        <v>-0.53617499999999996</v>
      </c>
      <c r="O1189">
        <v>-0.84132700000000005</v>
      </c>
      <c r="P1189">
        <v>-6.8447999999999995E-2</v>
      </c>
      <c r="Q1189" s="3">
        <v>0.41309027777777779</v>
      </c>
      <c r="R1189">
        <v>0.30099999999999999</v>
      </c>
      <c r="S1189">
        <v>64.249639999999999</v>
      </c>
      <c r="T1189" t="s">
        <v>25</v>
      </c>
      <c r="U1189" t="s">
        <v>937</v>
      </c>
      <c r="V1189" t="s">
        <v>988</v>
      </c>
    </row>
    <row r="1190" spans="1:22" x14ac:dyDescent="0.7">
      <c r="A1190" t="s">
        <v>1903</v>
      </c>
      <c r="B1190" s="2">
        <v>39239</v>
      </c>
      <c r="C1190">
        <v>29</v>
      </c>
      <c r="D1190" t="s">
        <v>932</v>
      </c>
      <c r="E1190" t="s">
        <v>933</v>
      </c>
      <c r="F1190" t="s">
        <v>934</v>
      </c>
      <c r="G1190" t="s">
        <v>23</v>
      </c>
      <c r="H1190" s="3">
        <v>0.65969622685185192</v>
      </c>
      <c r="I1190" t="s">
        <v>1896</v>
      </c>
      <c r="J1190">
        <v>4.17361</v>
      </c>
      <c r="K1190">
        <v>36.917070000000002</v>
      </c>
      <c r="L1190">
        <v>236.24413999999999</v>
      </c>
      <c r="M1190">
        <v>15.77416</v>
      </c>
      <c r="N1190">
        <v>-0.53617700000000001</v>
      </c>
      <c r="O1190">
        <v>-0.84132600000000002</v>
      </c>
      <c r="P1190">
        <v>-6.8447999999999995E-2</v>
      </c>
      <c r="Q1190" s="3">
        <v>0.41503472222222221</v>
      </c>
      <c r="R1190">
        <v>5.0000000000000001E-3</v>
      </c>
      <c r="S1190">
        <v>63.976399999999998</v>
      </c>
      <c r="T1190" t="s">
        <v>25</v>
      </c>
      <c r="U1190" t="s">
        <v>26</v>
      </c>
      <c r="V1190" t="s">
        <v>975</v>
      </c>
    </row>
    <row r="1191" spans="1:22" x14ac:dyDescent="0.7">
      <c r="A1191" t="s">
        <v>1904</v>
      </c>
      <c r="B1191" s="2">
        <v>39239</v>
      </c>
      <c r="C1191">
        <v>59</v>
      </c>
      <c r="D1191" t="s">
        <v>932</v>
      </c>
      <c r="E1191" t="s">
        <v>933</v>
      </c>
      <c r="F1191" t="s">
        <v>934</v>
      </c>
      <c r="G1191" t="s">
        <v>23</v>
      </c>
      <c r="H1191" s="3">
        <v>0.65969622685185192</v>
      </c>
      <c r="I1191" t="s">
        <v>1896</v>
      </c>
      <c r="J1191">
        <v>4.17361</v>
      </c>
      <c r="K1191">
        <v>36.917070000000002</v>
      </c>
      <c r="L1191">
        <v>236.24413999999999</v>
      </c>
      <c r="M1191">
        <v>15.77416</v>
      </c>
      <c r="N1191">
        <v>-0.53617700000000001</v>
      </c>
      <c r="O1191">
        <v>-0.84132600000000002</v>
      </c>
      <c r="P1191">
        <v>-6.8447999999999995E-2</v>
      </c>
      <c r="Q1191" s="3">
        <v>0.41503472222222221</v>
      </c>
      <c r="R1191">
        <v>0.30099999999999999</v>
      </c>
      <c r="S1191">
        <v>63.976399999999998</v>
      </c>
      <c r="T1191" t="s">
        <v>25</v>
      </c>
      <c r="U1191" t="s">
        <v>937</v>
      </c>
      <c r="V1191" t="s">
        <v>988</v>
      </c>
    </row>
    <row r="1192" spans="1:22" x14ac:dyDescent="0.7">
      <c r="A1192" t="s">
        <v>1905</v>
      </c>
      <c r="B1192" s="2">
        <v>39239</v>
      </c>
      <c r="C1192">
        <v>29</v>
      </c>
      <c r="D1192" t="s">
        <v>932</v>
      </c>
      <c r="E1192" t="s">
        <v>933</v>
      </c>
      <c r="F1192" t="s">
        <v>934</v>
      </c>
      <c r="G1192" t="s">
        <v>23</v>
      </c>
      <c r="H1192" s="3">
        <v>0.65969626157407413</v>
      </c>
      <c r="I1192" t="s">
        <v>1906</v>
      </c>
      <c r="J1192">
        <v>4.1736300000000002</v>
      </c>
      <c r="K1192">
        <v>36.917029999999997</v>
      </c>
      <c r="L1192">
        <v>236.24418</v>
      </c>
      <c r="M1192">
        <v>15.77416</v>
      </c>
      <c r="N1192">
        <v>-0.53617700000000001</v>
      </c>
      <c r="O1192">
        <v>-0.84132600000000002</v>
      </c>
      <c r="P1192">
        <v>-6.8447999999999995E-2</v>
      </c>
      <c r="Q1192" s="3">
        <v>0.41672453703703699</v>
      </c>
      <c r="R1192">
        <v>5.0000000000000001E-3</v>
      </c>
      <c r="S1192">
        <v>63.727449999999997</v>
      </c>
      <c r="T1192" t="s">
        <v>25</v>
      </c>
      <c r="U1192" t="s">
        <v>26</v>
      </c>
      <c r="V1192" t="s">
        <v>975</v>
      </c>
    </row>
    <row r="1193" spans="1:22" x14ac:dyDescent="0.7">
      <c r="A1193" t="s">
        <v>1907</v>
      </c>
      <c r="B1193" s="2">
        <v>39239</v>
      </c>
      <c r="C1193">
        <v>59</v>
      </c>
      <c r="D1193" t="s">
        <v>932</v>
      </c>
      <c r="E1193" t="s">
        <v>933</v>
      </c>
      <c r="F1193" t="s">
        <v>934</v>
      </c>
      <c r="G1193" t="s">
        <v>23</v>
      </c>
      <c r="H1193" s="3">
        <v>0.65969626157407413</v>
      </c>
      <c r="I1193" t="s">
        <v>1906</v>
      </c>
      <c r="J1193">
        <v>4.1736300000000002</v>
      </c>
      <c r="K1193">
        <v>36.917029999999997</v>
      </c>
      <c r="L1193">
        <v>236.24418</v>
      </c>
      <c r="M1193">
        <v>15.77416</v>
      </c>
      <c r="N1193">
        <v>-0.53617700000000001</v>
      </c>
      <c r="O1193">
        <v>-0.84132600000000002</v>
      </c>
      <c r="P1193">
        <v>-6.8447999999999995E-2</v>
      </c>
      <c r="Q1193" s="3">
        <v>0.41672453703703699</v>
      </c>
      <c r="R1193">
        <v>0.30099999999999999</v>
      </c>
      <c r="S1193">
        <v>63.727449999999997</v>
      </c>
      <c r="T1193" t="s">
        <v>25</v>
      </c>
      <c r="U1193" t="s">
        <v>937</v>
      </c>
      <c r="V1193" t="s">
        <v>988</v>
      </c>
    </row>
    <row r="1194" spans="1:22" x14ac:dyDescent="0.7">
      <c r="A1194" t="s">
        <v>1908</v>
      </c>
      <c r="B1194" s="2">
        <v>39239</v>
      </c>
      <c r="C1194">
        <v>29</v>
      </c>
      <c r="D1194" t="s">
        <v>932</v>
      </c>
      <c r="E1194" t="s">
        <v>933</v>
      </c>
      <c r="F1194" t="s">
        <v>934</v>
      </c>
      <c r="G1194" t="s">
        <v>23</v>
      </c>
      <c r="H1194" s="3">
        <v>0.6596961921296296</v>
      </c>
      <c r="I1194" t="s">
        <v>1899</v>
      </c>
      <c r="J1194">
        <v>4.17361</v>
      </c>
      <c r="K1194">
        <v>36.917070000000002</v>
      </c>
      <c r="L1194">
        <v>236.24413999999999</v>
      </c>
      <c r="M1194">
        <v>15.77416</v>
      </c>
      <c r="N1194">
        <v>-0.53617700000000001</v>
      </c>
      <c r="O1194">
        <v>-0.84132600000000002</v>
      </c>
      <c r="P1194">
        <v>-6.8447999999999995E-2</v>
      </c>
      <c r="Q1194" s="3">
        <v>0.41846064814814815</v>
      </c>
      <c r="R1194">
        <v>5.0000000000000001E-3</v>
      </c>
      <c r="S1194">
        <v>63.460419999999999</v>
      </c>
      <c r="T1194" t="s">
        <v>25</v>
      </c>
      <c r="U1194" t="s">
        <v>26</v>
      </c>
      <c r="V1194" t="s">
        <v>975</v>
      </c>
    </row>
    <row r="1195" spans="1:22" x14ac:dyDescent="0.7">
      <c r="A1195" t="s">
        <v>1909</v>
      </c>
      <c r="B1195" s="2">
        <v>39239</v>
      </c>
      <c r="C1195">
        <v>59</v>
      </c>
      <c r="D1195" t="s">
        <v>932</v>
      </c>
      <c r="E1195" t="s">
        <v>933</v>
      </c>
      <c r="F1195" t="s">
        <v>934</v>
      </c>
      <c r="G1195" t="s">
        <v>23</v>
      </c>
      <c r="H1195" s="3">
        <v>0.6596961921296296</v>
      </c>
      <c r="I1195" t="s">
        <v>1899</v>
      </c>
      <c r="J1195">
        <v>4.17361</v>
      </c>
      <c r="K1195">
        <v>36.917070000000002</v>
      </c>
      <c r="L1195">
        <v>236.24413999999999</v>
      </c>
      <c r="M1195">
        <v>15.77416</v>
      </c>
      <c r="N1195">
        <v>-0.53617700000000001</v>
      </c>
      <c r="O1195">
        <v>-0.84132600000000002</v>
      </c>
      <c r="P1195">
        <v>-6.8447999999999995E-2</v>
      </c>
      <c r="Q1195" s="3">
        <v>0.41846064814814815</v>
      </c>
      <c r="R1195">
        <v>0.30099999999999999</v>
      </c>
      <c r="S1195">
        <v>63.460419999999999</v>
      </c>
      <c r="T1195" t="s">
        <v>25</v>
      </c>
      <c r="U1195" t="s">
        <v>937</v>
      </c>
      <c r="V1195" t="s">
        <v>988</v>
      </c>
    </row>
    <row r="1196" spans="1:22" x14ac:dyDescent="0.7">
      <c r="A1196" t="s">
        <v>1910</v>
      </c>
      <c r="B1196" s="2">
        <v>39239</v>
      </c>
      <c r="C1196">
        <v>29</v>
      </c>
      <c r="D1196" t="s">
        <v>932</v>
      </c>
      <c r="E1196" t="s">
        <v>933</v>
      </c>
      <c r="F1196" t="s">
        <v>934</v>
      </c>
      <c r="G1196" t="s">
        <v>23</v>
      </c>
      <c r="H1196" s="3">
        <v>0.65969599537037038</v>
      </c>
      <c r="I1196" t="s">
        <v>1911</v>
      </c>
      <c r="J1196">
        <v>4.1735300000000004</v>
      </c>
      <c r="K1196">
        <v>36.91713</v>
      </c>
      <c r="L1196">
        <v>236.24405999999999</v>
      </c>
      <c r="M1196">
        <v>15.77413</v>
      </c>
      <c r="N1196">
        <v>-0.53617800000000004</v>
      </c>
      <c r="O1196">
        <v>-0.84132499999999999</v>
      </c>
      <c r="P1196">
        <v>-6.8447999999999995E-2</v>
      </c>
      <c r="Q1196" s="3">
        <v>0.42040509259259262</v>
      </c>
      <c r="R1196">
        <v>5.0000000000000001E-3</v>
      </c>
      <c r="S1196">
        <v>63.145000000000003</v>
      </c>
      <c r="T1196" t="s">
        <v>25</v>
      </c>
      <c r="U1196" t="s">
        <v>26</v>
      </c>
      <c r="V1196" t="s">
        <v>975</v>
      </c>
    </row>
    <row r="1197" spans="1:22" x14ac:dyDescent="0.7">
      <c r="A1197" t="s">
        <v>1912</v>
      </c>
      <c r="B1197" s="2">
        <v>39239</v>
      </c>
      <c r="C1197">
        <v>59</v>
      </c>
      <c r="D1197" t="s">
        <v>932</v>
      </c>
      <c r="E1197" t="s">
        <v>933</v>
      </c>
      <c r="F1197" t="s">
        <v>934</v>
      </c>
      <c r="G1197" t="s">
        <v>23</v>
      </c>
      <c r="H1197" s="3">
        <v>0.65969599537037038</v>
      </c>
      <c r="I1197" t="s">
        <v>1911</v>
      </c>
      <c r="J1197">
        <v>4.1735300000000004</v>
      </c>
      <c r="K1197">
        <v>36.91713</v>
      </c>
      <c r="L1197">
        <v>236.24405999999999</v>
      </c>
      <c r="M1197">
        <v>15.77413</v>
      </c>
      <c r="N1197">
        <v>-0.53617800000000004</v>
      </c>
      <c r="O1197">
        <v>-0.84132499999999999</v>
      </c>
      <c r="P1197">
        <v>-6.8447999999999995E-2</v>
      </c>
      <c r="Q1197" s="3">
        <v>0.42040509259259262</v>
      </c>
      <c r="R1197">
        <v>0.30099999999999999</v>
      </c>
      <c r="S1197">
        <v>63.145000000000003</v>
      </c>
      <c r="T1197" t="s">
        <v>25</v>
      </c>
      <c r="U1197" t="s">
        <v>937</v>
      </c>
      <c r="V1197" t="s">
        <v>988</v>
      </c>
    </row>
    <row r="1198" spans="1:22" x14ac:dyDescent="0.7">
      <c r="A1198" t="s">
        <v>1913</v>
      </c>
      <c r="B1198" s="2">
        <v>39239</v>
      </c>
      <c r="C1198">
        <v>29</v>
      </c>
      <c r="D1198" t="s">
        <v>932</v>
      </c>
      <c r="E1198" t="s">
        <v>933</v>
      </c>
      <c r="F1198" t="s">
        <v>934</v>
      </c>
      <c r="G1198" t="s">
        <v>23</v>
      </c>
      <c r="H1198" s="3">
        <v>0.6596958449074074</v>
      </c>
      <c r="I1198" t="s">
        <v>1914</v>
      </c>
      <c r="J1198">
        <v>4.1734900000000001</v>
      </c>
      <c r="K1198">
        <v>36.917149999999999</v>
      </c>
      <c r="L1198">
        <v>236.24402000000001</v>
      </c>
      <c r="M1198">
        <v>15.77411</v>
      </c>
      <c r="N1198">
        <v>-0.53617899999999996</v>
      </c>
      <c r="O1198">
        <v>-0.84132499999999999</v>
      </c>
      <c r="P1198">
        <v>-6.8447999999999995E-2</v>
      </c>
      <c r="Q1198" s="3">
        <v>0.42233796296296294</v>
      </c>
      <c r="R1198">
        <v>5.0000000000000001E-3</v>
      </c>
      <c r="S1198">
        <v>62.819319999999998</v>
      </c>
      <c r="T1198" t="s">
        <v>25</v>
      </c>
      <c r="U1198" t="s">
        <v>26</v>
      </c>
      <c r="V1198" t="s">
        <v>975</v>
      </c>
    </row>
    <row r="1199" spans="1:22" x14ac:dyDescent="0.7">
      <c r="A1199" t="s">
        <v>1915</v>
      </c>
      <c r="B1199" s="2">
        <v>39239</v>
      </c>
      <c r="C1199">
        <v>59</v>
      </c>
      <c r="D1199" t="s">
        <v>932</v>
      </c>
      <c r="E1199" t="s">
        <v>933</v>
      </c>
      <c r="F1199" t="s">
        <v>934</v>
      </c>
      <c r="G1199" t="s">
        <v>23</v>
      </c>
      <c r="H1199" s="3">
        <v>0.6596958449074074</v>
      </c>
      <c r="I1199" t="s">
        <v>1914</v>
      </c>
      <c r="J1199">
        <v>4.1734900000000001</v>
      </c>
      <c r="K1199">
        <v>36.917149999999999</v>
      </c>
      <c r="L1199">
        <v>236.24402000000001</v>
      </c>
      <c r="M1199">
        <v>15.77411</v>
      </c>
      <c r="N1199">
        <v>-0.53617899999999996</v>
      </c>
      <c r="O1199">
        <v>-0.84132499999999999</v>
      </c>
      <c r="P1199">
        <v>-6.8447999999999995E-2</v>
      </c>
      <c r="Q1199" s="3">
        <v>0.42233796296296294</v>
      </c>
      <c r="R1199">
        <v>0.30099999999999999</v>
      </c>
      <c r="S1199">
        <v>62.819319999999998</v>
      </c>
      <c r="T1199" t="s">
        <v>25</v>
      </c>
      <c r="U1199" t="s">
        <v>937</v>
      </c>
      <c r="V1199" t="s">
        <v>988</v>
      </c>
    </row>
    <row r="1200" spans="1:22" x14ac:dyDescent="0.7">
      <c r="A1200" t="s">
        <v>1916</v>
      </c>
      <c r="B1200" s="2">
        <v>39239</v>
      </c>
      <c r="C1200">
        <v>29</v>
      </c>
      <c r="D1200" t="s">
        <v>932</v>
      </c>
      <c r="E1200" t="s">
        <v>933</v>
      </c>
      <c r="F1200" t="s">
        <v>934</v>
      </c>
      <c r="G1200" t="s">
        <v>23</v>
      </c>
      <c r="H1200" s="3">
        <v>0.65969585648148155</v>
      </c>
      <c r="I1200" t="s">
        <v>1914</v>
      </c>
      <c r="J1200">
        <v>4.1734900000000001</v>
      </c>
      <c r="K1200">
        <v>36.917149999999999</v>
      </c>
      <c r="L1200">
        <v>236.24402000000001</v>
      </c>
      <c r="M1200">
        <v>15.77411</v>
      </c>
      <c r="N1200">
        <v>-0.53617899999999996</v>
      </c>
      <c r="O1200">
        <v>-0.84132499999999999</v>
      </c>
      <c r="P1200">
        <v>-6.8447999999999995E-2</v>
      </c>
      <c r="Q1200" s="3">
        <v>0.42408564814814814</v>
      </c>
      <c r="R1200">
        <v>5.0000000000000001E-3</v>
      </c>
      <c r="S1200">
        <v>62.51652</v>
      </c>
      <c r="T1200" t="s">
        <v>25</v>
      </c>
      <c r="U1200" t="s">
        <v>26</v>
      </c>
      <c r="V1200" t="s">
        <v>975</v>
      </c>
    </row>
    <row r="1201" spans="1:22" x14ac:dyDescent="0.7">
      <c r="A1201" t="s">
        <v>1917</v>
      </c>
      <c r="B1201" s="2">
        <v>39239</v>
      </c>
      <c r="C1201">
        <v>59</v>
      </c>
      <c r="D1201" t="s">
        <v>932</v>
      </c>
      <c r="E1201" t="s">
        <v>933</v>
      </c>
      <c r="F1201" t="s">
        <v>934</v>
      </c>
      <c r="G1201" t="s">
        <v>23</v>
      </c>
      <c r="H1201" s="3">
        <v>0.65969585648148155</v>
      </c>
      <c r="I1201" t="s">
        <v>1914</v>
      </c>
      <c r="J1201">
        <v>4.1734900000000001</v>
      </c>
      <c r="K1201">
        <v>36.917149999999999</v>
      </c>
      <c r="L1201">
        <v>236.24402000000001</v>
      </c>
      <c r="M1201">
        <v>15.77411</v>
      </c>
      <c r="N1201">
        <v>-0.53617899999999996</v>
      </c>
      <c r="O1201">
        <v>-0.84132499999999999</v>
      </c>
      <c r="P1201">
        <v>-6.8447999999999995E-2</v>
      </c>
      <c r="Q1201" s="3">
        <v>0.42408564814814814</v>
      </c>
      <c r="R1201">
        <v>0.30099999999999999</v>
      </c>
      <c r="S1201">
        <v>62.51652</v>
      </c>
      <c r="T1201" t="s">
        <v>25</v>
      </c>
      <c r="U1201" t="s">
        <v>937</v>
      </c>
      <c r="V1201" t="s">
        <v>988</v>
      </c>
    </row>
    <row r="1202" spans="1:22" x14ac:dyDescent="0.7">
      <c r="A1202" t="s">
        <v>1918</v>
      </c>
      <c r="B1202" s="2">
        <v>39239</v>
      </c>
      <c r="C1202">
        <v>29</v>
      </c>
      <c r="D1202" t="s">
        <v>932</v>
      </c>
      <c r="E1202" t="s">
        <v>933</v>
      </c>
      <c r="F1202" t="s">
        <v>934</v>
      </c>
      <c r="G1202" t="s">
        <v>23</v>
      </c>
      <c r="H1202" s="3">
        <v>0.65969586805555558</v>
      </c>
      <c r="I1202" t="s">
        <v>1919</v>
      </c>
      <c r="J1202">
        <v>4.1734900000000001</v>
      </c>
      <c r="K1202">
        <v>36.917149999999999</v>
      </c>
      <c r="L1202">
        <v>236.24402000000001</v>
      </c>
      <c r="M1202">
        <v>15.77411</v>
      </c>
      <c r="N1202">
        <v>-0.53617899999999996</v>
      </c>
      <c r="O1202">
        <v>-0.84132499999999999</v>
      </c>
      <c r="P1202">
        <v>-6.8447999999999995E-2</v>
      </c>
      <c r="Q1202" s="3">
        <v>0.42577546296296293</v>
      </c>
      <c r="R1202">
        <v>5.0000000000000001E-3</v>
      </c>
      <c r="S1202">
        <v>62.211959999999998</v>
      </c>
      <c r="T1202" t="s">
        <v>25</v>
      </c>
      <c r="U1202" t="s">
        <v>26</v>
      </c>
      <c r="V1202" t="s">
        <v>975</v>
      </c>
    </row>
    <row r="1203" spans="1:22" x14ac:dyDescent="0.7">
      <c r="A1203" t="s">
        <v>1920</v>
      </c>
      <c r="B1203" s="2">
        <v>39239</v>
      </c>
      <c r="C1203">
        <v>59</v>
      </c>
      <c r="D1203" t="s">
        <v>932</v>
      </c>
      <c r="E1203" t="s">
        <v>933</v>
      </c>
      <c r="F1203" t="s">
        <v>934</v>
      </c>
      <c r="G1203" t="s">
        <v>23</v>
      </c>
      <c r="H1203" s="3">
        <v>0.65969586805555558</v>
      </c>
      <c r="I1203" t="s">
        <v>1919</v>
      </c>
      <c r="J1203">
        <v>4.1734900000000001</v>
      </c>
      <c r="K1203">
        <v>36.917149999999999</v>
      </c>
      <c r="L1203">
        <v>236.24402000000001</v>
      </c>
      <c r="M1203">
        <v>15.77411</v>
      </c>
      <c r="N1203">
        <v>-0.53617899999999996</v>
      </c>
      <c r="O1203">
        <v>-0.84132499999999999</v>
      </c>
      <c r="P1203">
        <v>-6.8447999999999995E-2</v>
      </c>
      <c r="Q1203" s="3">
        <v>0.42577546296296293</v>
      </c>
      <c r="R1203">
        <v>0.30099999999999999</v>
      </c>
      <c r="S1203">
        <v>62.211959999999998</v>
      </c>
      <c r="T1203" t="s">
        <v>25</v>
      </c>
      <c r="U1203" t="s">
        <v>937</v>
      </c>
      <c r="V1203" t="s">
        <v>988</v>
      </c>
    </row>
    <row r="1204" spans="1:22" x14ac:dyDescent="0.7">
      <c r="A1204" t="s">
        <v>1921</v>
      </c>
      <c r="B1204" s="2">
        <v>39239</v>
      </c>
      <c r="C1204">
        <v>29</v>
      </c>
      <c r="D1204" t="s">
        <v>932</v>
      </c>
      <c r="E1204" t="s">
        <v>933</v>
      </c>
      <c r="F1204" t="s">
        <v>934</v>
      </c>
      <c r="G1204" t="s">
        <v>23</v>
      </c>
      <c r="H1204" s="3">
        <v>0.65969585648148155</v>
      </c>
      <c r="I1204" t="s">
        <v>1922</v>
      </c>
      <c r="J1204">
        <v>4.1734799999999996</v>
      </c>
      <c r="K1204">
        <v>36.917149999999999</v>
      </c>
      <c r="L1204">
        <v>236.24402000000001</v>
      </c>
      <c r="M1204">
        <v>15.774100000000001</v>
      </c>
      <c r="N1204">
        <v>-0.53617899999999996</v>
      </c>
      <c r="O1204">
        <v>-0.84132499999999999</v>
      </c>
      <c r="P1204">
        <v>-6.8447999999999995E-2</v>
      </c>
      <c r="Q1204" s="3">
        <v>0.42751157407407409</v>
      </c>
      <c r="R1204">
        <v>5.0000000000000001E-3</v>
      </c>
      <c r="S1204">
        <v>61.888570000000001</v>
      </c>
      <c r="T1204" t="s">
        <v>25</v>
      </c>
      <c r="U1204" t="s">
        <v>26</v>
      </c>
      <c r="V1204" t="s">
        <v>975</v>
      </c>
    </row>
    <row r="1205" spans="1:22" x14ac:dyDescent="0.7">
      <c r="A1205" t="s">
        <v>1923</v>
      </c>
      <c r="B1205" s="2">
        <v>39239</v>
      </c>
      <c r="C1205">
        <v>59</v>
      </c>
      <c r="D1205" t="s">
        <v>932</v>
      </c>
      <c r="E1205" t="s">
        <v>933</v>
      </c>
      <c r="F1205" t="s">
        <v>934</v>
      </c>
      <c r="G1205" t="s">
        <v>23</v>
      </c>
      <c r="H1205" s="3">
        <v>0.65969585648148155</v>
      </c>
      <c r="I1205" t="s">
        <v>1922</v>
      </c>
      <c r="J1205">
        <v>4.1734799999999996</v>
      </c>
      <c r="K1205">
        <v>36.917149999999999</v>
      </c>
      <c r="L1205">
        <v>236.24402000000001</v>
      </c>
      <c r="M1205">
        <v>15.774100000000001</v>
      </c>
      <c r="N1205">
        <v>-0.53617899999999996</v>
      </c>
      <c r="O1205">
        <v>-0.84132499999999999</v>
      </c>
      <c r="P1205">
        <v>-6.8447999999999995E-2</v>
      </c>
      <c r="Q1205" s="3">
        <v>0.42751157407407409</v>
      </c>
      <c r="R1205">
        <v>0.30099999999999999</v>
      </c>
      <c r="S1205">
        <v>61.888570000000001</v>
      </c>
      <c r="T1205" t="s">
        <v>25</v>
      </c>
      <c r="U1205" t="s">
        <v>937</v>
      </c>
      <c r="V1205" t="s">
        <v>988</v>
      </c>
    </row>
    <row r="1206" spans="1:22" x14ac:dyDescent="0.7">
      <c r="A1206" t="s">
        <v>1924</v>
      </c>
      <c r="B1206" s="2">
        <v>39239</v>
      </c>
      <c r="C1206">
        <v>29</v>
      </c>
      <c r="D1206" t="s">
        <v>932</v>
      </c>
      <c r="E1206" t="s">
        <v>933</v>
      </c>
      <c r="F1206" t="s">
        <v>934</v>
      </c>
      <c r="G1206" t="s">
        <v>23</v>
      </c>
      <c r="H1206" s="3">
        <v>0.65969582175925923</v>
      </c>
      <c r="I1206" t="s">
        <v>1925</v>
      </c>
      <c r="J1206">
        <v>4.1734999999999998</v>
      </c>
      <c r="K1206">
        <v>36.917160000000003</v>
      </c>
      <c r="L1206">
        <v>236.24402000000001</v>
      </c>
      <c r="M1206">
        <v>15.77412</v>
      </c>
      <c r="N1206">
        <v>-0.53617899999999996</v>
      </c>
      <c r="O1206">
        <v>-0.84132499999999999</v>
      </c>
      <c r="P1206">
        <v>-6.8447999999999995E-2</v>
      </c>
      <c r="Q1206" s="3">
        <v>0.42924768518518519</v>
      </c>
      <c r="R1206">
        <v>5.0000000000000001E-3</v>
      </c>
      <c r="S1206">
        <v>61.551940000000002</v>
      </c>
      <c r="T1206" t="s">
        <v>25</v>
      </c>
      <c r="U1206" t="s">
        <v>26</v>
      </c>
      <c r="V1206" t="s">
        <v>975</v>
      </c>
    </row>
    <row r="1207" spans="1:22" x14ac:dyDescent="0.7">
      <c r="A1207" t="s">
        <v>1926</v>
      </c>
      <c r="B1207" s="2">
        <v>39239</v>
      </c>
      <c r="C1207">
        <v>59</v>
      </c>
      <c r="D1207" t="s">
        <v>932</v>
      </c>
      <c r="E1207" t="s">
        <v>933</v>
      </c>
      <c r="F1207" t="s">
        <v>934</v>
      </c>
      <c r="G1207" t="s">
        <v>23</v>
      </c>
      <c r="H1207" s="3">
        <v>0.65969582175925923</v>
      </c>
      <c r="I1207" t="s">
        <v>1925</v>
      </c>
      <c r="J1207">
        <v>4.1734999999999998</v>
      </c>
      <c r="K1207">
        <v>36.917160000000003</v>
      </c>
      <c r="L1207">
        <v>236.24402000000001</v>
      </c>
      <c r="M1207">
        <v>15.77412</v>
      </c>
      <c r="N1207">
        <v>-0.53617899999999996</v>
      </c>
      <c r="O1207">
        <v>-0.84132499999999999</v>
      </c>
      <c r="P1207">
        <v>-6.8447999999999995E-2</v>
      </c>
      <c r="Q1207" s="3">
        <v>0.42924768518518519</v>
      </c>
      <c r="R1207">
        <v>0.30099999999999999</v>
      </c>
      <c r="S1207">
        <v>61.551940000000002</v>
      </c>
      <c r="T1207" t="s">
        <v>25</v>
      </c>
      <c r="U1207" t="s">
        <v>937</v>
      </c>
      <c r="V1207" t="s">
        <v>988</v>
      </c>
    </row>
    <row r="1208" spans="1:22" x14ac:dyDescent="0.7">
      <c r="A1208" t="s">
        <v>1927</v>
      </c>
      <c r="B1208" s="2">
        <v>39239</v>
      </c>
      <c r="C1208">
        <v>7</v>
      </c>
      <c r="D1208" t="s">
        <v>932</v>
      </c>
      <c r="E1208" t="s">
        <v>933</v>
      </c>
      <c r="F1208" t="s">
        <v>934</v>
      </c>
      <c r="G1208" t="s">
        <v>23</v>
      </c>
      <c r="H1208" s="3">
        <v>0.6793897337962963</v>
      </c>
      <c r="I1208" t="s">
        <v>1928</v>
      </c>
      <c r="J1208">
        <v>8.5658399999999997</v>
      </c>
      <c r="K1208">
        <v>30.80988</v>
      </c>
      <c r="L1208">
        <v>243.61382</v>
      </c>
      <c r="M1208">
        <v>16.438780000000001</v>
      </c>
      <c r="N1208">
        <v>-0.42780699999999999</v>
      </c>
      <c r="O1208">
        <v>-0.90015999999999996</v>
      </c>
      <c r="P1208">
        <v>-8.1808000000000006E-2</v>
      </c>
      <c r="Q1208" s="3">
        <v>0.43181712962962965</v>
      </c>
      <c r="R1208">
        <v>5.0000000000000001E-3</v>
      </c>
      <c r="S1208">
        <v>63.67313</v>
      </c>
      <c r="T1208" t="s">
        <v>25</v>
      </c>
      <c r="U1208" t="s">
        <v>26</v>
      </c>
      <c r="V1208" t="s">
        <v>1771</v>
      </c>
    </row>
    <row r="1209" spans="1:22" x14ac:dyDescent="0.7">
      <c r="A1209" t="s">
        <v>1929</v>
      </c>
      <c r="B1209" s="2">
        <v>39239</v>
      </c>
      <c r="C1209">
        <v>7</v>
      </c>
      <c r="D1209" t="s">
        <v>932</v>
      </c>
      <c r="E1209" t="s">
        <v>933</v>
      </c>
      <c r="F1209" t="s">
        <v>934</v>
      </c>
      <c r="G1209" t="s">
        <v>23</v>
      </c>
      <c r="H1209" s="3">
        <v>0.67939083333333328</v>
      </c>
      <c r="I1209" t="s">
        <v>1930</v>
      </c>
      <c r="J1209">
        <v>8.5627200000000006</v>
      </c>
      <c r="K1209">
        <v>30.807459999999999</v>
      </c>
      <c r="L1209">
        <v>243.61492000000001</v>
      </c>
      <c r="M1209">
        <v>16.435320000000001</v>
      </c>
      <c r="N1209">
        <v>-0.42779800000000001</v>
      </c>
      <c r="O1209">
        <v>-0.90015900000000004</v>
      </c>
      <c r="P1209">
        <v>-8.1869999999999998E-2</v>
      </c>
      <c r="Q1209" s="3">
        <v>0.4327893518518518</v>
      </c>
      <c r="R1209">
        <v>5.0000000000000001E-3</v>
      </c>
      <c r="S1209">
        <v>63.531419999999997</v>
      </c>
      <c r="T1209" t="s">
        <v>25</v>
      </c>
      <c r="U1209" t="s">
        <v>26</v>
      </c>
      <c r="V1209" t="s">
        <v>1771</v>
      </c>
    </row>
    <row r="1210" spans="1:22" x14ac:dyDescent="0.7">
      <c r="A1210" t="s">
        <v>1931</v>
      </c>
      <c r="B1210" s="2">
        <v>39239</v>
      </c>
      <c r="C1210">
        <v>29</v>
      </c>
      <c r="D1210" t="s">
        <v>932</v>
      </c>
      <c r="E1210" t="s">
        <v>933</v>
      </c>
      <c r="F1210" t="s">
        <v>934</v>
      </c>
      <c r="G1210" t="s">
        <v>23</v>
      </c>
      <c r="H1210" s="3">
        <v>0.67939079861111118</v>
      </c>
      <c r="I1210" t="s">
        <v>1932</v>
      </c>
      <c r="J1210">
        <v>8.5626999999999995</v>
      </c>
      <c r="K1210">
        <v>30.807500000000001</v>
      </c>
      <c r="L1210">
        <v>243.61487</v>
      </c>
      <c r="M1210">
        <v>16.435320000000001</v>
      </c>
      <c r="N1210">
        <v>-0.42779899999999998</v>
      </c>
      <c r="O1210">
        <v>-0.90015800000000001</v>
      </c>
      <c r="P1210">
        <v>-8.1869999999999998E-2</v>
      </c>
      <c r="Q1210" s="3">
        <v>0.43351851851851847</v>
      </c>
      <c r="R1210">
        <v>5.0000000000000001E-3</v>
      </c>
      <c r="S1210">
        <v>63.440710000000003</v>
      </c>
      <c r="T1210" t="s">
        <v>25</v>
      </c>
      <c r="U1210" t="s">
        <v>26</v>
      </c>
      <c r="V1210" t="s">
        <v>1771</v>
      </c>
    </row>
    <row r="1211" spans="1:22" x14ac:dyDescent="0.7">
      <c r="A1211" t="s">
        <v>1933</v>
      </c>
      <c r="B1211" s="2">
        <v>39239</v>
      </c>
      <c r="C1211">
        <v>59</v>
      </c>
      <c r="D1211" t="s">
        <v>932</v>
      </c>
      <c r="E1211" t="s">
        <v>933</v>
      </c>
      <c r="F1211" t="s">
        <v>934</v>
      </c>
      <c r="G1211" t="s">
        <v>23</v>
      </c>
      <c r="H1211" s="3">
        <v>0.67939079861111118</v>
      </c>
      <c r="I1211" t="s">
        <v>1932</v>
      </c>
      <c r="J1211">
        <v>8.5626999999999995</v>
      </c>
      <c r="K1211">
        <v>30.807500000000001</v>
      </c>
      <c r="L1211">
        <v>243.61487</v>
      </c>
      <c r="M1211">
        <v>16.435320000000001</v>
      </c>
      <c r="N1211">
        <v>-0.42779899999999998</v>
      </c>
      <c r="O1211">
        <v>-0.90015800000000001</v>
      </c>
      <c r="P1211">
        <v>-8.1869999999999998E-2</v>
      </c>
      <c r="Q1211" s="3">
        <v>0.43351851851851847</v>
      </c>
      <c r="R1211">
        <v>0.30099999999999999</v>
      </c>
      <c r="S1211">
        <v>63.440710000000003</v>
      </c>
      <c r="T1211" t="s">
        <v>25</v>
      </c>
      <c r="U1211" t="s">
        <v>937</v>
      </c>
      <c r="V1211" t="s">
        <v>1934</v>
      </c>
    </row>
    <row r="1212" spans="1:22" x14ac:dyDescent="0.7">
      <c r="A1212" t="s">
        <v>1935</v>
      </c>
      <c r="B1212" s="2">
        <v>39239</v>
      </c>
      <c r="C1212">
        <v>29</v>
      </c>
      <c r="D1212" t="s">
        <v>932</v>
      </c>
      <c r="E1212" t="s">
        <v>933</v>
      </c>
      <c r="F1212" t="s">
        <v>934</v>
      </c>
      <c r="G1212" t="s">
        <v>23</v>
      </c>
      <c r="H1212" s="3">
        <v>0.67939059027777782</v>
      </c>
      <c r="I1212" t="s">
        <v>1936</v>
      </c>
      <c r="J1212">
        <v>8.5626499999999997</v>
      </c>
      <c r="K1212">
        <v>30.80752</v>
      </c>
      <c r="L1212">
        <v>243.61483000000001</v>
      </c>
      <c r="M1212">
        <v>16.435300000000002</v>
      </c>
      <c r="N1212">
        <v>-0.42780000000000001</v>
      </c>
      <c r="O1212">
        <v>-0.90015800000000001</v>
      </c>
      <c r="P1212">
        <v>-8.1870999999999999E-2</v>
      </c>
      <c r="Q1212" s="3">
        <v>0.43538194444444445</v>
      </c>
      <c r="R1212">
        <v>5.0000000000000001E-3</v>
      </c>
      <c r="S1212">
        <v>63.172130000000003</v>
      </c>
      <c r="T1212" t="s">
        <v>25</v>
      </c>
      <c r="U1212" t="s">
        <v>26</v>
      </c>
      <c r="V1212" t="s">
        <v>1771</v>
      </c>
    </row>
    <row r="1213" spans="1:22" x14ac:dyDescent="0.7">
      <c r="A1213" t="s">
        <v>1937</v>
      </c>
      <c r="B1213" s="2">
        <v>39239</v>
      </c>
      <c r="C1213">
        <v>59</v>
      </c>
      <c r="D1213" t="s">
        <v>932</v>
      </c>
      <c r="E1213" t="s">
        <v>933</v>
      </c>
      <c r="F1213" t="s">
        <v>934</v>
      </c>
      <c r="G1213" t="s">
        <v>23</v>
      </c>
      <c r="H1213" s="3">
        <v>0.67939059027777782</v>
      </c>
      <c r="I1213" t="s">
        <v>1936</v>
      </c>
      <c r="J1213">
        <v>8.5626499999999997</v>
      </c>
      <c r="K1213">
        <v>30.80752</v>
      </c>
      <c r="L1213">
        <v>243.61483000000001</v>
      </c>
      <c r="M1213">
        <v>16.435300000000002</v>
      </c>
      <c r="N1213">
        <v>-0.42780000000000001</v>
      </c>
      <c r="O1213">
        <v>-0.90015800000000001</v>
      </c>
      <c r="P1213">
        <v>-8.1870999999999999E-2</v>
      </c>
      <c r="Q1213" s="3">
        <v>0.43538194444444445</v>
      </c>
      <c r="R1213">
        <v>0.30099999999999999</v>
      </c>
      <c r="S1213">
        <v>63.172130000000003</v>
      </c>
      <c r="T1213" t="s">
        <v>25</v>
      </c>
      <c r="U1213" t="s">
        <v>937</v>
      </c>
      <c r="V1213" t="s">
        <v>1934</v>
      </c>
    </row>
    <row r="1214" spans="1:22" x14ac:dyDescent="0.7">
      <c r="A1214" t="s">
        <v>1938</v>
      </c>
      <c r="B1214" s="2">
        <v>39239</v>
      </c>
      <c r="C1214">
        <v>29</v>
      </c>
      <c r="D1214" t="s">
        <v>932</v>
      </c>
      <c r="E1214" t="s">
        <v>933</v>
      </c>
      <c r="F1214" t="s">
        <v>934</v>
      </c>
      <c r="G1214" t="s">
        <v>23</v>
      </c>
      <c r="H1214" s="3">
        <v>0.6793905555555555</v>
      </c>
      <c r="I1214" t="s">
        <v>1939</v>
      </c>
      <c r="J1214">
        <v>8.5626300000000004</v>
      </c>
      <c r="K1214">
        <v>30.807559999999999</v>
      </c>
      <c r="L1214">
        <v>243.61479</v>
      </c>
      <c r="M1214">
        <v>16.435300000000002</v>
      </c>
      <c r="N1214">
        <v>-0.42780000000000001</v>
      </c>
      <c r="O1214">
        <v>-0.90015800000000001</v>
      </c>
      <c r="P1214">
        <v>-8.1870999999999999E-2</v>
      </c>
      <c r="Q1214" s="3">
        <v>0.43711805555555555</v>
      </c>
      <c r="R1214">
        <v>5.0000000000000001E-3</v>
      </c>
      <c r="S1214">
        <v>62.916510000000002</v>
      </c>
      <c r="T1214" t="s">
        <v>25</v>
      </c>
      <c r="U1214" t="s">
        <v>26</v>
      </c>
      <c r="V1214" t="s">
        <v>1771</v>
      </c>
    </row>
    <row r="1215" spans="1:22" x14ac:dyDescent="0.7">
      <c r="A1215" t="s">
        <v>1940</v>
      </c>
      <c r="B1215" s="2">
        <v>39239</v>
      </c>
      <c r="C1215">
        <v>59</v>
      </c>
      <c r="D1215" t="s">
        <v>932</v>
      </c>
      <c r="E1215" t="s">
        <v>933</v>
      </c>
      <c r="F1215" t="s">
        <v>934</v>
      </c>
      <c r="G1215" t="s">
        <v>23</v>
      </c>
      <c r="H1215" s="3">
        <v>0.6793905555555555</v>
      </c>
      <c r="I1215" t="s">
        <v>1939</v>
      </c>
      <c r="J1215">
        <v>8.5626300000000004</v>
      </c>
      <c r="K1215">
        <v>30.807559999999999</v>
      </c>
      <c r="L1215">
        <v>243.61479</v>
      </c>
      <c r="M1215">
        <v>16.435300000000002</v>
      </c>
      <c r="N1215">
        <v>-0.42780000000000001</v>
      </c>
      <c r="O1215">
        <v>-0.90015800000000001</v>
      </c>
      <c r="P1215">
        <v>-8.1870999999999999E-2</v>
      </c>
      <c r="Q1215" s="3">
        <v>0.43712962962962965</v>
      </c>
      <c r="R1215">
        <v>0.30099999999999999</v>
      </c>
      <c r="S1215">
        <v>62.916510000000002</v>
      </c>
      <c r="T1215" t="s">
        <v>25</v>
      </c>
      <c r="U1215" t="s">
        <v>937</v>
      </c>
      <c r="V1215" t="s">
        <v>1934</v>
      </c>
    </row>
    <row r="1216" spans="1:22" x14ac:dyDescent="0.7">
      <c r="A1216" t="s">
        <v>1941</v>
      </c>
      <c r="B1216" s="2">
        <v>39239</v>
      </c>
      <c r="C1216">
        <v>14</v>
      </c>
      <c r="D1216" t="s">
        <v>20</v>
      </c>
      <c r="E1216" t="s">
        <v>21</v>
      </c>
      <c r="F1216" t="s">
        <v>22</v>
      </c>
      <c r="G1216" t="s">
        <v>23</v>
      </c>
      <c r="H1216" s="3">
        <v>0.6793905555555555</v>
      </c>
      <c r="I1216" t="s">
        <v>1939</v>
      </c>
      <c r="J1216">
        <v>8.5626300000000004</v>
      </c>
      <c r="K1216">
        <v>30.807559999999999</v>
      </c>
      <c r="L1216">
        <v>243.61479</v>
      </c>
      <c r="M1216">
        <v>16.435300000000002</v>
      </c>
      <c r="N1216">
        <v>-0.42780000000000001</v>
      </c>
      <c r="O1216">
        <v>-0.90015800000000001</v>
      </c>
      <c r="P1216">
        <v>-8.1870999999999999E-2</v>
      </c>
      <c r="Q1216" s="3">
        <v>0.43974537037037037</v>
      </c>
      <c r="R1216">
        <v>0.08</v>
      </c>
      <c r="S1216">
        <v>62.523440000000001</v>
      </c>
      <c r="T1216" t="s">
        <v>25</v>
      </c>
      <c r="U1216" t="s">
        <v>26</v>
      </c>
      <c r="V1216" t="s">
        <v>1771</v>
      </c>
    </row>
    <row r="1217" spans="1:22" x14ac:dyDescent="0.7">
      <c r="A1217" t="s">
        <v>1942</v>
      </c>
      <c r="B1217" s="2">
        <v>39239</v>
      </c>
      <c r="C1217">
        <v>70</v>
      </c>
      <c r="D1217" t="s">
        <v>20</v>
      </c>
      <c r="E1217" t="s">
        <v>21</v>
      </c>
      <c r="F1217" t="s">
        <v>22</v>
      </c>
      <c r="G1217" t="s">
        <v>23</v>
      </c>
      <c r="H1217" s="3">
        <v>0.67939054398148147</v>
      </c>
      <c r="I1217" t="s">
        <v>1943</v>
      </c>
      <c r="J1217">
        <v>8.5626200000000008</v>
      </c>
      <c r="K1217">
        <v>30.807549999999999</v>
      </c>
      <c r="L1217">
        <v>243.61479</v>
      </c>
      <c r="M1217">
        <v>16.435289999999998</v>
      </c>
      <c r="N1217">
        <v>-0.42780000000000001</v>
      </c>
      <c r="O1217">
        <v>-0.90015800000000001</v>
      </c>
      <c r="P1217">
        <v>-8.1870999999999999E-2</v>
      </c>
      <c r="Q1217" s="3">
        <v>0.44016203703703699</v>
      </c>
      <c r="R1217">
        <v>0.08</v>
      </c>
      <c r="S1217">
        <v>62.450510000000001</v>
      </c>
      <c r="T1217" t="s">
        <v>25</v>
      </c>
      <c r="U1217" t="s">
        <v>26</v>
      </c>
      <c r="V1217" t="s">
        <v>1771</v>
      </c>
    </row>
    <row r="1218" spans="1:22" x14ac:dyDescent="0.7">
      <c r="A1218" t="s">
        <v>1944</v>
      </c>
      <c r="B1218" s="2">
        <v>39239</v>
      </c>
      <c r="C1218">
        <v>70</v>
      </c>
      <c r="D1218" t="s">
        <v>20</v>
      </c>
      <c r="E1218" t="s">
        <v>21</v>
      </c>
      <c r="F1218" t="s">
        <v>22</v>
      </c>
      <c r="G1218" t="s">
        <v>23</v>
      </c>
      <c r="H1218" s="3">
        <v>0.67939060185185196</v>
      </c>
      <c r="I1218" t="s">
        <v>1943</v>
      </c>
      <c r="J1218">
        <v>8.5626499999999997</v>
      </c>
      <c r="K1218">
        <v>30.80752</v>
      </c>
      <c r="L1218">
        <v>243.61483000000001</v>
      </c>
      <c r="M1218">
        <v>16.435289999999998</v>
      </c>
      <c r="N1218">
        <v>-0.42780000000000001</v>
      </c>
      <c r="O1218">
        <v>-0.90015800000000001</v>
      </c>
      <c r="P1218">
        <v>-8.1870999999999999E-2</v>
      </c>
      <c r="Q1218" s="3">
        <v>0.44065972222222222</v>
      </c>
      <c r="R1218">
        <v>0.08</v>
      </c>
      <c r="S1218">
        <v>62.362490000000001</v>
      </c>
      <c r="T1218" t="s">
        <v>25</v>
      </c>
      <c r="U1218" t="s">
        <v>26</v>
      </c>
      <c r="V1218" t="s">
        <v>1771</v>
      </c>
    </row>
    <row r="1219" spans="1:22" x14ac:dyDescent="0.7">
      <c r="A1219" t="s">
        <v>1945</v>
      </c>
      <c r="B1219" s="2">
        <v>39239</v>
      </c>
      <c r="C1219">
        <v>14</v>
      </c>
      <c r="D1219" t="s">
        <v>20</v>
      </c>
      <c r="E1219" t="s">
        <v>21</v>
      </c>
      <c r="F1219" t="s">
        <v>22</v>
      </c>
      <c r="G1219" t="s">
        <v>23</v>
      </c>
      <c r="H1219" s="3">
        <v>0.76942388888888891</v>
      </c>
      <c r="I1219" t="s">
        <v>1946</v>
      </c>
      <c r="J1219">
        <v>7.6602699999999997</v>
      </c>
      <c r="K1219">
        <v>-6.5216799999999999</v>
      </c>
      <c r="L1219">
        <v>276.42077</v>
      </c>
      <c r="M1219">
        <v>-2.1365400000000001</v>
      </c>
      <c r="N1219">
        <v>0.109953</v>
      </c>
      <c r="O1219">
        <v>-0.896455</v>
      </c>
      <c r="P1219">
        <v>-0.42927700000000002</v>
      </c>
      <c r="Q1219" s="3">
        <v>0.44283564814814813</v>
      </c>
      <c r="R1219">
        <v>0.08</v>
      </c>
      <c r="S1219">
        <v>41.21942</v>
      </c>
      <c r="T1219" t="s">
        <v>25</v>
      </c>
      <c r="U1219" t="s">
        <v>26</v>
      </c>
      <c r="V1219" t="s">
        <v>1290</v>
      </c>
    </row>
    <row r="1220" spans="1:22" x14ac:dyDescent="0.7">
      <c r="A1220" t="s">
        <v>1947</v>
      </c>
      <c r="B1220" s="2">
        <v>39239</v>
      </c>
      <c r="C1220">
        <v>70</v>
      </c>
      <c r="D1220" t="s">
        <v>20</v>
      </c>
      <c r="E1220" t="s">
        <v>21</v>
      </c>
      <c r="F1220" t="s">
        <v>22</v>
      </c>
      <c r="G1220" t="s">
        <v>23</v>
      </c>
      <c r="H1220" s="3">
        <v>0.76941871527777783</v>
      </c>
      <c r="I1220" t="s">
        <v>1948</v>
      </c>
      <c r="J1220">
        <v>7.6569000000000003</v>
      </c>
      <c r="K1220">
        <v>-6.5215300000000003</v>
      </c>
      <c r="L1220">
        <v>276.41897</v>
      </c>
      <c r="M1220">
        <v>-2.1393800000000001</v>
      </c>
      <c r="N1220">
        <v>0.10992200000000001</v>
      </c>
      <c r="O1220">
        <v>-0.89643700000000004</v>
      </c>
      <c r="P1220">
        <v>-0.42932300000000001</v>
      </c>
      <c r="Q1220" s="3">
        <v>0.44342592592592589</v>
      </c>
      <c r="R1220">
        <v>0.08</v>
      </c>
      <c r="S1220">
        <v>41.294719999999998</v>
      </c>
      <c r="T1220" t="s">
        <v>25</v>
      </c>
      <c r="U1220" t="s">
        <v>26</v>
      </c>
      <c r="V1220" t="s">
        <v>1290</v>
      </c>
    </row>
    <row r="1221" spans="1:22" x14ac:dyDescent="0.7">
      <c r="A1221" t="s">
        <v>1949</v>
      </c>
      <c r="B1221" s="2">
        <v>39239</v>
      </c>
      <c r="C1221">
        <v>70</v>
      </c>
      <c r="D1221" t="s">
        <v>20</v>
      </c>
      <c r="E1221" t="s">
        <v>21</v>
      </c>
      <c r="F1221" t="s">
        <v>22</v>
      </c>
      <c r="G1221" t="s">
        <v>23</v>
      </c>
      <c r="H1221" s="3">
        <v>0.76941861111111109</v>
      </c>
      <c r="I1221" t="s">
        <v>1950</v>
      </c>
      <c r="J1221">
        <v>7.6568699999999996</v>
      </c>
      <c r="K1221">
        <v>-6.5215100000000001</v>
      </c>
      <c r="L1221">
        <v>276.41892999999999</v>
      </c>
      <c r="M1221">
        <v>-2.1393800000000001</v>
      </c>
      <c r="N1221">
        <v>0.109921</v>
      </c>
      <c r="O1221">
        <v>-0.89643700000000004</v>
      </c>
      <c r="P1221">
        <v>-0.42932300000000001</v>
      </c>
      <c r="Q1221" s="3">
        <v>0.44393518518518515</v>
      </c>
      <c r="R1221">
        <v>0.08</v>
      </c>
      <c r="S1221">
        <v>41.370049999999999</v>
      </c>
      <c r="T1221" t="s">
        <v>25</v>
      </c>
      <c r="U1221" t="s">
        <v>26</v>
      </c>
      <c r="V1221" t="s">
        <v>1290</v>
      </c>
    </row>
    <row r="1222" spans="1:22" x14ac:dyDescent="0.7">
      <c r="A1222" t="s">
        <v>1951</v>
      </c>
      <c r="B1222" s="2">
        <v>39239</v>
      </c>
      <c r="C1222">
        <v>11</v>
      </c>
      <c r="D1222" t="s">
        <v>20</v>
      </c>
      <c r="E1222" t="s">
        <v>21</v>
      </c>
      <c r="F1222" t="s">
        <v>911</v>
      </c>
      <c r="G1222" t="s">
        <v>23</v>
      </c>
      <c r="H1222" s="3">
        <v>0.76941871527777783</v>
      </c>
      <c r="I1222" t="s">
        <v>1948</v>
      </c>
      <c r="J1222">
        <v>7.6569000000000003</v>
      </c>
      <c r="K1222">
        <v>-6.5215300000000003</v>
      </c>
      <c r="L1222">
        <v>276.41897</v>
      </c>
      <c r="M1222">
        <v>-2.1393800000000001</v>
      </c>
      <c r="N1222">
        <v>0.10992200000000001</v>
      </c>
      <c r="O1222">
        <v>-0.89643700000000004</v>
      </c>
      <c r="P1222">
        <v>-0.42932300000000001</v>
      </c>
      <c r="Q1222" s="3">
        <v>0.44489583333333332</v>
      </c>
      <c r="R1222">
        <v>0.1</v>
      </c>
      <c r="S1222">
        <v>41.483559999999997</v>
      </c>
      <c r="T1222" t="s">
        <v>25</v>
      </c>
      <c r="U1222" t="s">
        <v>26</v>
      </c>
      <c r="V1222" t="s">
        <v>1290</v>
      </c>
    </row>
    <row r="1223" spans="1:22" x14ac:dyDescent="0.7">
      <c r="A1223" t="s">
        <v>1952</v>
      </c>
      <c r="B1223" s="2">
        <v>39239</v>
      </c>
      <c r="C1223">
        <v>63</v>
      </c>
      <c r="D1223" t="s">
        <v>20</v>
      </c>
      <c r="E1223" t="s">
        <v>21</v>
      </c>
      <c r="F1223" t="s">
        <v>911</v>
      </c>
      <c r="G1223" t="s">
        <v>23</v>
      </c>
      <c r="H1223" s="3">
        <v>0.7694186458333333</v>
      </c>
      <c r="I1223" t="s">
        <v>1948</v>
      </c>
      <c r="J1223">
        <v>7.6568800000000001</v>
      </c>
      <c r="K1223">
        <v>-6.5214999999999996</v>
      </c>
      <c r="L1223">
        <v>276.41892999999999</v>
      </c>
      <c r="M1223">
        <v>-2.13937</v>
      </c>
      <c r="N1223">
        <v>0.109921</v>
      </c>
      <c r="O1223">
        <v>-0.89643700000000004</v>
      </c>
      <c r="P1223">
        <v>-0.42932300000000001</v>
      </c>
      <c r="Q1223" s="3">
        <v>0.44527777777777783</v>
      </c>
      <c r="R1223">
        <v>0.1</v>
      </c>
      <c r="S1223">
        <v>41.533769999999997</v>
      </c>
      <c r="T1223" t="s">
        <v>25</v>
      </c>
      <c r="U1223" t="s">
        <v>26</v>
      </c>
      <c r="V1223" t="s">
        <v>1290</v>
      </c>
    </row>
    <row r="1224" spans="1:22" x14ac:dyDescent="0.7">
      <c r="A1224" t="s">
        <v>1953</v>
      </c>
      <c r="B1224" s="2">
        <v>39239</v>
      </c>
      <c r="C1224">
        <v>63</v>
      </c>
      <c r="D1224" t="s">
        <v>20</v>
      </c>
      <c r="E1224" t="s">
        <v>21</v>
      </c>
      <c r="F1224" t="s">
        <v>911</v>
      </c>
      <c r="G1224" t="s">
        <v>23</v>
      </c>
      <c r="H1224" s="3">
        <v>0.76941862268518513</v>
      </c>
      <c r="I1224" t="s">
        <v>1954</v>
      </c>
      <c r="J1224">
        <v>7.6568699999999996</v>
      </c>
      <c r="K1224">
        <v>-6.5215100000000001</v>
      </c>
      <c r="L1224">
        <v>276.41892999999999</v>
      </c>
      <c r="M1224">
        <v>-2.1393900000000001</v>
      </c>
      <c r="N1224">
        <v>0.109921</v>
      </c>
      <c r="O1224">
        <v>-0.89643700000000004</v>
      </c>
      <c r="P1224">
        <v>-0.42932300000000001</v>
      </c>
      <c r="Q1224" s="3">
        <v>0.4458333333333333</v>
      </c>
      <c r="R1224">
        <v>0.1</v>
      </c>
      <c r="S1224">
        <v>41.610300000000002</v>
      </c>
      <c r="T1224" t="s">
        <v>25</v>
      </c>
      <c r="U1224" t="s">
        <v>26</v>
      </c>
      <c r="V1224" t="s">
        <v>1290</v>
      </c>
    </row>
    <row r="1225" spans="1:22" x14ac:dyDescent="0.7">
      <c r="A1225" t="s">
        <v>1955</v>
      </c>
      <c r="B1225" s="2">
        <v>39239</v>
      </c>
      <c r="C1225">
        <v>7</v>
      </c>
      <c r="D1225" t="s">
        <v>932</v>
      </c>
      <c r="E1225" t="s">
        <v>933</v>
      </c>
      <c r="F1225" t="s">
        <v>934</v>
      </c>
      <c r="G1225" t="s">
        <v>23</v>
      </c>
      <c r="H1225" s="3">
        <v>0.76941861111111109</v>
      </c>
      <c r="I1225" t="s">
        <v>1956</v>
      </c>
      <c r="J1225">
        <v>7.6568800000000001</v>
      </c>
      <c r="K1225">
        <v>-6.5214999999999996</v>
      </c>
      <c r="L1225">
        <v>276.41892999999999</v>
      </c>
      <c r="M1225">
        <v>-2.1393800000000001</v>
      </c>
      <c r="N1225">
        <v>0.109921</v>
      </c>
      <c r="O1225">
        <v>-0.89643700000000004</v>
      </c>
      <c r="P1225">
        <v>-0.42932300000000001</v>
      </c>
      <c r="Q1225" s="3">
        <v>0.44754629629629633</v>
      </c>
      <c r="R1225">
        <v>5.0000000000000001E-3</v>
      </c>
      <c r="S1225">
        <v>41.809370000000001</v>
      </c>
      <c r="T1225" t="s">
        <v>25</v>
      </c>
      <c r="U1225" t="s">
        <v>26</v>
      </c>
      <c r="V1225" t="s">
        <v>1290</v>
      </c>
    </row>
    <row r="1226" spans="1:22" x14ac:dyDescent="0.7">
      <c r="A1226" t="s">
        <v>1957</v>
      </c>
      <c r="B1226" s="2">
        <v>39239</v>
      </c>
      <c r="C1226">
        <v>7</v>
      </c>
      <c r="D1226" t="s">
        <v>932</v>
      </c>
      <c r="E1226" t="s">
        <v>933</v>
      </c>
      <c r="F1226" t="s">
        <v>934</v>
      </c>
      <c r="G1226" t="s">
        <v>23</v>
      </c>
      <c r="H1226" s="3">
        <v>0.7694214236111111</v>
      </c>
      <c r="I1226" t="s">
        <v>1958</v>
      </c>
      <c r="J1226">
        <v>7.6565700000000003</v>
      </c>
      <c r="K1226">
        <v>-6.5226699999999997</v>
      </c>
      <c r="L1226">
        <v>276.41980000000001</v>
      </c>
      <c r="M1226">
        <v>-2.1402199999999998</v>
      </c>
      <c r="N1226">
        <v>0.10993600000000001</v>
      </c>
      <c r="O1226">
        <v>-0.89642900000000003</v>
      </c>
      <c r="P1226">
        <v>-0.429336</v>
      </c>
      <c r="Q1226" s="3">
        <v>0.44837962962962963</v>
      </c>
      <c r="R1226">
        <v>5.0000000000000001E-3</v>
      </c>
      <c r="S1226">
        <v>41.916600000000003</v>
      </c>
      <c r="T1226" t="s">
        <v>25</v>
      </c>
      <c r="U1226" t="s">
        <v>26</v>
      </c>
      <c r="V1226" t="s">
        <v>1290</v>
      </c>
    </row>
    <row r="1227" spans="1:22" x14ac:dyDescent="0.7">
      <c r="A1227" t="s">
        <v>1959</v>
      </c>
      <c r="B1227" s="2">
        <v>39239</v>
      </c>
      <c r="C1227">
        <v>29</v>
      </c>
      <c r="D1227" t="s">
        <v>932</v>
      </c>
      <c r="E1227" t="s">
        <v>933</v>
      </c>
      <c r="F1227" t="s">
        <v>934</v>
      </c>
      <c r="G1227" t="s">
        <v>23</v>
      </c>
      <c r="H1227" s="3">
        <v>0.76942128472222215</v>
      </c>
      <c r="I1227" t="s">
        <v>1960</v>
      </c>
      <c r="J1227">
        <v>7.6566200000000002</v>
      </c>
      <c r="K1227">
        <v>-6.5225999999999997</v>
      </c>
      <c r="L1227">
        <v>276.41976</v>
      </c>
      <c r="M1227">
        <v>-2.1401500000000002</v>
      </c>
      <c r="N1227">
        <v>0.109935</v>
      </c>
      <c r="O1227">
        <v>-0.89642999999999995</v>
      </c>
      <c r="P1227">
        <v>-0.42933399999999999</v>
      </c>
      <c r="Q1227" s="3">
        <v>0.44936342592592587</v>
      </c>
      <c r="R1227">
        <v>5.0000000000000001E-3</v>
      </c>
      <c r="S1227">
        <v>42.025689999999997</v>
      </c>
      <c r="T1227" t="s">
        <v>25</v>
      </c>
      <c r="U1227" t="s">
        <v>26</v>
      </c>
      <c r="V1227" t="s">
        <v>1290</v>
      </c>
    </row>
    <row r="1228" spans="1:22" x14ac:dyDescent="0.7">
      <c r="A1228" t="s">
        <v>1961</v>
      </c>
      <c r="B1228" s="2">
        <v>39239</v>
      </c>
      <c r="C1228">
        <v>59</v>
      </c>
      <c r="D1228" t="s">
        <v>932</v>
      </c>
      <c r="E1228" t="s">
        <v>933</v>
      </c>
      <c r="F1228" t="s">
        <v>934</v>
      </c>
      <c r="G1228" t="s">
        <v>23</v>
      </c>
      <c r="H1228" s="3">
        <v>0.76942128472222215</v>
      </c>
      <c r="I1228" t="s">
        <v>1960</v>
      </c>
      <c r="J1228">
        <v>7.6566200000000002</v>
      </c>
      <c r="K1228">
        <v>-6.5225999999999997</v>
      </c>
      <c r="L1228">
        <v>276.41976</v>
      </c>
      <c r="M1228">
        <v>-2.1401500000000002</v>
      </c>
      <c r="N1228">
        <v>0.109935</v>
      </c>
      <c r="O1228">
        <v>-0.89642999999999995</v>
      </c>
      <c r="P1228">
        <v>-0.42933399999999999</v>
      </c>
      <c r="Q1228" s="3">
        <v>0.44936342592592587</v>
      </c>
      <c r="R1228">
        <v>0.30099999999999999</v>
      </c>
      <c r="S1228">
        <v>42.025689999999997</v>
      </c>
      <c r="T1228" t="s">
        <v>25</v>
      </c>
      <c r="U1228" t="s">
        <v>937</v>
      </c>
      <c r="V1228" t="s">
        <v>1416</v>
      </c>
    </row>
    <row r="1229" spans="1:22" x14ac:dyDescent="0.7">
      <c r="A1229" t="s">
        <v>1962</v>
      </c>
      <c r="B1229" s="2">
        <v>39239</v>
      </c>
      <c r="C1229">
        <v>29</v>
      </c>
      <c r="D1229" t="s">
        <v>932</v>
      </c>
      <c r="E1229" t="s">
        <v>933</v>
      </c>
      <c r="F1229" t="s">
        <v>934</v>
      </c>
      <c r="G1229" t="s">
        <v>23</v>
      </c>
      <c r="H1229" s="3">
        <v>0.7694212962962963</v>
      </c>
      <c r="I1229" t="s">
        <v>1963</v>
      </c>
      <c r="J1229">
        <v>7.6566099999999997</v>
      </c>
      <c r="K1229">
        <v>-6.5226100000000002</v>
      </c>
      <c r="L1229">
        <v>276.41976</v>
      </c>
      <c r="M1229">
        <v>-2.1401500000000002</v>
      </c>
      <c r="N1229">
        <v>0.109935</v>
      </c>
      <c r="O1229">
        <v>-0.89642999999999995</v>
      </c>
      <c r="P1229">
        <v>-0.42933500000000002</v>
      </c>
      <c r="Q1229" s="3">
        <v>0.4510763888888889</v>
      </c>
      <c r="R1229">
        <v>5.0000000000000001E-3</v>
      </c>
      <c r="S1229">
        <v>42.229750000000003</v>
      </c>
      <c r="T1229" t="s">
        <v>25</v>
      </c>
      <c r="U1229" t="s">
        <v>26</v>
      </c>
      <c r="V1229" t="s">
        <v>1290</v>
      </c>
    </row>
    <row r="1230" spans="1:22" x14ac:dyDescent="0.7">
      <c r="A1230" t="s">
        <v>1964</v>
      </c>
      <c r="B1230" s="2">
        <v>39239</v>
      </c>
      <c r="C1230">
        <v>59</v>
      </c>
      <c r="D1230" t="s">
        <v>932</v>
      </c>
      <c r="E1230" t="s">
        <v>933</v>
      </c>
      <c r="F1230" t="s">
        <v>934</v>
      </c>
      <c r="G1230" t="s">
        <v>23</v>
      </c>
      <c r="H1230" s="3">
        <v>0.7694212962962963</v>
      </c>
      <c r="I1230" t="s">
        <v>1963</v>
      </c>
      <c r="J1230">
        <v>7.6566099999999997</v>
      </c>
      <c r="K1230">
        <v>-6.5226100000000002</v>
      </c>
      <c r="L1230">
        <v>276.41976</v>
      </c>
      <c r="M1230">
        <v>-2.1401500000000002</v>
      </c>
      <c r="N1230">
        <v>0.109935</v>
      </c>
      <c r="O1230">
        <v>-0.89642999999999995</v>
      </c>
      <c r="P1230">
        <v>-0.42933500000000002</v>
      </c>
      <c r="Q1230" s="3">
        <v>0.4510763888888889</v>
      </c>
      <c r="R1230">
        <v>0.30099999999999999</v>
      </c>
      <c r="S1230">
        <v>42.229750000000003</v>
      </c>
      <c r="T1230" t="s">
        <v>25</v>
      </c>
      <c r="U1230" t="s">
        <v>937</v>
      </c>
      <c r="V1230" t="s">
        <v>1416</v>
      </c>
    </row>
    <row r="1231" spans="1:22" x14ac:dyDescent="0.7">
      <c r="A1231" t="s">
        <v>1965</v>
      </c>
      <c r="B1231" s="2">
        <v>39239</v>
      </c>
      <c r="C1231">
        <v>11</v>
      </c>
      <c r="D1231" t="s">
        <v>20</v>
      </c>
      <c r="E1231" t="s">
        <v>21</v>
      </c>
      <c r="F1231" t="s">
        <v>911</v>
      </c>
      <c r="G1231" t="s">
        <v>23</v>
      </c>
      <c r="H1231" s="3">
        <v>0.7670113657407408</v>
      </c>
      <c r="I1231" t="s">
        <v>1966</v>
      </c>
      <c r="J1231">
        <v>3.39236</v>
      </c>
      <c r="K1231">
        <v>-7.8094599999999996</v>
      </c>
      <c r="L1231">
        <v>275.45057000000003</v>
      </c>
      <c r="M1231">
        <v>-6.4555199999999999</v>
      </c>
      <c r="N1231">
        <v>9.2592999999999995E-2</v>
      </c>
      <c r="O1231">
        <v>-0.86298299999999994</v>
      </c>
      <c r="P1231">
        <v>-0.49667499999999998</v>
      </c>
      <c r="Q1231" s="3">
        <v>0.45413194444444444</v>
      </c>
      <c r="R1231">
        <v>0.1</v>
      </c>
      <c r="S1231">
        <v>38.639470000000003</v>
      </c>
      <c r="T1231" t="s">
        <v>25</v>
      </c>
      <c r="U1231" t="s">
        <v>26</v>
      </c>
      <c r="V1231" t="s">
        <v>1295</v>
      </c>
    </row>
    <row r="1232" spans="1:22" x14ac:dyDescent="0.7">
      <c r="A1232" t="s">
        <v>1967</v>
      </c>
      <c r="B1232" s="2">
        <v>39239</v>
      </c>
      <c r="C1232">
        <v>63</v>
      </c>
      <c r="D1232" t="s">
        <v>20</v>
      </c>
      <c r="E1232" t="s">
        <v>21</v>
      </c>
      <c r="F1232" t="s">
        <v>911</v>
      </c>
      <c r="G1232" t="s">
        <v>23</v>
      </c>
      <c r="H1232" s="3">
        <v>0.76700756944444448</v>
      </c>
      <c r="I1232" t="s">
        <v>1968</v>
      </c>
      <c r="J1232">
        <v>3.3891399999999998</v>
      </c>
      <c r="K1232">
        <v>-7.8097300000000001</v>
      </c>
      <c r="L1232">
        <v>275.44923999999997</v>
      </c>
      <c r="M1232">
        <v>-6.4584299999999999</v>
      </c>
      <c r="N1232">
        <v>9.257E-2</v>
      </c>
      <c r="O1232">
        <v>-0.86295999999999995</v>
      </c>
      <c r="P1232">
        <v>-0.49671999999999999</v>
      </c>
      <c r="Q1232" s="3">
        <v>0.45469907407407412</v>
      </c>
      <c r="R1232">
        <v>0.1</v>
      </c>
      <c r="S1232">
        <v>38.693150000000003</v>
      </c>
      <c r="T1232" t="s">
        <v>25</v>
      </c>
      <c r="U1232" t="s">
        <v>26</v>
      </c>
      <c r="V1232" t="s">
        <v>1295</v>
      </c>
    </row>
    <row r="1233" spans="1:22" x14ac:dyDescent="0.7">
      <c r="A1233" t="s">
        <v>1969</v>
      </c>
      <c r="B1233" s="2">
        <v>39239</v>
      </c>
      <c r="C1233">
        <v>63</v>
      </c>
      <c r="D1233" t="s">
        <v>20</v>
      </c>
      <c r="E1233" t="s">
        <v>21</v>
      </c>
      <c r="F1233" t="s">
        <v>911</v>
      </c>
      <c r="G1233" t="s">
        <v>23</v>
      </c>
      <c r="H1233" s="3">
        <v>0.76700754629629631</v>
      </c>
      <c r="I1233" t="s">
        <v>1970</v>
      </c>
      <c r="J1233">
        <v>3.3891499999999999</v>
      </c>
      <c r="K1233">
        <v>-7.8097300000000001</v>
      </c>
      <c r="L1233">
        <v>275.44923999999997</v>
      </c>
      <c r="M1233">
        <v>-6.4584200000000003</v>
      </c>
      <c r="N1233">
        <v>9.257E-2</v>
      </c>
      <c r="O1233">
        <v>-0.86295999999999995</v>
      </c>
      <c r="P1233">
        <v>-0.49671999999999999</v>
      </c>
      <c r="Q1233" s="3">
        <v>0.45524305555555555</v>
      </c>
      <c r="R1233">
        <v>0.1</v>
      </c>
      <c r="S1233">
        <v>38.74089</v>
      </c>
      <c r="T1233" t="s">
        <v>25</v>
      </c>
      <c r="U1233" t="s">
        <v>26</v>
      </c>
      <c r="V1233" t="s">
        <v>1295</v>
      </c>
    </row>
    <row r="1234" spans="1:22" x14ac:dyDescent="0.7">
      <c r="A1234" t="s">
        <v>1971</v>
      </c>
      <c r="B1234" s="2">
        <v>39239</v>
      </c>
      <c r="C1234">
        <v>14</v>
      </c>
      <c r="D1234" t="s">
        <v>20</v>
      </c>
      <c r="E1234" t="s">
        <v>21</v>
      </c>
      <c r="F1234" t="s">
        <v>22</v>
      </c>
      <c r="G1234" t="s">
        <v>23</v>
      </c>
      <c r="H1234" s="3">
        <v>0.76700754629629631</v>
      </c>
      <c r="I1234" t="s">
        <v>1972</v>
      </c>
      <c r="J1234">
        <v>3.3891399999999998</v>
      </c>
      <c r="K1234">
        <v>-7.8097300000000001</v>
      </c>
      <c r="L1234">
        <v>275.44923999999997</v>
      </c>
      <c r="M1234">
        <v>-6.4584299999999999</v>
      </c>
      <c r="N1234">
        <v>9.257E-2</v>
      </c>
      <c r="O1234">
        <v>-0.86295999999999995</v>
      </c>
      <c r="P1234">
        <v>-0.49671999999999999</v>
      </c>
      <c r="Q1234" s="3">
        <v>0.45615740740740746</v>
      </c>
      <c r="R1234">
        <v>0.08</v>
      </c>
      <c r="S1234">
        <v>38.815629999999999</v>
      </c>
      <c r="T1234" t="s">
        <v>25</v>
      </c>
      <c r="U1234" t="s">
        <v>26</v>
      </c>
      <c r="V1234" t="s">
        <v>1295</v>
      </c>
    </row>
    <row r="1235" spans="1:22" x14ac:dyDescent="0.7">
      <c r="A1235" t="s">
        <v>1973</v>
      </c>
      <c r="B1235" s="2">
        <v>39239</v>
      </c>
      <c r="C1235">
        <v>70</v>
      </c>
      <c r="D1235" t="s">
        <v>20</v>
      </c>
      <c r="E1235" t="s">
        <v>21</v>
      </c>
      <c r="F1235" t="s">
        <v>22</v>
      </c>
      <c r="G1235" t="s">
        <v>23</v>
      </c>
      <c r="H1235" s="3">
        <v>0.76700756944444448</v>
      </c>
      <c r="I1235" t="s">
        <v>1974</v>
      </c>
      <c r="J1235">
        <v>3.3891399999999998</v>
      </c>
      <c r="K1235">
        <v>-7.8097300000000001</v>
      </c>
      <c r="L1235">
        <v>275.44923999999997</v>
      </c>
      <c r="M1235">
        <v>-6.4584299999999999</v>
      </c>
      <c r="N1235">
        <v>9.257E-2</v>
      </c>
      <c r="O1235">
        <v>-0.86295999999999995</v>
      </c>
      <c r="P1235">
        <v>-0.49671999999999999</v>
      </c>
      <c r="Q1235" s="3">
        <v>0.45656249999999998</v>
      </c>
      <c r="R1235">
        <v>0.08</v>
      </c>
      <c r="S1235">
        <v>38.849440000000001</v>
      </c>
      <c r="T1235" t="s">
        <v>25</v>
      </c>
      <c r="U1235" t="s">
        <v>26</v>
      </c>
      <c r="V1235" t="s">
        <v>1295</v>
      </c>
    </row>
    <row r="1236" spans="1:22" x14ac:dyDescent="0.7">
      <c r="A1236" t="s">
        <v>1975</v>
      </c>
      <c r="B1236" s="2">
        <v>39239</v>
      </c>
      <c r="C1236">
        <v>70</v>
      </c>
      <c r="D1236" t="s">
        <v>20</v>
      </c>
      <c r="E1236" t="s">
        <v>21</v>
      </c>
      <c r="F1236" t="s">
        <v>22</v>
      </c>
      <c r="G1236" t="s">
        <v>23</v>
      </c>
      <c r="H1236" s="3">
        <v>0.76700748842592592</v>
      </c>
      <c r="I1236" t="s">
        <v>1974</v>
      </c>
      <c r="J1236">
        <v>3.3891399999999998</v>
      </c>
      <c r="K1236">
        <v>-7.8097300000000001</v>
      </c>
      <c r="L1236">
        <v>275.44923999999997</v>
      </c>
      <c r="M1236">
        <v>-6.4584299999999999</v>
      </c>
      <c r="N1236">
        <v>9.257E-2</v>
      </c>
      <c r="O1236">
        <v>-0.86295999999999995</v>
      </c>
      <c r="P1236">
        <v>-0.49671999999999999</v>
      </c>
      <c r="Q1236" s="3">
        <v>0.45707175925925925</v>
      </c>
      <c r="R1236">
        <v>0.08</v>
      </c>
      <c r="S1236">
        <v>38.900219999999997</v>
      </c>
      <c r="T1236" t="s">
        <v>25</v>
      </c>
      <c r="U1236" t="s">
        <v>26</v>
      </c>
      <c r="V1236" t="s">
        <v>1295</v>
      </c>
    </row>
    <row r="1237" spans="1:22" x14ac:dyDescent="0.7">
      <c r="A1237" t="s">
        <v>1976</v>
      </c>
      <c r="B1237" s="2">
        <v>39239</v>
      </c>
      <c r="C1237">
        <v>7</v>
      </c>
      <c r="D1237" t="s">
        <v>932</v>
      </c>
      <c r="E1237" t="s">
        <v>933</v>
      </c>
      <c r="F1237" t="s">
        <v>934</v>
      </c>
      <c r="G1237" t="s">
        <v>23</v>
      </c>
      <c r="H1237" s="3">
        <v>0.76700756944444448</v>
      </c>
      <c r="I1237" t="s">
        <v>1977</v>
      </c>
      <c r="J1237">
        <v>3.3891399999999998</v>
      </c>
      <c r="K1237">
        <v>-7.8097300000000001</v>
      </c>
      <c r="L1237">
        <v>275.44923999999997</v>
      </c>
      <c r="M1237">
        <v>-6.4584299999999999</v>
      </c>
      <c r="N1237">
        <v>9.257E-2</v>
      </c>
      <c r="O1237">
        <v>-0.86295999999999995</v>
      </c>
      <c r="P1237">
        <v>-0.49671999999999999</v>
      </c>
      <c r="Q1237" s="3">
        <v>0.45870370370370367</v>
      </c>
      <c r="R1237">
        <v>5.0000000000000001E-3</v>
      </c>
      <c r="S1237">
        <v>39.026389999999999</v>
      </c>
      <c r="T1237" t="s">
        <v>25</v>
      </c>
      <c r="U1237" t="s">
        <v>26</v>
      </c>
      <c r="V1237" t="s">
        <v>1295</v>
      </c>
    </row>
    <row r="1238" spans="1:22" x14ac:dyDescent="0.7">
      <c r="A1238" t="s">
        <v>1978</v>
      </c>
      <c r="B1238" s="2">
        <v>39239</v>
      </c>
      <c r="C1238">
        <v>7</v>
      </c>
      <c r="D1238" t="s">
        <v>932</v>
      </c>
      <c r="E1238" t="s">
        <v>933</v>
      </c>
      <c r="F1238" t="s">
        <v>934</v>
      </c>
      <c r="G1238" t="s">
        <v>23</v>
      </c>
      <c r="H1238" s="3">
        <v>0.76700815972222225</v>
      </c>
      <c r="I1238" t="s">
        <v>1979</v>
      </c>
      <c r="J1238">
        <v>3.3887299999999998</v>
      </c>
      <c r="K1238">
        <v>-7.8101399999999996</v>
      </c>
      <c r="L1238">
        <v>275.44940000000003</v>
      </c>
      <c r="M1238">
        <v>-6.4589800000000004</v>
      </c>
      <c r="N1238">
        <v>9.2572000000000002E-2</v>
      </c>
      <c r="O1238">
        <v>-0.86295500000000003</v>
      </c>
      <c r="P1238">
        <v>-0.496728</v>
      </c>
      <c r="Q1238" s="3">
        <v>0.45945601851851853</v>
      </c>
      <c r="R1238">
        <v>5.0000000000000001E-3</v>
      </c>
      <c r="S1238">
        <v>39.091439999999999</v>
      </c>
      <c r="T1238" t="s">
        <v>25</v>
      </c>
      <c r="U1238" t="s">
        <v>26</v>
      </c>
      <c r="V1238" t="s">
        <v>1295</v>
      </c>
    </row>
    <row r="1239" spans="1:22" x14ac:dyDescent="0.7">
      <c r="A1239" t="s">
        <v>1980</v>
      </c>
      <c r="B1239" s="2">
        <v>39239</v>
      </c>
      <c r="C1239">
        <v>29</v>
      </c>
      <c r="D1239" t="s">
        <v>932</v>
      </c>
      <c r="E1239" t="s">
        <v>933</v>
      </c>
      <c r="F1239" t="s">
        <v>934</v>
      </c>
      <c r="G1239" t="s">
        <v>23</v>
      </c>
      <c r="H1239" s="3">
        <v>0.76700817129629628</v>
      </c>
      <c r="I1239" t="s">
        <v>1981</v>
      </c>
      <c r="J1239">
        <v>3.3887399999999999</v>
      </c>
      <c r="K1239">
        <v>-7.8101799999999999</v>
      </c>
      <c r="L1239">
        <v>275.44943000000001</v>
      </c>
      <c r="M1239">
        <v>-6.45899</v>
      </c>
      <c r="N1239">
        <v>9.2573000000000003E-2</v>
      </c>
      <c r="O1239">
        <v>-0.86295500000000003</v>
      </c>
      <c r="P1239">
        <v>-0.496728</v>
      </c>
      <c r="Q1239" s="3">
        <v>0.46019675925925929</v>
      </c>
      <c r="R1239">
        <v>5.0000000000000001E-3</v>
      </c>
      <c r="S1239">
        <v>39.144210000000001</v>
      </c>
      <c r="T1239" t="s">
        <v>25</v>
      </c>
      <c r="U1239" t="s">
        <v>26</v>
      </c>
      <c r="V1239" t="s">
        <v>1295</v>
      </c>
    </row>
    <row r="1240" spans="1:22" x14ac:dyDescent="0.7">
      <c r="A1240" t="s">
        <v>1982</v>
      </c>
      <c r="B1240" s="2">
        <v>39239</v>
      </c>
      <c r="C1240">
        <v>59</v>
      </c>
      <c r="D1240" t="s">
        <v>932</v>
      </c>
      <c r="E1240" t="s">
        <v>933</v>
      </c>
      <c r="F1240" t="s">
        <v>934</v>
      </c>
      <c r="G1240" t="s">
        <v>23</v>
      </c>
      <c r="H1240" s="3">
        <v>0.76700817129629628</v>
      </c>
      <c r="I1240" t="s">
        <v>1981</v>
      </c>
      <c r="J1240">
        <v>3.3887399999999999</v>
      </c>
      <c r="K1240">
        <v>-7.8101799999999999</v>
      </c>
      <c r="L1240">
        <v>275.44943000000001</v>
      </c>
      <c r="M1240">
        <v>-6.45899</v>
      </c>
      <c r="N1240">
        <v>9.2573000000000003E-2</v>
      </c>
      <c r="O1240">
        <v>-0.86295500000000003</v>
      </c>
      <c r="P1240">
        <v>-0.496728</v>
      </c>
      <c r="Q1240" s="3">
        <v>0.46019675925925929</v>
      </c>
      <c r="R1240">
        <v>0.30099999999999999</v>
      </c>
      <c r="S1240">
        <v>39.144210000000001</v>
      </c>
      <c r="T1240" t="s">
        <v>25</v>
      </c>
      <c r="U1240" t="s">
        <v>937</v>
      </c>
      <c r="V1240" t="s">
        <v>1343</v>
      </c>
    </row>
    <row r="1241" spans="1:22" x14ac:dyDescent="0.7">
      <c r="A1241" t="s">
        <v>1983</v>
      </c>
      <c r="B1241" s="2">
        <v>39239</v>
      </c>
      <c r="C1241">
        <v>29</v>
      </c>
      <c r="D1241" t="s">
        <v>932</v>
      </c>
      <c r="E1241" t="s">
        <v>933</v>
      </c>
      <c r="F1241" t="s">
        <v>934</v>
      </c>
      <c r="G1241" t="s">
        <v>23</v>
      </c>
      <c r="H1241" s="3">
        <v>0.76700820601851849</v>
      </c>
      <c r="I1241" t="s">
        <v>1981</v>
      </c>
      <c r="J1241">
        <v>3.3887399999999999</v>
      </c>
      <c r="K1241">
        <v>-7.8101799999999999</v>
      </c>
      <c r="L1241">
        <v>275.44943000000001</v>
      </c>
      <c r="M1241">
        <v>-6.45899</v>
      </c>
      <c r="N1241">
        <v>9.2573000000000003E-2</v>
      </c>
      <c r="O1241">
        <v>-0.86295500000000003</v>
      </c>
      <c r="P1241">
        <v>-0.496728</v>
      </c>
      <c r="Q1241" s="3">
        <v>0.46189814814814811</v>
      </c>
      <c r="R1241">
        <v>5.0000000000000001E-3</v>
      </c>
      <c r="S1241">
        <v>39.275799999999997</v>
      </c>
      <c r="T1241" t="s">
        <v>25</v>
      </c>
      <c r="U1241" t="s">
        <v>26</v>
      </c>
      <c r="V1241" t="s">
        <v>1295</v>
      </c>
    </row>
    <row r="1242" spans="1:22" x14ac:dyDescent="0.7">
      <c r="A1242" t="s">
        <v>1984</v>
      </c>
      <c r="B1242" s="2">
        <v>39239</v>
      </c>
      <c r="C1242">
        <v>59</v>
      </c>
      <c r="D1242" t="s">
        <v>932</v>
      </c>
      <c r="E1242" t="s">
        <v>933</v>
      </c>
      <c r="F1242" t="s">
        <v>934</v>
      </c>
      <c r="G1242" t="s">
        <v>23</v>
      </c>
      <c r="H1242" s="3">
        <v>0.76700820601851849</v>
      </c>
      <c r="I1242" t="s">
        <v>1981</v>
      </c>
      <c r="J1242">
        <v>3.3887399999999999</v>
      </c>
      <c r="K1242">
        <v>-7.8101799999999999</v>
      </c>
      <c r="L1242">
        <v>275.44943000000001</v>
      </c>
      <c r="M1242">
        <v>-6.45899</v>
      </c>
      <c r="N1242">
        <v>9.2573000000000003E-2</v>
      </c>
      <c r="O1242">
        <v>-0.86295500000000003</v>
      </c>
      <c r="P1242">
        <v>-0.496728</v>
      </c>
      <c r="Q1242" s="3">
        <v>0.46189814814814811</v>
      </c>
      <c r="R1242">
        <v>0.30099999999999999</v>
      </c>
      <c r="S1242">
        <v>39.275799999999997</v>
      </c>
      <c r="T1242" t="s">
        <v>25</v>
      </c>
      <c r="U1242" t="s">
        <v>937</v>
      </c>
      <c r="V1242" t="s">
        <v>1343</v>
      </c>
    </row>
    <row r="1243" spans="1:22" x14ac:dyDescent="0.7">
      <c r="A1243" t="s">
        <v>1985</v>
      </c>
      <c r="B1243" s="2">
        <v>39239</v>
      </c>
      <c r="C1243">
        <v>29</v>
      </c>
      <c r="D1243" t="s">
        <v>932</v>
      </c>
      <c r="E1243" t="s">
        <v>933</v>
      </c>
      <c r="F1243" t="s">
        <v>934</v>
      </c>
      <c r="G1243" t="s">
        <v>23</v>
      </c>
      <c r="H1243" s="3">
        <v>0.76700795138888889</v>
      </c>
      <c r="I1243" t="s">
        <v>1986</v>
      </c>
      <c r="J1243">
        <v>3.3887700000000001</v>
      </c>
      <c r="K1243">
        <v>-7.8100800000000001</v>
      </c>
      <c r="L1243">
        <v>275.44936000000001</v>
      </c>
      <c r="M1243">
        <v>-6.4589299999999996</v>
      </c>
      <c r="N1243">
        <v>9.2572000000000002E-2</v>
      </c>
      <c r="O1243">
        <v>-0.86295599999999995</v>
      </c>
      <c r="P1243">
        <v>-0.49672699999999997</v>
      </c>
      <c r="Q1243" s="3">
        <v>0.46384259259259258</v>
      </c>
      <c r="R1243">
        <v>5.0000000000000001E-3</v>
      </c>
      <c r="S1243">
        <v>39.411900000000003</v>
      </c>
      <c r="T1243" t="s">
        <v>25</v>
      </c>
      <c r="U1243" t="s">
        <v>26</v>
      </c>
      <c r="V1243" t="s">
        <v>1295</v>
      </c>
    </row>
    <row r="1244" spans="1:22" x14ac:dyDescent="0.7">
      <c r="A1244" t="s">
        <v>1987</v>
      </c>
      <c r="B1244" s="2">
        <v>39239</v>
      </c>
      <c r="C1244">
        <v>59</v>
      </c>
      <c r="D1244" t="s">
        <v>932</v>
      </c>
      <c r="E1244" t="s">
        <v>933</v>
      </c>
      <c r="F1244" t="s">
        <v>934</v>
      </c>
      <c r="G1244" t="s">
        <v>23</v>
      </c>
      <c r="H1244" s="3">
        <v>0.76700795138888889</v>
      </c>
      <c r="I1244" t="s">
        <v>1986</v>
      </c>
      <c r="J1244">
        <v>3.3887700000000001</v>
      </c>
      <c r="K1244">
        <v>-7.8100800000000001</v>
      </c>
      <c r="L1244">
        <v>275.44936000000001</v>
      </c>
      <c r="M1244">
        <v>-6.4589299999999996</v>
      </c>
      <c r="N1244">
        <v>9.2572000000000002E-2</v>
      </c>
      <c r="O1244">
        <v>-0.86295599999999995</v>
      </c>
      <c r="P1244">
        <v>-0.49672699999999997</v>
      </c>
      <c r="Q1244" s="3">
        <v>0.46384259259259258</v>
      </c>
      <c r="R1244">
        <v>0.30099999999999999</v>
      </c>
      <c r="S1244">
        <v>39.411900000000003</v>
      </c>
      <c r="T1244" t="s">
        <v>25</v>
      </c>
      <c r="U1244" t="s">
        <v>937</v>
      </c>
      <c r="V1244" t="s">
        <v>1343</v>
      </c>
    </row>
    <row r="1245" spans="1:22" x14ac:dyDescent="0.7">
      <c r="A1245" t="s">
        <v>1988</v>
      </c>
      <c r="B1245" s="2">
        <v>39239</v>
      </c>
      <c r="C1245">
        <v>29</v>
      </c>
      <c r="D1245" t="s">
        <v>932</v>
      </c>
      <c r="E1245" t="s">
        <v>933</v>
      </c>
      <c r="F1245" t="s">
        <v>934</v>
      </c>
      <c r="G1245" t="s">
        <v>23</v>
      </c>
      <c r="H1245" s="3">
        <v>0.76700806712962966</v>
      </c>
      <c r="I1245" t="s">
        <v>1979</v>
      </c>
      <c r="J1245">
        <v>3.3887299999999998</v>
      </c>
      <c r="K1245">
        <v>-7.8101399999999996</v>
      </c>
      <c r="L1245">
        <v>275.44940000000003</v>
      </c>
      <c r="M1245">
        <v>-6.4589800000000004</v>
      </c>
      <c r="N1245">
        <v>9.2572000000000002E-2</v>
      </c>
      <c r="O1245">
        <v>-0.86295500000000003</v>
      </c>
      <c r="P1245">
        <v>-0.496728</v>
      </c>
      <c r="Q1245" s="3">
        <v>0.465787037037037</v>
      </c>
      <c r="R1245">
        <v>5.0000000000000001E-3</v>
      </c>
      <c r="S1245">
        <v>39.539679999999997</v>
      </c>
      <c r="T1245" t="s">
        <v>25</v>
      </c>
      <c r="U1245" t="s">
        <v>26</v>
      </c>
      <c r="V1245" t="s">
        <v>1295</v>
      </c>
    </row>
    <row r="1246" spans="1:22" x14ac:dyDescent="0.7">
      <c r="A1246" t="s">
        <v>1989</v>
      </c>
      <c r="B1246" s="2">
        <v>39239</v>
      </c>
      <c r="C1246">
        <v>59</v>
      </c>
      <c r="D1246" t="s">
        <v>932</v>
      </c>
      <c r="E1246" t="s">
        <v>933</v>
      </c>
      <c r="F1246" t="s">
        <v>934</v>
      </c>
      <c r="G1246" t="s">
        <v>23</v>
      </c>
      <c r="H1246" s="3">
        <v>0.76700806712962966</v>
      </c>
      <c r="I1246" t="s">
        <v>1979</v>
      </c>
      <c r="J1246">
        <v>3.3887299999999998</v>
      </c>
      <c r="K1246">
        <v>-7.8101399999999996</v>
      </c>
      <c r="L1246">
        <v>275.44940000000003</v>
      </c>
      <c r="M1246">
        <v>-6.4589800000000004</v>
      </c>
      <c r="N1246">
        <v>9.2572000000000002E-2</v>
      </c>
      <c r="O1246">
        <v>-0.86295500000000003</v>
      </c>
      <c r="P1246">
        <v>-0.496728</v>
      </c>
      <c r="Q1246" s="3">
        <v>0.465787037037037</v>
      </c>
      <c r="R1246">
        <v>0.30099999999999999</v>
      </c>
      <c r="S1246">
        <v>39.539679999999997</v>
      </c>
      <c r="T1246" t="s">
        <v>25</v>
      </c>
      <c r="U1246" t="s">
        <v>937</v>
      </c>
      <c r="V1246" t="s">
        <v>1343</v>
      </c>
    </row>
    <row r="1247" spans="1:22" x14ac:dyDescent="0.7">
      <c r="A1247" t="s">
        <v>1990</v>
      </c>
      <c r="B1247" s="2">
        <v>39239</v>
      </c>
      <c r="C1247">
        <v>29</v>
      </c>
      <c r="D1247" t="s">
        <v>932</v>
      </c>
      <c r="E1247" t="s">
        <v>933</v>
      </c>
      <c r="F1247" t="s">
        <v>934</v>
      </c>
      <c r="G1247" t="s">
        <v>23</v>
      </c>
      <c r="H1247" s="3">
        <v>0.76700819444444435</v>
      </c>
      <c r="I1247" t="s">
        <v>1991</v>
      </c>
      <c r="J1247">
        <v>3.3887200000000002</v>
      </c>
      <c r="K1247">
        <v>-7.8101900000000004</v>
      </c>
      <c r="L1247">
        <v>275.44943000000001</v>
      </c>
      <c r="M1247">
        <v>-6.4590199999999998</v>
      </c>
      <c r="N1247">
        <v>9.2573000000000003E-2</v>
      </c>
      <c r="O1247">
        <v>-0.86295500000000003</v>
      </c>
      <c r="P1247">
        <v>-0.49672899999999998</v>
      </c>
      <c r="Q1247" s="3">
        <v>0.46762731481481484</v>
      </c>
      <c r="R1247">
        <v>5.0000000000000001E-3</v>
      </c>
      <c r="S1247">
        <v>39.65204</v>
      </c>
      <c r="T1247" t="s">
        <v>25</v>
      </c>
      <c r="U1247" t="s">
        <v>26</v>
      </c>
      <c r="V1247" t="s">
        <v>1295</v>
      </c>
    </row>
    <row r="1248" spans="1:22" x14ac:dyDescent="0.7">
      <c r="A1248" t="s">
        <v>1992</v>
      </c>
      <c r="B1248" s="2">
        <v>39239</v>
      </c>
      <c r="C1248">
        <v>59</v>
      </c>
      <c r="D1248" t="s">
        <v>932</v>
      </c>
      <c r="E1248" t="s">
        <v>933</v>
      </c>
      <c r="F1248" t="s">
        <v>934</v>
      </c>
      <c r="G1248" t="s">
        <v>23</v>
      </c>
      <c r="H1248" s="3">
        <v>0.76700819444444435</v>
      </c>
      <c r="I1248" t="s">
        <v>1991</v>
      </c>
      <c r="J1248">
        <v>3.3887200000000002</v>
      </c>
      <c r="K1248">
        <v>-7.8101900000000004</v>
      </c>
      <c r="L1248">
        <v>275.44943000000001</v>
      </c>
      <c r="M1248">
        <v>-6.4590199999999998</v>
      </c>
      <c r="N1248">
        <v>9.2573000000000003E-2</v>
      </c>
      <c r="O1248">
        <v>-0.86295500000000003</v>
      </c>
      <c r="P1248">
        <v>-0.49672899999999998</v>
      </c>
      <c r="Q1248" s="3">
        <v>0.46762731481481484</v>
      </c>
      <c r="R1248">
        <v>0.30099999999999999</v>
      </c>
      <c r="S1248">
        <v>39.65204</v>
      </c>
      <c r="T1248" t="s">
        <v>25</v>
      </c>
      <c r="U1248" t="s">
        <v>937</v>
      </c>
      <c r="V1248" t="s">
        <v>1343</v>
      </c>
    </row>
    <row r="1249" spans="1:22" x14ac:dyDescent="0.7">
      <c r="A1249" t="s">
        <v>1993</v>
      </c>
      <c r="B1249" s="2">
        <v>39239</v>
      </c>
      <c r="C1249">
        <v>29</v>
      </c>
      <c r="D1249" t="s">
        <v>932</v>
      </c>
      <c r="E1249" t="s">
        <v>933</v>
      </c>
      <c r="F1249" t="s">
        <v>934</v>
      </c>
      <c r="G1249" t="s">
        <v>23</v>
      </c>
      <c r="H1249" s="3">
        <v>0.76700813657407407</v>
      </c>
      <c r="I1249" t="s">
        <v>1994</v>
      </c>
      <c r="J1249">
        <v>3.3887499999999999</v>
      </c>
      <c r="K1249">
        <v>-7.81013</v>
      </c>
      <c r="L1249">
        <v>275.44940000000003</v>
      </c>
      <c r="M1249">
        <v>-6.4589699999999999</v>
      </c>
      <c r="N1249">
        <v>9.2572000000000002E-2</v>
      </c>
      <c r="O1249">
        <v>-0.86295500000000003</v>
      </c>
      <c r="P1249">
        <v>-0.496728</v>
      </c>
      <c r="Q1249" s="3">
        <v>0.46956018518518516</v>
      </c>
      <c r="R1249">
        <v>5.0000000000000001E-3</v>
      </c>
      <c r="S1249">
        <v>39.763109999999998</v>
      </c>
      <c r="T1249" t="s">
        <v>25</v>
      </c>
      <c r="U1249" t="s">
        <v>26</v>
      </c>
      <c r="V1249" t="s">
        <v>1295</v>
      </c>
    </row>
    <row r="1250" spans="1:22" x14ac:dyDescent="0.7">
      <c r="A1250" t="s">
        <v>1995</v>
      </c>
      <c r="B1250" s="2">
        <v>39239</v>
      </c>
      <c r="C1250">
        <v>59</v>
      </c>
      <c r="D1250" t="s">
        <v>932</v>
      </c>
      <c r="E1250" t="s">
        <v>933</v>
      </c>
      <c r="F1250" t="s">
        <v>934</v>
      </c>
      <c r="G1250" t="s">
        <v>23</v>
      </c>
      <c r="H1250" s="3">
        <v>0.76700813657407407</v>
      </c>
      <c r="I1250" t="s">
        <v>1994</v>
      </c>
      <c r="J1250">
        <v>3.3887499999999999</v>
      </c>
      <c r="K1250">
        <v>-7.81013</v>
      </c>
      <c r="L1250">
        <v>275.44940000000003</v>
      </c>
      <c r="M1250">
        <v>-6.4589699999999999</v>
      </c>
      <c r="N1250">
        <v>9.2572000000000002E-2</v>
      </c>
      <c r="O1250">
        <v>-0.86295500000000003</v>
      </c>
      <c r="P1250">
        <v>-0.496728</v>
      </c>
      <c r="Q1250" s="3">
        <v>0.46956018518518516</v>
      </c>
      <c r="R1250">
        <v>0.30099999999999999</v>
      </c>
      <c r="S1250">
        <v>39.763109999999998</v>
      </c>
      <c r="T1250" t="s">
        <v>25</v>
      </c>
      <c r="U1250" t="s">
        <v>937</v>
      </c>
      <c r="V1250" t="s">
        <v>1343</v>
      </c>
    </row>
    <row r="1251" spans="1:22" x14ac:dyDescent="0.7">
      <c r="A1251" t="s">
        <v>1996</v>
      </c>
      <c r="B1251" s="2">
        <v>39239</v>
      </c>
      <c r="C1251">
        <v>29</v>
      </c>
      <c r="D1251" t="s">
        <v>932</v>
      </c>
      <c r="E1251" t="s">
        <v>933</v>
      </c>
      <c r="F1251" t="s">
        <v>934</v>
      </c>
      <c r="G1251" t="s">
        <v>23</v>
      </c>
      <c r="H1251" s="3">
        <v>0.76700803240740745</v>
      </c>
      <c r="I1251" t="s">
        <v>1997</v>
      </c>
      <c r="J1251">
        <v>3.3887299999999998</v>
      </c>
      <c r="K1251">
        <v>-7.8101000000000003</v>
      </c>
      <c r="L1251">
        <v>275.44936000000001</v>
      </c>
      <c r="M1251">
        <v>-6.4589600000000003</v>
      </c>
      <c r="N1251">
        <v>9.2572000000000002E-2</v>
      </c>
      <c r="O1251">
        <v>-0.86295500000000003</v>
      </c>
      <c r="P1251">
        <v>-0.496728</v>
      </c>
      <c r="Q1251" s="3">
        <v>0.47128472222222223</v>
      </c>
      <c r="R1251">
        <v>5.0000000000000001E-3</v>
      </c>
      <c r="S1251">
        <v>39.854080000000003</v>
      </c>
      <c r="T1251" t="s">
        <v>25</v>
      </c>
      <c r="U1251" t="s">
        <v>26</v>
      </c>
      <c r="V1251" t="s">
        <v>1295</v>
      </c>
    </row>
    <row r="1252" spans="1:22" x14ac:dyDescent="0.7">
      <c r="A1252" t="s">
        <v>1998</v>
      </c>
      <c r="B1252" s="2">
        <v>39239</v>
      </c>
      <c r="C1252">
        <v>59</v>
      </c>
      <c r="D1252" t="s">
        <v>932</v>
      </c>
      <c r="E1252" t="s">
        <v>933</v>
      </c>
      <c r="F1252" t="s">
        <v>934</v>
      </c>
      <c r="G1252" t="s">
        <v>23</v>
      </c>
      <c r="H1252" s="3">
        <v>0.76700803240740745</v>
      </c>
      <c r="I1252" t="s">
        <v>1997</v>
      </c>
      <c r="J1252">
        <v>3.3887299999999998</v>
      </c>
      <c r="K1252">
        <v>-7.8101000000000003</v>
      </c>
      <c r="L1252">
        <v>275.44936000000001</v>
      </c>
      <c r="M1252">
        <v>-6.4589600000000003</v>
      </c>
      <c r="N1252">
        <v>9.2572000000000002E-2</v>
      </c>
      <c r="O1252">
        <v>-0.86295500000000003</v>
      </c>
      <c r="P1252">
        <v>-0.496728</v>
      </c>
      <c r="Q1252" s="3">
        <v>0.47128472222222223</v>
      </c>
      <c r="R1252">
        <v>0.30099999999999999</v>
      </c>
      <c r="S1252">
        <v>39.854080000000003</v>
      </c>
      <c r="T1252" t="s">
        <v>25</v>
      </c>
      <c r="U1252" t="s">
        <v>937</v>
      </c>
      <c r="V1252" t="s">
        <v>1343</v>
      </c>
    </row>
    <row r="1253" spans="1:22" x14ac:dyDescent="0.7">
      <c r="A1253" t="s">
        <v>1999</v>
      </c>
      <c r="B1253" s="2">
        <v>39239</v>
      </c>
      <c r="C1253">
        <v>29</v>
      </c>
      <c r="D1253" t="s">
        <v>932</v>
      </c>
      <c r="E1253" t="s">
        <v>933</v>
      </c>
      <c r="F1253" t="s">
        <v>934</v>
      </c>
      <c r="G1253" t="s">
        <v>23</v>
      </c>
      <c r="H1253" s="3">
        <v>0.76700813657407407</v>
      </c>
      <c r="I1253" t="s">
        <v>2000</v>
      </c>
      <c r="J1253">
        <v>3.38876</v>
      </c>
      <c r="K1253">
        <v>-7.8101200000000004</v>
      </c>
      <c r="L1253">
        <v>275.44940000000003</v>
      </c>
      <c r="M1253">
        <v>-6.4589499999999997</v>
      </c>
      <c r="N1253">
        <v>9.2572000000000002E-2</v>
      </c>
      <c r="O1253">
        <v>-0.86295500000000003</v>
      </c>
      <c r="P1253">
        <v>-0.496728</v>
      </c>
      <c r="Q1253" s="3">
        <v>0.47321759259259261</v>
      </c>
      <c r="R1253">
        <v>5.0000000000000001E-3</v>
      </c>
      <c r="S1253">
        <v>39.948059999999998</v>
      </c>
      <c r="T1253" t="s">
        <v>25</v>
      </c>
      <c r="U1253" t="s">
        <v>26</v>
      </c>
      <c r="V1253" t="s">
        <v>1295</v>
      </c>
    </row>
    <row r="1254" spans="1:22" x14ac:dyDescent="0.7">
      <c r="A1254" t="s">
        <v>2001</v>
      </c>
      <c r="B1254" s="2">
        <v>39239</v>
      </c>
      <c r="C1254">
        <v>59</v>
      </c>
      <c r="D1254" t="s">
        <v>932</v>
      </c>
      <c r="E1254" t="s">
        <v>933</v>
      </c>
      <c r="F1254" t="s">
        <v>934</v>
      </c>
      <c r="G1254" t="s">
        <v>23</v>
      </c>
      <c r="H1254" s="3">
        <v>0.76700813657407407</v>
      </c>
      <c r="I1254" t="s">
        <v>2000</v>
      </c>
      <c r="J1254">
        <v>3.38876</v>
      </c>
      <c r="K1254">
        <v>-7.8101200000000004</v>
      </c>
      <c r="L1254">
        <v>275.44940000000003</v>
      </c>
      <c r="M1254">
        <v>-6.4589499999999997</v>
      </c>
      <c r="N1254">
        <v>9.2572000000000002E-2</v>
      </c>
      <c r="O1254">
        <v>-0.86295500000000003</v>
      </c>
      <c r="P1254">
        <v>-0.496728</v>
      </c>
      <c r="Q1254" s="3">
        <v>0.47321759259259261</v>
      </c>
      <c r="R1254">
        <v>0.30099999999999999</v>
      </c>
      <c r="S1254">
        <v>39.948059999999998</v>
      </c>
      <c r="T1254" t="s">
        <v>25</v>
      </c>
      <c r="U1254" t="s">
        <v>937</v>
      </c>
      <c r="V1254" t="s">
        <v>1343</v>
      </c>
    </row>
    <row r="1255" spans="1:22" x14ac:dyDescent="0.7">
      <c r="A1255" t="s">
        <v>2002</v>
      </c>
      <c r="B1255" s="2">
        <v>39239</v>
      </c>
      <c r="C1255">
        <v>29</v>
      </c>
      <c r="D1255" t="s">
        <v>932</v>
      </c>
      <c r="E1255" t="s">
        <v>933</v>
      </c>
      <c r="F1255" t="s">
        <v>934</v>
      </c>
      <c r="G1255" t="s">
        <v>23</v>
      </c>
      <c r="H1255" s="3">
        <v>0.76700819444444435</v>
      </c>
      <c r="I1255" t="s">
        <v>2003</v>
      </c>
      <c r="J1255">
        <v>3.3887299999999998</v>
      </c>
      <c r="K1255">
        <v>-7.8101799999999999</v>
      </c>
      <c r="L1255">
        <v>275.44943000000001</v>
      </c>
      <c r="M1255">
        <v>-6.4589999999999996</v>
      </c>
      <c r="N1255">
        <v>9.2573000000000003E-2</v>
      </c>
      <c r="O1255">
        <v>-0.86295500000000003</v>
      </c>
      <c r="P1255">
        <v>-0.496728</v>
      </c>
      <c r="Q1255" s="3">
        <v>0.47519675925925925</v>
      </c>
      <c r="R1255">
        <v>5.0000000000000001E-3</v>
      </c>
      <c r="S1255">
        <v>40.034849999999999</v>
      </c>
      <c r="T1255" t="s">
        <v>25</v>
      </c>
      <c r="U1255" t="s">
        <v>26</v>
      </c>
      <c r="V1255" t="s">
        <v>1295</v>
      </c>
    </row>
    <row r="1256" spans="1:22" x14ac:dyDescent="0.7">
      <c r="A1256" t="s">
        <v>2004</v>
      </c>
      <c r="B1256" s="2">
        <v>39239</v>
      </c>
      <c r="C1256">
        <v>59</v>
      </c>
      <c r="D1256" t="s">
        <v>932</v>
      </c>
      <c r="E1256" t="s">
        <v>933</v>
      </c>
      <c r="F1256" t="s">
        <v>934</v>
      </c>
      <c r="G1256" t="s">
        <v>23</v>
      </c>
      <c r="H1256" s="3">
        <v>0.76700819444444435</v>
      </c>
      <c r="I1256" t="s">
        <v>2003</v>
      </c>
      <c r="J1256">
        <v>3.3887299999999998</v>
      </c>
      <c r="K1256">
        <v>-7.8101799999999999</v>
      </c>
      <c r="L1256">
        <v>275.44943000000001</v>
      </c>
      <c r="M1256">
        <v>-6.4589999999999996</v>
      </c>
      <c r="N1256">
        <v>9.2573000000000003E-2</v>
      </c>
      <c r="O1256">
        <v>-0.86295500000000003</v>
      </c>
      <c r="P1256">
        <v>-0.496728</v>
      </c>
      <c r="Q1256" s="3">
        <v>0.47519675925925925</v>
      </c>
      <c r="R1256">
        <v>0.30099999999999999</v>
      </c>
      <c r="S1256">
        <v>40.034849999999999</v>
      </c>
      <c r="T1256" t="s">
        <v>25</v>
      </c>
      <c r="U1256" t="s">
        <v>937</v>
      </c>
      <c r="V1256" t="s">
        <v>1343</v>
      </c>
    </row>
    <row r="1257" spans="1:22" x14ac:dyDescent="0.7">
      <c r="A1257" t="s">
        <v>2005</v>
      </c>
      <c r="B1257" s="2">
        <v>39239</v>
      </c>
      <c r="C1257">
        <v>29</v>
      </c>
      <c r="D1257" t="s">
        <v>932</v>
      </c>
      <c r="E1257" t="s">
        <v>933</v>
      </c>
      <c r="F1257" t="s">
        <v>934</v>
      </c>
      <c r="G1257" t="s">
        <v>23</v>
      </c>
      <c r="H1257" s="3">
        <v>0.76700815972222225</v>
      </c>
      <c r="I1257" t="s">
        <v>2006</v>
      </c>
      <c r="J1257">
        <v>3.3887100000000001</v>
      </c>
      <c r="K1257">
        <v>-7.8101500000000001</v>
      </c>
      <c r="L1257">
        <v>275.44940000000003</v>
      </c>
      <c r="M1257">
        <v>-6.4590100000000001</v>
      </c>
      <c r="N1257">
        <v>9.2572000000000002E-2</v>
      </c>
      <c r="O1257">
        <v>-0.86295500000000003</v>
      </c>
      <c r="P1257">
        <v>-0.49672899999999998</v>
      </c>
      <c r="Q1257" s="3">
        <v>0.47687499999999999</v>
      </c>
      <c r="R1257">
        <v>5.0000000000000001E-3</v>
      </c>
      <c r="S1257">
        <v>40.100720000000003</v>
      </c>
      <c r="T1257" t="s">
        <v>25</v>
      </c>
      <c r="U1257" t="s">
        <v>26</v>
      </c>
      <c r="V1257" t="s">
        <v>1295</v>
      </c>
    </row>
    <row r="1258" spans="1:22" x14ac:dyDescent="0.7">
      <c r="A1258" t="s">
        <v>2007</v>
      </c>
      <c r="B1258" s="2">
        <v>39239</v>
      </c>
      <c r="C1258">
        <v>59</v>
      </c>
      <c r="D1258" t="s">
        <v>932</v>
      </c>
      <c r="E1258" t="s">
        <v>933</v>
      </c>
      <c r="F1258" t="s">
        <v>934</v>
      </c>
      <c r="G1258" t="s">
        <v>23</v>
      </c>
      <c r="H1258" s="3">
        <v>0.76700815972222225</v>
      </c>
      <c r="I1258" t="s">
        <v>2006</v>
      </c>
      <c r="J1258">
        <v>3.3887100000000001</v>
      </c>
      <c r="K1258">
        <v>-7.8101500000000001</v>
      </c>
      <c r="L1258">
        <v>275.44940000000003</v>
      </c>
      <c r="M1258">
        <v>-6.4590100000000001</v>
      </c>
      <c r="N1258">
        <v>9.2572000000000002E-2</v>
      </c>
      <c r="O1258">
        <v>-0.86295500000000003</v>
      </c>
      <c r="P1258">
        <v>-0.49672899999999998</v>
      </c>
      <c r="Q1258" s="3">
        <v>0.47687499999999999</v>
      </c>
      <c r="R1258">
        <v>0.30099999999999999</v>
      </c>
      <c r="S1258">
        <v>40.100720000000003</v>
      </c>
      <c r="T1258" t="s">
        <v>25</v>
      </c>
      <c r="U1258" t="s">
        <v>937</v>
      </c>
      <c r="V1258" t="s">
        <v>1343</v>
      </c>
    </row>
    <row r="1259" spans="1:22" x14ac:dyDescent="0.7">
      <c r="A1259" t="s">
        <v>2008</v>
      </c>
      <c r="B1259" s="2">
        <v>39239</v>
      </c>
      <c r="C1259">
        <v>29</v>
      </c>
      <c r="D1259" t="s">
        <v>932</v>
      </c>
      <c r="E1259" t="s">
        <v>933</v>
      </c>
      <c r="F1259" t="s">
        <v>934</v>
      </c>
      <c r="G1259" t="s">
        <v>23</v>
      </c>
      <c r="H1259" s="3">
        <v>0.76700825231481484</v>
      </c>
      <c r="I1259" t="s">
        <v>2009</v>
      </c>
      <c r="J1259">
        <v>3.3887200000000002</v>
      </c>
      <c r="K1259">
        <v>-7.8101900000000004</v>
      </c>
      <c r="L1259">
        <v>275.44943000000001</v>
      </c>
      <c r="M1259">
        <v>-6.4590100000000001</v>
      </c>
      <c r="N1259">
        <v>9.2573000000000003E-2</v>
      </c>
      <c r="O1259">
        <v>-0.86295500000000003</v>
      </c>
      <c r="P1259">
        <v>-0.49672899999999998</v>
      </c>
      <c r="Q1259" s="3">
        <v>0.4786111111111111</v>
      </c>
      <c r="R1259">
        <v>5.0000000000000001E-3</v>
      </c>
      <c r="S1259">
        <v>40.162019999999998</v>
      </c>
      <c r="T1259" t="s">
        <v>25</v>
      </c>
      <c r="U1259" t="s">
        <v>26</v>
      </c>
      <c r="V1259" t="s">
        <v>1295</v>
      </c>
    </row>
    <row r="1260" spans="1:22" x14ac:dyDescent="0.7">
      <c r="A1260" t="s">
        <v>2010</v>
      </c>
      <c r="B1260" s="2">
        <v>39239</v>
      </c>
      <c r="C1260">
        <v>59</v>
      </c>
      <c r="D1260" t="s">
        <v>932</v>
      </c>
      <c r="E1260" t="s">
        <v>933</v>
      </c>
      <c r="F1260" t="s">
        <v>934</v>
      </c>
      <c r="G1260" t="s">
        <v>23</v>
      </c>
      <c r="H1260" s="3">
        <v>0.76700825231481484</v>
      </c>
      <c r="I1260" t="s">
        <v>2009</v>
      </c>
      <c r="J1260">
        <v>3.3887200000000002</v>
      </c>
      <c r="K1260">
        <v>-7.8101900000000004</v>
      </c>
      <c r="L1260">
        <v>275.44943000000001</v>
      </c>
      <c r="M1260">
        <v>-6.4590100000000001</v>
      </c>
      <c r="N1260">
        <v>9.2573000000000003E-2</v>
      </c>
      <c r="O1260">
        <v>-0.86295500000000003</v>
      </c>
      <c r="P1260">
        <v>-0.49672899999999998</v>
      </c>
      <c r="Q1260" s="3">
        <v>0.4786111111111111</v>
      </c>
      <c r="R1260">
        <v>0.30099999999999999</v>
      </c>
      <c r="S1260">
        <v>40.162019999999998</v>
      </c>
      <c r="T1260" t="s">
        <v>25</v>
      </c>
      <c r="U1260" t="s">
        <v>937</v>
      </c>
      <c r="V1260" t="s">
        <v>1343</v>
      </c>
    </row>
    <row r="1261" spans="1:22" x14ac:dyDescent="0.7">
      <c r="A1261" t="s">
        <v>2011</v>
      </c>
      <c r="B1261" s="2">
        <v>39239</v>
      </c>
      <c r="C1261">
        <v>29</v>
      </c>
      <c r="D1261" t="s">
        <v>932</v>
      </c>
      <c r="E1261" t="s">
        <v>933</v>
      </c>
      <c r="F1261" t="s">
        <v>934</v>
      </c>
      <c r="G1261" t="s">
        <v>23</v>
      </c>
      <c r="H1261" s="3">
        <v>0.76700825231481484</v>
      </c>
      <c r="I1261" t="s">
        <v>2012</v>
      </c>
      <c r="J1261">
        <v>3.3887399999999999</v>
      </c>
      <c r="K1261">
        <v>-7.8101799999999999</v>
      </c>
      <c r="L1261">
        <v>275.44943000000001</v>
      </c>
      <c r="M1261">
        <v>-6.4589999999999996</v>
      </c>
      <c r="N1261">
        <v>9.2573000000000003E-2</v>
      </c>
      <c r="O1261">
        <v>-0.86295500000000003</v>
      </c>
      <c r="P1261">
        <v>-0.496728</v>
      </c>
      <c r="Q1261" s="3">
        <v>0.48032407407407413</v>
      </c>
      <c r="R1261">
        <v>5.0000000000000001E-3</v>
      </c>
      <c r="S1261">
        <v>40.215629999999997</v>
      </c>
      <c r="T1261" t="s">
        <v>25</v>
      </c>
      <c r="U1261" t="s">
        <v>26</v>
      </c>
      <c r="V1261" t="s">
        <v>1295</v>
      </c>
    </row>
    <row r="1262" spans="1:22" x14ac:dyDescent="0.7">
      <c r="A1262" t="s">
        <v>2013</v>
      </c>
      <c r="B1262" s="2">
        <v>39239</v>
      </c>
      <c r="C1262">
        <v>59</v>
      </c>
      <c r="D1262" t="s">
        <v>932</v>
      </c>
      <c r="E1262" t="s">
        <v>933</v>
      </c>
      <c r="F1262" t="s">
        <v>934</v>
      </c>
      <c r="G1262" t="s">
        <v>23</v>
      </c>
      <c r="H1262" s="3">
        <v>0.76700825231481484</v>
      </c>
      <c r="I1262" t="s">
        <v>2012</v>
      </c>
      <c r="J1262">
        <v>3.3887399999999999</v>
      </c>
      <c r="K1262">
        <v>-7.8101799999999999</v>
      </c>
      <c r="L1262">
        <v>275.44943000000001</v>
      </c>
      <c r="M1262">
        <v>-6.4589999999999996</v>
      </c>
      <c r="N1262">
        <v>9.2573000000000003E-2</v>
      </c>
      <c r="O1262">
        <v>-0.86295500000000003</v>
      </c>
      <c r="P1262">
        <v>-0.496728</v>
      </c>
      <c r="Q1262" s="3">
        <v>0.48033564814814816</v>
      </c>
      <c r="R1262">
        <v>0.30099999999999999</v>
      </c>
      <c r="S1262">
        <v>40.215629999999997</v>
      </c>
      <c r="T1262" t="s">
        <v>25</v>
      </c>
      <c r="U1262" t="s">
        <v>937</v>
      </c>
      <c r="V1262" t="s">
        <v>1343</v>
      </c>
    </row>
    <row r="1263" spans="1:22" x14ac:dyDescent="0.7">
      <c r="A1263" t="s">
        <v>2014</v>
      </c>
      <c r="B1263" s="2">
        <v>39239</v>
      </c>
      <c r="C1263">
        <v>29</v>
      </c>
      <c r="D1263" t="s">
        <v>932</v>
      </c>
      <c r="E1263" t="s">
        <v>933</v>
      </c>
      <c r="F1263" t="s">
        <v>934</v>
      </c>
      <c r="G1263" t="s">
        <v>23</v>
      </c>
      <c r="H1263" s="3">
        <v>0.7670083333333334</v>
      </c>
      <c r="I1263" t="s">
        <v>2015</v>
      </c>
      <c r="J1263">
        <v>3.3887200000000002</v>
      </c>
      <c r="K1263">
        <v>-7.8102299999999998</v>
      </c>
      <c r="L1263">
        <v>275.44947000000002</v>
      </c>
      <c r="M1263">
        <v>-6.4590300000000003</v>
      </c>
      <c r="N1263">
        <v>9.2574000000000004E-2</v>
      </c>
      <c r="O1263">
        <v>-0.86295500000000003</v>
      </c>
      <c r="P1263">
        <v>-0.49672899999999998</v>
      </c>
      <c r="Q1263" s="3">
        <v>0.48233796296296294</v>
      </c>
      <c r="R1263">
        <v>5.0000000000000001E-3</v>
      </c>
      <c r="S1263">
        <v>40.269129999999997</v>
      </c>
      <c r="T1263" t="s">
        <v>25</v>
      </c>
      <c r="U1263" t="s">
        <v>26</v>
      </c>
      <c r="V1263" t="s">
        <v>1295</v>
      </c>
    </row>
    <row r="1264" spans="1:22" x14ac:dyDescent="0.7">
      <c r="A1264" t="s">
        <v>2016</v>
      </c>
      <c r="B1264" s="2">
        <v>39239</v>
      </c>
      <c r="C1264">
        <v>59</v>
      </c>
      <c r="D1264" t="s">
        <v>932</v>
      </c>
      <c r="E1264" t="s">
        <v>933</v>
      </c>
      <c r="F1264" t="s">
        <v>934</v>
      </c>
      <c r="G1264" t="s">
        <v>23</v>
      </c>
      <c r="H1264" s="3">
        <v>0.7670083333333334</v>
      </c>
      <c r="I1264" t="s">
        <v>2015</v>
      </c>
      <c r="J1264">
        <v>3.3887200000000002</v>
      </c>
      <c r="K1264">
        <v>-7.8102299999999998</v>
      </c>
      <c r="L1264">
        <v>275.44947000000002</v>
      </c>
      <c r="M1264">
        <v>-6.4590300000000003</v>
      </c>
      <c r="N1264">
        <v>9.2574000000000004E-2</v>
      </c>
      <c r="O1264">
        <v>-0.86295500000000003</v>
      </c>
      <c r="P1264">
        <v>-0.49672899999999998</v>
      </c>
      <c r="Q1264" s="3">
        <v>0.48233796296296294</v>
      </c>
      <c r="R1264">
        <v>0.30099999999999999</v>
      </c>
      <c r="S1264">
        <v>40.269129999999997</v>
      </c>
      <c r="T1264" t="s">
        <v>25</v>
      </c>
      <c r="U1264" t="s">
        <v>937</v>
      </c>
      <c r="V1264" t="s">
        <v>1343</v>
      </c>
    </row>
    <row r="1265" spans="1:22" x14ac:dyDescent="0.7">
      <c r="A1265" t="s">
        <v>2017</v>
      </c>
      <c r="B1265" s="2">
        <v>39239</v>
      </c>
      <c r="C1265">
        <v>29</v>
      </c>
      <c r="D1265" t="s">
        <v>932</v>
      </c>
      <c r="E1265" t="s">
        <v>933</v>
      </c>
      <c r="F1265" t="s">
        <v>934</v>
      </c>
      <c r="G1265" t="s">
        <v>23</v>
      </c>
      <c r="H1265" s="3">
        <v>0.76700819444444435</v>
      </c>
      <c r="I1265" t="s">
        <v>2018</v>
      </c>
      <c r="J1265">
        <v>3.3887200000000002</v>
      </c>
      <c r="K1265">
        <v>-7.8101900000000004</v>
      </c>
      <c r="L1265">
        <v>275.44943000000001</v>
      </c>
      <c r="M1265">
        <v>-6.4590100000000001</v>
      </c>
      <c r="N1265">
        <v>9.2573000000000003E-2</v>
      </c>
      <c r="O1265">
        <v>-0.86295500000000003</v>
      </c>
      <c r="P1265">
        <v>-0.49672899999999998</v>
      </c>
      <c r="Q1265" s="3">
        <v>0.48405092592592597</v>
      </c>
      <c r="R1265">
        <v>5.0000000000000001E-3</v>
      </c>
      <c r="S1265">
        <v>40.307209999999998</v>
      </c>
      <c r="T1265" t="s">
        <v>25</v>
      </c>
      <c r="U1265" t="s">
        <v>26</v>
      </c>
      <c r="V1265" t="s">
        <v>1295</v>
      </c>
    </row>
    <row r="1266" spans="1:22" x14ac:dyDescent="0.7">
      <c r="A1266" t="s">
        <v>2019</v>
      </c>
      <c r="B1266" s="2">
        <v>39239</v>
      </c>
      <c r="C1266">
        <v>59</v>
      </c>
      <c r="D1266" t="s">
        <v>932</v>
      </c>
      <c r="E1266" t="s">
        <v>933</v>
      </c>
      <c r="F1266" t="s">
        <v>934</v>
      </c>
      <c r="G1266" t="s">
        <v>23</v>
      </c>
      <c r="H1266" s="3">
        <v>0.76700819444444435</v>
      </c>
      <c r="I1266" t="s">
        <v>2018</v>
      </c>
      <c r="J1266">
        <v>3.3887200000000002</v>
      </c>
      <c r="K1266">
        <v>-7.8101900000000004</v>
      </c>
      <c r="L1266">
        <v>275.44943000000001</v>
      </c>
      <c r="M1266">
        <v>-6.4590100000000001</v>
      </c>
      <c r="N1266">
        <v>9.2573000000000003E-2</v>
      </c>
      <c r="O1266">
        <v>-0.86295500000000003</v>
      </c>
      <c r="P1266">
        <v>-0.49672899999999998</v>
      </c>
      <c r="Q1266" s="3">
        <v>0.48405092592592597</v>
      </c>
      <c r="R1266">
        <v>0.30099999999999999</v>
      </c>
      <c r="S1266">
        <v>40.307209999999998</v>
      </c>
      <c r="T1266" t="s">
        <v>25</v>
      </c>
      <c r="U1266" t="s">
        <v>937</v>
      </c>
      <c r="V1266" t="s">
        <v>1343</v>
      </c>
    </row>
    <row r="1267" spans="1:22" x14ac:dyDescent="0.7">
      <c r="A1267" t="s">
        <v>2020</v>
      </c>
      <c r="B1267" s="2">
        <v>39239</v>
      </c>
      <c r="C1267">
        <v>29</v>
      </c>
      <c r="D1267" t="s">
        <v>932</v>
      </c>
      <c r="E1267" t="s">
        <v>933</v>
      </c>
      <c r="F1267" t="s">
        <v>934</v>
      </c>
      <c r="G1267" t="s">
        <v>23</v>
      </c>
      <c r="H1267" s="3">
        <v>0.76700806712962966</v>
      </c>
      <c r="I1267" t="s">
        <v>2021</v>
      </c>
      <c r="J1267">
        <v>3.3887399999999999</v>
      </c>
      <c r="K1267">
        <v>-7.8101399999999996</v>
      </c>
      <c r="L1267">
        <v>275.44940000000003</v>
      </c>
      <c r="M1267">
        <v>-6.4589699999999999</v>
      </c>
      <c r="N1267">
        <v>9.2572000000000002E-2</v>
      </c>
      <c r="O1267">
        <v>-0.86295500000000003</v>
      </c>
      <c r="P1267">
        <v>-0.496728</v>
      </c>
      <c r="Q1267" s="3">
        <v>0.48591435185185183</v>
      </c>
      <c r="R1267">
        <v>5.0000000000000001E-3</v>
      </c>
      <c r="S1267">
        <v>40.340380000000003</v>
      </c>
      <c r="T1267" t="s">
        <v>25</v>
      </c>
      <c r="U1267" t="s">
        <v>26</v>
      </c>
      <c r="V1267" t="s">
        <v>1295</v>
      </c>
    </row>
    <row r="1268" spans="1:22" x14ac:dyDescent="0.7">
      <c r="A1268" t="s">
        <v>2022</v>
      </c>
      <c r="B1268" s="2">
        <v>39239</v>
      </c>
      <c r="C1268">
        <v>59</v>
      </c>
      <c r="D1268" t="s">
        <v>932</v>
      </c>
      <c r="E1268" t="s">
        <v>933</v>
      </c>
      <c r="F1268" t="s">
        <v>934</v>
      </c>
      <c r="G1268" t="s">
        <v>23</v>
      </c>
      <c r="H1268" s="3">
        <v>0.76700806712962966</v>
      </c>
      <c r="I1268" t="s">
        <v>2021</v>
      </c>
      <c r="J1268">
        <v>3.3887399999999999</v>
      </c>
      <c r="K1268">
        <v>-7.8101399999999996</v>
      </c>
      <c r="L1268">
        <v>275.44940000000003</v>
      </c>
      <c r="M1268">
        <v>-6.4589699999999999</v>
      </c>
      <c r="N1268">
        <v>9.2572000000000002E-2</v>
      </c>
      <c r="O1268">
        <v>-0.86295500000000003</v>
      </c>
      <c r="P1268">
        <v>-0.496728</v>
      </c>
      <c r="Q1268" s="3">
        <v>0.48591435185185183</v>
      </c>
      <c r="R1268">
        <v>0.30099999999999999</v>
      </c>
      <c r="S1268">
        <v>40.340380000000003</v>
      </c>
      <c r="T1268" t="s">
        <v>25</v>
      </c>
      <c r="U1268" t="s">
        <v>937</v>
      </c>
      <c r="V1268" t="s">
        <v>1343</v>
      </c>
    </row>
    <row r="1269" spans="1:22" x14ac:dyDescent="0.7">
      <c r="A1269" t="s">
        <v>2023</v>
      </c>
      <c r="B1269" s="2">
        <v>39239</v>
      </c>
      <c r="C1269">
        <v>29</v>
      </c>
      <c r="D1269" t="s">
        <v>932</v>
      </c>
      <c r="E1269" t="s">
        <v>933</v>
      </c>
      <c r="F1269" t="s">
        <v>934</v>
      </c>
      <c r="G1269" t="s">
        <v>23</v>
      </c>
      <c r="H1269" s="3">
        <v>0.76700815972222225</v>
      </c>
      <c r="I1269" t="s">
        <v>2024</v>
      </c>
      <c r="J1269">
        <v>3.3887299999999998</v>
      </c>
      <c r="K1269">
        <v>-7.8101399999999996</v>
      </c>
      <c r="L1269">
        <v>275.44940000000003</v>
      </c>
      <c r="M1269">
        <v>-6.4589800000000004</v>
      </c>
      <c r="N1269">
        <v>9.2572000000000002E-2</v>
      </c>
      <c r="O1269">
        <v>-0.86295500000000003</v>
      </c>
      <c r="P1269">
        <v>-0.496728</v>
      </c>
      <c r="Q1269" s="3">
        <v>0.48762731481481486</v>
      </c>
      <c r="R1269">
        <v>5.0000000000000001E-3</v>
      </c>
      <c r="S1269">
        <v>40.363599999999998</v>
      </c>
      <c r="T1269" t="s">
        <v>25</v>
      </c>
      <c r="U1269" t="s">
        <v>26</v>
      </c>
      <c r="V1269" t="s">
        <v>1295</v>
      </c>
    </row>
    <row r="1270" spans="1:22" x14ac:dyDescent="0.7">
      <c r="A1270" t="s">
        <v>2025</v>
      </c>
      <c r="B1270" s="2">
        <v>39239</v>
      </c>
      <c r="C1270">
        <v>59</v>
      </c>
      <c r="D1270" t="s">
        <v>932</v>
      </c>
      <c r="E1270" t="s">
        <v>933</v>
      </c>
      <c r="F1270" t="s">
        <v>934</v>
      </c>
      <c r="G1270" t="s">
        <v>23</v>
      </c>
      <c r="H1270" s="3">
        <v>0.76700815972222225</v>
      </c>
      <c r="I1270" t="s">
        <v>2024</v>
      </c>
      <c r="J1270">
        <v>3.3887299999999998</v>
      </c>
      <c r="K1270">
        <v>-7.8101399999999996</v>
      </c>
      <c r="L1270">
        <v>275.44940000000003</v>
      </c>
      <c r="M1270">
        <v>-6.4589800000000004</v>
      </c>
      <c r="N1270">
        <v>9.2572000000000002E-2</v>
      </c>
      <c r="O1270">
        <v>-0.86295500000000003</v>
      </c>
      <c r="P1270">
        <v>-0.496728</v>
      </c>
      <c r="Q1270" s="3">
        <v>0.48762731481481486</v>
      </c>
      <c r="R1270">
        <v>0.30099999999999999</v>
      </c>
      <c r="S1270">
        <v>40.363599999999998</v>
      </c>
      <c r="T1270" t="s">
        <v>25</v>
      </c>
      <c r="U1270" t="s">
        <v>937</v>
      </c>
      <c r="V1270" t="s">
        <v>1343</v>
      </c>
    </row>
    <row r="1271" spans="1:22" x14ac:dyDescent="0.7">
      <c r="A1271" t="s">
        <v>2026</v>
      </c>
      <c r="B1271" s="2">
        <v>39239</v>
      </c>
      <c r="C1271">
        <v>29</v>
      </c>
      <c r="D1271" t="s">
        <v>932</v>
      </c>
      <c r="E1271" t="s">
        <v>933</v>
      </c>
      <c r="F1271" t="s">
        <v>934</v>
      </c>
      <c r="G1271" t="s">
        <v>23</v>
      </c>
      <c r="H1271" s="3">
        <v>0.76700804398148159</v>
      </c>
      <c r="I1271" t="s">
        <v>2027</v>
      </c>
      <c r="J1271">
        <v>3.3887800000000001</v>
      </c>
      <c r="K1271">
        <v>-7.8101099999999999</v>
      </c>
      <c r="L1271">
        <v>275.44940000000003</v>
      </c>
      <c r="M1271">
        <v>-6.45892</v>
      </c>
      <c r="N1271">
        <v>9.2572000000000002E-2</v>
      </c>
      <c r="O1271">
        <v>-0.86295599999999995</v>
      </c>
      <c r="P1271">
        <v>-0.49672699999999997</v>
      </c>
      <c r="Q1271" s="3">
        <v>0.48957175925925928</v>
      </c>
      <c r="R1271">
        <v>5.0000000000000001E-3</v>
      </c>
      <c r="S1271">
        <v>40.381279999999997</v>
      </c>
      <c r="T1271" t="s">
        <v>25</v>
      </c>
      <c r="U1271" t="s">
        <v>26</v>
      </c>
      <c r="V1271" t="s">
        <v>1295</v>
      </c>
    </row>
    <row r="1272" spans="1:22" x14ac:dyDescent="0.7">
      <c r="A1272" t="s">
        <v>2028</v>
      </c>
      <c r="B1272" s="2">
        <v>39239</v>
      </c>
      <c r="C1272">
        <v>59</v>
      </c>
      <c r="D1272" t="s">
        <v>932</v>
      </c>
      <c r="E1272" t="s">
        <v>933</v>
      </c>
      <c r="F1272" t="s">
        <v>934</v>
      </c>
      <c r="G1272" t="s">
        <v>23</v>
      </c>
      <c r="H1272" s="3">
        <v>0.76700804398148159</v>
      </c>
      <c r="I1272" t="s">
        <v>2027</v>
      </c>
      <c r="J1272">
        <v>3.3887800000000001</v>
      </c>
      <c r="K1272">
        <v>-7.8101099999999999</v>
      </c>
      <c r="L1272">
        <v>275.44940000000003</v>
      </c>
      <c r="M1272">
        <v>-6.45892</v>
      </c>
      <c r="N1272">
        <v>9.2572000000000002E-2</v>
      </c>
      <c r="O1272">
        <v>-0.86295599999999995</v>
      </c>
      <c r="P1272">
        <v>-0.49672699999999997</v>
      </c>
      <c r="Q1272" s="3">
        <v>0.48957175925925928</v>
      </c>
      <c r="R1272">
        <v>0.30099999999999999</v>
      </c>
      <c r="S1272">
        <v>40.381279999999997</v>
      </c>
      <c r="T1272" t="s">
        <v>25</v>
      </c>
      <c r="U1272" t="s">
        <v>937</v>
      </c>
      <c r="V1272" t="s">
        <v>1343</v>
      </c>
    </row>
    <row r="1273" spans="1:22" x14ac:dyDescent="0.7">
      <c r="A1273" t="s">
        <v>2029</v>
      </c>
      <c r="B1273" s="2">
        <v>39239</v>
      </c>
      <c r="C1273">
        <v>29</v>
      </c>
      <c r="D1273" t="s">
        <v>932</v>
      </c>
      <c r="E1273" t="s">
        <v>933</v>
      </c>
      <c r="F1273" t="s">
        <v>934</v>
      </c>
      <c r="G1273" t="s">
        <v>23</v>
      </c>
      <c r="H1273" s="3">
        <v>0.76700795138888889</v>
      </c>
      <c r="I1273" t="s">
        <v>2030</v>
      </c>
      <c r="J1273">
        <v>3.3887999999999998</v>
      </c>
      <c r="K1273">
        <v>-7.8100699999999996</v>
      </c>
      <c r="L1273">
        <v>275.44936999999999</v>
      </c>
      <c r="M1273">
        <v>-6.4588900000000002</v>
      </c>
      <c r="N1273">
        <v>9.2572000000000002E-2</v>
      </c>
      <c r="O1273">
        <v>-0.86295599999999995</v>
      </c>
      <c r="P1273">
        <v>-0.49672699999999997</v>
      </c>
      <c r="Q1273" s="3">
        <v>0.49146990740740742</v>
      </c>
      <c r="R1273">
        <v>5.0000000000000001E-3</v>
      </c>
      <c r="S1273">
        <v>40.389609999999998</v>
      </c>
      <c r="T1273" t="s">
        <v>25</v>
      </c>
      <c r="U1273" t="s">
        <v>26</v>
      </c>
      <c r="V1273" t="s">
        <v>1295</v>
      </c>
    </row>
    <row r="1274" spans="1:22" x14ac:dyDescent="0.7">
      <c r="A1274" t="s">
        <v>2031</v>
      </c>
      <c r="B1274" s="2">
        <v>39239</v>
      </c>
      <c r="C1274">
        <v>59</v>
      </c>
      <c r="D1274" t="s">
        <v>932</v>
      </c>
      <c r="E1274" t="s">
        <v>933</v>
      </c>
      <c r="F1274" t="s">
        <v>934</v>
      </c>
      <c r="G1274" t="s">
        <v>23</v>
      </c>
      <c r="H1274" s="3">
        <v>0.76700795138888889</v>
      </c>
      <c r="I1274" t="s">
        <v>2030</v>
      </c>
      <c r="J1274">
        <v>3.3887999999999998</v>
      </c>
      <c r="K1274">
        <v>-7.8100699999999996</v>
      </c>
      <c r="L1274">
        <v>275.44936999999999</v>
      </c>
      <c r="M1274">
        <v>-6.4588900000000002</v>
      </c>
      <c r="N1274">
        <v>9.2572000000000002E-2</v>
      </c>
      <c r="O1274">
        <v>-0.86295599999999995</v>
      </c>
      <c r="P1274">
        <v>-0.49672699999999997</v>
      </c>
      <c r="Q1274" s="3">
        <v>0.49146990740740742</v>
      </c>
      <c r="R1274">
        <v>0.30099999999999999</v>
      </c>
      <c r="S1274">
        <v>40.389609999999998</v>
      </c>
      <c r="T1274" t="s">
        <v>25</v>
      </c>
      <c r="U1274" t="s">
        <v>937</v>
      </c>
      <c r="V1274" t="s">
        <v>1343</v>
      </c>
    </row>
    <row r="1275" spans="1:22" x14ac:dyDescent="0.7">
      <c r="A1275" t="s">
        <v>2032</v>
      </c>
      <c r="B1275" s="2">
        <v>39239</v>
      </c>
      <c r="C1275">
        <v>29</v>
      </c>
      <c r="D1275" t="s">
        <v>932</v>
      </c>
      <c r="E1275" t="s">
        <v>933</v>
      </c>
      <c r="F1275" t="s">
        <v>934</v>
      </c>
      <c r="G1275" t="s">
        <v>23</v>
      </c>
      <c r="H1275" s="3">
        <v>0.76700777777777773</v>
      </c>
      <c r="I1275" t="s">
        <v>2033</v>
      </c>
      <c r="J1275">
        <v>3.3887900000000002</v>
      </c>
      <c r="K1275">
        <v>-7.80999</v>
      </c>
      <c r="L1275">
        <v>275.44929000000002</v>
      </c>
      <c r="M1275">
        <v>-6.4588599999999996</v>
      </c>
      <c r="N1275">
        <v>9.2571000000000001E-2</v>
      </c>
      <c r="O1275">
        <v>-0.86295599999999995</v>
      </c>
      <c r="P1275">
        <v>-0.496726</v>
      </c>
      <c r="Q1275" s="3">
        <v>0.49335648148148148</v>
      </c>
      <c r="R1275">
        <v>5.0000000000000001E-3</v>
      </c>
      <c r="S1275">
        <v>40.389180000000003</v>
      </c>
      <c r="T1275" t="s">
        <v>25</v>
      </c>
      <c r="U1275" t="s">
        <v>26</v>
      </c>
      <c r="V1275" t="s">
        <v>1295</v>
      </c>
    </row>
    <row r="1276" spans="1:22" x14ac:dyDescent="0.7">
      <c r="A1276" t="s">
        <v>2034</v>
      </c>
      <c r="B1276" s="2">
        <v>39239</v>
      </c>
      <c r="C1276">
        <v>59</v>
      </c>
      <c r="D1276" t="s">
        <v>932</v>
      </c>
      <c r="E1276" t="s">
        <v>933</v>
      </c>
      <c r="F1276" t="s">
        <v>934</v>
      </c>
      <c r="G1276" t="s">
        <v>23</v>
      </c>
      <c r="H1276" s="3">
        <v>0.76700777777777773</v>
      </c>
      <c r="I1276" t="s">
        <v>2033</v>
      </c>
      <c r="J1276">
        <v>3.3887900000000002</v>
      </c>
      <c r="K1276">
        <v>-7.80999</v>
      </c>
      <c r="L1276">
        <v>275.44929000000002</v>
      </c>
      <c r="M1276">
        <v>-6.4588599999999996</v>
      </c>
      <c r="N1276">
        <v>9.2571000000000001E-2</v>
      </c>
      <c r="O1276">
        <v>-0.86295599999999995</v>
      </c>
      <c r="P1276">
        <v>-0.496726</v>
      </c>
      <c r="Q1276" s="3">
        <v>0.49336805555555557</v>
      </c>
      <c r="R1276">
        <v>0.30099999999999999</v>
      </c>
      <c r="S1276">
        <v>40.389180000000003</v>
      </c>
      <c r="T1276" t="s">
        <v>25</v>
      </c>
      <c r="U1276" t="s">
        <v>937</v>
      </c>
      <c r="V1276" t="s">
        <v>1343</v>
      </c>
    </row>
    <row r="1277" spans="1:22" x14ac:dyDescent="0.7">
      <c r="A1277" t="s">
        <v>2035</v>
      </c>
      <c r="B1277" s="2">
        <v>39239</v>
      </c>
      <c r="C1277">
        <v>29</v>
      </c>
      <c r="D1277" t="s">
        <v>932</v>
      </c>
      <c r="E1277" t="s">
        <v>933</v>
      </c>
      <c r="F1277" t="s">
        <v>934</v>
      </c>
      <c r="G1277" t="s">
        <v>23</v>
      </c>
      <c r="H1277" s="3">
        <v>0.76700774305555564</v>
      </c>
      <c r="I1277" t="s">
        <v>2036</v>
      </c>
      <c r="J1277">
        <v>3.3888099999999999</v>
      </c>
      <c r="K1277">
        <v>-7.8099800000000004</v>
      </c>
      <c r="L1277">
        <v>275.44929999999999</v>
      </c>
      <c r="M1277">
        <v>-6.4588400000000004</v>
      </c>
      <c r="N1277">
        <v>9.2571000000000001E-2</v>
      </c>
      <c r="O1277">
        <v>-0.86295699999999997</v>
      </c>
      <c r="P1277">
        <v>-0.496726</v>
      </c>
      <c r="Q1277" s="3">
        <v>0.49531249999999999</v>
      </c>
      <c r="R1277">
        <v>5.0000000000000001E-3</v>
      </c>
      <c r="S1277">
        <v>40.379539999999999</v>
      </c>
      <c r="T1277" t="s">
        <v>25</v>
      </c>
      <c r="U1277" t="s">
        <v>26</v>
      </c>
      <c r="V1277" t="s">
        <v>1295</v>
      </c>
    </row>
    <row r="1278" spans="1:22" x14ac:dyDescent="0.7">
      <c r="A1278" t="s">
        <v>2037</v>
      </c>
      <c r="B1278" s="2">
        <v>39239</v>
      </c>
      <c r="C1278">
        <v>59</v>
      </c>
      <c r="D1278" t="s">
        <v>932</v>
      </c>
      <c r="E1278" t="s">
        <v>933</v>
      </c>
      <c r="F1278" t="s">
        <v>934</v>
      </c>
      <c r="G1278" t="s">
        <v>23</v>
      </c>
      <c r="H1278" s="3">
        <v>0.76700774305555564</v>
      </c>
      <c r="I1278" t="s">
        <v>2036</v>
      </c>
      <c r="J1278">
        <v>3.3888099999999999</v>
      </c>
      <c r="K1278">
        <v>-7.8099800000000004</v>
      </c>
      <c r="L1278">
        <v>275.44929999999999</v>
      </c>
      <c r="M1278">
        <v>-6.4588400000000004</v>
      </c>
      <c r="N1278">
        <v>9.2571000000000001E-2</v>
      </c>
      <c r="O1278">
        <v>-0.86295699999999997</v>
      </c>
      <c r="P1278">
        <v>-0.496726</v>
      </c>
      <c r="Q1278" s="3">
        <v>0.49531249999999999</v>
      </c>
      <c r="R1278">
        <v>0.30099999999999999</v>
      </c>
      <c r="S1278">
        <v>40.379539999999999</v>
      </c>
      <c r="T1278" t="s">
        <v>25</v>
      </c>
      <c r="U1278" t="s">
        <v>937</v>
      </c>
      <c r="V1278" t="s">
        <v>1343</v>
      </c>
    </row>
    <row r="1279" spans="1:22" x14ac:dyDescent="0.7">
      <c r="A1279" t="s">
        <v>2038</v>
      </c>
      <c r="B1279" s="2">
        <v>39239</v>
      </c>
      <c r="C1279">
        <v>29</v>
      </c>
      <c r="D1279" t="s">
        <v>932</v>
      </c>
      <c r="E1279" t="s">
        <v>933</v>
      </c>
      <c r="F1279" t="s">
        <v>934</v>
      </c>
      <c r="G1279" t="s">
        <v>23</v>
      </c>
      <c r="H1279" s="3">
        <v>0.76700773148148149</v>
      </c>
      <c r="I1279" t="s">
        <v>2039</v>
      </c>
      <c r="J1279">
        <v>3.3888199999999999</v>
      </c>
      <c r="K1279">
        <v>-7.8099699999999999</v>
      </c>
      <c r="L1279">
        <v>275.44929999999999</v>
      </c>
      <c r="M1279">
        <v>-6.4588200000000002</v>
      </c>
      <c r="N1279">
        <v>9.2571000000000001E-2</v>
      </c>
      <c r="O1279">
        <v>-0.86295699999999997</v>
      </c>
      <c r="P1279">
        <v>-0.496726</v>
      </c>
      <c r="Q1279" s="3">
        <v>0.49724537037037037</v>
      </c>
      <c r="R1279">
        <v>5.0000000000000001E-3</v>
      </c>
      <c r="S1279">
        <v>40.360999999999997</v>
      </c>
      <c r="T1279" t="s">
        <v>25</v>
      </c>
      <c r="U1279" t="s">
        <v>26</v>
      </c>
      <c r="V1279" t="s">
        <v>1295</v>
      </c>
    </row>
    <row r="1280" spans="1:22" x14ac:dyDescent="0.7">
      <c r="A1280" t="s">
        <v>2040</v>
      </c>
      <c r="B1280" s="2">
        <v>39239</v>
      </c>
      <c r="C1280">
        <v>59</v>
      </c>
      <c r="D1280" t="s">
        <v>932</v>
      </c>
      <c r="E1280" t="s">
        <v>933</v>
      </c>
      <c r="F1280" t="s">
        <v>934</v>
      </c>
      <c r="G1280" t="s">
        <v>23</v>
      </c>
      <c r="H1280" s="3">
        <v>0.76700773148148149</v>
      </c>
      <c r="I1280" t="s">
        <v>2039</v>
      </c>
      <c r="J1280">
        <v>3.3888199999999999</v>
      </c>
      <c r="K1280">
        <v>-7.8099699999999999</v>
      </c>
      <c r="L1280">
        <v>275.44929999999999</v>
      </c>
      <c r="M1280">
        <v>-6.4588200000000002</v>
      </c>
      <c r="N1280">
        <v>9.2571000000000001E-2</v>
      </c>
      <c r="O1280">
        <v>-0.86295699999999997</v>
      </c>
      <c r="P1280">
        <v>-0.496726</v>
      </c>
      <c r="Q1280" s="3">
        <v>0.49724537037037037</v>
      </c>
      <c r="R1280">
        <v>0.30099999999999999</v>
      </c>
      <c r="S1280">
        <v>40.360999999999997</v>
      </c>
      <c r="T1280" t="s">
        <v>25</v>
      </c>
      <c r="U1280" t="s">
        <v>937</v>
      </c>
      <c r="V1280" t="s">
        <v>1343</v>
      </c>
    </row>
    <row r="1281" spans="1:22" x14ac:dyDescent="0.7">
      <c r="A1281" t="s">
        <v>2041</v>
      </c>
      <c r="B1281" s="2">
        <v>39239</v>
      </c>
      <c r="C1281">
        <v>29</v>
      </c>
      <c r="D1281" t="s">
        <v>932</v>
      </c>
      <c r="E1281" t="s">
        <v>933</v>
      </c>
      <c r="F1281" t="s">
        <v>934</v>
      </c>
      <c r="G1281" t="s">
        <v>23</v>
      </c>
      <c r="H1281" s="3">
        <v>0.76700766203703707</v>
      </c>
      <c r="I1281" t="s">
        <v>2042</v>
      </c>
      <c r="J1281">
        <v>3.38883</v>
      </c>
      <c r="K1281">
        <v>-7.8099299999999996</v>
      </c>
      <c r="L1281">
        <v>275.44925999999998</v>
      </c>
      <c r="M1281">
        <v>-6.4587899999999996</v>
      </c>
      <c r="N1281">
        <v>9.257E-2</v>
      </c>
      <c r="O1281">
        <v>-0.86295699999999997</v>
      </c>
      <c r="P1281">
        <v>-0.49672500000000003</v>
      </c>
      <c r="Q1281" s="3">
        <v>0.49913194444444442</v>
      </c>
      <c r="R1281">
        <v>5.0000000000000001E-3</v>
      </c>
      <c r="S1281">
        <v>40.3339</v>
      </c>
      <c r="T1281" t="s">
        <v>25</v>
      </c>
      <c r="U1281" t="s">
        <v>26</v>
      </c>
      <c r="V1281" t="s">
        <v>1295</v>
      </c>
    </row>
    <row r="1282" spans="1:22" x14ac:dyDescent="0.7">
      <c r="A1282" t="s">
        <v>2043</v>
      </c>
      <c r="B1282" s="2">
        <v>39239</v>
      </c>
      <c r="C1282">
        <v>59</v>
      </c>
      <c r="D1282" t="s">
        <v>932</v>
      </c>
      <c r="E1282" t="s">
        <v>933</v>
      </c>
      <c r="F1282" t="s">
        <v>934</v>
      </c>
      <c r="G1282" t="s">
        <v>23</v>
      </c>
      <c r="H1282" s="3">
        <v>0.76700766203703707</v>
      </c>
      <c r="I1282" t="s">
        <v>2042</v>
      </c>
      <c r="J1282">
        <v>3.38883</v>
      </c>
      <c r="K1282">
        <v>-7.8099299999999996</v>
      </c>
      <c r="L1282">
        <v>275.44925999999998</v>
      </c>
      <c r="M1282">
        <v>-6.4587899999999996</v>
      </c>
      <c r="N1282">
        <v>9.257E-2</v>
      </c>
      <c r="O1282">
        <v>-0.86295699999999997</v>
      </c>
      <c r="P1282">
        <v>-0.49672500000000003</v>
      </c>
      <c r="Q1282" s="3">
        <v>0.49913194444444442</v>
      </c>
      <c r="R1282">
        <v>0.30099999999999999</v>
      </c>
      <c r="S1282">
        <v>40.3339</v>
      </c>
      <c r="T1282" t="s">
        <v>25</v>
      </c>
      <c r="U1282" t="s">
        <v>937</v>
      </c>
      <c r="V1282" t="s">
        <v>1343</v>
      </c>
    </row>
    <row r="1283" spans="1:22" x14ac:dyDescent="0.7">
      <c r="A1283" t="s">
        <v>2044</v>
      </c>
      <c r="B1283" s="2">
        <v>39239</v>
      </c>
      <c r="C1283">
        <v>29</v>
      </c>
      <c r="D1283" t="s">
        <v>932</v>
      </c>
      <c r="E1283" t="s">
        <v>933</v>
      </c>
      <c r="F1283" t="s">
        <v>934</v>
      </c>
      <c r="G1283" t="s">
        <v>23</v>
      </c>
      <c r="H1283" s="3">
        <v>0.76700759259259266</v>
      </c>
      <c r="I1283" t="s">
        <v>2045</v>
      </c>
      <c r="J1283">
        <v>3.3888699999999998</v>
      </c>
      <c r="K1283">
        <v>-7.8099100000000004</v>
      </c>
      <c r="L1283">
        <v>275.44925999999998</v>
      </c>
      <c r="M1283">
        <v>-6.4587500000000002</v>
      </c>
      <c r="N1283">
        <v>9.257E-2</v>
      </c>
      <c r="O1283">
        <v>-0.86295699999999997</v>
      </c>
      <c r="P1283">
        <v>-0.49672500000000003</v>
      </c>
      <c r="Q1283" s="3">
        <v>0.50092592592592589</v>
      </c>
      <c r="R1283">
        <v>5.0000000000000001E-3</v>
      </c>
      <c r="S1283">
        <v>40.300249999999998</v>
      </c>
      <c r="T1283" t="s">
        <v>25</v>
      </c>
      <c r="U1283" t="s">
        <v>26</v>
      </c>
      <c r="V1283" t="s">
        <v>1295</v>
      </c>
    </row>
    <row r="1284" spans="1:22" x14ac:dyDescent="0.7">
      <c r="A1284" t="s">
        <v>2046</v>
      </c>
      <c r="B1284" s="2">
        <v>39239</v>
      </c>
      <c r="C1284">
        <v>59</v>
      </c>
      <c r="D1284" t="s">
        <v>932</v>
      </c>
      <c r="E1284" t="s">
        <v>933</v>
      </c>
      <c r="F1284" t="s">
        <v>934</v>
      </c>
      <c r="G1284" t="s">
        <v>23</v>
      </c>
      <c r="H1284" s="3">
        <v>0.76700759259259266</v>
      </c>
      <c r="I1284" t="s">
        <v>2045</v>
      </c>
      <c r="J1284">
        <v>3.3888699999999998</v>
      </c>
      <c r="K1284">
        <v>-7.8099100000000004</v>
      </c>
      <c r="L1284">
        <v>275.44925999999998</v>
      </c>
      <c r="M1284">
        <v>-6.4587500000000002</v>
      </c>
      <c r="N1284">
        <v>9.257E-2</v>
      </c>
      <c r="O1284">
        <v>-0.86295699999999997</v>
      </c>
      <c r="P1284">
        <v>-0.49672500000000003</v>
      </c>
      <c r="Q1284" s="3">
        <v>0.50092592592592589</v>
      </c>
      <c r="R1284">
        <v>0.30099999999999999</v>
      </c>
      <c r="S1284">
        <v>40.300249999999998</v>
      </c>
      <c r="T1284" t="s">
        <v>25</v>
      </c>
      <c r="U1284" t="s">
        <v>937</v>
      </c>
      <c r="V1284" t="s">
        <v>1343</v>
      </c>
    </row>
    <row r="1285" spans="1:22" x14ac:dyDescent="0.7">
      <c r="A1285" t="s">
        <v>2047</v>
      </c>
      <c r="B1285" s="2">
        <v>39239</v>
      </c>
      <c r="C1285">
        <v>29</v>
      </c>
      <c r="D1285" t="s">
        <v>932</v>
      </c>
      <c r="E1285" t="s">
        <v>933</v>
      </c>
      <c r="F1285" t="s">
        <v>934</v>
      </c>
      <c r="G1285" t="s">
        <v>23</v>
      </c>
      <c r="H1285" s="3">
        <v>0.76700758101851851</v>
      </c>
      <c r="I1285" t="s">
        <v>2048</v>
      </c>
      <c r="J1285">
        <v>3.3888500000000001</v>
      </c>
      <c r="K1285">
        <v>-7.8098799999999997</v>
      </c>
      <c r="L1285">
        <v>275.44923</v>
      </c>
      <c r="M1285">
        <v>-6.4587599999999998</v>
      </c>
      <c r="N1285">
        <v>9.2568999999999999E-2</v>
      </c>
      <c r="O1285">
        <v>-0.86295699999999997</v>
      </c>
      <c r="P1285">
        <v>-0.49672500000000003</v>
      </c>
      <c r="Q1285" s="3">
        <v>0.5027314814814815</v>
      </c>
      <c r="R1285">
        <v>5.0000000000000001E-3</v>
      </c>
      <c r="S1285">
        <v>40.258479999999999</v>
      </c>
      <c r="T1285" t="s">
        <v>25</v>
      </c>
      <c r="U1285" t="s">
        <v>26</v>
      </c>
      <c r="V1285" t="s">
        <v>1295</v>
      </c>
    </row>
    <row r="1286" spans="1:22" x14ac:dyDescent="0.7">
      <c r="A1286" t="s">
        <v>2049</v>
      </c>
      <c r="B1286" s="2">
        <v>39239</v>
      </c>
      <c r="C1286">
        <v>59</v>
      </c>
      <c r="D1286" t="s">
        <v>932</v>
      </c>
      <c r="E1286" t="s">
        <v>933</v>
      </c>
      <c r="F1286" t="s">
        <v>934</v>
      </c>
      <c r="G1286" t="s">
        <v>23</v>
      </c>
      <c r="H1286" s="3">
        <v>0.76700758101851851</v>
      </c>
      <c r="I1286" t="s">
        <v>2048</v>
      </c>
      <c r="J1286">
        <v>3.3888500000000001</v>
      </c>
      <c r="K1286">
        <v>-7.8098799999999997</v>
      </c>
      <c r="L1286">
        <v>275.44923</v>
      </c>
      <c r="M1286">
        <v>-6.4587599999999998</v>
      </c>
      <c r="N1286">
        <v>9.2568999999999999E-2</v>
      </c>
      <c r="O1286">
        <v>-0.86295699999999997</v>
      </c>
      <c r="P1286">
        <v>-0.49672500000000003</v>
      </c>
      <c r="Q1286" s="3">
        <v>0.5027314814814815</v>
      </c>
      <c r="R1286">
        <v>0.30099999999999999</v>
      </c>
      <c r="S1286">
        <v>40.258479999999999</v>
      </c>
      <c r="T1286" t="s">
        <v>25</v>
      </c>
      <c r="U1286" t="s">
        <v>937</v>
      </c>
      <c r="V1286" t="s">
        <v>1343</v>
      </c>
    </row>
    <row r="1287" spans="1:22" x14ac:dyDescent="0.7">
      <c r="A1287" t="s">
        <v>2050</v>
      </c>
      <c r="B1287" s="2">
        <v>39239</v>
      </c>
      <c r="C1287">
        <v>29</v>
      </c>
      <c r="D1287" t="s">
        <v>932</v>
      </c>
      <c r="E1287" t="s">
        <v>933</v>
      </c>
      <c r="F1287" t="s">
        <v>934</v>
      </c>
      <c r="G1287" t="s">
        <v>23</v>
      </c>
      <c r="H1287" s="3">
        <v>0.76700756944444448</v>
      </c>
      <c r="I1287" t="s">
        <v>2048</v>
      </c>
      <c r="J1287">
        <v>3.3888500000000001</v>
      </c>
      <c r="K1287">
        <v>-7.8098799999999997</v>
      </c>
      <c r="L1287">
        <v>275.44923</v>
      </c>
      <c r="M1287">
        <v>-6.4587599999999998</v>
      </c>
      <c r="N1287">
        <v>9.2568999999999999E-2</v>
      </c>
      <c r="O1287">
        <v>-0.86295699999999997</v>
      </c>
      <c r="P1287">
        <v>-0.49672500000000003</v>
      </c>
      <c r="Q1287" s="3">
        <v>0.50446759259259266</v>
      </c>
      <c r="R1287">
        <v>5.0000000000000001E-3</v>
      </c>
      <c r="S1287">
        <v>40.210990000000002</v>
      </c>
      <c r="T1287" t="s">
        <v>25</v>
      </c>
      <c r="U1287" t="s">
        <v>26</v>
      </c>
      <c r="V1287" t="s">
        <v>1295</v>
      </c>
    </row>
    <row r="1288" spans="1:22" x14ac:dyDescent="0.7">
      <c r="A1288" t="s">
        <v>2051</v>
      </c>
      <c r="B1288" s="2">
        <v>39239</v>
      </c>
      <c r="C1288">
        <v>59</v>
      </c>
      <c r="D1288" t="s">
        <v>932</v>
      </c>
      <c r="E1288" t="s">
        <v>933</v>
      </c>
      <c r="F1288" t="s">
        <v>934</v>
      </c>
      <c r="G1288" t="s">
        <v>23</v>
      </c>
      <c r="H1288" s="3">
        <v>0.76700756944444448</v>
      </c>
      <c r="I1288" t="s">
        <v>2048</v>
      </c>
      <c r="J1288">
        <v>3.3888500000000001</v>
      </c>
      <c r="K1288">
        <v>-7.8098799999999997</v>
      </c>
      <c r="L1288">
        <v>275.44923</v>
      </c>
      <c r="M1288">
        <v>-6.4587599999999998</v>
      </c>
      <c r="N1288">
        <v>9.2568999999999999E-2</v>
      </c>
      <c r="O1288">
        <v>-0.86295699999999997</v>
      </c>
      <c r="P1288">
        <v>-0.49672500000000003</v>
      </c>
      <c r="Q1288" s="3">
        <v>0.50446759259259266</v>
      </c>
      <c r="R1288">
        <v>0.30099999999999999</v>
      </c>
      <c r="S1288">
        <v>40.210990000000002</v>
      </c>
      <c r="T1288" t="s">
        <v>25</v>
      </c>
      <c r="U1288" t="s">
        <v>937</v>
      </c>
      <c r="V1288" t="s">
        <v>1343</v>
      </c>
    </row>
    <row r="1289" spans="1:22" x14ac:dyDescent="0.7">
      <c r="A1289" t="s">
        <v>2052</v>
      </c>
      <c r="B1289" s="2">
        <v>39239</v>
      </c>
      <c r="C1289">
        <v>29</v>
      </c>
      <c r="D1289" t="s">
        <v>932</v>
      </c>
      <c r="E1289" t="s">
        <v>933</v>
      </c>
      <c r="F1289" t="s">
        <v>934</v>
      </c>
      <c r="G1289" t="s">
        <v>23</v>
      </c>
      <c r="H1289" s="3">
        <v>0.76700752314814824</v>
      </c>
      <c r="I1289" t="s">
        <v>2053</v>
      </c>
      <c r="J1289">
        <v>3.3888600000000002</v>
      </c>
      <c r="K1289">
        <v>-7.8098700000000001</v>
      </c>
      <c r="L1289">
        <v>275.44923</v>
      </c>
      <c r="M1289">
        <v>-6.4587399999999997</v>
      </c>
      <c r="N1289">
        <v>9.2568999999999999E-2</v>
      </c>
      <c r="O1289">
        <v>-0.86295699999999997</v>
      </c>
      <c r="P1289">
        <v>-0.49672500000000003</v>
      </c>
      <c r="Q1289" s="3">
        <v>0.50638888888888889</v>
      </c>
      <c r="R1289">
        <v>5.0000000000000001E-3</v>
      </c>
      <c r="S1289">
        <v>40.150370000000002</v>
      </c>
      <c r="T1289" t="s">
        <v>25</v>
      </c>
      <c r="U1289" t="s">
        <v>26</v>
      </c>
      <c r="V1289" t="s">
        <v>1295</v>
      </c>
    </row>
    <row r="1290" spans="1:22" x14ac:dyDescent="0.7">
      <c r="A1290" t="s">
        <v>2054</v>
      </c>
      <c r="B1290" s="2">
        <v>39239</v>
      </c>
      <c r="C1290">
        <v>59</v>
      </c>
      <c r="D1290" t="s">
        <v>932</v>
      </c>
      <c r="E1290" t="s">
        <v>933</v>
      </c>
      <c r="F1290" t="s">
        <v>934</v>
      </c>
      <c r="G1290" t="s">
        <v>23</v>
      </c>
      <c r="H1290" s="3">
        <v>0.76700752314814824</v>
      </c>
      <c r="I1290" t="s">
        <v>2053</v>
      </c>
      <c r="J1290">
        <v>3.3888600000000002</v>
      </c>
      <c r="K1290">
        <v>-7.8098700000000001</v>
      </c>
      <c r="L1290">
        <v>275.44923</v>
      </c>
      <c r="M1290">
        <v>-6.4587399999999997</v>
      </c>
      <c r="N1290">
        <v>9.2568999999999999E-2</v>
      </c>
      <c r="O1290">
        <v>-0.86295699999999997</v>
      </c>
      <c r="P1290">
        <v>-0.49672500000000003</v>
      </c>
      <c r="Q1290" s="3">
        <v>0.50638888888888889</v>
      </c>
      <c r="R1290">
        <v>0.30099999999999999</v>
      </c>
      <c r="S1290">
        <v>40.150370000000002</v>
      </c>
      <c r="T1290" t="s">
        <v>25</v>
      </c>
      <c r="U1290" t="s">
        <v>937</v>
      </c>
      <c r="V1290" t="s">
        <v>1343</v>
      </c>
    </row>
    <row r="1291" spans="1:22" x14ac:dyDescent="0.7">
      <c r="A1291" t="s">
        <v>2055</v>
      </c>
      <c r="B1291" s="2">
        <v>39239</v>
      </c>
      <c r="C1291">
        <v>29</v>
      </c>
      <c r="D1291" t="s">
        <v>932</v>
      </c>
      <c r="E1291" t="s">
        <v>933</v>
      </c>
      <c r="F1291" t="s">
        <v>934</v>
      </c>
      <c r="G1291" t="s">
        <v>23</v>
      </c>
      <c r="H1291" s="3">
        <v>0.76700750000000006</v>
      </c>
      <c r="I1291" t="s">
        <v>2056</v>
      </c>
      <c r="J1291">
        <v>3.3888600000000002</v>
      </c>
      <c r="K1291">
        <v>-7.8098700000000001</v>
      </c>
      <c r="L1291">
        <v>275.44923</v>
      </c>
      <c r="M1291">
        <v>-6.4587399999999997</v>
      </c>
      <c r="N1291">
        <v>9.2568999999999999E-2</v>
      </c>
      <c r="O1291">
        <v>-0.86295699999999997</v>
      </c>
      <c r="P1291">
        <v>-0.49672500000000003</v>
      </c>
      <c r="Q1291" s="3">
        <v>0.50815972222222217</v>
      </c>
      <c r="R1291">
        <v>5.0000000000000001E-3</v>
      </c>
      <c r="S1291">
        <v>40.085819999999998</v>
      </c>
      <c r="T1291" t="s">
        <v>25</v>
      </c>
      <c r="U1291" t="s">
        <v>26</v>
      </c>
      <c r="V1291" t="s">
        <v>1295</v>
      </c>
    </row>
    <row r="1292" spans="1:22" x14ac:dyDescent="0.7">
      <c r="A1292" t="s">
        <v>2057</v>
      </c>
      <c r="B1292" s="2">
        <v>39239</v>
      </c>
      <c r="C1292">
        <v>59</v>
      </c>
      <c r="D1292" t="s">
        <v>932</v>
      </c>
      <c r="E1292" t="s">
        <v>933</v>
      </c>
      <c r="F1292" t="s">
        <v>934</v>
      </c>
      <c r="G1292" t="s">
        <v>23</v>
      </c>
      <c r="H1292" s="3">
        <v>0.76700750000000006</v>
      </c>
      <c r="I1292" t="s">
        <v>2056</v>
      </c>
      <c r="J1292">
        <v>3.3888600000000002</v>
      </c>
      <c r="K1292">
        <v>-7.8098700000000001</v>
      </c>
      <c r="L1292">
        <v>275.44923</v>
      </c>
      <c r="M1292">
        <v>-6.4587399999999997</v>
      </c>
      <c r="N1292">
        <v>9.2568999999999999E-2</v>
      </c>
      <c r="O1292">
        <v>-0.86295699999999997</v>
      </c>
      <c r="P1292">
        <v>-0.49672500000000003</v>
      </c>
      <c r="Q1292" s="3">
        <v>0.50815972222222217</v>
      </c>
      <c r="R1292">
        <v>0.30099999999999999</v>
      </c>
      <c r="S1292">
        <v>40.085819999999998</v>
      </c>
      <c r="T1292" t="s">
        <v>25</v>
      </c>
      <c r="U1292" t="s">
        <v>937</v>
      </c>
      <c r="V1292" t="s">
        <v>1343</v>
      </c>
    </row>
    <row r="1293" spans="1:22" x14ac:dyDescent="0.7">
      <c r="A1293" t="s">
        <v>2058</v>
      </c>
      <c r="B1293" s="2">
        <v>39239</v>
      </c>
      <c r="C1293">
        <v>29</v>
      </c>
      <c r="D1293" t="s">
        <v>932</v>
      </c>
      <c r="E1293" t="s">
        <v>933</v>
      </c>
      <c r="F1293" t="s">
        <v>934</v>
      </c>
      <c r="G1293" t="s">
        <v>23</v>
      </c>
      <c r="H1293" s="3">
        <v>0.76700750000000006</v>
      </c>
      <c r="I1293" t="s">
        <v>2059</v>
      </c>
      <c r="J1293">
        <v>3.3888500000000001</v>
      </c>
      <c r="K1293">
        <v>-7.8098799999999997</v>
      </c>
      <c r="L1293">
        <v>275.44923</v>
      </c>
      <c r="M1293">
        <v>-6.4587500000000002</v>
      </c>
      <c r="N1293">
        <v>9.2568999999999999E-2</v>
      </c>
      <c r="O1293">
        <v>-0.86295699999999997</v>
      </c>
      <c r="P1293">
        <v>-0.49672500000000003</v>
      </c>
      <c r="Q1293" s="3">
        <v>0.51006944444444446</v>
      </c>
      <c r="R1293">
        <v>5.0000000000000001E-3</v>
      </c>
      <c r="S1293">
        <v>40.007719999999999</v>
      </c>
      <c r="T1293" t="s">
        <v>25</v>
      </c>
      <c r="U1293" t="s">
        <v>26</v>
      </c>
      <c r="V1293" t="s">
        <v>1708</v>
      </c>
    </row>
    <row r="1294" spans="1:22" x14ac:dyDescent="0.7">
      <c r="A1294" t="s">
        <v>2060</v>
      </c>
      <c r="B1294" s="2">
        <v>39239</v>
      </c>
      <c r="C1294">
        <v>59</v>
      </c>
      <c r="D1294" t="s">
        <v>932</v>
      </c>
      <c r="E1294" t="s">
        <v>933</v>
      </c>
      <c r="F1294" t="s">
        <v>934</v>
      </c>
      <c r="G1294" t="s">
        <v>23</v>
      </c>
      <c r="H1294" s="3">
        <v>0.76700750000000006</v>
      </c>
      <c r="I1294" t="s">
        <v>2059</v>
      </c>
      <c r="J1294">
        <v>3.3888500000000001</v>
      </c>
      <c r="K1294">
        <v>-7.8098799999999997</v>
      </c>
      <c r="L1294">
        <v>275.44923</v>
      </c>
      <c r="M1294">
        <v>-6.4587500000000002</v>
      </c>
      <c r="N1294">
        <v>9.2568999999999999E-2</v>
      </c>
      <c r="O1294">
        <v>-0.86295699999999997</v>
      </c>
      <c r="P1294">
        <v>-0.49672500000000003</v>
      </c>
      <c r="Q1294" s="3">
        <v>0.51006944444444446</v>
      </c>
      <c r="R1294">
        <v>0.30099999999999999</v>
      </c>
      <c r="S1294">
        <v>40.007719999999999</v>
      </c>
      <c r="T1294" t="s">
        <v>25</v>
      </c>
      <c r="U1294" t="s">
        <v>937</v>
      </c>
      <c r="V1294" t="s">
        <v>2061</v>
      </c>
    </row>
    <row r="1295" spans="1:22" x14ac:dyDescent="0.7">
      <c r="A1295" t="s">
        <v>2062</v>
      </c>
      <c r="B1295" s="2">
        <v>39239</v>
      </c>
      <c r="C1295">
        <v>29</v>
      </c>
      <c r="D1295" t="s">
        <v>932</v>
      </c>
      <c r="E1295" t="s">
        <v>933</v>
      </c>
      <c r="F1295" t="s">
        <v>934</v>
      </c>
      <c r="G1295" t="s">
        <v>23</v>
      </c>
      <c r="H1295" s="3">
        <v>0.76700758101851851</v>
      </c>
      <c r="I1295" t="s">
        <v>2063</v>
      </c>
      <c r="J1295">
        <v>3.3888600000000002</v>
      </c>
      <c r="K1295">
        <v>-7.8098700000000001</v>
      </c>
      <c r="L1295">
        <v>275.44923</v>
      </c>
      <c r="M1295">
        <v>-6.4587399999999997</v>
      </c>
      <c r="N1295">
        <v>9.2568999999999999E-2</v>
      </c>
      <c r="O1295">
        <v>-0.86295699999999997</v>
      </c>
      <c r="P1295">
        <v>-0.49672500000000003</v>
      </c>
      <c r="Q1295" s="3">
        <v>0.51195601851851846</v>
      </c>
      <c r="R1295">
        <v>5.0000000000000001E-3</v>
      </c>
      <c r="S1295">
        <v>39.922229999999999</v>
      </c>
      <c r="T1295" t="s">
        <v>25</v>
      </c>
      <c r="U1295" t="s">
        <v>26</v>
      </c>
      <c r="V1295" t="s">
        <v>1295</v>
      </c>
    </row>
    <row r="1296" spans="1:22" x14ac:dyDescent="0.7">
      <c r="A1296" t="s">
        <v>2064</v>
      </c>
      <c r="B1296" s="2">
        <v>39239</v>
      </c>
      <c r="C1296">
        <v>59</v>
      </c>
      <c r="D1296" t="s">
        <v>932</v>
      </c>
      <c r="E1296" t="s">
        <v>933</v>
      </c>
      <c r="F1296" t="s">
        <v>934</v>
      </c>
      <c r="G1296" t="s">
        <v>23</v>
      </c>
      <c r="H1296" s="3">
        <v>0.76700758101851851</v>
      </c>
      <c r="I1296" t="s">
        <v>2063</v>
      </c>
      <c r="J1296">
        <v>3.3888600000000002</v>
      </c>
      <c r="K1296">
        <v>-7.8098700000000001</v>
      </c>
      <c r="L1296">
        <v>275.44923</v>
      </c>
      <c r="M1296">
        <v>-6.4587399999999997</v>
      </c>
      <c r="N1296">
        <v>9.2568999999999999E-2</v>
      </c>
      <c r="O1296">
        <v>-0.86295699999999997</v>
      </c>
      <c r="P1296">
        <v>-0.49672500000000003</v>
      </c>
      <c r="Q1296" s="3">
        <v>0.51195601851851846</v>
      </c>
      <c r="R1296">
        <v>0.30099999999999999</v>
      </c>
      <c r="S1296">
        <v>39.922229999999999</v>
      </c>
      <c r="T1296" t="s">
        <v>25</v>
      </c>
      <c r="U1296" t="s">
        <v>937</v>
      </c>
      <c r="V1296" t="s">
        <v>1343</v>
      </c>
    </row>
    <row r="1297" spans="1:22" x14ac:dyDescent="0.7">
      <c r="A1297" t="s">
        <v>2065</v>
      </c>
      <c r="B1297" s="2">
        <v>39239</v>
      </c>
      <c r="C1297">
        <v>29</v>
      </c>
      <c r="D1297" t="s">
        <v>932</v>
      </c>
      <c r="E1297" t="s">
        <v>933</v>
      </c>
      <c r="F1297" t="s">
        <v>934</v>
      </c>
      <c r="G1297" t="s">
        <v>23</v>
      </c>
      <c r="H1297" s="3">
        <v>0.76700738425925918</v>
      </c>
      <c r="I1297" t="s">
        <v>2066</v>
      </c>
      <c r="J1297">
        <v>3.3888799999999999</v>
      </c>
      <c r="K1297">
        <v>-7.8098200000000002</v>
      </c>
      <c r="L1297">
        <v>275.44918999999999</v>
      </c>
      <c r="M1297">
        <v>-6.4587000000000003</v>
      </c>
      <c r="N1297">
        <v>9.2568999999999999E-2</v>
      </c>
      <c r="O1297">
        <v>-0.862958</v>
      </c>
      <c r="P1297">
        <v>-0.496724</v>
      </c>
      <c r="Q1297" s="3">
        <v>0.51380787037037035</v>
      </c>
      <c r="R1297">
        <v>5.0000000000000001E-3</v>
      </c>
      <c r="S1297">
        <v>39.830390000000001</v>
      </c>
      <c r="T1297" t="s">
        <v>25</v>
      </c>
      <c r="U1297" t="s">
        <v>26</v>
      </c>
      <c r="V1297" t="s">
        <v>1295</v>
      </c>
    </row>
    <row r="1298" spans="1:22" x14ac:dyDescent="0.7">
      <c r="A1298" t="s">
        <v>2067</v>
      </c>
      <c r="B1298" s="2">
        <v>39239</v>
      </c>
      <c r="C1298">
        <v>59</v>
      </c>
      <c r="D1298" t="s">
        <v>932</v>
      </c>
      <c r="E1298" t="s">
        <v>933</v>
      </c>
      <c r="F1298" t="s">
        <v>934</v>
      </c>
      <c r="G1298" t="s">
        <v>23</v>
      </c>
      <c r="H1298" s="3">
        <v>0.76700738425925918</v>
      </c>
      <c r="I1298" t="s">
        <v>2066</v>
      </c>
      <c r="J1298">
        <v>3.3888799999999999</v>
      </c>
      <c r="K1298">
        <v>-7.8098200000000002</v>
      </c>
      <c r="L1298">
        <v>275.44918999999999</v>
      </c>
      <c r="M1298">
        <v>-6.4587000000000003</v>
      </c>
      <c r="N1298">
        <v>9.2568999999999999E-2</v>
      </c>
      <c r="O1298">
        <v>-0.862958</v>
      </c>
      <c r="P1298">
        <v>-0.496724</v>
      </c>
      <c r="Q1298" s="3">
        <v>0.51380787037037035</v>
      </c>
      <c r="R1298">
        <v>0.30099999999999999</v>
      </c>
      <c r="S1298">
        <v>39.830390000000001</v>
      </c>
      <c r="T1298" t="s">
        <v>25</v>
      </c>
      <c r="U1298" t="s">
        <v>937</v>
      </c>
      <c r="V1298" t="s">
        <v>1343</v>
      </c>
    </row>
    <row r="1299" spans="1:22" x14ac:dyDescent="0.7">
      <c r="A1299" t="s">
        <v>2068</v>
      </c>
      <c r="B1299" s="2">
        <v>39239</v>
      </c>
      <c r="C1299">
        <v>29</v>
      </c>
      <c r="D1299" t="s">
        <v>932</v>
      </c>
      <c r="E1299" t="s">
        <v>933</v>
      </c>
      <c r="F1299" t="s">
        <v>934</v>
      </c>
      <c r="G1299" t="s">
        <v>23</v>
      </c>
      <c r="H1299" s="3">
        <v>0.76700736111111112</v>
      </c>
      <c r="I1299" t="s">
        <v>2069</v>
      </c>
      <c r="J1299">
        <v>3.3889</v>
      </c>
      <c r="K1299">
        <v>-7.8098099999999997</v>
      </c>
      <c r="L1299">
        <v>275.44918999999999</v>
      </c>
      <c r="M1299">
        <v>-6.4586800000000002</v>
      </c>
      <c r="N1299">
        <v>9.2568999999999999E-2</v>
      </c>
      <c r="O1299">
        <v>-0.862958</v>
      </c>
      <c r="P1299">
        <v>-0.496724</v>
      </c>
      <c r="Q1299" s="3">
        <v>0.51570601851851849</v>
      </c>
      <c r="R1299">
        <v>5.0000000000000001E-3</v>
      </c>
      <c r="S1299">
        <v>39.727589999999999</v>
      </c>
      <c r="T1299" t="s">
        <v>25</v>
      </c>
      <c r="U1299" t="s">
        <v>26</v>
      </c>
      <c r="V1299" t="s">
        <v>1295</v>
      </c>
    </row>
    <row r="1300" spans="1:22" x14ac:dyDescent="0.7">
      <c r="A1300" t="s">
        <v>2070</v>
      </c>
      <c r="B1300" s="2">
        <v>39239</v>
      </c>
      <c r="C1300">
        <v>59</v>
      </c>
      <c r="D1300" t="s">
        <v>932</v>
      </c>
      <c r="E1300" t="s">
        <v>933</v>
      </c>
      <c r="F1300" t="s">
        <v>934</v>
      </c>
      <c r="G1300" t="s">
        <v>23</v>
      </c>
      <c r="H1300" s="3">
        <v>0.76700736111111112</v>
      </c>
      <c r="I1300" t="s">
        <v>2069</v>
      </c>
      <c r="J1300">
        <v>3.3889</v>
      </c>
      <c r="K1300">
        <v>-7.8098099999999997</v>
      </c>
      <c r="L1300">
        <v>275.44918999999999</v>
      </c>
      <c r="M1300">
        <v>-6.4586800000000002</v>
      </c>
      <c r="N1300">
        <v>9.2568999999999999E-2</v>
      </c>
      <c r="O1300">
        <v>-0.862958</v>
      </c>
      <c r="P1300">
        <v>-0.496724</v>
      </c>
      <c r="Q1300" s="3">
        <v>0.51570601851851849</v>
      </c>
      <c r="R1300">
        <v>0.30099999999999999</v>
      </c>
      <c r="S1300">
        <v>39.727589999999999</v>
      </c>
      <c r="T1300" t="s">
        <v>25</v>
      </c>
      <c r="U1300" t="s">
        <v>937</v>
      </c>
      <c r="V1300" t="s">
        <v>1343</v>
      </c>
    </row>
    <row r="1301" spans="1:22" x14ac:dyDescent="0.7">
      <c r="A1301" t="s">
        <v>2071</v>
      </c>
      <c r="B1301" s="2">
        <v>39239</v>
      </c>
      <c r="C1301">
        <v>29</v>
      </c>
      <c r="D1301" t="s">
        <v>932</v>
      </c>
      <c r="E1301" t="s">
        <v>933</v>
      </c>
      <c r="F1301" t="s">
        <v>934</v>
      </c>
      <c r="G1301" t="s">
        <v>23</v>
      </c>
      <c r="H1301" s="3">
        <v>0.76700738425925918</v>
      </c>
      <c r="I1301" t="s">
        <v>2072</v>
      </c>
      <c r="J1301">
        <v>3.3889100000000001</v>
      </c>
      <c r="K1301">
        <v>-7.8098099999999997</v>
      </c>
      <c r="L1301">
        <v>275.44918999999999</v>
      </c>
      <c r="M1301">
        <v>-6.4586699999999997</v>
      </c>
      <c r="N1301">
        <v>9.2568999999999999E-2</v>
      </c>
      <c r="O1301">
        <v>-0.862958</v>
      </c>
      <c r="P1301">
        <v>-0.496724</v>
      </c>
      <c r="Q1301" s="3">
        <v>0.51754629629629634</v>
      </c>
      <c r="R1301">
        <v>5.0000000000000001E-3</v>
      </c>
      <c r="S1301">
        <v>39.621040000000001</v>
      </c>
      <c r="T1301" t="s">
        <v>25</v>
      </c>
      <c r="U1301" t="s">
        <v>26</v>
      </c>
      <c r="V1301" t="s">
        <v>1295</v>
      </c>
    </row>
    <row r="1302" spans="1:22" x14ac:dyDescent="0.7">
      <c r="A1302" t="s">
        <v>2073</v>
      </c>
      <c r="B1302" s="2">
        <v>39239</v>
      </c>
      <c r="C1302">
        <v>59</v>
      </c>
      <c r="D1302" t="s">
        <v>932</v>
      </c>
      <c r="E1302" t="s">
        <v>933</v>
      </c>
      <c r="F1302" t="s">
        <v>934</v>
      </c>
      <c r="G1302" t="s">
        <v>23</v>
      </c>
      <c r="H1302" s="3">
        <v>0.76700738425925918</v>
      </c>
      <c r="I1302" t="s">
        <v>2072</v>
      </c>
      <c r="J1302">
        <v>3.3889100000000001</v>
      </c>
      <c r="K1302">
        <v>-7.8098099999999997</v>
      </c>
      <c r="L1302">
        <v>275.44918999999999</v>
      </c>
      <c r="M1302">
        <v>-6.4586699999999997</v>
      </c>
      <c r="N1302">
        <v>9.2568999999999999E-2</v>
      </c>
      <c r="O1302">
        <v>-0.862958</v>
      </c>
      <c r="P1302">
        <v>-0.496724</v>
      </c>
      <c r="Q1302" s="3">
        <v>0.51754629629629634</v>
      </c>
      <c r="R1302">
        <v>0.30099999999999999</v>
      </c>
      <c r="S1302">
        <v>39.621040000000001</v>
      </c>
      <c r="T1302" t="s">
        <v>25</v>
      </c>
      <c r="U1302" t="s">
        <v>937</v>
      </c>
      <c r="V1302" t="s">
        <v>1343</v>
      </c>
    </row>
    <row r="1303" spans="1:22" x14ac:dyDescent="0.7">
      <c r="A1303" t="s">
        <v>2074</v>
      </c>
      <c r="B1303" s="2">
        <v>39239</v>
      </c>
      <c r="C1303">
        <v>29</v>
      </c>
      <c r="D1303" t="s">
        <v>932</v>
      </c>
      <c r="E1303" t="s">
        <v>933</v>
      </c>
      <c r="F1303" t="s">
        <v>934</v>
      </c>
      <c r="G1303" t="s">
        <v>23</v>
      </c>
      <c r="H1303" s="3">
        <v>0.7670072916666667</v>
      </c>
      <c r="I1303" t="s">
        <v>2075</v>
      </c>
      <c r="J1303">
        <v>3.3889100000000001</v>
      </c>
      <c r="K1303">
        <v>-7.8097700000000003</v>
      </c>
      <c r="L1303">
        <v>275.44916000000001</v>
      </c>
      <c r="M1303">
        <v>-6.4586499999999996</v>
      </c>
      <c r="N1303">
        <v>9.2567999999999998E-2</v>
      </c>
      <c r="O1303">
        <v>-0.862958</v>
      </c>
      <c r="P1303">
        <v>-0.49672300000000003</v>
      </c>
      <c r="Q1303" s="3">
        <v>0.51945601851851853</v>
      </c>
      <c r="R1303">
        <v>5.0000000000000001E-3</v>
      </c>
      <c r="S1303">
        <v>39.500190000000003</v>
      </c>
      <c r="T1303" t="s">
        <v>25</v>
      </c>
      <c r="U1303" t="s">
        <v>26</v>
      </c>
      <c r="V1303" t="s">
        <v>1295</v>
      </c>
    </row>
    <row r="1304" spans="1:22" x14ac:dyDescent="0.7">
      <c r="A1304" t="s">
        <v>2076</v>
      </c>
      <c r="B1304" s="2">
        <v>39239</v>
      </c>
      <c r="C1304">
        <v>59</v>
      </c>
      <c r="D1304" t="s">
        <v>932</v>
      </c>
      <c r="E1304" t="s">
        <v>933</v>
      </c>
      <c r="F1304" t="s">
        <v>934</v>
      </c>
      <c r="G1304" t="s">
        <v>23</v>
      </c>
      <c r="H1304" s="3">
        <v>0.7670072916666667</v>
      </c>
      <c r="I1304" t="s">
        <v>2075</v>
      </c>
      <c r="J1304">
        <v>3.3889100000000001</v>
      </c>
      <c r="K1304">
        <v>-7.8097700000000003</v>
      </c>
      <c r="L1304">
        <v>275.44916000000001</v>
      </c>
      <c r="M1304">
        <v>-6.4586499999999996</v>
      </c>
      <c r="N1304">
        <v>9.2567999999999998E-2</v>
      </c>
      <c r="O1304">
        <v>-0.862958</v>
      </c>
      <c r="P1304">
        <v>-0.49672300000000003</v>
      </c>
      <c r="Q1304" s="3">
        <v>0.51945601851851853</v>
      </c>
      <c r="R1304">
        <v>0.30099999999999999</v>
      </c>
      <c r="S1304">
        <v>39.500190000000003</v>
      </c>
      <c r="T1304" t="s">
        <v>25</v>
      </c>
      <c r="U1304" t="s">
        <v>937</v>
      </c>
      <c r="V1304" t="s">
        <v>1343</v>
      </c>
    </row>
    <row r="1305" spans="1:22" x14ac:dyDescent="0.7">
      <c r="A1305" t="s">
        <v>2077</v>
      </c>
      <c r="B1305" s="2">
        <v>39239</v>
      </c>
      <c r="C1305">
        <v>29</v>
      </c>
      <c r="D1305" t="s">
        <v>932</v>
      </c>
      <c r="E1305" t="s">
        <v>933</v>
      </c>
      <c r="F1305" t="s">
        <v>934</v>
      </c>
      <c r="G1305" t="s">
        <v>23</v>
      </c>
      <c r="H1305" s="3">
        <v>0.76700731481481477</v>
      </c>
      <c r="I1305" t="s">
        <v>2078</v>
      </c>
      <c r="J1305">
        <v>3.3889100000000001</v>
      </c>
      <c r="K1305">
        <v>-7.8097700000000003</v>
      </c>
      <c r="L1305">
        <v>275.44916000000001</v>
      </c>
      <c r="M1305">
        <v>-6.4586399999999999</v>
      </c>
      <c r="N1305">
        <v>9.2567999999999998E-2</v>
      </c>
      <c r="O1305">
        <v>-0.862958</v>
      </c>
      <c r="P1305">
        <v>-0.49672300000000003</v>
      </c>
      <c r="Q1305" s="3">
        <v>0.5213078703703703</v>
      </c>
      <c r="R1305">
        <v>5.0000000000000001E-3</v>
      </c>
      <c r="S1305">
        <v>39.375839999999997</v>
      </c>
      <c r="T1305" t="s">
        <v>25</v>
      </c>
      <c r="U1305" t="s">
        <v>26</v>
      </c>
      <c r="V1305" t="s">
        <v>1295</v>
      </c>
    </row>
    <row r="1306" spans="1:22" x14ac:dyDescent="0.7">
      <c r="A1306" t="s">
        <v>2079</v>
      </c>
      <c r="B1306" s="2">
        <v>39239</v>
      </c>
      <c r="C1306">
        <v>59</v>
      </c>
      <c r="D1306" t="s">
        <v>932</v>
      </c>
      <c r="E1306" t="s">
        <v>933</v>
      </c>
      <c r="F1306" t="s">
        <v>934</v>
      </c>
      <c r="G1306" t="s">
        <v>23</v>
      </c>
      <c r="H1306" s="3">
        <v>0.76700731481481477</v>
      </c>
      <c r="I1306" t="s">
        <v>2078</v>
      </c>
      <c r="J1306">
        <v>3.3889100000000001</v>
      </c>
      <c r="K1306">
        <v>-7.8097700000000003</v>
      </c>
      <c r="L1306">
        <v>275.44916000000001</v>
      </c>
      <c r="M1306">
        <v>-6.4586399999999999</v>
      </c>
      <c r="N1306">
        <v>9.2567999999999998E-2</v>
      </c>
      <c r="O1306">
        <v>-0.862958</v>
      </c>
      <c r="P1306">
        <v>-0.49672300000000003</v>
      </c>
      <c r="Q1306" s="3">
        <v>0.5213078703703703</v>
      </c>
      <c r="R1306">
        <v>0.30099999999999999</v>
      </c>
      <c r="S1306">
        <v>39.375839999999997</v>
      </c>
      <c r="T1306" t="s">
        <v>25</v>
      </c>
      <c r="U1306" t="s">
        <v>937</v>
      </c>
      <c r="V1306" t="s">
        <v>1343</v>
      </c>
    </row>
    <row r="1307" spans="1:22" x14ac:dyDescent="0.7">
      <c r="A1307" t="s">
        <v>2080</v>
      </c>
      <c r="B1307" s="2">
        <v>39239</v>
      </c>
      <c r="C1307">
        <v>29</v>
      </c>
      <c r="D1307" t="s">
        <v>932</v>
      </c>
      <c r="E1307" t="s">
        <v>933</v>
      </c>
      <c r="F1307" t="s">
        <v>934</v>
      </c>
      <c r="G1307" t="s">
        <v>23</v>
      </c>
      <c r="H1307" s="3">
        <v>0.76700719907407411</v>
      </c>
      <c r="I1307" t="s">
        <v>2081</v>
      </c>
      <c r="J1307">
        <v>3.3889200000000002</v>
      </c>
      <c r="K1307">
        <v>-7.8097200000000004</v>
      </c>
      <c r="L1307">
        <v>275.44911999999999</v>
      </c>
      <c r="M1307">
        <v>-6.4586199999999998</v>
      </c>
      <c r="N1307">
        <v>9.2567999999999998E-2</v>
      </c>
      <c r="O1307">
        <v>-0.86295900000000003</v>
      </c>
      <c r="P1307">
        <v>-0.49672300000000003</v>
      </c>
      <c r="Q1307" s="3">
        <v>0.52319444444444441</v>
      </c>
      <c r="R1307">
        <v>5.0000000000000001E-3</v>
      </c>
      <c r="S1307">
        <v>39.242179999999998</v>
      </c>
      <c r="T1307" t="s">
        <v>25</v>
      </c>
      <c r="U1307" t="s">
        <v>26</v>
      </c>
      <c r="V1307" t="s">
        <v>1295</v>
      </c>
    </row>
    <row r="1308" spans="1:22" x14ac:dyDescent="0.7">
      <c r="A1308" t="s">
        <v>2082</v>
      </c>
      <c r="B1308" s="2">
        <v>39239</v>
      </c>
      <c r="C1308">
        <v>59</v>
      </c>
      <c r="D1308" t="s">
        <v>932</v>
      </c>
      <c r="E1308" t="s">
        <v>933</v>
      </c>
      <c r="F1308" t="s">
        <v>934</v>
      </c>
      <c r="G1308" t="s">
        <v>23</v>
      </c>
      <c r="H1308" s="3">
        <v>0.76700719907407411</v>
      </c>
      <c r="I1308" t="s">
        <v>2081</v>
      </c>
      <c r="J1308">
        <v>3.3889200000000002</v>
      </c>
      <c r="K1308">
        <v>-7.8097200000000004</v>
      </c>
      <c r="L1308">
        <v>275.44911999999999</v>
      </c>
      <c r="M1308">
        <v>-6.4586199999999998</v>
      </c>
      <c r="N1308">
        <v>9.2567999999999998E-2</v>
      </c>
      <c r="O1308">
        <v>-0.86295900000000003</v>
      </c>
      <c r="P1308">
        <v>-0.49672300000000003</v>
      </c>
      <c r="Q1308" s="3">
        <v>0.52319444444444441</v>
      </c>
      <c r="R1308">
        <v>0.30099999999999999</v>
      </c>
      <c r="S1308">
        <v>39.242179999999998</v>
      </c>
      <c r="T1308" t="s">
        <v>25</v>
      </c>
      <c r="U1308" t="s">
        <v>937</v>
      </c>
      <c r="V1308" t="s">
        <v>1343</v>
      </c>
    </row>
    <row r="1309" spans="1:22" x14ac:dyDescent="0.7">
      <c r="A1309" t="s">
        <v>2083</v>
      </c>
      <c r="B1309" s="2">
        <v>39239</v>
      </c>
      <c r="C1309">
        <v>29</v>
      </c>
      <c r="D1309" t="s">
        <v>932</v>
      </c>
      <c r="E1309" t="s">
        <v>933</v>
      </c>
      <c r="F1309" t="s">
        <v>934</v>
      </c>
      <c r="G1309" t="s">
        <v>23</v>
      </c>
      <c r="H1309" s="3">
        <v>0.76700483796296304</v>
      </c>
      <c r="I1309" t="s">
        <v>2084</v>
      </c>
      <c r="J1309">
        <v>3.3880300000000001</v>
      </c>
      <c r="K1309">
        <v>-7.8093599999999999</v>
      </c>
      <c r="L1309">
        <v>275.44837000000001</v>
      </c>
      <c r="M1309">
        <v>-6.4592099999999997</v>
      </c>
      <c r="N1309">
        <v>9.2554999999999998E-2</v>
      </c>
      <c r="O1309">
        <v>-0.86295500000000003</v>
      </c>
      <c r="P1309">
        <v>-0.49673200000000001</v>
      </c>
      <c r="Q1309" s="3">
        <v>0.52526620370370369</v>
      </c>
      <c r="R1309">
        <v>5.0000000000000001E-3</v>
      </c>
      <c r="S1309">
        <v>39.083680000000001</v>
      </c>
      <c r="T1309" t="s">
        <v>25</v>
      </c>
      <c r="U1309" t="s">
        <v>26</v>
      </c>
      <c r="V1309" t="s">
        <v>1295</v>
      </c>
    </row>
    <row r="1310" spans="1:22" x14ac:dyDescent="0.7">
      <c r="A1310" t="s">
        <v>2085</v>
      </c>
      <c r="B1310" s="2">
        <v>39239</v>
      </c>
      <c r="C1310">
        <v>59</v>
      </c>
      <c r="D1310" t="s">
        <v>932</v>
      </c>
      <c r="E1310" t="s">
        <v>933</v>
      </c>
      <c r="F1310" t="s">
        <v>934</v>
      </c>
      <c r="G1310" t="s">
        <v>23</v>
      </c>
      <c r="H1310" s="3">
        <v>0.76700483796296304</v>
      </c>
      <c r="I1310" t="s">
        <v>2084</v>
      </c>
      <c r="J1310">
        <v>3.3880300000000001</v>
      </c>
      <c r="K1310">
        <v>-7.8093599999999999</v>
      </c>
      <c r="L1310">
        <v>275.44837000000001</v>
      </c>
      <c r="M1310">
        <v>-6.4592099999999997</v>
      </c>
      <c r="N1310">
        <v>9.2554999999999998E-2</v>
      </c>
      <c r="O1310">
        <v>-0.86295500000000003</v>
      </c>
      <c r="P1310">
        <v>-0.49673200000000001</v>
      </c>
      <c r="Q1310" s="3">
        <v>0.52526620370370369</v>
      </c>
      <c r="R1310">
        <v>0.30099999999999999</v>
      </c>
      <c r="S1310">
        <v>39.083680000000001</v>
      </c>
      <c r="T1310" t="s">
        <v>25</v>
      </c>
      <c r="U1310" t="s">
        <v>937</v>
      </c>
      <c r="V1310" t="s">
        <v>1343</v>
      </c>
    </row>
    <row r="1311" spans="1:22" x14ac:dyDescent="0.7">
      <c r="A1311" t="s">
        <v>2086</v>
      </c>
      <c r="B1311" s="2">
        <v>39239</v>
      </c>
      <c r="C1311">
        <v>29</v>
      </c>
      <c r="D1311" t="s">
        <v>932</v>
      </c>
      <c r="E1311" t="s">
        <v>933</v>
      </c>
      <c r="F1311" t="s">
        <v>934</v>
      </c>
      <c r="G1311" t="s">
        <v>23</v>
      </c>
      <c r="H1311" s="3">
        <v>0.76700468750000006</v>
      </c>
      <c r="I1311" t="s">
        <v>2087</v>
      </c>
      <c r="J1311">
        <v>3.3880300000000001</v>
      </c>
      <c r="K1311">
        <v>-7.8092800000000002</v>
      </c>
      <c r="L1311">
        <v>275.44830000000002</v>
      </c>
      <c r="M1311">
        <v>-6.4591599999999998</v>
      </c>
      <c r="N1311">
        <v>9.2552999999999996E-2</v>
      </c>
      <c r="O1311">
        <v>-0.86295500000000003</v>
      </c>
      <c r="P1311">
        <v>-0.49673200000000001</v>
      </c>
      <c r="Q1311" s="3">
        <v>0.52722222222222226</v>
      </c>
      <c r="R1311">
        <v>5.0000000000000001E-3</v>
      </c>
      <c r="S1311">
        <v>38.9268</v>
      </c>
      <c r="T1311" t="s">
        <v>25</v>
      </c>
      <c r="U1311" t="s">
        <v>26</v>
      </c>
      <c r="V1311" t="s">
        <v>1295</v>
      </c>
    </row>
    <row r="1312" spans="1:22" x14ac:dyDescent="0.7">
      <c r="A1312" t="s">
        <v>2088</v>
      </c>
      <c r="B1312" s="2">
        <v>39239</v>
      </c>
      <c r="C1312">
        <v>59</v>
      </c>
      <c r="D1312" t="s">
        <v>932</v>
      </c>
      <c r="E1312" t="s">
        <v>933</v>
      </c>
      <c r="F1312" t="s">
        <v>934</v>
      </c>
      <c r="G1312" t="s">
        <v>23</v>
      </c>
      <c r="H1312" s="3">
        <v>0.76700468750000006</v>
      </c>
      <c r="I1312" t="s">
        <v>2087</v>
      </c>
      <c r="J1312">
        <v>3.3880300000000001</v>
      </c>
      <c r="K1312">
        <v>-7.8092800000000002</v>
      </c>
      <c r="L1312">
        <v>275.44830000000002</v>
      </c>
      <c r="M1312">
        <v>-6.4591599999999998</v>
      </c>
      <c r="N1312">
        <v>9.2552999999999996E-2</v>
      </c>
      <c r="O1312">
        <v>-0.86295500000000003</v>
      </c>
      <c r="P1312">
        <v>-0.49673200000000001</v>
      </c>
      <c r="Q1312" s="3">
        <v>0.52722222222222226</v>
      </c>
      <c r="R1312">
        <v>0.30099999999999999</v>
      </c>
      <c r="S1312">
        <v>38.9268</v>
      </c>
      <c r="T1312" t="s">
        <v>25</v>
      </c>
      <c r="U1312" t="s">
        <v>937</v>
      </c>
      <c r="V1312" t="s">
        <v>1343</v>
      </c>
    </row>
    <row r="1313" spans="1:22" x14ac:dyDescent="0.7">
      <c r="A1313" t="s">
        <v>2089</v>
      </c>
      <c r="B1313" s="2">
        <v>39239</v>
      </c>
      <c r="C1313">
        <v>29</v>
      </c>
      <c r="D1313" t="s">
        <v>932</v>
      </c>
      <c r="E1313" t="s">
        <v>933</v>
      </c>
      <c r="F1313" t="s">
        <v>934</v>
      </c>
      <c r="G1313" t="s">
        <v>23</v>
      </c>
      <c r="H1313" s="3">
        <v>0.76700466435185188</v>
      </c>
      <c r="I1313" t="s">
        <v>2090</v>
      </c>
      <c r="J1313">
        <v>3.3880400000000002</v>
      </c>
      <c r="K1313">
        <v>-7.8092699999999997</v>
      </c>
      <c r="L1313">
        <v>275.44830000000002</v>
      </c>
      <c r="M1313">
        <v>-6.4591500000000002</v>
      </c>
      <c r="N1313">
        <v>9.2552999999999996E-2</v>
      </c>
      <c r="O1313">
        <v>-0.86295500000000003</v>
      </c>
      <c r="P1313">
        <v>-0.49673099999999998</v>
      </c>
      <c r="Q1313" s="3">
        <v>0.52914351851851849</v>
      </c>
      <c r="R1313">
        <v>5.0000000000000001E-3</v>
      </c>
      <c r="S1313">
        <v>38.762920000000001</v>
      </c>
      <c r="T1313" t="s">
        <v>25</v>
      </c>
      <c r="U1313" t="s">
        <v>26</v>
      </c>
      <c r="V1313" t="s">
        <v>1295</v>
      </c>
    </row>
    <row r="1314" spans="1:22" x14ac:dyDescent="0.7">
      <c r="A1314" t="s">
        <v>2091</v>
      </c>
      <c r="B1314" s="2">
        <v>39239</v>
      </c>
      <c r="C1314">
        <v>59</v>
      </c>
      <c r="D1314" t="s">
        <v>932</v>
      </c>
      <c r="E1314" t="s">
        <v>933</v>
      </c>
      <c r="F1314" t="s">
        <v>934</v>
      </c>
      <c r="G1314" t="s">
        <v>23</v>
      </c>
      <c r="H1314" s="3">
        <v>0.76700466435185188</v>
      </c>
      <c r="I1314" t="s">
        <v>2090</v>
      </c>
      <c r="J1314">
        <v>3.3880400000000002</v>
      </c>
      <c r="K1314">
        <v>-7.8092699999999997</v>
      </c>
      <c r="L1314">
        <v>275.44830000000002</v>
      </c>
      <c r="M1314">
        <v>-6.4591500000000002</v>
      </c>
      <c r="N1314">
        <v>9.2552999999999996E-2</v>
      </c>
      <c r="O1314">
        <v>-0.86295500000000003</v>
      </c>
      <c r="P1314">
        <v>-0.49673099999999998</v>
      </c>
      <c r="Q1314" s="3">
        <v>0.52914351851851849</v>
      </c>
      <c r="R1314">
        <v>0.30099999999999999</v>
      </c>
      <c r="S1314">
        <v>38.762920000000001</v>
      </c>
      <c r="T1314" t="s">
        <v>25</v>
      </c>
      <c r="U1314" t="s">
        <v>937</v>
      </c>
      <c r="V1314" t="s">
        <v>1343</v>
      </c>
    </row>
    <row r="1315" spans="1:22" x14ac:dyDescent="0.7">
      <c r="A1315" t="s">
        <v>2092</v>
      </c>
      <c r="B1315" s="2">
        <v>39239</v>
      </c>
      <c r="C1315">
        <v>29</v>
      </c>
      <c r="D1315" t="s">
        <v>932</v>
      </c>
      <c r="E1315" t="s">
        <v>933</v>
      </c>
      <c r="F1315" t="s">
        <v>934</v>
      </c>
      <c r="G1315" t="s">
        <v>23</v>
      </c>
      <c r="H1315" s="3">
        <v>0.76700465277777774</v>
      </c>
      <c r="I1315" t="s">
        <v>2093</v>
      </c>
      <c r="J1315">
        <v>3.3880599999999998</v>
      </c>
      <c r="K1315">
        <v>-7.8092600000000001</v>
      </c>
      <c r="L1315">
        <v>275.44830000000002</v>
      </c>
      <c r="M1315">
        <v>-6.4591399999999997</v>
      </c>
      <c r="N1315">
        <v>9.2552999999999996E-2</v>
      </c>
      <c r="O1315">
        <v>-0.86295500000000003</v>
      </c>
      <c r="P1315">
        <v>-0.49673099999999998</v>
      </c>
      <c r="Q1315" s="3">
        <v>0.53099537037037037</v>
      </c>
      <c r="R1315">
        <v>5.0000000000000001E-3</v>
      </c>
      <c r="S1315">
        <v>38.59825</v>
      </c>
      <c r="T1315" t="s">
        <v>25</v>
      </c>
      <c r="U1315" t="s">
        <v>26</v>
      </c>
      <c r="V1315" t="s">
        <v>1295</v>
      </c>
    </row>
    <row r="1316" spans="1:22" x14ac:dyDescent="0.7">
      <c r="A1316" t="s">
        <v>2094</v>
      </c>
      <c r="B1316" s="2">
        <v>39239</v>
      </c>
      <c r="C1316">
        <v>59</v>
      </c>
      <c r="D1316" t="s">
        <v>932</v>
      </c>
      <c r="E1316" t="s">
        <v>933</v>
      </c>
      <c r="F1316" t="s">
        <v>934</v>
      </c>
      <c r="G1316" t="s">
        <v>23</v>
      </c>
      <c r="H1316" s="3">
        <v>0.76700465277777774</v>
      </c>
      <c r="I1316" t="s">
        <v>2093</v>
      </c>
      <c r="J1316">
        <v>3.3880599999999998</v>
      </c>
      <c r="K1316">
        <v>-7.8092600000000001</v>
      </c>
      <c r="L1316">
        <v>275.44830000000002</v>
      </c>
      <c r="M1316">
        <v>-6.4591399999999997</v>
      </c>
      <c r="N1316">
        <v>9.2552999999999996E-2</v>
      </c>
      <c r="O1316">
        <v>-0.86295500000000003</v>
      </c>
      <c r="P1316">
        <v>-0.49673099999999998</v>
      </c>
      <c r="Q1316" s="3">
        <v>0.53100694444444441</v>
      </c>
      <c r="R1316">
        <v>0.30099999999999999</v>
      </c>
      <c r="S1316">
        <v>38.59825</v>
      </c>
      <c r="T1316" t="s">
        <v>25</v>
      </c>
      <c r="U1316" t="s">
        <v>937</v>
      </c>
      <c r="V1316" t="s">
        <v>1343</v>
      </c>
    </row>
    <row r="1317" spans="1:22" x14ac:dyDescent="0.7">
      <c r="A1317" t="s">
        <v>2095</v>
      </c>
      <c r="B1317" s="2">
        <v>39239</v>
      </c>
      <c r="C1317">
        <v>29</v>
      </c>
      <c r="D1317" t="s">
        <v>932</v>
      </c>
      <c r="E1317" t="s">
        <v>933</v>
      </c>
      <c r="F1317" t="s">
        <v>934</v>
      </c>
      <c r="G1317" t="s">
        <v>23</v>
      </c>
      <c r="H1317" s="3">
        <v>0.76700459490740736</v>
      </c>
      <c r="I1317" t="s">
        <v>2096</v>
      </c>
      <c r="J1317">
        <v>3.38808</v>
      </c>
      <c r="K1317">
        <v>-7.8092499999999996</v>
      </c>
      <c r="L1317">
        <v>275.44830000000002</v>
      </c>
      <c r="M1317">
        <v>-6.4591099999999999</v>
      </c>
      <c r="N1317">
        <v>9.2552999999999996E-2</v>
      </c>
      <c r="O1317">
        <v>-0.86295599999999995</v>
      </c>
      <c r="P1317">
        <v>-0.49673099999999998</v>
      </c>
      <c r="Q1317" s="3">
        <v>0.53287037037037044</v>
      </c>
      <c r="R1317">
        <v>5.0000000000000001E-3</v>
      </c>
      <c r="S1317">
        <v>38.42389</v>
      </c>
      <c r="T1317" t="s">
        <v>25</v>
      </c>
      <c r="U1317" t="s">
        <v>26</v>
      </c>
      <c r="V1317" t="s">
        <v>1295</v>
      </c>
    </row>
    <row r="1318" spans="1:22" x14ac:dyDescent="0.7">
      <c r="A1318" t="s">
        <v>2097</v>
      </c>
      <c r="B1318" s="2">
        <v>39239</v>
      </c>
      <c r="C1318">
        <v>59</v>
      </c>
      <c r="D1318" t="s">
        <v>932</v>
      </c>
      <c r="E1318" t="s">
        <v>933</v>
      </c>
      <c r="F1318" t="s">
        <v>934</v>
      </c>
      <c r="G1318" t="s">
        <v>23</v>
      </c>
      <c r="H1318" s="3">
        <v>0.76700459490740736</v>
      </c>
      <c r="I1318" t="s">
        <v>2096</v>
      </c>
      <c r="J1318">
        <v>3.38808</v>
      </c>
      <c r="K1318">
        <v>-7.8092499999999996</v>
      </c>
      <c r="L1318">
        <v>275.44830000000002</v>
      </c>
      <c r="M1318">
        <v>-6.4591099999999999</v>
      </c>
      <c r="N1318">
        <v>9.2552999999999996E-2</v>
      </c>
      <c r="O1318">
        <v>-0.86295599999999995</v>
      </c>
      <c r="P1318">
        <v>-0.49673099999999998</v>
      </c>
      <c r="Q1318" s="3">
        <v>0.53287037037037044</v>
      </c>
      <c r="R1318">
        <v>0.30099999999999999</v>
      </c>
      <c r="S1318">
        <v>38.42389</v>
      </c>
      <c r="T1318" t="s">
        <v>25</v>
      </c>
      <c r="U1318" t="s">
        <v>937</v>
      </c>
      <c r="V1318" t="s">
        <v>1343</v>
      </c>
    </row>
    <row r="1319" spans="1:22" x14ac:dyDescent="0.7">
      <c r="A1319" t="s">
        <v>2098</v>
      </c>
      <c r="B1319" s="2">
        <v>39239</v>
      </c>
      <c r="C1319">
        <v>29</v>
      </c>
      <c r="D1319" t="s">
        <v>932</v>
      </c>
      <c r="E1319" t="s">
        <v>933</v>
      </c>
      <c r="F1319" t="s">
        <v>934</v>
      </c>
      <c r="G1319" t="s">
        <v>23</v>
      </c>
      <c r="H1319" s="3">
        <v>0.76700456018518526</v>
      </c>
      <c r="I1319" t="s">
        <v>2099</v>
      </c>
      <c r="J1319">
        <v>3.3880699999999999</v>
      </c>
      <c r="K1319">
        <v>-7.8092199999999998</v>
      </c>
      <c r="L1319">
        <v>275.44826</v>
      </c>
      <c r="M1319">
        <v>-6.4591000000000003</v>
      </c>
      <c r="N1319">
        <v>9.2552999999999996E-2</v>
      </c>
      <c r="O1319">
        <v>-0.86295599999999995</v>
      </c>
      <c r="P1319">
        <v>-0.49673099999999998</v>
      </c>
      <c r="Q1319" s="3">
        <v>0.53462962962962968</v>
      </c>
      <c r="R1319">
        <v>5.0000000000000001E-3</v>
      </c>
      <c r="S1319">
        <v>38.253369999999997</v>
      </c>
      <c r="T1319" t="s">
        <v>25</v>
      </c>
      <c r="U1319" t="s">
        <v>26</v>
      </c>
      <c r="V1319" t="s">
        <v>1295</v>
      </c>
    </row>
    <row r="1320" spans="1:22" x14ac:dyDescent="0.7">
      <c r="A1320" t="s">
        <v>2100</v>
      </c>
      <c r="B1320" s="2">
        <v>39239</v>
      </c>
      <c r="C1320">
        <v>59</v>
      </c>
      <c r="D1320" t="s">
        <v>932</v>
      </c>
      <c r="E1320" t="s">
        <v>933</v>
      </c>
      <c r="F1320" t="s">
        <v>934</v>
      </c>
      <c r="G1320" t="s">
        <v>23</v>
      </c>
      <c r="H1320" s="3">
        <v>0.76700456018518526</v>
      </c>
      <c r="I1320" t="s">
        <v>2099</v>
      </c>
      <c r="J1320">
        <v>3.3880699999999999</v>
      </c>
      <c r="K1320">
        <v>-7.8092199999999998</v>
      </c>
      <c r="L1320">
        <v>275.44826</v>
      </c>
      <c r="M1320">
        <v>-6.4591000000000003</v>
      </c>
      <c r="N1320">
        <v>9.2552999999999996E-2</v>
      </c>
      <c r="O1320">
        <v>-0.86295599999999995</v>
      </c>
      <c r="P1320">
        <v>-0.49673099999999998</v>
      </c>
      <c r="Q1320" s="3">
        <v>0.53462962962962968</v>
      </c>
      <c r="R1320">
        <v>0.30099999999999999</v>
      </c>
      <c r="S1320">
        <v>38.253369999999997</v>
      </c>
      <c r="T1320" t="s">
        <v>25</v>
      </c>
      <c r="U1320" t="s">
        <v>937</v>
      </c>
      <c r="V1320" t="s">
        <v>1343</v>
      </c>
    </row>
    <row r="1321" spans="1:22" x14ac:dyDescent="0.7">
      <c r="A1321" t="s">
        <v>2101</v>
      </c>
      <c r="B1321" s="2">
        <v>39239</v>
      </c>
      <c r="C1321">
        <v>29</v>
      </c>
      <c r="D1321" t="s">
        <v>932</v>
      </c>
      <c r="E1321" t="s">
        <v>933</v>
      </c>
      <c r="F1321" t="s">
        <v>934</v>
      </c>
      <c r="G1321" t="s">
        <v>23</v>
      </c>
      <c r="H1321" s="3">
        <v>0.76700453703703708</v>
      </c>
      <c r="I1321" t="s">
        <v>2102</v>
      </c>
      <c r="J1321">
        <v>3.38808</v>
      </c>
      <c r="K1321">
        <v>-7.8092100000000002</v>
      </c>
      <c r="L1321">
        <v>275.44826</v>
      </c>
      <c r="M1321">
        <v>-6.4590899999999998</v>
      </c>
      <c r="N1321">
        <v>9.2552999999999996E-2</v>
      </c>
      <c r="O1321">
        <v>-0.86295599999999995</v>
      </c>
      <c r="P1321">
        <v>-0.49673099999999998</v>
      </c>
      <c r="Q1321" s="3">
        <v>0.53651620370370368</v>
      </c>
      <c r="R1321">
        <v>5.0000000000000001E-3</v>
      </c>
      <c r="S1321">
        <v>38.063130000000001</v>
      </c>
      <c r="T1321" t="s">
        <v>25</v>
      </c>
      <c r="U1321" t="s">
        <v>26</v>
      </c>
      <c r="V1321" t="s">
        <v>1295</v>
      </c>
    </row>
    <row r="1322" spans="1:22" x14ac:dyDescent="0.7">
      <c r="A1322" t="s">
        <v>2103</v>
      </c>
      <c r="B1322" s="2">
        <v>39239</v>
      </c>
      <c r="C1322">
        <v>59</v>
      </c>
      <c r="D1322" t="s">
        <v>932</v>
      </c>
      <c r="E1322" t="s">
        <v>933</v>
      </c>
      <c r="F1322" t="s">
        <v>934</v>
      </c>
      <c r="G1322" t="s">
        <v>23</v>
      </c>
      <c r="H1322" s="3">
        <v>0.76700453703703708</v>
      </c>
      <c r="I1322" t="s">
        <v>2102</v>
      </c>
      <c r="J1322">
        <v>3.38808</v>
      </c>
      <c r="K1322">
        <v>-7.8092100000000002</v>
      </c>
      <c r="L1322">
        <v>275.44826</v>
      </c>
      <c r="M1322">
        <v>-6.4590899999999998</v>
      </c>
      <c r="N1322">
        <v>9.2552999999999996E-2</v>
      </c>
      <c r="O1322">
        <v>-0.86295599999999995</v>
      </c>
      <c r="P1322">
        <v>-0.49673099999999998</v>
      </c>
      <c r="Q1322" s="3">
        <v>0.53651620370370368</v>
      </c>
      <c r="R1322">
        <v>0.30099999999999999</v>
      </c>
      <c r="S1322">
        <v>38.063130000000001</v>
      </c>
      <c r="T1322" t="s">
        <v>25</v>
      </c>
      <c r="U1322" t="s">
        <v>937</v>
      </c>
      <c r="V1322" t="s">
        <v>1343</v>
      </c>
    </row>
    <row r="1323" spans="1:22" x14ac:dyDescent="0.7">
      <c r="A1323" t="s">
        <v>2104</v>
      </c>
      <c r="B1323" s="2">
        <v>39239</v>
      </c>
      <c r="C1323">
        <v>29</v>
      </c>
      <c r="D1323" t="s">
        <v>932</v>
      </c>
      <c r="E1323" t="s">
        <v>933</v>
      </c>
      <c r="F1323" t="s">
        <v>934</v>
      </c>
      <c r="G1323" t="s">
        <v>23</v>
      </c>
      <c r="H1323" s="3">
        <v>0.76700449074074084</v>
      </c>
      <c r="I1323" t="s">
        <v>2105</v>
      </c>
      <c r="J1323">
        <v>3.38808</v>
      </c>
      <c r="K1323">
        <v>-7.8092100000000002</v>
      </c>
      <c r="L1323">
        <v>275.44826</v>
      </c>
      <c r="M1323">
        <v>-6.4590899999999998</v>
      </c>
      <c r="N1323">
        <v>9.2552999999999996E-2</v>
      </c>
      <c r="O1323">
        <v>-0.86295599999999995</v>
      </c>
      <c r="P1323">
        <v>-0.49673099999999998</v>
      </c>
      <c r="Q1323" s="3">
        <v>0.53826388888888888</v>
      </c>
      <c r="R1323">
        <v>5.0000000000000001E-3</v>
      </c>
      <c r="S1323">
        <v>37.878920000000001</v>
      </c>
      <c r="T1323" t="s">
        <v>25</v>
      </c>
      <c r="U1323" t="s">
        <v>26</v>
      </c>
      <c r="V1323" t="s">
        <v>1295</v>
      </c>
    </row>
    <row r="1324" spans="1:22" x14ac:dyDescent="0.7">
      <c r="A1324" t="s">
        <v>2106</v>
      </c>
      <c r="B1324" s="2">
        <v>39239</v>
      </c>
      <c r="C1324">
        <v>59</v>
      </c>
      <c r="D1324" t="s">
        <v>932</v>
      </c>
      <c r="E1324" t="s">
        <v>933</v>
      </c>
      <c r="F1324" t="s">
        <v>934</v>
      </c>
      <c r="G1324" t="s">
        <v>23</v>
      </c>
      <c r="H1324" s="3">
        <v>0.76700449074074084</v>
      </c>
      <c r="I1324" t="s">
        <v>2105</v>
      </c>
      <c r="J1324">
        <v>3.38808</v>
      </c>
      <c r="K1324">
        <v>-7.8092100000000002</v>
      </c>
      <c r="L1324">
        <v>275.44826</v>
      </c>
      <c r="M1324">
        <v>-6.4590899999999998</v>
      </c>
      <c r="N1324">
        <v>9.2552999999999996E-2</v>
      </c>
      <c r="O1324">
        <v>-0.86295599999999995</v>
      </c>
      <c r="P1324">
        <v>-0.49673099999999998</v>
      </c>
      <c r="Q1324" s="3">
        <v>0.53826388888888888</v>
      </c>
      <c r="R1324">
        <v>0.30099999999999999</v>
      </c>
      <c r="S1324">
        <v>37.878920000000001</v>
      </c>
      <c r="T1324" t="s">
        <v>25</v>
      </c>
      <c r="U1324" t="s">
        <v>937</v>
      </c>
      <c r="V1324" t="s">
        <v>1343</v>
      </c>
    </row>
    <row r="1325" spans="1:22" x14ac:dyDescent="0.7">
      <c r="A1325" t="s">
        <v>2107</v>
      </c>
      <c r="B1325" s="2">
        <v>39239</v>
      </c>
      <c r="C1325">
        <v>7</v>
      </c>
      <c r="D1325" t="s">
        <v>932</v>
      </c>
      <c r="E1325" t="s">
        <v>933</v>
      </c>
      <c r="F1325" t="s">
        <v>934</v>
      </c>
      <c r="G1325" t="s">
        <v>23</v>
      </c>
      <c r="H1325" s="3">
        <v>0.76942381944444449</v>
      </c>
      <c r="I1325" t="s">
        <v>2108</v>
      </c>
      <c r="J1325">
        <v>7.6602699999999997</v>
      </c>
      <c r="K1325">
        <v>-6.5216799999999999</v>
      </c>
      <c r="L1325">
        <v>276.42077</v>
      </c>
      <c r="M1325">
        <v>-2.1365400000000001</v>
      </c>
      <c r="N1325">
        <v>0.109953</v>
      </c>
      <c r="O1325">
        <v>-0.896455</v>
      </c>
      <c r="P1325">
        <v>-0.42927700000000002</v>
      </c>
      <c r="Q1325" s="3">
        <v>0.54072916666666659</v>
      </c>
      <c r="R1325">
        <v>5.0000000000000001E-3</v>
      </c>
      <c r="S1325">
        <v>41.969169999999998</v>
      </c>
      <c r="T1325" t="s">
        <v>25</v>
      </c>
      <c r="U1325" t="s">
        <v>26</v>
      </c>
      <c r="V1325" t="s">
        <v>1290</v>
      </c>
    </row>
    <row r="1326" spans="1:22" x14ac:dyDescent="0.7">
      <c r="A1326" t="s">
        <v>2109</v>
      </c>
      <c r="B1326" s="2">
        <v>39239</v>
      </c>
      <c r="C1326">
        <v>7</v>
      </c>
      <c r="D1326" t="s">
        <v>932</v>
      </c>
      <c r="E1326" t="s">
        <v>933</v>
      </c>
      <c r="F1326" t="s">
        <v>934</v>
      </c>
      <c r="G1326" t="s">
        <v>23</v>
      </c>
      <c r="H1326" s="3">
        <v>0.76941690972222221</v>
      </c>
      <c r="I1326" t="s">
        <v>2110</v>
      </c>
      <c r="J1326">
        <v>7.6555099999999996</v>
      </c>
      <c r="K1326">
        <v>-6.52156</v>
      </c>
      <c r="L1326">
        <v>276.41831000000002</v>
      </c>
      <c r="M1326">
        <v>-2.1405799999999999</v>
      </c>
      <c r="N1326">
        <v>0.10990999999999999</v>
      </c>
      <c r="O1326">
        <v>-0.89642900000000003</v>
      </c>
      <c r="P1326">
        <v>-0.429342</v>
      </c>
      <c r="Q1326" s="3">
        <v>0.54153935185185187</v>
      </c>
      <c r="R1326">
        <v>5.0000000000000001E-3</v>
      </c>
      <c r="S1326">
        <v>41.858400000000003</v>
      </c>
      <c r="T1326" t="s">
        <v>25</v>
      </c>
      <c r="U1326" t="s">
        <v>26</v>
      </c>
      <c r="V1326" t="s">
        <v>1290</v>
      </c>
    </row>
    <row r="1327" spans="1:22" x14ac:dyDescent="0.7">
      <c r="A1327" t="s">
        <v>2111</v>
      </c>
      <c r="B1327" s="2">
        <v>39239</v>
      </c>
      <c r="C1327">
        <v>7</v>
      </c>
      <c r="D1327" t="s">
        <v>932</v>
      </c>
      <c r="E1327" t="s">
        <v>933</v>
      </c>
      <c r="F1327" t="s">
        <v>934</v>
      </c>
      <c r="G1327" t="s">
        <v>23</v>
      </c>
      <c r="H1327" s="3">
        <v>0.76941664351851857</v>
      </c>
      <c r="I1327" t="s">
        <v>2112</v>
      </c>
      <c r="J1327">
        <v>7.6555799999999996</v>
      </c>
      <c r="K1327">
        <v>-6.5214400000000001</v>
      </c>
      <c r="L1327">
        <v>276.41824000000003</v>
      </c>
      <c r="M1327">
        <v>-2.1404700000000001</v>
      </c>
      <c r="N1327">
        <v>0.10990900000000001</v>
      </c>
      <c r="O1327">
        <v>-0.89642999999999995</v>
      </c>
      <c r="P1327">
        <v>-0.42934099999999997</v>
      </c>
      <c r="Q1327" s="3">
        <v>0.54232638888888884</v>
      </c>
      <c r="R1327">
        <v>5.0000000000000001E-3</v>
      </c>
      <c r="S1327">
        <v>41.763530000000003</v>
      </c>
      <c r="T1327" t="s">
        <v>25</v>
      </c>
      <c r="U1327" t="s">
        <v>26</v>
      </c>
      <c r="V1327" t="s">
        <v>1290</v>
      </c>
    </row>
    <row r="1328" spans="1:22" x14ac:dyDescent="0.7">
      <c r="A1328" t="s">
        <v>2113</v>
      </c>
      <c r="B1328" s="2">
        <v>39239</v>
      </c>
      <c r="C1328">
        <v>7</v>
      </c>
      <c r="D1328" t="s">
        <v>932</v>
      </c>
      <c r="E1328" t="s">
        <v>933</v>
      </c>
      <c r="F1328" t="s">
        <v>934</v>
      </c>
      <c r="G1328" t="s">
        <v>23</v>
      </c>
      <c r="H1328" s="3">
        <v>0.76941680555555558</v>
      </c>
      <c r="I1328" t="s">
        <v>2114</v>
      </c>
      <c r="J1328">
        <v>7.6555499999999999</v>
      </c>
      <c r="K1328">
        <v>-6.5214999999999996</v>
      </c>
      <c r="L1328">
        <v>276.41827999999998</v>
      </c>
      <c r="M1328">
        <v>-2.14052</v>
      </c>
      <c r="N1328">
        <v>0.10990999999999999</v>
      </c>
      <c r="O1328">
        <v>-0.89642900000000003</v>
      </c>
      <c r="P1328">
        <v>-0.42934099999999997</v>
      </c>
      <c r="Q1328" s="3">
        <v>0.5431597222222222</v>
      </c>
      <c r="R1328">
        <v>5.0000000000000001E-3</v>
      </c>
      <c r="S1328">
        <v>41.66189</v>
      </c>
      <c r="T1328" t="s">
        <v>25</v>
      </c>
      <c r="U1328" t="s">
        <v>26</v>
      </c>
      <c r="V1328" t="s">
        <v>1290</v>
      </c>
    </row>
    <row r="1329" spans="1:22" x14ac:dyDescent="0.7">
      <c r="A1329" t="s">
        <v>2115</v>
      </c>
      <c r="B1329" s="2">
        <v>39239</v>
      </c>
      <c r="C1329">
        <v>29</v>
      </c>
      <c r="D1329" t="s">
        <v>932</v>
      </c>
      <c r="E1329" t="s">
        <v>933</v>
      </c>
      <c r="F1329" t="s">
        <v>934</v>
      </c>
      <c r="G1329" t="s">
        <v>23</v>
      </c>
      <c r="H1329" s="3">
        <v>0.76941672453703702</v>
      </c>
      <c r="I1329" t="s">
        <v>2116</v>
      </c>
      <c r="J1329">
        <v>7.6555299999999997</v>
      </c>
      <c r="K1329">
        <v>-6.5214600000000003</v>
      </c>
      <c r="L1329">
        <v>276.41824000000003</v>
      </c>
      <c r="M1329">
        <v>-2.14052</v>
      </c>
      <c r="N1329">
        <v>0.10990900000000001</v>
      </c>
      <c r="O1329">
        <v>-0.89642999999999995</v>
      </c>
      <c r="P1329">
        <v>-0.42934099999999997</v>
      </c>
      <c r="Q1329" s="3">
        <v>0.54386574074074068</v>
      </c>
      <c r="R1329">
        <v>5.0000000000000001E-3</v>
      </c>
      <c r="S1329">
        <v>41.57958</v>
      </c>
      <c r="T1329" t="s">
        <v>25</v>
      </c>
      <c r="U1329" t="s">
        <v>26</v>
      </c>
      <c r="V1329" t="s">
        <v>1290</v>
      </c>
    </row>
    <row r="1330" spans="1:22" x14ac:dyDescent="0.7">
      <c r="A1330" t="s">
        <v>2117</v>
      </c>
      <c r="B1330" s="2">
        <v>39239</v>
      </c>
      <c r="C1330">
        <v>59</v>
      </c>
      <c r="D1330" t="s">
        <v>932</v>
      </c>
      <c r="E1330" t="s">
        <v>933</v>
      </c>
      <c r="F1330" t="s">
        <v>934</v>
      </c>
      <c r="G1330" t="s">
        <v>23</v>
      </c>
      <c r="H1330" s="3">
        <v>0.76941672453703702</v>
      </c>
      <c r="I1330" t="s">
        <v>2116</v>
      </c>
      <c r="J1330">
        <v>7.6555299999999997</v>
      </c>
      <c r="K1330">
        <v>-6.5214600000000003</v>
      </c>
      <c r="L1330">
        <v>276.41824000000003</v>
      </c>
      <c r="M1330">
        <v>-2.14052</v>
      </c>
      <c r="N1330">
        <v>0.10990900000000001</v>
      </c>
      <c r="O1330">
        <v>-0.89642999999999995</v>
      </c>
      <c r="P1330">
        <v>-0.42934099999999997</v>
      </c>
      <c r="Q1330" s="3">
        <v>0.54386574074074068</v>
      </c>
      <c r="R1330">
        <v>0.30099999999999999</v>
      </c>
      <c r="S1330">
        <v>41.57958</v>
      </c>
      <c r="T1330" t="s">
        <v>25</v>
      </c>
      <c r="U1330" t="s">
        <v>937</v>
      </c>
      <c r="V1330" t="s">
        <v>1416</v>
      </c>
    </row>
    <row r="1331" spans="1:22" x14ac:dyDescent="0.7">
      <c r="A1331" t="s">
        <v>2118</v>
      </c>
      <c r="B1331" s="2">
        <v>39239</v>
      </c>
      <c r="C1331">
        <v>29</v>
      </c>
      <c r="D1331" t="s">
        <v>932</v>
      </c>
      <c r="E1331" t="s">
        <v>933</v>
      </c>
      <c r="F1331" t="s">
        <v>934</v>
      </c>
      <c r="G1331" t="s">
        <v>23</v>
      </c>
      <c r="H1331" s="3">
        <v>0.76941663194444443</v>
      </c>
      <c r="I1331" t="s">
        <v>2119</v>
      </c>
      <c r="J1331">
        <v>7.65557</v>
      </c>
      <c r="K1331">
        <v>-6.5214499999999997</v>
      </c>
      <c r="L1331">
        <v>276.41824000000003</v>
      </c>
      <c r="M1331">
        <v>-2.1404800000000002</v>
      </c>
      <c r="N1331">
        <v>0.10990900000000001</v>
      </c>
      <c r="O1331">
        <v>-0.89642999999999995</v>
      </c>
      <c r="P1331">
        <v>-0.42934099999999997</v>
      </c>
      <c r="Q1331" s="3">
        <v>0.54571759259259256</v>
      </c>
      <c r="R1331">
        <v>5.0000000000000001E-3</v>
      </c>
      <c r="S1331">
        <v>41.337179999999996</v>
      </c>
      <c r="T1331" t="s">
        <v>25</v>
      </c>
      <c r="U1331" t="s">
        <v>26</v>
      </c>
      <c r="V1331" t="s">
        <v>1290</v>
      </c>
    </row>
    <row r="1332" spans="1:22" x14ac:dyDescent="0.7">
      <c r="A1332" t="s">
        <v>2120</v>
      </c>
      <c r="B1332" s="2">
        <v>39239</v>
      </c>
      <c r="C1332">
        <v>59</v>
      </c>
      <c r="D1332" t="s">
        <v>932</v>
      </c>
      <c r="E1332" t="s">
        <v>933</v>
      </c>
      <c r="F1332" t="s">
        <v>934</v>
      </c>
      <c r="G1332" t="s">
        <v>23</v>
      </c>
      <c r="H1332" s="3">
        <v>0.76941663194444443</v>
      </c>
      <c r="I1332" t="s">
        <v>2119</v>
      </c>
      <c r="J1332">
        <v>7.65557</v>
      </c>
      <c r="K1332">
        <v>-6.5214499999999997</v>
      </c>
      <c r="L1332">
        <v>276.41824000000003</v>
      </c>
      <c r="M1332">
        <v>-2.1404800000000002</v>
      </c>
      <c r="N1332">
        <v>0.10990900000000001</v>
      </c>
      <c r="O1332">
        <v>-0.89642999999999995</v>
      </c>
      <c r="P1332">
        <v>-0.42934099999999997</v>
      </c>
      <c r="Q1332" s="3">
        <v>0.54571759259259256</v>
      </c>
      <c r="R1332">
        <v>0.30099999999999999</v>
      </c>
      <c r="S1332">
        <v>41.337179999999996</v>
      </c>
      <c r="T1332" t="s">
        <v>25</v>
      </c>
      <c r="U1332" t="s">
        <v>937</v>
      </c>
      <c r="V1332" t="s">
        <v>1416</v>
      </c>
    </row>
    <row r="1333" spans="1:22" x14ac:dyDescent="0.7">
      <c r="A1333" t="s">
        <v>2121</v>
      </c>
      <c r="B1333" s="2">
        <v>39239</v>
      </c>
      <c r="C1333">
        <v>14</v>
      </c>
      <c r="D1333" t="s">
        <v>932</v>
      </c>
      <c r="E1333" t="s">
        <v>933</v>
      </c>
      <c r="F1333" t="s">
        <v>934</v>
      </c>
      <c r="G1333" t="s">
        <v>23</v>
      </c>
      <c r="H1333" s="3">
        <v>0.76941665509259261</v>
      </c>
      <c r="I1333" t="s">
        <v>2122</v>
      </c>
      <c r="J1333">
        <v>7.6555600000000004</v>
      </c>
      <c r="K1333">
        <v>-6.5214499999999997</v>
      </c>
      <c r="L1333">
        <v>276.41824000000003</v>
      </c>
      <c r="M1333">
        <v>-2.1404899999999998</v>
      </c>
      <c r="N1333">
        <v>0.10990900000000001</v>
      </c>
      <c r="O1333">
        <v>-0.89642999999999995</v>
      </c>
      <c r="P1333">
        <v>-0.42934099999999997</v>
      </c>
      <c r="Q1333" s="3">
        <v>0.54787037037037034</v>
      </c>
      <c r="R1333">
        <v>0.1</v>
      </c>
      <c r="S1333">
        <v>41.064999999999998</v>
      </c>
      <c r="T1333" t="s">
        <v>1563</v>
      </c>
      <c r="U1333" t="s">
        <v>937</v>
      </c>
      <c r="V1333" t="s">
        <v>1564</v>
      </c>
    </row>
    <row r="1334" spans="1:22" x14ac:dyDescent="0.7">
      <c r="A1334" t="s">
        <v>2123</v>
      </c>
      <c r="B1334" s="2">
        <v>39239</v>
      </c>
      <c r="C1334">
        <v>14</v>
      </c>
      <c r="D1334" t="s">
        <v>20</v>
      </c>
      <c r="E1334" t="s">
        <v>21</v>
      </c>
      <c r="F1334" t="s">
        <v>22</v>
      </c>
      <c r="G1334" t="s">
        <v>23</v>
      </c>
      <c r="H1334" s="3">
        <v>0.76941666666666675</v>
      </c>
      <c r="I1334" t="s">
        <v>2122</v>
      </c>
      <c r="J1334">
        <v>7.6555600000000004</v>
      </c>
      <c r="K1334">
        <v>-6.5214499999999997</v>
      </c>
      <c r="L1334">
        <v>276.41824000000003</v>
      </c>
      <c r="M1334">
        <v>-2.1404899999999998</v>
      </c>
      <c r="N1334">
        <v>0.10990900000000001</v>
      </c>
      <c r="O1334">
        <v>-0.89642999999999995</v>
      </c>
      <c r="P1334">
        <v>-0.42934099999999997</v>
      </c>
      <c r="Q1334" s="3">
        <v>0.54958333333333331</v>
      </c>
      <c r="R1334">
        <v>0.08</v>
      </c>
      <c r="S1334">
        <v>40.834690000000002</v>
      </c>
      <c r="T1334" t="s">
        <v>25</v>
      </c>
      <c r="U1334" t="s">
        <v>26</v>
      </c>
      <c r="V1334" t="s">
        <v>1290</v>
      </c>
    </row>
    <row r="1335" spans="1:22" x14ac:dyDescent="0.7">
      <c r="A1335" t="s">
        <v>2124</v>
      </c>
      <c r="B1335" s="2">
        <v>39239</v>
      </c>
      <c r="C1335">
        <v>70</v>
      </c>
      <c r="D1335" t="s">
        <v>20</v>
      </c>
      <c r="E1335" t="s">
        <v>21</v>
      </c>
      <c r="F1335" t="s">
        <v>22</v>
      </c>
      <c r="G1335" t="s">
        <v>23</v>
      </c>
      <c r="H1335" s="3">
        <v>0.76941664351851857</v>
      </c>
      <c r="I1335" t="s">
        <v>2122</v>
      </c>
      <c r="J1335">
        <v>7.6555600000000004</v>
      </c>
      <c r="K1335">
        <v>-6.5214499999999997</v>
      </c>
      <c r="L1335">
        <v>276.41824000000003</v>
      </c>
      <c r="M1335">
        <v>-2.1404899999999998</v>
      </c>
      <c r="N1335">
        <v>0.10990900000000001</v>
      </c>
      <c r="O1335">
        <v>-0.89642999999999995</v>
      </c>
      <c r="P1335">
        <v>-0.42934099999999997</v>
      </c>
      <c r="Q1335" s="3">
        <v>0.55002314814814812</v>
      </c>
      <c r="R1335">
        <v>0.08</v>
      </c>
      <c r="S1335">
        <v>40.766170000000002</v>
      </c>
      <c r="T1335" t="s">
        <v>25</v>
      </c>
      <c r="U1335" t="s">
        <v>26</v>
      </c>
      <c r="V1335" t="s">
        <v>1290</v>
      </c>
    </row>
    <row r="1336" spans="1:22" x14ac:dyDescent="0.7">
      <c r="A1336" t="s">
        <v>2125</v>
      </c>
      <c r="B1336" s="2">
        <v>39239</v>
      </c>
      <c r="C1336">
        <v>70</v>
      </c>
      <c r="D1336" t="s">
        <v>20</v>
      </c>
      <c r="E1336" t="s">
        <v>21</v>
      </c>
      <c r="F1336" t="s">
        <v>22</v>
      </c>
      <c r="G1336" t="s">
        <v>23</v>
      </c>
      <c r="H1336" s="3">
        <v>0.76941665509259261</v>
      </c>
      <c r="I1336" t="s">
        <v>2126</v>
      </c>
      <c r="J1336">
        <v>7.6555600000000004</v>
      </c>
      <c r="K1336">
        <v>-6.5214499999999997</v>
      </c>
      <c r="L1336">
        <v>276.41824000000003</v>
      </c>
      <c r="M1336">
        <v>-2.1404800000000002</v>
      </c>
      <c r="N1336">
        <v>0.10990900000000001</v>
      </c>
      <c r="O1336">
        <v>-0.89642999999999995</v>
      </c>
      <c r="P1336">
        <v>-0.42934099999999997</v>
      </c>
      <c r="Q1336" s="3">
        <v>0.55053240740740739</v>
      </c>
      <c r="R1336">
        <v>0.08</v>
      </c>
      <c r="S1336">
        <v>40.691470000000002</v>
      </c>
      <c r="T1336" t="s">
        <v>25</v>
      </c>
      <c r="U1336" t="s">
        <v>26</v>
      </c>
      <c r="V1336" t="s">
        <v>1290</v>
      </c>
    </row>
    <row r="1337" spans="1:22" x14ac:dyDescent="0.7">
      <c r="A1337" t="s">
        <v>2127</v>
      </c>
      <c r="B1337" s="2">
        <v>39239</v>
      </c>
      <c r="C1337">
        <v>14</v>
      </c>
      <c r="D1337" t="s">
        <v>20</v>
      </c>
      <c r="E1337" t="s">
        <v>21</v>
      </c>
      <c r="F1337" t="s">
        <v>22</v>
      </c>
      <c r="G1337" t="s">
        <v>23</v>
      </c>
      <c r="H1337" s="3">
        <v>0.86478424768518514</v>
      </c>
      <c r="I1337" t="s">
        <v>2128</v>
      </c>
      <c r="J1337">
        <v>97.868290000000002</v>
      </c>
      <c r="K1337">
        <v>11.643560000000001</v>
      </c>
      <c r="L1337">
        <v>4.7782</v>
      </c>
      <c r="M1337">
        <v>71.779960000000003</v>
      </c>
      <c r="N1337">
        <v>0.31162899999999999</v>
      </c>
      <c r="O1337">
        <v>-0.35444100000000001</v>
      </c>
      <c r="P1337">
        <v>0.88162300000000005</v>
      </c>
      <c r="Q1337" s="3">
        <v>0.55530092592592595</v>
      </c>
      <c r="R1337">
        <v>0.08</v>
      </c>
      <c r="S1337">
        <v>47.091320000000003</v>
      </c>
      <c r="T1337" t="s">
        <v>25</v>
      </c>
      <c r="U1337" t="s">
        <v>26</v>
      </c>
      <c r="V1337" t="s">
        <v>1459</v>
      </c>
    </row>
    <row r="1338" spans="1:22" x14ac:dyDescent="0.7">
      <c r="A1338" t="s">
        <v>2129</v>
      </c>
      <c r="B1338" s="2">
        <v>39239</v>
      </c>
      <c r="C1338">
        <v>14</v>
      </c>
      <c r="D1338" t="s">
        <v>20</v>
      </c>
      <c r="E1338" t="s">
        <v>21</v>
      </c>
      <c r="F1338" t="s">
        <v>22</v>
      </c>
      <c r="G1338" t="s">
        <v>23</v>
      </c>
      <c r="H1338" s="3">
        <v>0.86478424768518514</v>
      </c>
      <c r="I1338" t="s">
        <v>2128</v>
      </c>
      <c r="J1338">
        <v>97.868290000000002</v>
      </c>
      <c r="K1338">
        <v>11.643560000000001</v>
      </c>
      <c r="L1338">
        <v>4.7782</v>
      </c>
      <c r="M1338">
        <v>71.779960000000003</v>
      </c>
      <c r="N1338">
        <v>0.31162899999999999</v>
      </c>
      <c r="O1338">
        <v>-0.35444100000000001</v>
      </c>
      <c r="P1338">
        <v>0.88162300000000005</v>
      </c>
      <c r="Q1338" s="3">
        <v>0.5609143518518519</v>
      </c>
      <c r="R1338">
        <v>0.08</v>
      </c>
      <c r="S1338">
        <v>47.353349999999999</v>
      </c>
      <c r="T1338" t="s">
        <v>25</v>
      </c>
      <c r="U1338" t="s">
        <v>26</v>
      </c>
      <c r="V1338" t="s">
        <v>1459</v>
      </c>
    </row>
    <row r="1339" spans="1:22" x14ac:dyDescent="0.7">
      <c r="A1339" t="s">
        <v>2130</v>
      </c>
      <c r="B1339" s="2">
        <v>39239</v>
      </c>
      <c r="C1339">
        <v>70</v>
      </c>
      <c r="D1339" t="s">
        <v>20</v>
      </c>
      <c r="E1339" t="s">
        <v>21</v>
      </c>
      <c r="F1339" t="s">
        <v>22</v>
      </c>
      <c r="G1339" t="s">
        <v>23</v>
      </c>
      <c r="H1339" s="3">
        <v>0.86478424768518514</v>
      </c>
      <c r="I1339" t="s">
        <v>2128</v>
      </c>
      <c r="J1339">
        <v>97.868290000000002</v>
      </c>
      <c r="K1339">
        <v>11.643560000000001</v>
      </c>
      <c r="L1339">
        <v>4.7782</v>
      </c>
      <c r="M1339">
        <v>71.779960000000003</v>
      </c>
      <c r="N1339">
        <v>0.31162899999999999</v>
      </c>
      <c r="O1339">
        <v>-0.35444100000000001</v>
      </c>
      <c r="P1339">
        <v>0.88162300000000005</v>
      </c>
      <c r="Q1339" s="3">
        <v>0.56152777777777774</v>
      </c>
      <c r="R1339">
        <v>0.08</v>
      </c>
      <c r="S1339">
        <v>47.37847</v>
      </c>
      <c r="T1339" t="s">
        <v>25</v>
      </c>
      <c r="U1339" t="s">
        <v>26</v>
      </c>
      <c r="V1339" t="s">
        <v>1459</v>
      </c>
    </row>
    <row r="1340" spans="1:22" x14ac:dyDescent="0.7">
      <c r="A1340" t="s">
        <v>2131</v>
      </c>
      <c r="B1340" s="2">
        <v>39239</v>
      </c>
      <c r="C1340">
        <v>70</v>
      </c>
      <c r="D1340" t="s">
        <v>20</v>
      </c>
      <c r="E1340" t="s">
        <v>21</v>
      </c>
      <c r="F1340" t="s">
        <v>22</v>
      </c>
      <c r="G1340" t="s">
        <v>23</v>
      </c>
      <c r="H1340" s="3">
        <v>0.86478427083333331</v>
      </c>
      <c r="I1340" t="s">
        <v>2132</v>
      </c>
      <c r="J1340">
        <v>97.868300000000005</v>
      </c>
      <c r="K1340">
        <v>11.64357</v>
      </c>
      <c r="L1340">
        <v>4.7782499999999999</v>
      </c>
      <c r="M1340">
        <v>71.779970000000006</v>
      </c>
      <c r="N1340">
        <v>0.31162800000000002</v>
      </c>
      <c r="O1340">
        <v>-0.35443999999999998</v>
      </c>
      <c r="P1340">
        <v>0.88162300000000005</v>
      </c>
      <c r="Q1340" s="3">
        <v>0.56207175925925923</v>
      </c>
      <c r="R1340">
        <v>0.08</v>
      </c>
      <c r="S1340">
        <v>47.402030000000003</v>
      </c>
      <c r="T1340" t="s">
        <v>25</v>
      </c>
      <c r="U1340" t="s">
        <v>26</v>
      </c>
      <c r="V1340" t="s">
        <v>1459</v>
      </c>
    </row>
    <row r="1341" spans="1:22" x14ac:dyDescent="0.7">
      <c r="A1341" t="s">
        <v>2133</v>
      </c>
      <c r="B1341" s="2">
        <v>39239</v>
      </c>
      <c r="C1341">
        <v>11</v>
      </c>
      <c r="D1341" t="s">
        <v>20</v>
      </c>
      <c r="E1341" t="s">
        <v>21</v>
      </c>
      <c r="F1341" t="s">
        <v>911</v>
      </c>
      <c r="G1341" t="s">
        <v>23</v>
      </c>
      <c r="H1341" s="3">
        <v>0.86478428240740746</v>
      </c>
      <c r="I1341" t="s">
        <v>2134</v>
      </c>
      <c r="J1341">
        <v>97.868290000000002</v>
      </c>
      <c r="K1341">
        <v>11.643560000000001</v>
      </c>
      <c r="L1341">
        <v>4.7782099999999996</v>
      </c>
      <c r="M1341">
        <v>71.779960000000003</v>
      </c>
      <c r="N1341">
        <v>0.31162899999999999</v>
      </c>
      <c r="O1341">
        <v>-0.35444100000000001</v>
      </c>
      <c r="P1341">
        <v>0.88162300000000005</v>
      </c>
      <c r="Q1341" s="3">
        <v>0.56299768518518511</v>
      </c>
      <c r="R1341">
        <v>0.1</v>
      </c>
      <c r="S1341">
        <v>47.435969999999998</v>
      </c>
      <c r="T1341" t="s">
        <v>25</v>
      </c>
      <c r="U1341" t="s">
        <v>26</v>
      </c>
      <c r="V1341" t="s">
        <v>1459</v>
      </c>
    </row>
    <row r="1342" spans="1:22" x14ac:dyDescent="0.7">
      <c r="A1342" t="s">
        <v>2135</v>
      </c>
      <c r="B1342" s="2">
        <v>39239</v>
      </c>
      <c r="C1342">
        <v>63</v>
      </c>
      <c r="D1342" t="s">
        <v>20</v>
      </c>
      <c r="E1342" t="s">
        <v>21</v>
      </c>
      <c r="F1342" t="s">
        <v>911</v>
      </c>
      <c r="G1342" t="s">
        <v>23</v>
      </c>
      <c r="H1342" s="3">
        <v>0.86478425925925928</v>
      </c>
      <c r="I1342" t="s">
        <v>2136</v>
      </c>
      <c r="J1342">
        <v>97.868279999999999</v>
      </c>
      <c r="K1342">
        <v>11.643560000000001</v>
      </c>
      <c r="L1342">
        <v>4.7781900000000004</v>
      </c>
      <c r="M1342">
        <v>71.779960000000003</v>
      </c>
      <c r="N1342">
        <v>0.31162899999999999</v>
      </c>
      <c r="O1342">
        <v>-0.35444100000000001</v>
      </c>
      <c r="P1342">
        <v>0.88162300000000005</v>
      </c>
      <c r="Q1342" s="3">
        <v>0.56343750000000004</v>
      </c>
      <c r="R1342">
        <v>0.1</v>
      </c>
      <c r="S1342">
        <v>47.454830000000001</v>
      </c>
      <c r="T1342" t="s">
        <v>25</v>
      </c>
      <c r="U1342" t="s">
        <v>26</v>
      </c>
      <c r="V1342" t="s">
        <v>1459</v>
      </c>
    </row>
    <row r="1343" spans="1:22" x14ac:dyDescent="0.7">
      <c r="A1343" t="s">
        <v>2137</v>
      </c>
      <c r="B1343" s="2">
        <v>39239</v>
      </c>
      <c r="C1343">
        <v>63</v>
      </c>
      <c r="D1343" t="s">
        <v>20</v>
      </c>
      <c r="E1343" t="s">
        <v>21</v>
      </c>
      <c r="F1343" t="s">
        <v>911</v>
      </c>
      <c r="G1343" t="s">
        <v>23</v>
      </c>
      <c r="H1343" s="3">
        <v>0.86478418981481475</v>
      </c>
      <c r="I1343" t="s">
        <v>1463</v>
      </c>
      <c r="J1343">
        <v>97.868279999999999</v>
      </c>
      <c r="K1343">
        <v>11.64358</v>
      </c>
      <c r="L1343">
        <v>4.7781799999999999</v>
      </c>
      <c r="M1343">
        <v>71.779979999999995</v>
      </c>
      <c r="N1343">
        <v>0.31162800000000002</v>
      </c>
      <c r="O1343">
        <v>-0.35444100000000001</v>
      </c>
      <c r="P1343">
        <v>0.88162300000000005</v>
      </c>
      <c r="Q1343" s="3">
        <v>0.56398148148148153</v>
      </c>
      <c r="R1343">
        <v>0.1</v>
      </c>
      <c r="S1343">
        <v>47.477409999999999</v>
      </c>
      <c r="T1343" t="s">
        <v>25</v>
      </c>
      <c r="U1343" t="s">
        <v>26</v>
      </c>
      <c r="V1343" t="s">
        <v>1459</v>
      </c>
    </row>
    <row r="1344" spans="1:22" x14ac:dyDescent="0.7">
      <c r="A1344" t="s">
        <v>2138</v>
      </c>
      <c r="B1344" s="2">
        <v>39239</v>
      </c>
      <c r="C1344">
        <v>7</v>
      </c>
      <c r="D1344" t="s">
        <v>932</v>
      </c>
      <c r="E1344" t="s">
        <v>933</v>
      </c>
      <c r="F1344" t="s">
        <v>934</v>
      </c>
      <c r="G1344" t="s">
        <v>23</v>
      </c>
      <c r="H1344" s="3">
        <v>0.86478421296296304</v>
      </c>
      <c r="I1344" t="s">
        <v>2139</v>
      </c>
      <c r="J1344">
        <v>97.868300000000005</v>
      </c>
      <c r="K1344">
        <v>11.64357</v>
      </c>
      <c r="L1344">
        <v>4.7782400000000003</v>
      </c>
      <c r="M1344">
        <v>71.779970000000006</v>
      </c>
      <c r="N1344">
        <v>0.31162800000000002</v>
      </c>
      <c r="O1344">
        <v>-0.35444100000000001</v>
      </c>
      <c r="P1344">
        <v>0.88162300000000005</v>
      </c>
      <c r="Q1344" s="3">
        <v>0.56568287037037035</v>
      </c>
      <c r="R1344">
        <v>5.0000000000000001E-3</v>
      </c>
      <c r="S1344">
        <v>47.537619999999997</v>
      </c>
      <c r="T1344" t="s">
        <v>25</v>
      </c>
      <c r="U1344" t="s">
        <v>26</v>
      </c>
      <c r="V1344" t="s">
        <v>1459</v>
      </c>
    </row>
    <row r="1345" spans="1:22" x14ac:dyDescent="0.7">
      <c r="A1345" t="s">
        <v>2140</v>
      </c>
      <c r="B1345" s="2">
        <v>39239</v>
      </c>
      <c r="C1345">
        <v>7</v>
      </c>
      <c r="D1345" t="s">
        <v>932</v>
      </c>
      <c r="E1345" t="s">
        <v>933</v>
      </c>
      <c r="F1345" t="s">
        <v>934</v>
      </c>
      <c r="G1345" t="s">
        <v>23</v>
      </c>
      <c r="H1345" s="3">
        <v>0.86478915509259258</v>
      </c>
      <c r="I1345" t="s">
        <v>2141</v>
      </c>
      <c r="J1345">
        <v>97.868979999999993</v>
      </c>
      <c r="K1345">
        <v>11.64303</v>
      </c>
      <c r="L1345">
        <v>4.7802300000000004</v>
      </c>
      <c r="M1345">
        <v>71.779380000000003</v>
      </c>
      <c r="N1345">
        <v>0.311637</v>
      </c>
      <c r="O1345">
        <v>-0.35442899999999999</v>
      </c>
      <c r="P1345">
        <v>0.88162499999999999</v>
      </c>
      <c r="Q1345" s="3">
        <v>0.5665162037037037</v>
      </c>
      <c r="R1345">
        <v>5.0000000000000001E-3</v>
      </c>
      <c r="S1345">
        <v>47.568399999999997</v>
      </c>
      <c r="T1345" t="s">
        <v>25</v>
      </c>
      <c r="U1345" t="s">
        <v>26</v>
      </c>
      <c r="V1345" t="s">
        <v>1459</v>
      </c>
    </row>
    <row r="1346" spans="1:22" x14ac:dyDescent="0.7">
      <c r="A1346" t="s">
        <v>2142</v>
      </c>
      <c r="B1346" s="2">
        <v>39239</v>
      </c>
      <c r="C1346">
        <v>7</v>
      </c>
      <c r="D1346" t="s">
        <v>932</v>
      </c>
      <c r="E1346" t="s">
        <v>933</v>
      </c>
      <c r="F1346" t="s">
        <v>934</v>
      </c>
      <c r="G1346" t="s">
        <v>23</v>
      </c>
      <c r="H1346" s="3">
        <v>0.86478822916666676</v>
      </c>
      <c r="I1346" t="s">
        <v>2143</v>
      </c>
      <c r="J1346">
        <v>97.868899999999996</v>
      </c>
      <c r="K1346">
        <v>11.64317</v>
      </c>
      <c r="L1346">
        <v>4.78003</v>
      </c>
      <c r="M1346">
        <v>71.779529999999994</v>
      </c>
      <c r="N1346">
        <v>0.311635</v>
      </c>
      <c r="O1346">
        <v>-0.35443000000000002</v>
      </c>
      <c r="P1346">
        <v>0.88162499999999999</v>
      </c>
      <c r="Q1346" s="3">
        <v>0.56752314814814808</v>
      </c>
      <c r="R1346">
        <v>5.0000000000000001E-3</v>
      </c>
      <c r="S1346">
        <v>47.602119999999999</v>
      </c>
      <c r="T1346" t="s">
        <v>25</v>
      </c>
      <c r="U1346" t="s">
        <v>26</v>
      </c>
      <c r="V1346" t="s">
        <v>1459</v>
      </c>
    </row>
    <row r="1347" spans="1:22" x14ac:dyDescent="0.7">
      <c r="A1347" t="s">
        <v>2144</v>
      </c>
      <c r="B1347" s="2">
        <v>39239</v>
      </c>
      <c r="C1347">
        <v>7</v>
      </c>
      <c r="D1347" t="s">
        <v>20</v>
      </c>
      <c r="E1347" t="s">
        <v>21</v>
      </c>
      <c r="F1347" t="s">
        <v>934</v>
      </c>
      <c r="G1347" t="s">
        <v>23</v>
      </c>
      <c r="H1347" s="3">
        <v>0.86478793981481472</v>
      </c>
      <c r="I1347" t="s">
        <v>2145</v>
      </c>
      <c r="J1347">
        <v>97.868870000000001</v>
      </c>
      <c r="K1347">
        <v>11.6432</v>
      </c>
      <c r="L1347">
        <v>4.7799500000000004</v>
      </c>
      <c r="M1347">
        <v>71.779560000000004</v>
      </c>
      <c r="N1347">
        <v>0.31163400000000002</v>
      </c>
      <c r="O1347">
        <v>-0.354431</v>
      </c>
      <c r="P1347">
        <v>0.88162499999999999</v>
      </c>
      <c r="Q1347" s="3">
        <v>0.56864583333333341</v>
      </c>
      <c r="R1347">
        <v>5.0000000000000001E-3</v>
      </c>
      <c r="S1347">
        <v>47.638599999999997</v>
      </c>
      <c r="T1347" t="s">
        <v>25</v>
      </c>
      <c r="U1347" t="s">
        <v>26</v>
      </c>
      <c r="V1347" t="s">
        <v>1459</v>
      </c>
    </row>
    <row r="1348" spans="1:22" x14ac:dyDescent="0.7">
      <c r="A1348" t="s">
        <v>2146</v>
      </c>
      <c r="B1348" s="2">
        <v>39239</v>
      </c>
      <c r="C1348">
        <v>1</v>
      </c>
      <c r="D1348" t="s">
        <v>20</v>
      </c>
      <c r="E1348" t="s">
        <v>21</v>
      </c>
      <c r="F1348" t="s">
        <v>934</v>
      </c>
      <c r="G1348" t="s">
        <v>23</v>
      </c>
      <c r="H1348" s="3">
        <v>0.86478474537037042</v>
      </c>
      <c r="I1348" t="s">
        <v>2147</v>
      </c>
      <c r="J1348">
        <v>97.868399999999994</v>
      </c>
      <c r="K1348">
        <v>11.64354</v>
      </c>
      <c r="L1348">
        <v>4.7785399999999996</v>
      </c>
      <c r="M1348">
        <v>71.779929999999993</v>
      </c>
      <c r="N1348">
        <v>0.31162899999999999</v>
      </c>
      <c r="O1348">
        <v>-0.354439</v>
      </c>
      <c r="P1348">
        <v>0.88162399999999996</v>
      </c>
      <c r="Q1348" s="3">
        <v>0.56959490740740748</v>
      </c>
      <c r="R1348">
        <v>5.0000000000000001E-3</v>
      </c>
      <c r="S1348">
        <v>47.665570000000002</v>
      </c>
      <c r="T1348" t="s">
        <v>25</v>
      </c>
      <c r="U1348" t="s">
        <v>26</v>
      </c>
      <c r="V1348" t="s">
        <v>1459</v>
      </c>
    </row>
    <row r="1349" spans="1:22" x14ac:dyDescent="0.7">
      <c r="A1349" t="s">
        <v>2148</v>
      </c>
      <c r="B1349" s="2">
        <v>39239</v>
      </c>
      <c r="C1349">
        <v>2</v>
      </c>
      <c r="D1349" t="s">
        <v>20</v>
      </c>
      <c r="E1349" t="s">
        <v>21</v>
      </c>
      <c r="F1349" t="s">
        <v>934</v>
      </c>
      <c r="G1349" t="s">
        <v>23</v>
      </c>
      <c r="H1349" s="3">
        <v>0.86478474537037042</v>
      </c>
      <c r="I1349" t="s">
        <v>2147</v>
      </c>
      <c r="J1349">
        <v>97.868399999999994</v>
      </c>
      <c r="K1349">
        <v>11.64354</v>
      </c>
      <c r="L1349">
        <v>4.7785399999999996</v>
      </c>
      <c r="M1349">
        <v>71.779929999999993</v>
      </c>
      <c r="N1349">
        <v>0.31162899999999999</v>
      </c>
      <c r="O1349">
        <v>-0.354439</v>
      </c>
      <c r="P1349">
        <v>0.88162399999999996</v>
      </c>
      <c r="Q1349" s="3">
        <v>0.56959490740740748</v>
      </c>
      <c r="R1349">
        <v>0.30099999999999999</v>
      </c>
      <c r="S1349">
        <v>47.665570000000002</v>
      </c>
      <c r="T1349" t="s">
        <v>25</v>
      </c>
      <c r="U1349" t="s">
        <v>937</v>
      </c>
      <c r="V1349" t="s">
        <v>1461</v>
      </c>
    </row>
    <row r="1350" spans="1:22" x14ac:dyDescent="0.7">
      <c r="A1350" t="s">
        <v>2149</v>
      </c>
      <c r="B1350" s="2">
        <v>39239</v>
      </c>
      <c r="C1350">
        <v>1</v>
      </c>
      <c r="D1350" t="s">
        <v>20</v>
      </c>
      <c r="E1350" t="s">
        <v>21</v>
      </c>
      <c r="F1350" t="s">
        <v>934</v>
      </c>
      <c r="G1350" t="s">
        <v>23</v>
      </c>
      <c r="H1350" s="3">
        <v>0.86478409722222216</v>
      </c>
      <c r="I1350" t="s">
        <v>2150</v>
      </c>
      <c r="J1350">
        <v>97.868340000000003</v>
      </c>
      <c r="K1350">
        <v>11.64363</v>
      </c>
      <c r="L1350">
        <v>4.7784000000000004</v>
      </c>
      <c r="M1350">
        <v>71.780019999999993</v>
      </c>
      <c r="N1350">
        <v>0.31162800000000002</v>
      </c>
      <c r="O1350">
        <v>-0.35443999999999998</v>
      </c>
      <c r="P1350">
        <v>0.88162399999999996</v>
      </c>
      <c r="Q1350" s="3">
        <v>0.570775462962963</v>
      </c>
      <c r="R1350">
        <v>5.0000000000000001E-3</v>
      </c>
      <c r="S1350">
        <v>47.702120000000001</v>
      </c>
      <c r="T1350" t="s">
        <v>25</v>
      </c>
      <c r="U1350" t="s">
        <v>26</v>
      </c>
      <c r="V1350" t="s">
        <v>1459</v>
      </c>
    </row>
    <row r="1351" spans="1:22" x14ac:dyDescent="0.7">
      <c r="A1351" t="s">
        <v>2151</v>
      </c>
      <c r="B1351" s="2">
        <v>39239</v>
      </c>
      <c r="C1351">
        <v>2</v>
      </c>
      <c r="D1351" t="s">
        <v>20</v>
      </c>
      <c r="E1351" t="s">
        <v>21</v>
      </c>
      <c r="F1351" t="s">
        <v>934</v>
      </c>
      <c r="G1351" t="s">
        <v>23</v>
      </c>
      <c r="H1351" s="3">
        <v>0.86478409722222216</v>
      </c>
      <c r="I1351" t="s">
        <v>2150</v>
      </c>
      <c r="J1351">
        <v>97.868340000000003</v>
      </c>
      <c r="K1351">
        <v>11.64363</v>
      </c>
      <c r="L1351">
        <v>4.7784000000000004</v>
      </c>
      <c r="M1351">
        <v>71.780019999999993</v>
      </c>
      <c r="N1351">
        <v>0.31162800000000002</v>
      </c>
      <c r="O1351">
        <v>-0.35443999999999998</v>
      </c>
      <c r="P1351">
        <v>0.88162399999999996</v>
      </c>
      <c r="Q1351" s="3">
        <v>0.570775462962963</v>
      </c>
      <c r="R1351">
        <v>0.30099999999999999</v>
      </c>
      <c r="S1351">
        <v>47.702120000000001</v>
      </c>
      <c r="T1351" t="s">
        <v>25</v>
      </c>
      <c r="U1351" t="s">
        <v>937</v>
      </c>
      <c r="V1351" t="s">
        <v>1461</v>
      </c>
    </row>
    <row r="1352" spans="1:22" x14ac:dyDescent="0.7">
      <c r="A1352" t="s">
        <v>2152</v>
      </c>
      <c r="B1352" s="2">
        <v>39239</v>
      </c>
      <c r="C1352">
        <v>1</v>
      </c>
      <c r="D1352" t="s">
        <v>20</v>
      </c>
      <c r="E1352" t="s">
        <v>21</v>
      </c>
      <c r="F1352" t="s">
        <v>934</v>
      </c>
      <c r="G1352" t="s">
        <v>23</v>
      </c>
      <c r="H1352" s="3">
        <v>0.8647841087962963</v>
      </c>
      <c r="I1352" t="s">
        <v>2153</v>
      </c>
      <c r="J1352">
        <v>97.868340000000003</v>
      </c>
      <c r="K1352">
        <v>11.64362</v>
      </c>
      <c r="L1352">
        <v>4.7783899999999999</v>
      </c>
      <c r="M1352">
        <v>71.780019999999993</v>
      </c>
      <c r="N1352">
        <v>0.31162800000000002</v>
      </c>
      <c r="O1352">
        <v>-0.35443999999999998</v>
      </c>
      <c r="P1352">
        <v>0.88162399999999996</v>
      </c>
      <c r="Q1352" s="3">
        <v>0.57143518518518521</v>
      </c>
      <c r="R1352">
        <v>5.0000000000000001E-3</v>
      </c>
      <c r="S1352">
        <v>47.719900000000003</v>
      </c>
      <c r="T1352" t="s">
        <v>25</v>
      </c>
      <c r="U1352" t="s">
        <v>26</v>
      </c>
      <c r="V1352" t="s">
        <v>1459</v>
      </c>
    </row>
    <row r="1353" spans="1:22" x14ac:dyDescent="0.7">
      <c r="A1353" t="s">
        <v>2154</v>
      </c>
      <c r="B1353" s="2">
        <v>39239</v>
      </c>
      <c r="C1353">
        <v>2</v>
      </c>
      <c r="D1353" t="s">
        <v>20</v>
      </c>
      <c r="E1353" t="s">
        <v>21</v>
      </c>
      <c r="F1353" t="s">
        <v>934</v>
      </c>
      <c r="G1353" t="s">
        <v>23</v>
      </c>
      <c r="H1353" s="3">
        <v>0.8647841087962963</v>
      </c>
      <c r="I1353" t="s">
        <v>2153</v>
      </c>
      <c r="J1353">
        <v>97.868340000000003</v>
      </c>
      <c r="K1353">
        <v>11.64362</v>
      </c>
      <c r="L1353">
        <v>4.7783899999999999</v>
      </c>
      <c r="M1353">
        <v>71.780019999999993</v>
      </c>
      <c r="N1353">
        <v>0.31162800000000002</v>
      </c>
      <c r="O1353">
        <v>-0.35443999999999998</v>
      </c>
      <c r="P1353">
        <v>0.88162399999999996</v>
      </c>
      <c r="Q1353" s="3">
        <v>0.57143518518518521</v>
      </c>
      <c r="R1353">
        <v>0.30099999999999999</v>
      </c>
      <c r="S1353">
        <v>47.719900000000003</v>
      </c>
      <c r="T1353" t="s">
        <v>25</v>
      </c>
      <c r="U1353" t="s">
        <v>937</v>
      </c>
      <c r="V1353" t="s">
        <v>1461</v>
      </c>
    </row>
    <row r="1354" spans="1:22" x14ac:dyDescent="0.7">
      <c r="A1354" t="s">
        <v>2155</v>
      </c>
      <c r="B1354" s="2">
        <v>39239</v>
      </c>
      <c r="C1354">
        <v>29</v>
      </c>
      <c r="D1354" t="s">
        <v>20</v>
      </c>
      <c r="E1354" t="s">
        <v>21</v>
      </c>
      <c r="F1354" t="s">
        <v>934</v>
      </c>
      <c r="G1354" t="s">
        <v>23</v>
      </c>
      <c r="H1354" s="3">
        <v>0.8647841087962963</v>
      </c>
      <c r="I1354" t="s">
        <v>2156</v>
      </c>
      <c r="J1354">
        <v>97.868340000000003</v>
      </c>
      <c r="K1354">
        <v>11.64362</v>
      </c>
      <c r="L1354">
        <v>4.7783800000000003</v>
      </c>
      <c r="M1354">
        <v>71.780019999999993</v>
      </c>
      <c r="N1354">
        <v>0.31162800000000002</v>
      </c>
      <c r="O1354">
        <v>-0.35443999999999998</v>
      </c>
      <c r="P1354">
        <v>0.88162399999999996</v>
      </c>
      <c r="Q1354" s="3">
        <v>0.5720601851851852</v>
      </c>
      <c r="R1354">
        <v>5.0000000000000001E-3</v>
      </c>
      <c r="S1354">
        <v>47.736609999999999</v>
      </c>
      <c r="T1354" t="s">
        <v>25</v>
      </c>
      <c r="U1354" t="s">
        <v>26</v>
      </c>
      <c r="V1354" t="s">
        <v>1459</v>
      </c>
    </row>
    <row r="1355" spans="1:22" x14ac:dyDescent="0.7">
      <c r="A1355" t="s">
        <v>2157</v>
      </c>
      <c r="B1355" s="2">
        <v>39239</v>
      </c>
      <c r="C1355">
        <v>59</v>
      </c>
      <c r="D1355" t="s">
        <v>20</v>
      </c>
      <c r="E1355" t="s">
        <v>21</v>
      </c>
      <c r="F1355" t="s">
        <v>934</v>
      </c>
      <c r="G1355" t="s">
        <v>23</v>
      </c>
      <c r="H1355" s="3">
        <v>0.8647841087962963</v>
      </c>
      <c r="I1355" t="s">
        <v>2156</v>
      </c>
      <c r="J1355">
        <v>97.868340000000003</v>
      </c>
      <c r="K1355">
        <v>11.64362</v>
      </c>
      <c r="L1355">
        <v>4.7783800000000003</v>
      </c>
      <c r="M1355">
        <v>71.780019999999993</v>
      </c>
      <c r="N1355">
        <v>0.31162800000000002</v>
      </c>
      <c r="O1355">
        <v>-0.35443999999999998</v>
      </c>
      <c r="P1355">
        <v>0.88162399999999996</v>
      </c>
      <c r="Q1355" s="3">
        <v>0.5720601851851852</v>
      </c>
      <c r="R1355">
        <v>0.30099999999999999</v>
      </c>
      <c r="S1355">
        <v>47.736609999999999</v>
      </c>
      <c r="T1355" t="s">
        <v>25</v>
      </c>
      <c r="U1355" t="s">
        <v>937</v>
      </c>
      <c r="V1355" t="s">
        <v>1461</v>
      </c>
    </row>
    <row r="1356" spans="1:22" x14ac:dyDescent="0.7">
      <c r="A1356" t="s">
        <v>2158</v>
      </c>
      <c r="B1356" s="2">
        <v>39239</v>
      </c>
      <c r="C1356">
        <v>29</v>
      </c>
      <c r="D1356" t="s">
        <v>20</v>
      </c>
      <c r="E1356" t="s">
        <v>21</v>
      </c>
      <c r="F1356" t="s">
        <v>934</v>
      </c>
      <c r="G1356" t="s">
        <v>23</v>
      </c>
      <c r="H1356" s="3">
        <v>0.86478368055555555</v>
      </c>
      <c r="I1356" t="s">
        <v>2159</v>
      </c>
      <c r="J1356">
        <v>97.868300000000005</v>
      </c>
      <c r="K1356">
        <v>11.643689999999999</v>
      </c>
      <c r="L1356">
        <v>4.7782799999999996</v>
      </c>
      <c r="M1356">
        <v>71.780090000000001</v>
      </c>
      <c r="N1356">
        <v>0.31162600000000001</v>
      </c>
      <c r="O1356">
        <v>-0.35444100000000001</v>
      </c>
      <c r="P1356">
        <v>0.88162399999999996</v>
      </c>
      <c r="Q1356" s="3">
        <v>0.57399305555555558</v>
      </c>
      <c r="R1356">
        <v>5.0000000000000001E-3</v>
      </c>
      <c r="S1356">
        <v>47.785429999999998</v>
      </c>
      <c r="T1356" t="s">
        <v>25</v>
      </c>
      <c r="U1356" t="s">
        <v>26</v>
      </c>
      <c r="V1356" t="s">
        <v>1459</v>
      </c>
    </row>
    <row r="1357" spans="1:22" x14ac:dyDescent="0.7">
      <c r="A1357" t="s">
        <v>2160</v>
      </c>
      <c r="B1357" s="2">
        <v>39239</v>
      </c>
      <c r="C1357">
        <v>59</v>
      </c>
      <c r="D1357" t="s">
        <v>20</v>
      </c>
      <c r="E1357" t="s">
        <v>21</v>
      </c>
      <c r="F1357" t="s">
        <v>934</v>
      </c>
      <c r="G1357" t="s">
        <v>23</v>
      </c>
      <c r="H1357" s="3">
        <v>0.86478368055555555</v>
      </c>
      <c r="I1357" t="s">
        <v>2159</v>
      </c>
      <c r="J1357">
        <v>97.868300000000005</v>
      </c>
      <c r="K1357">
        <v>11.643689999999999</v>
      </c>
      <c r="L1357">
        <v>4.7782799999999996</v>
      </c>
      <c r="M1357">
        <v>71.780090000000001</v>
      </c>
      <c r="N1357">
        <v>0.31162600000000001</v>
      </c>
      <c r="O1357">
        <v>-0.35444100000000001</v>
      </c>
      <c r="P1357">
        <v>0.88162399999999996</v>
      </c>
      <c r="Q1357" s="3">
        <v>0.57399305555555558</v>
      </c>
      <c r="R1357">
        <v>0.30099999999999999</v>
      </c>
      <c r="S1357">
        <v>47.785429999999998</v>
      </c>
      <c r="T1357" t="s">
        <v>25</v>
      </c>
      <c r="U1357" t="s">
        <v>937</v>
      </c>
      <c r="V1357" t="s">
        <v>1461</v>
      </c>
    </row>
    <row r="1358" spans="1:22" x14ac:dyDescent="0.7">
      <c r="A1358" t="s">
        <v>2161</v>
      </c>
      <c r="B1358" s="2">
        <v>39239</v>
      </c>
      <c r="C1358">
        <v>11</v>
      </c>
      <c r="D1358" t="s">
        <v>20</v>
      </c>
      <c r="E1358" t="s">
        <v>21</v>
      </c>
      <c r="F1358" t="s">
        <v>911</v>
      </c>
      <c r="G1358" t="s">
        <v>23</v>
      </c>
      <c r="H1358" s="3">
        <v>0.87612145833333333</v>
      </c>
      <c r="I1358" t="s">
        <v>1529</v>
      </c>
      <c r="J1358">
        <v>104.06158000000001</v>
      </c>
      <c r="K1358">
        <v>14.19256</v>
      </c>
      <c r="L1358">
        <v>26.17887</v>
      </c>
      <c r="M1358">
        <v>72.849930000000001</v>
      </c>
      <c r="N1358">
        <v>0.26486399999999999</v>
      </c>
      <c r="O1358">
        <v>-0.261158</v>
      </c>
      <c r="P1358">
        <v>0.92824799999999996</v>
      </c>
      <c r="Q1358" s="3">
        <v>0.57665509259259262</v>
      </c>
      <c r="R1358">
        <v>0.1</v>
      </c>
      <c r="S1358">
        <v>41.329610000000002</v>
      </c>
      <c r="T1358" t="s">
        <v>25</v>
      </c>
      <c r="U1358" t="s">
        <v>26</v>
      </c>
      <c r="V1358" t="s">
        <v>1487</v>
      </c>
    </row>
    <row r="1359" spans="1:22" x14ac:dyDescent="0.7">
      <c r="A1359" t="s">
        <v>2162</v>
      </c>
      <c r="B1359" s="2">
        <v>39239</v>
      </c>
      <c r="C1359">
        <v>63</v>
      </c>
      <c r="D1359" t="s">
        <v>20</v>
      </c>
      <c r="E1359" t="s">
        <v>21</v>
      </c>
      <c r="F1359" t="s">
        <v>911</v>
      </c>
      <c r="G1359" t="s">
        <v>23</v>
      </c>
      <c r="H1359" s="3">
        <v>0.87612105324074074</v>
      </c>
      <c r="I1359" t="s">
        <v>2163</v>
      </c>
      <c r="J1359">
        <v>104.06025</v>
      </c>
      <c r="K1359">
        <v>14.19157</v>
      </c>
      <c r="L1359">
        <v>26.17353</v>
      </c>
      <c r="M1359">
        <v>72.849530000000001</v>
      </c>
      <c r="N1359">
        <v>0.26488200000000001</v>
      </c>
      <c r="O1359">
        <v>-0.26117699999999999</v>
      </c>
      <c r="P1359">
        <v>0.92823699999999998</v>
      </c>
      <c r="Q1359" s="3">
        <v>0.57724537037037038</v>
      </c>
      <c r="R1359">
        <v>0.1</v>
      </c>
      <c r="S1359">
        <v>41.34675</v>
      </c>
      <c r="T1359" t="s">
        <v>25</v>
      </c>
      <c r="U1359" t="s">
        <v>26</v>
      </c>
      <c r="V1359" t="s">
        <v>1487</v>
      </c>
    </row>
    <row r="1360" spans="1:22" x14ac:dyDescent="0.7">
      <c r="A1360" t="s">
        <v>2164</v>
      </c>
      <c r="B1360" s="2">
        <v>39239</v>
      </c>
      <c r="C1360">
        <v>63</v>
      </c>
      <c r="D1360" t="s">
        <v>20</v>
      </c>
      <c r="E1360" t="s">
        <v>21</v>
      </c>
      <c r="F1360" t="s">
        <v>911</v>
      </c>
      <c r="G1360" t="s">
        <v>23</v>
      </c>
      <c r="H1360" s="3">
        <v>0.87612101851851854</v>
      </c>
      <c r="I1360" t="s">
        <v>2165</v>
      </c>
      <c r="J1360">
        <v>104.06025</v>
      </c>
      <c r="K1360">
        <v>14.19157</v>
      </c>
      <c r="L1360">
        <v>26.173549999999999</v>
      </c>
      <c r="M1360">
        <v>72.849530000000001</v>
      </c>
      <c r="N1360">
        <v>0.26488200000000001</v>
      </c>
      <c r="O1360">
        <v>-0.26117699999999999</v>
      </c>
      <c r="P1360">
        <v>0.92823699999999998</v>
      </c>
      <c r="Q1360" s="3">
        <v>0.57778935185185187</v>
      </c>
      <c r="R1360">
        <v>0.1</v>
      </c>
      <c r="S1360">
        <v>41.361359999999998</v>
      </c>
      <c r="T1360" t="s">
        <v>25</v>
      </c>
      <c r="U1360" t="s">
        <v>26</v>
      </c>
      <c r="V1360" t="s">
        <v>1487</v>
      </c>
    </row>
    <row r="1361" spans="1:22" x14ac:dyDescent="0.7">
      <c r="A1361" t="s">
        <v>2166</v>
      </c>
      <c r="B1361" s="2">
        <v>39239</v>
      </c>
      <c r="C1361">
        <v>14</v>
      </c>
      <c r="D1361" t="s">
        <v>20</v>
      </c>
      <c r="E1361" t="s">
        <v>21</v>
      </c>
      <c r="F1361" t="s">
        <v>22</v>
      </c>
      <c r="G1361" t="s">
        <v>23</v>
      </c>
      <c r="H1361" s="3">
        <v>0.87612106481481478</v>
      </c>
      <c r="I1361" t="s">
        <v>2163</v>
      </c>
      <c r="J1361">
        <v>104.06025</v>
      </c>
      <c r="K1361">
        <v>14.19157</v>
      </c>
      <c r="L1361">
        <v>26.17353</v>
      </c>
      <c r="M1361">
        <v>72.849530000000001</v>
      </c>
      <c r="N1361">
        <v>0.26488200000000001</v>
      </c>
      <c r="O1361">
        <v>-0.26117699999999999</v>
      </c>
      <c r="P1361">
        <v>0.92823699999999998</v>
      </c>
      <c r="Q1361" s="3">
        <v>0.57874999999999999</v>
      </c>
      <c r="R1361">
        <v>0.08</v>
      </c>
      <c r="S1361">
        <v>41.382460000000002</v>
      </c>
      <c r="T1361" t="s">
        <v>25</v>
      </c>
      <c r="U1361" t="s">
        <v>26</v>
      </c>
      <c r="V1361" t="s">
        <v>1487</v>
      </c>
    </row>
    <row r="1362" spans="1:22" x14ac:dyDescent="0.7">
      <c r="A1362" t="s">
        <v>2167</v>
      </c>
      <c r="B1362" s="2">
        <v>39239</v>
      </c>
      <c r="C1362">
        <v>70</v>
      </c>
      <c r="D1362" t="s">
        <v>20</v>
      </c>
      <c r="E1362" t="s">
        <v>21</v>
      </c>
      <c r="F1362" t="s">
        <v>22</v>
      </c>
      <c r="G1362" t="s">
        <v>23</v>
      </c>
      <c r="H1362" s="3">
        <v>0.87612108796296295</v>
      </c>
      <c r="I1362" t="s">
        <v>2168</v>
      </c>
      <c r="J1362">
        <v>104.06023999999999</v>
      </c>
      <c r="K1362">
        <v>14.19157</v>
      </c>
      <c r="L1362">
        <v>26.17352</v>
      </c>
      <c r="M1362">
        <v>72.849530000000001</v>
      </c>
      <c r="N1362">
        <v>0.26488200000000001</v>
      </c>
      <c r="O1362">
        <v>-0.26117699999999999</v>
      </c>
      <c r="P1362">
        <v>0.92823699999999998</v>
      </c>
      <c r="Q1362" s="3">
        <v>0.57916666666666672</v>
      </c>
      <c r="R1362">
        <v>0.08</v>
      </c>
      <c r="S1362">
        <v>41.39282</v>
      </c>
      <c r="T1362" t="s">
        <v>25</v>
      </c>
      <c r="U1362" t="s">
        <v>26</v>
      </c>
      <c r="V1362" t="s">
        <v>1487</v>
      </c>
    </row>
    <row r="1363" spans="1:22" x14ac:dyDescent="0.7">
      <c r="A1363" t="s">
        <v>2169</v>
      </c>
      <c r="B1363" s="2">
        <v>39239</v>
      </c>
      <c r="C1363">
        <v>70</v>
      </c>
      <c r="D1363" t="s">
        <v>20</v>
      </c>
      <c r="E1363" t="s">
        <v>21</v>
      </c>
      <c r="F1363" t="s">
        <v>22</v>
      </c>
      <c r="G1363" t="s">
        <v>23</v>
      </c>
      <c r="H1363" s="3">
        <v>0.87612129629629631</v>
      </c>
      <c r="I1363" t="s">
        <v>2170</v>
      </c>
      <c r="J1363">
        <v>104.06026</v>
      </c>
      <c r="K1363">
        <v>14.19154</v>
      </c>
      <c r="L1363">
        <v>26.173539999999999</v>
      </c>
      <c r="M1363">
        <v>72.849490000000003</v>
      </c>
      <c r="N1363">
        <v>0.26488299999999998</v>
      </c>
      <c r="O1363">
        <v>-0.26117600000000002</v>
      </c>
      <c r="P1363">
        <v>0.92823699999999998</v>
      </c>
      <c r="Q1363" s="3">
        <v>0.57966435185185183</v>
      </c>
      <c r="R1363">
        <v>0.08</v>
      </c>
      <c r="S1363">
        <v>41.40522</v>
      </c>
      <c r="T1363" t="s">
        <v>25</v>
      </c>
      <c r="U1363" t="s">
        <v>26</v>
      </c>
      <c r="V1363" t="s">
        <v>1487</v>
      </c>
    </row>
    <row r="1364" spans="1:22" x14ac:dyDescent="0.7">
      <c r="A1364" t="s">
        <v>2171</v>
      </c>
      <c r="B1364" s="2">
        <v>39239</v>
      </c>
      <c r="C1364">
        <v>4</v>
      </c>
      <c r="D1364" t="s">
        <v>20</v>
      </c>
      <c r="E1364" t="s">
        <v>21</v>
      </c>
      <c r="F1364" t="s">
        <v>934</v>
      </c>
      <c r="G1364" t="s">
        <v>23</v>
      </c>
      <c r="H1364" s="3">
        <v>0.87612116898148151</v>
      </c>
      <c r="I1364" t="s">
        <v>2170</v>
      </c>
      <c r="J1364">
        <v>104.06025</v>
      </c>
      <c r="K1364">
        <v>14.191549999999999</v>
      </c>
      <c r="L1364">
        <v>26.17352</v>
      </c>
      <c r="M1364">
        <v>72.849509999999995</v>
      </c>
      <c r="N1364">
        <v>0.26488200000000001</v>
      </c>
      <c r="O1364">
        <v>-0.26117699999999999</v>
      </c>
      <c r="P1364">
        <v>0.92823699999999998</v>
      </c>
      <c r="Q1364" s="3">
        <v>0.58090277777777777</v>
      </c>
      <c r="R1364">
        <v>0.01</v>
      </c>
      <c r="S1364">
        <v>41.430289999999999</v>
      </c>
      <c r="T1364" t="s">
        <v>25</v>
      </c>
      <c r="U1364" t="s">
        <v>26</v>
      </c>
      <c r="V1364" t="s">
        <v>1487</v>
      </c>
    </row>
    <row r="1365" spans="1:22" x14ac:dyDescent="0.7">
      <c r="A1365" t="s">
        <v>2172</v>
      </c>
      <c r="B1365" s="2">
        <v>39239</v>
      </c>
      <c r="C1365">
        <v>4</v>
      </c>
      <c r="D1365" t="s">
        <v>20</v>
      </c>
      <c r="E1365" t="s">
        <v>21</v>
      </c>
      <c r="F1365" t="s">
        <v>934</v>
      </c>
      <c r="G1365" t="s">
        <v>23</v>
      </c>
      <c r="H1365" s="3">
        <v>0.87611924768518523</v>
      </c>
      <c r="I1365" t="s">
        <v>2173</v>
      </c>
      <c r="J1365">
        <v>104.06004</v>
      </c>
      <c r="K1365">
        <v>14.19173</v>
      </c>
      <c r="L1365">
        <v>26.17313</v>
      </c>
      <c r="M1365">
        <v>72.84975</v>
      </c>
      <c r="N1365">
        <v>0.26488</v>
      </c>
      <c r="O1365">
        <v>-0.26118000000000002</v>
      </c>
      <c r="P1365">
        <v>0.92823699999999998</v>
      </c>
      <c r="Q1365" s="3">
        <v>0.5816782407407407</v>
      </c>
      <c r="R1365">
        <v>0.01</v>
      </c>
      <c r="S1365">
        <v>41.448090000000001</v>
      </c>
      <c r="T1365" t="s">
        <v>25</v>
      </c>
      <c r="U1365" t="s">
        <v>26</v>
      </c>
      <c r="V1365" t="s">
        <v>1487</v>
      </c>
    </row>
    <row r="1366" spans="1:22" x14ac:dyDescent="0.7">
      <c r="A1366" t="s">
        <v>2174</v>
      </c>
      <c r="B1366" s="2">
        <v>39239</v>
      </c>
      <c r="C1366">
        <v>29</v>
      </c>
      <c r="D1366" t="s">
        <v>20</v>
      </c>
      <c r="E1366" t="s">
        <v>21</v>
      </c>
      <c r="F1366" t="s">
        <v>934</v>
      </c>
      <c r="G1366" t="s">
        <v>23</v>
      </c>
      <c r="H1366" s="3">
        <v>0.87611921296296291</v>
      </c>
      <c r="I1366" t="s">
        <v>2173</v>
      </c>
      <c r="J1366">
        <v>104.06004</v>
      </c>
      <c r="K1366">
        <v>14.19173</v>
      </c>
      <c r="L1366">
        <v>26.17313</v>
      </c>
      <c r="M1366">
        <v>72.84975</v>
      </c>
      <c r="N1366">
        <v>0.26488</v>
      </c>
      <c r="O1366">
        <v>-0.26118000000000002</v>
      </c>
      <c r="P1366">
        <v>0.92823699999999998</v>
      </c>
      <c r="Q1366" s="3">
        <v>0.5822222222222222</v>
      </c>
      <c r="R1366">
        <v>0.01</v>
      </c>
      <c r="S1366">
        <v>41.45805</v>
      </c>
      <c r="T1366" t="s">
        <v>25</v>
      </c>
      <c r="U1366" t="s">
        <v>26</v>
      </c>
      <c r="V1366" t="s">
        <v>1487</v>
      </c>
    </row>
    <row r="1367" spans="1:22" x14ac:dyDescent="0.7">
      <c r="A1367" t="s">
        <v>2175</v>
      </c>
      <c r="B1367" s="2">
        <v>39239</v>
      </c>
      <c r="C1367">
        <v>59</v>
      </c>
      <c r="D1367" t="s">
        <v>20</v>
      </c>
      <c r="E1367" t="s">
        <v>21</v>
      </c>
      <c r="F1367" t="s">
        <v>934</v>
      </c>
      <c r="G1367" t="s">
        <v>23</v>
      </c>
      <c r="H1367" s="3">
        <v>0.87611921296296291</v>
      </c>
      <c r="I1367" t="s">
        <v>2173</v>
      </c>
      <c r="J1367">
        <v>104.06004</v>
      </c>
      <c r="K1367">
        <v>14.19173</v>
      </c>
      <c r="L1367">
        <v>26.17313</v>
      </c>
      <c r="M1367">
        <v>72.84975</v>
      </c>
      <c r="N1367">
        <v>0.26488</v>
      </c>
      <c r="O1367">
        <v>-0.26118000000000002</v>
      </c>
      <c r="P1367">
        <v>0.92823699999999998</v>
      </c>
      <c r="Q1367" s="3">
        <v>0.5822222222222222</v>
      </c>
      <c r="R1367">
        <v>0.30099999999999999</v>
      </c>
      <c r="S1367">
        <v>41.45805</v>
      </c>
      <c r="T1367" t="s">
        <v>25</v>
      </c>
      <c r="U1367" t="s">
        <v>937</v>
      </c>
      <c r="V1367" t="s">
        <v>1507</v>
      </c>
    </row>
    <row r="1368" spans="1:22" x14ac:dyDescent="0.7">
      <c r="A1368" t="s">
        <v>2176</v>
      </c>
      <c r="B1368" s="2">
        <v>39239</v>
      </c>
      <c r="C1368">
        <v>29</v>
      </c>
      <c r="D1368" t="s">
        <v>20</v>
      </c>
      <c r="E1368" t="s">
        <v>21</v>
      </c>
      <c r="F1368" t="s">
        <v>934</v>
      </c>
      <c r="G1368" t="s">
        <v>23</v>
      </c>
      <c r="H1368" s="3">
        <v>0.87611923611111109</v>
      </c>
      <c r="I1368" t="s">
        <v>2177</v>
      </c>
      <c r="J1368">
        <v>104.06004</v>
      </c>
      <c r="K1368">
        <v>14.19172</v>
      </c>
      <c r="L1368">
        <v>26.173110000000001</v>
      </c>
      <c r="M1368">
        <v>72.84975</v>
      </c>
      <c r="N1368">
        <v>0.26488</v>
      </c>
      <c r="O1368">
        <v>-0.26118000000000002</v>
      </c>
      <c r="P1368">
        <v>0.92823699999999998</v>
      </c>
      <c r="Q1368" s="3">
        <v>0.58391203703703709</v>
      </c>
      <c r="R1368">
        <v>0.01</v>
      </c>
      <c r="S1368">
        <v>41.491010000000003</v>
      </c>
      <c r="T1368" t="s">
        <v>25</v>
      </c>
      <c r="U1368" t="s">
        <v>26</v>
      </c>
      <c r="V1368" t="s">
        <v>1487</v>
      </c>
    </row>
    <row r="1369" spans="1:22" x14ac:dyDescent="0.7">
      <c r="A1369" t="s">
        <v>2178</v>
      </c>
      <c r="B1369" s="2">
        <v>39239</v>
      </c>
      <c r="C1369">
        <v>59</v>
      </c>
      <c r="D1369" t="s">
        <v>20</v>
      </c>
      <c r="E1369" t="s">
        <v>21</v>
      </c>
      <c r="F1369" t="s">
        <v>934</v>
      </c>
      <c r="G1369" t="s">
        <v>23</v>
      </c>
      <c r="H1369" s="3">
        <v>0.87611923611111109</v>
      </c>
      <c r="I1369" t="s">
        <v>2177</v>
      </c>
      <c r="J1369">
        <v>104.06004</v>
      </c>
      <c r="K1369">
        <v>14.19172</v>
      </c>
      <c r="L1369">
        <v>26.173110000000001</v>
      </c>
      <c r="M1369">
        <v>72.84975</v>
      </c>
      <c r="N1369">
        <v>0.26488</v>
      </c>
      <c r="O1369">
        <v>-0.26118000000000002</v>
      </c>
      <c r="P1369">
        <v>0.92823699999999998</v>
      </c>
      <c r="Q1369" s="3">
        <v>0.58391203703703709</v>
      </c>
      <c r="R1369">
        <v>0.30099999999999999</v>
      </c>
      <c r="S1369">
        <v>41.491010000000003</v>
      </c>
      <c r="T1369" t="s">
        <v>25</v>
      </c>
      <c r="U1369" t="s">
        <v>937</v>
      </c>
      <c r="V1369" t="s">
        <v>1507</v>
      </c>
    </row>
    <row r="1370" spans="1:22" x14ac:dyDescent="0.7">
      <c r="A1370" t="s">
        <v>2179</v>
      </c>
      <c r="B1370" s="2">
        <v>39239</v>
      </c>
      <c r="C1370">
        <v>29</v>
      </c>
      <c r="D1370" t="s">
        <v>20</v>
      </c>
      <c r="E1370" t="s">
        <v>21</v>
      </c>
      <c r="F1370" t="s">
        <v>934</v>
      </c>
      <c r="G1370" t="s">
        <v>23</v>
      </c>
      <c r="H1370" s="3">
        <v>0.87611921296296291</v>
      </c>
      <c r="I1370" t="s">
        <v>2177</v>
      </c>
      <c r="J1370">
        <v>104.06004</v>
      </c>
      <c r="K1370">
        <v>14.19172</v>
      </c>
      <c r="L1370">
        <v>26.173110000000001</v>
      </c>
      <c r="M1370">
        <v>72.84975</v>
      </c>
      <c r="N1370">
        <v>0.26488</v>
      </c>
      <c r="O1370">
        <v>-0.26118000000000002</v>
      </c>
      <c r="P1370">
        <v>0.92823699999999998</v>
      </c>
      <c r="Q1370" s="3">
        <v>0.5857175925925926</v>
      </c>
      <c r="R1370">
        <v>0.01</v>
      </c>
      <c r="S1370">
        <v>41.521790000000003</v>
      </c>
      <c r="T1370" t="s">
        <v>25</v>
      </c>
      <c r="U1370" t="s">
        <v>26</v>
      </c>
      <c r="V1370" t="s">
        <v>1487</v>
      </c>
    </row>
    <row r="1371" spans="1:22" x14ac:dyDescent="0.7">
      <c r="A1371" t="s">
        <v>2180</v>
      </c>
      <c r="B1371" s="2">
        <v>39239</v>
      </c>
      <c r="C1371">
        <v>59</v>
      </c>
      <c r="D1371" t="s">
        <v>20</v>
      </c>
      <c r="E1371" t="s">
        <v>21</v>
      </c>
      <c r="F1371" t="s">
        <v>934</v>
      </c>
      <c r="G1371" t="s">
        <v>23</v>
      </c>
      <c r="H1371" s="3">
        <v>0.87611921296296291</v>
      </c>
      <c r="I1371" t="s">
        <v>2177</v>
      </c>
      <c r="J1371">
        <v>104.06004</v>
      </c>
      <c r="K1371">
        <v>14.19172</v>
      </c>
      <c r="L1371">
        <v>26.173110000000001</v>
      </c>
      <c r="M1371">
        <v>72.84975</v>
      </c>
      <c r="N1371">
        <v>0.26488</v>
      </c>
      <c r="O1371">
        <v>-0.26118000000000002</v>
      </c>
      <c r="P1371">
        <v>0.92823699999999998</v>
      </c>
      <c r="Q1371" s="3">
        <v>0.5857175925925926</v>
      </c>
      <c r="R1371">
        <v>0.30099999999999999</v>
      </c>
      <c r="S1371">
        <v>41.521790000000003</v>
      </c>
      <c r="T1371" t="s">
        <v>25</v>
      </c>
      <c r="U1371" t="s">
        <v>937</v>
      </c>
      <c r="V1371" t="s">
        <v>1507</v>
      </c>
    </row>
    <row r="1372" spans="1:22" x14ac:dyDescent="0.7">
      <c r="A1372" t="s">
        <v>2181</v>
      </c>
      <c r="B1372" s="2">
        <v>39239</v>
      </c>
      <c r="C1372">
        <v>29</v>
      </c>
      <c r="D1372" t="s">
        <v>20</v>
      </c>
      <c r="E1372" t="s">
        <v>21</v>
      </c>
      <c r="F1372" t="s">
        <v>934</v>
      </c>
      <c r="G1372" t="s">
        <v>23</v>
      </c>
      <c r="H1372" s="3">
        <v>0.8761190509259259</v>
      </c>
      <c r="I1372" t="s">
        <v>2182</v>
      </c>
      <c r="J1372">
        <v>104.06003</v>
      </c>
      <c r="K1372">
        <v>14.191739999999999</v>
      </c>
      <c r="L1372">
        <v>26.173110000000001</v>
      </c>
      <c r="M1372">
        <v>72.849760000000003</v>
      </c>
      <c r="N1372">
        <v>0.26488</v>
      </c>
      <c r="O1372">
        <v>-0.261181</v>
      </c>
      <c r="P1372">
        <v>0.92823699999999998</v>
      </c>
      <c r="Q1372" s="3">
        <v>0.58743055555555557</v>
      </c>
      <c r="R1372">
        <v>0.01</v>
      </c>
      <c r="S1372">
        <v>41.547690000000003</v>
      </c>
      <c r="T1372" t="s">
        <v>25</v>
      </c>
      <c r="U1372" t="s">
        <v>26</v>
      </c>
      <c r="V1372" t="s">
        <v>1487</v>
      </c>
    </row>
    <row r="1373" spans="1:22" x14ac:dyDescent="0.7">
      <c r="A1373" t="s">
        <v>2183</v>
      </c>
      <c r="B1373" s="2">
        <v>39239</v>
      </c>
      <c r="C1373">
        <v>59</v>
      </c>
      <c r="D1373" t="s">
        <v>20</v>
      </c>
      <c r="E1373" t="s">
        <v>21</v>
      </c>
      <c r="F1373" t="s">
        <v>934</v>
      </c>
      <c r="G1373" t="s">
        <v>23</v>
      </c>
      <c r="H1373" s="3">
        <v>0.8761190509259259</v>
      </c>
      <c r="I1373" t="s">
        <v>2182</v>
      </c>
      <c r="J1373">
        <v>104.06003</v>
      </c>
      <c r="K1373">
        <v>14.191739999999999</v>
      </c>
      <c r="L1373">
        <v>26.173110000000001</v>
      </c>
      <c r="M1373">
        <v>72.849760000000003</v>
      </c>
      <c r="N1373">
        <v>0.26488</v>
      </c>
      <c r="O1373">
        <v>-0.261181</v>
      </c>
      <c r="P1373">
        <v>0.92823699999999998</v>
      </c>
      <c r="Q1373" s="3">
        <v>0.58744212962962961</v>
      </c>
      <c r="R1373">
        <v>0.30099999999999999</v>
      </c>
      <c r="S1373">
        <v>41.547690000000003</v>
      </c>
      <c r="T1373" t="s">
        <v>25</v>
      </c>
      <c r="U1373" t="s">
        <v>937</v>
      </c>
      <c r="V1373" t="s">
        <v>1507</v>
      </c>
    </row>
    <row r="1374" spans="1:22" x14ac:dyDescent="0.7">
      <c r="A1374" t="s">
        <v>2184</v>
      </c>
      <c r="B1374" s="2">
        <v>39239</v>
      </c>
      <c r="C1374">
        <v>29</v>
      </c>
      <c r="D1374" t="s">
        <v>20</v>
      </c>
      <c r="E1374" t="s">
        <v>21</v>
      </c>
      <c r="F1374" t="s">
        <v>934</v>
      </c>
      <c r="G1374" t="s">
        <v>23</v>
      </c>
      <c r="H1374" s="3">
        <v>0.87611921296296291</v>
      </c>
      <c r="I1374" t="s">
        <v>2182</v>
      </c>
      <c r="J1374">
        <v>104.06004</v>
      </c>
      <c r="K1374">
        <v>14.19173</v>
      </c>
      <c r="L1374">
        <v>26.173120000000001</v>
      </c>
      <c r="M1374">
        <v>72.84975</v>
      </c>
      <c r="N1374">
        <v>0.26488</v>
      </c>
      <c r="O1374">
        <v>-0.26118000000000002</v>
      </c>
      <c r="P1374">
        <v>0.92823699999999998</v>
      </c>
      <c r="Q1374" s="3">
        <v>0.58915509259259258</v>
      </c>
      <c r="R1374">
        <v>0.01</v>
      </c>
      <c r="S1374">
        <v>41.570610000000002</v>
      </c>
      <c r="T1374" t="s">
        <v>25</v>
      </c>
      <c r="U1374" t="s">
        <v>26</v>
      </c>
      <c r="V1374" t="s">
        <v>1487</v>
      </c>
    </row>
    <row r="1375" spans="1:22" x14ac:dyDescent="0.7">
      <c r="A1375" t="s">
        <v>2185</v>
      </c>
      <c r="B1375" s="2">
        <v>39239</v>
      </c>
      <c r="C1375">
        <v>59</v>
      </c>
      <c r="D1375" t="s">
        <v>20</v>
      </c>
      <c r="E1375" t="s">
        <v>21</v>
      </c>
      <c r="F1375" t="s">
        <v>934</v>
      </c>
      <c r="G1375" t="s">
        <v>23</v>
      </c>
      <c r="H1375" s="3">
        <v>0.87611921296296291</v>
      </c>
      <c r="I1375" t="s">
        <v>2182</v>
      </c>
      <c r="J1375">
        <v>104.06004</v>
      </c>
      <c r="K1375">
        <v>14.19173</v>
      </c>
      <c r="L1375">
        <v>26.173120000000001</v>
      </c>
      <c r="M1375">
        <v>72.84975</v>
      </c>
      <c r="N1375">
        <v>0.26488</v>
      </c>
      <c r="O1375">
        <v>-0.26118000000000002</v>
      </c>
      <c r="P1375">
        <v>0.92823699999999998</v>
      </c>
      <c r="Q1375" s="3">
        <v>0.58915509259259258</v>
      </c>
      <c r="R1375">
        <v>0.30099999999999999</v>
      </c>
      <c r="S1375">
        <v>41.570610000000002</v>
      </c>
      <c r="T1375" t="s">
        <v>25</v>
      </c>
      <c r="U1375" t="s">
        <v>937</v>
      </c>
      <c r="V1375" t="s">
        <v>1507</v>
      </c>
    </row>
    <row r="1376" spans="1:22" x14ac:dyDescent="0.7">
      <c r="A1376" t="s">
        <v>2186</v>
      </c>
      <c r="B1376" s="2">
        <v>39239</v>
      </c>
      <c r="C1376">
        <v>29</v>
      </c>
      <c r="D1376" t="s">
        <v>20</v>
      </c>
      <c r="E1376" t="s">
        <v>21</v>
      </c>
      <c r="F1376" t="s">
        <v>934</v>
      </c>
      <c r="G1376" t="s">
        <v>23</v>
      </c>
      <c r="H1376" s="3">
        <v>0.87611952546296301</v>
      </c>
      <c r="I1376" t="s">
        <v>2187</v>
      </c>
      <c r="J1376">
        <v>104.06007</v>
      </c>
      <c r="K1376">
        <v>14.191689999999999</v>
      </c>
      <c r="L1376">
        <v>26.17315</v>
      </c>
      <c r="M1376">
        <v>72.849699999999999</v>
      </c>
      <c r="N1376">
        <v>0.26488</v>
      </c>
      <c r="O1376">
        <v>-0.26118000000000002</v>
      </c>
      <c r="P1376">
        <v>0.92823699999999998</v>
      </c>
      <c r="Q1376" s="3">
        <v>0.59127314814814813</v>
      </c>
      <c r="R1376">
        <v>0.01</v>
      </c>
      <c r="S1376">
        <v>41.594529999999999</v>
      </c>
      <c r="T1376" t="s">
        <v>25</v>
      </c>
      <c r="U1376" t="s">
        <v>26</v>
      </c>
      <c r="V1376" t="s">
        <v>1487</v>
      </c>
    </row>
    <row r="1377" spans="1:22" x14ac:dyDescent="0.7">
      <c r="A1377" t="s">
        <v>2188</v>
      </c>
      <c r="B1377" s="2">
        <v>39239</v>
      </c>
      <c r="C1377">
        <v>59</v>
      </c>
      <c r="D1377" t="s">
        <v>20</v>
      </c>
      <c r="E1377" t="s">
        <v>21</v>
      </c>
      <c r="F1377" t="s">
        <v>934</v>
      </c>
      <c r="G1377" t="s">
        <v>23</v>
      </c>
      <c r="H1377" s="3">
        <v>0.87611952546296301</v>
      </c>
      <c r="I1377" t="s">
        <v>2187</v>
      </c>
      <c r="J1377">
        <v>104.06007</v>
      </c>
      <c r="K1377">
        <v>14.191689999999999</v>
      </c>
      <c r="L1377">
        <v>26.17315</v>
      </c>
      <c r="M1377">
        <v>72.849699999999999</v>
      </c>
      <c r="N1377">
        <v>0.26488</v>
      </c>
      <c r="O1377">
        <v>-0.26118000000000002</v>
      </c>
      <c r="P1377">
        <v>0.92823699999999998</v>
      </c>
      <c r="Q1377" s="3">
        <v>0.59127314814814813</v>
      </c>
      <c r="R1377">
        <v>0.30099999999999999</v>
      </c>
      <c r="S1377">
        <v>41.594529999999999</v>
      </c>
      <c r="T1377" t="s">
        <v>25</v>
      </c>
      <c r="U1377" t="s">
        <v>937</v>
      </c>
      <c r="V1377" t="s">
        <v>1507</v>
      </c>
    </row>
    <row r="1378" spans="1:22" x14ac:dyDescent="0.7">
      <c r="A1378" t="s">
        <v>2189</v>
      </c>
      <c r="B1378" s="2">
        <v>39239</v>
      </c>
      <c r="C1378">
        <v>29</v>
      </c>
      <c r="D1378" t="s">
        <v>20</v>
      </c>
      <c r="E1378" t="s">
        <v>21</v>
      </c>
      <c r="F1378" t="s">
        <v>934</v>
      </c>
      <c r="G1378" t="s">
        <v>23</v>
      </c>
      <c r="H1378" s="3">
        <v>0.87611972222222223</v>
      </c>
      <c r="I1378" t="s">
        <v>2187</v>
      </c>
      <c r="J1378">
        <v>104.06008</v>
      </c>
      <c r="K1378">
        <v>14.19168</v>
      </c>
      <c r="L1378">
        <v>26.173159999999999</v>
      </c>
      <c r="M1378">
        <v>72.849689999999995</v>
      </c>
      <c r="N1378">
        <v>0.26488099999999998</v>
      </c>
      <c r="O1378">
        <v>-0.26118000000000002</v>
      </c>
      <c r="P1378">
        <v>0.92823699999999998</v>
      </c>
      <c r="Q1378" s="3">
        <v>0.59329861111111104</v>
      </c>
      <c r="R1378">
        <v>0.01</v>
      </c>
      <c r="S1378">
        <v>41.613019999999999</v>
      </c>
      <c r="T1378" t="s">
        <v>25</v>
      </c>
      <c r="U1378" t="s">
        <v>26</v>
      </c>
      <c r="V1378" t="s">
        <v>1487</v>
      </c>
    </row>
    <row r="1379" spans="1:22" x14ac:dyDescent="0.7">
      <c r="A1379" t="s">
        <v>2190</v>
      </c>
      <c r="B1379" s="2">
        <v>39239</v>
      </c>
      <c r="C1379">
        <v>59</v>
      </c>
      <c r="D1379" t="s">
        <v>20</v>
      </c>
      <c r="E1379" t="s">
        <v>21</v>
      </c>
      <c r="F1379" t="s">
        <v>934</v>
      </c>
      <c r="G1379" t="s">
        <v>23</v>
      </c>
      <c r="H1379" s="3">
        <v>0.87611972222222223</v>
      </c>
      <c r="I1379" t="s">
        <v>2187</v>
      </c>
      <c r="J1379">
        <v>104.06008</v>
      </c>
      <c r="K1379">
        <v>14.19168</v>
      </c>
      <c r="L1379">
        <v>26.173159999999999</v>
      </c>
      <c r="M1379">
        <v>72.849689999999995</v>
      </c>
      <c r="N1379">
        <v>0.26488099999999998</v>
      </c>
      <c r="O1379">
        <v>-0.26118000000000002</v>
      </c>
      <c r="P1379">
        <v>0.92823699999999998</v>
      </c>
      <c r="Q1379" s="3">
        <v>0.59329861111111104</v>
      </c>
      <c r="R1379">
        <v>0.30099999999999999</v>
      </c>
      <c r="S1379">
        <v>41.613019999999999</v>
      </c>
      <c r="T1379" t="s">
        <v>25</v>
      </c>
      <c r="U1379" t="s">
        <v>937</v>
      </c>
      <c r="V1379" t="s">
        <v>1507</v>
      </c>
    </row>
    <row r="1380" spans="1:22" x14ac:dyDescent="0.7">
      <c r="A1380" t="s">
        <v>2191</v>
      </c>
      <c r="B1380" s="2">
        <v>39239</v>
      </c>
      <c r="C1380">
        <v>29</v>
      </c>
      <c r="D1380" t="s">
        <v>20</v>
      </c>
      <c r="E1380" t="s">
        <v>21</v>
      </c>
      <c r="F1380" t="s">
        <v>934</v>
      </c>
      <c r="G1380" t="s">
        <v>23</v>
      </c>
      <c r="H1380" s="3">
        <v>0.87612005787037039</v>
      </c>
      <c r="I1380" t="s">
        <v>2192</v>
      </c>
      <c r="J1380">
        <v>104.06010000000001</v>
      </c>
      <c r="K1380">
        <v>14.19163</v>
      </c>
      <c r="L1380">
        <v>26.173179999999999</v>
      </c>
      <c r="M1380">
        <v>72.849639999999994</v>
      </c>
      <c r="N1380">
        <v>0.26488099999999998</v>
      </c>
      <c r="O1380">
        <v>-0.26117899999999999</v>
      </c>
      <c r="P1380">
        <v>0.92823699999999998</v>
      </c>
      <c r="Q1380" s="3">
        <v>0.59527777777777779</v>
      </c>
      <c r="R1380">
        <v>0.01</v>
      </c>
      <c r="S1380">
        <v>41.626759999999997</v>
      </c>
      <c r="T1380" t="s">
        <v>25</v>
      </c>
      <c r="U1380" t="s">
        <v>26</v>
      </c>
      <c r="V1380" t="s">
        <v>1487</v>
      </c>
    </row>
    <row r="1381" spans="1:22" x14ac:dyDescent="0.7">
      <c r="A1381" t="s">
        <v>2193</v>
      </c>
      <c r="B1381" s="2">
        <v>39239</v>
      </c>
      <c r="C1381">
        <v>59</v>
      </c>
      <c r="D1381" t="s">
        <v>20</v>
      </c>
      <c r="E1381" t="s">
        <v>21</v>
      </c>
      <c r="F1381" t="s">
        <v>934</v>
      </c>
      <c r="G1381" t="s">
        <v>23</v>
      </c>
      <c r="H1381" s="3">
        <v>0.87612005787037039</v>
      </c>
      <c r="I1381" t="s">
        <v>2192</v>
      </c>
      <c r="J1381">
        <v>104.06010000000001</v>
      </c>
      <c r="K1381">
        <v>14.19163</v>
      </c>
      <c r="L1381">
        <v>26.173179999999999</v>
      </c>
      <c r="M1381">
        <v>72.849639999999994</v>
      </c>
      <c r="N1381">
        <v>0.26488099999999998</v>
      </c>
      <c r="O1381">
        <v>-0.26117899999999999</v>
      </c>
      <c r="P1381">
        <v>0.92823699999999998</v>
      </c>
      <c r="Q1381" s="3">
        <v>0.59527777777777779</v>
      </c>
      <c r="R1381">
        <v>0.30099999999999999</v>
      </c>
      <c r="S1381">
        <v>41.626759999999997</v>
      </c>
      <c r="T1381" t="s">
        <v>25</v>
      </c>
      <c r="U1381" t="s">
        <v>937</v>
      </c>
      <c r="V1381" t="s">
        <v>1507</v>
      </c>
    </row>
    <row r="1382" spans="1:22" x14ac:dyDescent="0.7">
      <c r="A1382" t="s">
        <v>2194</v>
      </c>
      <c r="B1382" s="2">
        <v>39239</v>
      </c>
      <c r="C1382">
        <v>29</v>
      </c>
      <c r="D1382" t="s">
        <v>20</v>
      </c>
      <c r="E1382" t="s">
        <v>21</v>
      </c>
      <c r="F1382" t="s">
        <v>934</v>
      </c>
      <c r="G1382" t="s">
        <v>23</v>
      </c>
      <c r="H1382" s="3">
        <v>0.87612025462962961</v>
      </c>
      <c r="I1382" t="s">
        <v>2195</v>
      </c>
      <c r="J1382">
        <v>104.06012</v>
      </c>
      <c r="K1382">
        <v>14.191610000000001</v>
      </c>
      <c r="L1382">
        <v>26.173220000000001</v>
      </c>
      <c r="M1382">
        <v>72.849609999999998</v>
      </c>
      <c r="N1382">
        <v>0.26488200000000001</v>
      </c>
      <c r="O1382">
        <v>-0.26117899999999999</v>
      </c>
      <c r="P1382">
        <v>0.92823699999999998</v>
      </c>
      <c r="Q1382" s="3">
        <v>0.59723379629629625</v>
      </c>
      <c r="R1382">
        <v>0.01</v>
      </c>
      <c r="S1382">
        <v>41.636380000000003</v>
      </c>
      <c r="T1382" t="s">
        <v>25</v>
      </c>
      <c r="U1382" t="s">
        <v>26</v>
      </c>
      <c r="V1382" t="s">
        <v>1487</v>
      </c>
    </row>
    <row r="1383" spans="1:22" x14ac:dyDescent="0.7">
      <c r="A1383" t="s">
        <v>2196</v>
      </c>
      <c r="B1383" s="2">
        <v>39239</v>
      </c>
      <c r="C1383">
        <v>59</v>
      </c>
      <c r="D1383" t="s">
        <v>20</v>
      </c>
      <c r="E1383" t="s">
        <v>21</v>
      </c>
      <c r="F1383" t="s">
        <v>934</v>
      </c>
      <c r="G1383" t="s">
        <v>23</v>
      </c>
      <c r="H1383" s="3">
        <v>0.87612025462962961</v>
      </c>
      <c r="I1383" t="s">
        <v>2195</v>
      </c>
      <c r="J1383">
        <v>104.06012</v>
      </c>
      <c r="K1383">
        <v>14.191610000000001</v>
      </c>
      <c r="L1383">
        <v>26.173220000000001</v>
      </c>
      <c r="M1383">
        <v>72.849609999999998</v>
      </c>
      <c r="N1383">
        <v>0.26488200000000001</v>
      </c>
      <c r="O1383">
        <v>-0.26117899999999999</v>
      </c>
      <c r="P1383">
        <v>0.92823699999999998</v>
      </c>
      <c r="Q1383" s="3">
        <v>0.59723379629629625</v>
      </c>
      <c r="R1383">
        <v>0.30099999999999999</v>
      </c>
      <c r="S1383">
        <v>41.636380000000003</v>
      </c>
      <c r="T1383" t="s">
        <v>25</v>
      </c>
      <c r="U1383" t="s">
        <v>937</v>
      </c>
      <c r="V1383" t="s">
        <v>1507</v>
      </c>
    </row>
    <row r="1384" spans="1:22" x14ac:dyDescent="0.7">
      <c r="A1384" t="s">
        <v>2197</v>
      </c>
      <c r="B1384" s="2">
        <v>39239</v>
      </c>
      <c r="C1384">
        <v>29</v>
      </c>
      <c r="D1384" t="s">
        <v>20</v>
      </c>
      <c r="E1384" t="s">
        <v>21</v>
      </c>
      <c r="F1384" t="s">
        <v>934</v>
      </c>
      <c r="G1384" t="s">
        <v>23</v>
      </c>
      <c r="H1384" s="3">
        <v>0.87612028935185193</v>
      </c>
      <c r="I1384" t="s">
        <v>2195</v>
      </c>
      <c r="J1384">
        <v>104.06012</v>
      </c>
      <c r="K1384">
        <v>14.191610000000001</v>
      </c>
      <c r="L1384">
        <v>26.173220000000001</v>
      </c>
      <c r="M1384">
        <v>72.849609999999998</v>
      </c>
      <c r="N1384">
        <v>0.26488200000000001</v>
      </c>
      <c r="O1384">
        <v>-0.26117899999999999</v>
      </c>
      <c r="P1384">
        <v>0.92823699999999998</v>
      </c>
      <c r="Q1384" s="3">
        <v>0.59903935185185186</v>
      </c>
      <c r="R1384">
        <v>0.01</v>
      </c>
      <c r="S1384">
        <v>41.641579999999998</v>
      </c>
      <c r="T1384" t="s">
        <v>25</v>
      </c>
      <c r="U1384" t="s">
        <v>26</v>
      </c>
      <c r="V1384" t="s">
        <v>1487</v>
      </c>
    </row>
    <row r="1385" spans="1:22" x14ac:dyDescent="0.7">
      <c r="A1385" t="s">
        <v>2198</v>
      </c>
      <c r="B1385" s="2">
        <v>39239</v>
      </c>
      <c r="C1385">
        <v>59</v>
      </c>
      <c r="D1385" t="s">
        <v>20</v>
      </c>
      <c r="E1385" t="s">
        <v>21</v>
      </c>
      <c r="F1385" t="s">
        <v>934</v>
      </c>
      <c r="G1385" t="s">
        <v>23</v>
      </c>
      <c r="H1385" s="3">
        <v>0.87612028935185193</v>
      </c>
      <c r="I1385" t="s">
        <v>2195</v>
      </c>
      <c r="J1385">
        <v>104.06012</v>
      </c>
      <c r="K1385">
        <v>14.191610000000001</v>
      </c>
      <c r="L1385">
        <v>26.173220000000001</v>
      </c>
      <c r="M1385">
        <v>72.849609999999998</v>
      </c>
      <c r="N1385">
        <v>0.26488200000000001</v>
      </c>
      <c r="O1385">
        <v>-0.26117899999999999</v>
      </c>
      <c r="P1385">
        <v>0.92823699999999998</v>
      </c>
      <c r="Q1385" s="3">
        <v>0.59903935185185186</v>
      </c>
      <c r="R1385">
        <v>0.30099999999999999</v>
      </c>
      <c r="S1385">
        <v>41.641579999999998</v>
      </c>
      <c r="T1385" t="s">
        <v>25</v>
      </c>
      <c r="U1385" t="s">
        <v>937</v>
      </c>
      <c r="V1385" t="s">
        <v>1507</v>
      </c>
    </row>
    <row r="1386" spans="1:22" x14ac:dyDescent="0.7">
      <c r="A1386" t="s">
        <v>2199</v>
      </c>
      <c r="B1386" s="2">
        <v>39239</v>
      </c>
      <c r="C1386">
        <v>29</v>
      </c>
      <c r="D1386" t="s">
        <v>20</v>
      </c>
      <c r="E1386" t="s">
        <v>21</v>
      </c>
      <c r="F1386" t="s">
        <v>934</v>
      </c>
      <c r="G1386" t="s">
        <v>23</v>
      </c>
      <c r="H1386" s="3">
        <v>0.87611675925925925</v>
      </c>
      <c r="I1386" t="s">
        <v>2200</v>
      </c>
      <c r="J1386">
        <v>104.05986</v>
      </c>
      <c r="K1386">
        <v>14.192</v>
      </c>
      <c r="L1386">
        <v>26.172920000000001</v>
      </c>
      <c r="M1386">
        <v>72.850070000000002</v>
      </c>
      <c r="N1386">
        <v>0.26487500000000003</v>
      </c>
      <c r="O1386">
        <v>-0.26118400000000003</v>
      </c>
      <c r="P1386">
        <v>0.92823699999999998</v>
      </c>
      <c r="Q1386" s="3">
        <v>0.60097222222222224</v>
      </c>
      <c r="R1386">
        <v>0.01</v>
      </c>
      <c r="S1386">
        <v>41.643279999999997</v>
      </c>
      <c r="T1386" t="s">
        <v>25</v>
      </c>
      <c r="U1386" t="s">
        <v>26</v>
      </c>
      <c r="V1386" t="s">
        <v>1487</v>
      </c>
    </row>
    <row r="1387" spans="1:22" x14ac:dyDescent="0.7">
      <c r="A1387" t="s">
        <v>2201</v>
      </c>
      <c r="B1387" s="2">
        <v>39239</v>
      </c>
      <c r="C1387">
        <v>59</v>
      </c>
      <c r="D1387" t="s">
        <v>20</v>
      </c>
      <c r="E1387" t="s">
        <v>21</v>
      </c>
      <c r="F1387" t="s">
        <v>934</v>
      </c>
      <c r="G1387" t="s">
        <v>23</v>
      </c>
      <c r="H1387" s="3">
        <v>0.87611675925925925</v>
      </c>
      <c r="I1387" t="s">
        <v>2200</v>
      </c>
      <c r="J1387">
        <v>104.05986</v>
      </c>
      <c r="K1387">
        <v>14.192</v>
      </c>
      <c r="L1387">
        <v>26.172920000000001</v>
      </c>
      <c r="M1387">
        <v>72.850070000000002</v>
      </c>
      <c r="N1387">
        <v>0.26487500000000003</v>
      </c>
      <c r="O1387">
        <v>-0.26118400000000003</v>
      </c>
      <c r="P1387">
        <v>0.92823699999999998</v>
      </c>
      <c r="Q1387" s="3">
        <v>0.60097222222222224</v>
      </c>
      <c r="R1387">
        <v>0.30099999999999999</v>
      </c>
      <c r="S1387">
        <v>41.643279999999997</v>
      </c>
      <c r="T1387" t="s">
        <v>25</v>
      </c>
      <c r="U1387" t="s">
        <v>937</v>
      </c>
      <c r="V1387" t="s">
        <v>1507</v>
      </c>
    </row>
    <row r="1388" spans="1:22" x14ac:dyDescent="0.7">
      <c r="A1388" t="s">
        <v>2202</v>
      </c>
      <c r="B1388" s="2">
        <v>39239</v>
      </c>
      <c r="C1388">
        <v>29</v>
      </c>
      <c r="D1388" t="s">
        <v>20</v>
      </c>
      <c r="E1388" t="s">
        <v>21</v>
      </c>
      <c r="F1388" t="s">
        <v>934</v>
      </c>
      <c r="G1388" t="s">
        <v>23</v>
      </c>
      <c r="H1388" s="3">
        <v>0.87611675925925925</v>
      </c>
      <c r="I1388" t="s">
        <v>2200</v>
      </c>
      <c r="J1388">
        <v>104.05986</v>
      </c>
      <c r="K1388">
        <v>14.192</v>
      </c>
      <c r="L1388">
        <v>26.172920000000001</v>
      </c>
      <c r="M1388">
        <v>72.850070000000002</v>
      </c>
      <c r="N1388">
        <v>0.26487500000000003</v>
      </c>
      <c r="O1388">
        <v>-0.26118400000000003</v>
      </c>
      <c r="P1388">
        <v>0.92823699999999998</v>
      </c>
      <c r="Q1388" s="3">
        <v>0.60270833333333329</v>
      </c>
      <c r="R1388">
        <v>0.01</v>
      </c>
      <c r="S1388">
        <v>41.641469999999998</v>
      </c>
      <c r="T1388" t="s">
        <v>25</v>
      </c>
      <c r="U1388" t="s">
        <v>26</v>
      </c>
      <c r="V1388" t="s">
        <v>1487</v>
      </c>
    </row>
    <row r="1389" spans="1:22" x14ac:dyDescent="0.7">
      <c r="A1389" t="s">
        <v>2203</v>
      </c>
      <c r="B1389" s="2">
        <v>39239</v>
      </c>
      <c r="C1389">
        <v>59</v>
      </c>
      <c r="D1389" t="s">
        <v>20</v>
      </c>
      <c r="E1389" t="s">
        <v>21</v>
      </c>
      <c r="F1389" t="s">
        <v>934</v>
      </c>
      <c r="G1389" t="s">
        <v>23</v>
      </c>
      <c r="H1389" s="3">
        <v>0.87611675925925925</v>
      </c>
      <c r="I1389" t="s">
        <v>2200</v>
      </c>
      <c r="J1389">
        <v>104.05986</v>
      </c>
      <c r="K1389">
        <v>14.192</v>
      </c>
      <c r="L1389">
        <v>26.172920000000001</v>
      </c>
      <c r="M1389">
        <v>72.850070000000002</v>
      </c>
      <c r="N1389">
        <v>0.26487500000000003</v>
      </c>
      <c r="O1389">
        <v>-0.26118400000000003</v>
      </c>
      <c r="P1389">
        <v>0.92823699999999998</v>
      </c>
      <c r="Q1389" s="3">
        <v>0.60270833333333329</v>
      </c>
      <c r="R1389">
        <v>0.30099999999999999</v>
      </c>
      <c r="S1389">
        <v>41.641469999999998</v>
      </c>
      <c r="T1389" t="s">
        <v>25</v>
      </c>
      <c r="U1389" t="s">
        <v>937</v>
      </c>
      <c r="V1389" t="s">
        <v>1507</v>
      </c>
    </row>
    <row r="1390" spans="1:22" x14ac:dyDescent="0.7">
      <c r="A1390" t="s">
        <v>2204</v>
      </c>
      <c r="B1390" s="2">
        <v>39239</v>
      </c>
      <c r="C1390">
        <v>29</v>
      </c>
      <c r="D1390" t="s">
        <v>20</v>
      </c>
      <c r="E1390" t="s">
        <v>21</v>
      </c>
      <c r="F1390" t="s">
        <v>934</v>
      </c>
      <c r="G1390" t="s">
        <v>23</v>
      </c>
      <c r="H1390" s="3">
        <v>0.87611677083333328</v>
      </c>
      <c r="I1390" t="s">
        <v>2205</v>
      </c>
      <c r="J1390">
        <v>104.05985</v>
      </c>
      <c r="K1390">
        <v>14.192</v>
      </c>
      <c r="L1390">
        <v>26.172910000000002</v>
      </c>
      <c r="M1390">
        <v>72.850070000000002</v>
      </c>
      <c r="N1390">
        <v>0.26487500000000003</v>
      </c>
      <c r="O1390">
        <v>-0.26118400000000003</v>
      </c>
      <c r="P1390">
        <v>0.92823699999999998</v>
      </c>
      <c r="Q1390" s="3">
        <v>0.60438657407407403</v>
      </c>
      <c r="R1390">
        <v>0.01</v>
      </c>
      <c r="S1390">
        <v>41.636609999999997</v>
      </c>
      <c r="T1390" t="s">
        <v>25</v>
      </c>
      <c r="U1390" t="s">
        <v>26</v>
      </c>
      <c r="V1390" t="s">
        <v>1487</v>
      </c>
    </row>
    <row r="1391" spans="1:22" x14ac:dyDescent="0.7">
      <c r="A1391" t="s">
        <v>2206</v>
      </c>
      <c r="B1391" s="2">
        <v>39239</v>
      </c>
      <c r="C1391">
        <v>59</v>
      </c>
      <c r="D1391" t="s">
        <v>20</v>
      </c>
      <c r="E1391" t="s">
        <v>21</v>
      </c>
      <c r="F1391" t="s">
        <v>934</v>
      </c>
      <c r="G1391" t="s">
        <v>23</v>
      </c>
      <c r="H1391" s="3">
        <v>0.87611677083333328</v>
      </c>
      <c r="I1391" t="s">
        <v>2205</v>
      </c>
      <c r="J1391">
        <v>104.05985</v>
      </c>
      <c r="K1391">
        <v>14.192</v>
      </c>
      <c r="L1391">
        <v>26.172910000000002</v>
      </c>
      <c r="M1391">
        <v>72.850070000000002</v>
      </c>
      <c r="N1391">
        <v>0.26487500000000003</v>
      </c>
      <c r="O1391">
        <v>-0.26118400000000003</v>
      </c>
      <c r="P1391">
        <v>0.92823699999999998</v>
      </c>
      <c r="Q1391" s="3">
        <v>0.60438657407407403</v>
      </c>
      <c r="R1391">
        <v>0.30099999999999999</v>
      </c>
      <c r="S1391">
        <v>41.636609999999997</v>
      </c>
      <c r="T1391" t="s">
        <v>25</v>
      </c>
      <c r="U1391" t="s">
        <v>937</v>
      </c>
      <c r="V1391" t="s">
        <v>1507</v>
      </c>
    </row>
    <row r="1392" spans="1:22" x14ac:dyDescent="0.7">
      <c r="A1392" t="s">
        <v>2207</v>
      </c>
      <c r="B1392" s="2">
        <v>39239</v>
      </c>
      <c r="C1392">
        <v>29</v>
      </c>
      <c r="D1392" t="s">
        <v>20</v>
      </c>
      <c r="E1392" t="s">
        <v>21</v>
      </c>
      <c r="F1392" t="s">
        <v>934</v>
      </c>
      <c r="G1392" t="s">
        <v>23</v>
      </c>
      <c r="H1392" s="3">
        <v>0.87611707175925924</v>
      </c>
      <c r="I1392" t="s">
        <v>2208</v>
      </c>
      <c r="J1392">
        <v>104.05988000000001</v>
      </c>
      <c r="K1392">
        <v>14.19196</v>
      </c>
      <c r="L1392">
        <v>26.172940000000001</v>
      </c>
      <c r="M1392">
        <v>72.850020000000001</v>
      </c>
      <c r="N1392">
        <v>0.264876</v>
      </c>
      <c r="O1392">
        <v>-0.26118400000000003</v>
      </c>
      <c r="P1392">
        <v>0.92823699999999998</v>
      </c>
      <c r="Q1392" s="3">
        <v>0.60627314814814814</v>
      </c>
      <c r="R1392">
        <v>0.01</v>
      </c>
      <c r="S1392">
        <v>41.62762</v>
      </c>
      <c r="T1392" t="s">
        <v>25</v>
      </c>
      <c r="U1392" t="s">
        <v>26</v>
      </c>
      <c r="V1392" t="s">
        <v>1487</v>
      </c>
    </row>
    <row r="1393" spans="1:22" x14ac:dyDescent="0.7">
      <c r="A1393" t="s">
        <v>2209</v>
      </c>
      <c r="B1393" s="2">
        <v>39239</v>
      </c>
      <c r="C1393">
        <v>59</v>
      </c>
      <c r="D1393" t="s">
        <v>20</v>
      </c>
      <c r="E1393" t="s">
        <v>21</v>
      </c>
      <c r="F1393" t="s">
        <v>934</v>
      </c>
      <c r="G1393" t="s">
        <v>23</v>
      </c>
      <c r="H1393" s="3">
        <v>0.87611707175925924</v>
      </c>
      <c r="I1393" t="s">
        <v>2208</v>
      </c>
      <c r="J1393">
        <v>104.05988000000001</v>
      </c>
      <c r="K1393">
        <v>14.19196</v>
      </c>
      <c r="L1393">
        <v>26.172940000000001</v>
      </c>
      <c r="M1393">
        <v>72.850020000000001</v>
      </c>
      <c r="N1393">
        <v>0.264876</v>
      </c>
      <c r="O1393">
        <v>-0.26118400000000003</v>
      </c>
      <c r="P1393">
        <v>0.92823699999999998</v>
      </c>
      <c r="Q1393" s="3">
        <v>0.60627314814814814</v>
      </c>
      <c r="R1393">
        <v>0.30099999999999999</v>
      </c>
      <c r="S1393">
        <v>41.62762</v>
      </c>
      <c r="T1393" t="s">
        <v>25</v>
      </c>
      <c r="U1393" t="s">
        <v>937</v>
      </c>
      <c r="V1393" t="s">
        <v>1507</v>
      </c>
    </row>
    <row r="1394" spans="1:22" x14ac:dyDescent="0.7">
      <c r="A1394" t="s">
        <v>2210</v>
      </c>
      <c r="B1394" s="2">
        <v>39239</v>
      </c>
      <c r="C1394">
        <v>29</v>
      </c>
      <c r="D1394" t="s">
        <v>20</v>
      </c>
      <c r="E1394" t="s">
        <v>21</v>
      </c>
      <c r="F1394" t="s">
        <v>934</v>
      </c>
      <c r="G1394" t="s">
        <v>23</v>
      </c>
      <c r="H1394" s="3">
        <v>0.87611701388888896</v>
      </c>
      <c r="I1394" t="s">
        <v>2211</v>
      </c>
      <c r="J1394">
        <v>104.05987</v>
      </c>
      <c r="K1394">
        <v>14.19197</v>
      </c>
      <c r="L1394">
        <v>26.172930000000001</v>
      </c>
      <c r="M1394">
        <v>72.850040000000007</v>
      </c>
      <c r="N1394">
        <v>0.264876</v>
      </c>
      <c r="O1394">
        <v>-0.26118400000000003</v>
      </c>
      <c r="P1394">
        <v>0.92823699999999998</v>
      </c>
      <c r="Q1394" s="3">
        <v>0.60796296296296293</v>
      </c>
      <c r="R1394">
        <v>0.01</v>
      </c>
      <c r="S1394">
        <v>41.616379999999999</v>
      </c>
      <c r="T1394" t="s">
        <v>25</v>
      </c>
      <c r="U1394" t="s">
        <v>26</v>
      </c>
      <c r="V1394" t="s">
        <v>1487</v>
      </c>
    </row>
    <row r="1395" spans="1:22" x14ac:dyDescent="0.7">
      <c r="A1395" t="s">
        <v>2212</v>
      </c>
      <c r="B1395" s="2">
        <v>39239</v>
      </c>
      <c r="C1395">
        <v>59</v>
      </c>
      <c r="D1395" t="s">
        <v>20</v>
      </c>
      <c r="E1395" t="s">
        <v>21</v>
      </c>
      <c r="F1395" t="s">
        <v>934</v>
      </c>
      <c r="G1395" t="s">
        <v>23</v>
      </c>
      <c r="H1395" s="3">
        <v>0.87611701388888896</v>
      </c>
      <c r="I1395" t="s">
        <v>2211</v>
      </c>
      <c r="J1395">
        <v>104.05987</v>
      </c>
      <c r="K1395">
        <v>14.19197</v>
      </c>
      <c r="L1395">
        <v>26.172930000000001</v>
      </c>
      <c r="M1395">
        <v>72.850040000000007</v>
      </c>
      <c r="N1395">
        <v>0.264876</v>
      </c>
      <c r="O1395">
        <v>-0.26118400000000003</v>
      </c>
      <c r="P1395">
        <v>0.92823699999999998</v>
      </c>
      <c r="Q1395" s="3">
        <v>0.60797453703703697</v>
      </c>
      <c r="R1395">
        <v>0.30099999999999999</v>
      </c>
      <c r="S1395">
        <v>41.616379999999999</v>
      </c>
      <c r="T1395" t="s">
        <v>25</v>
      </c>
      <c r="U1395" t="s">
        <v>937</v>
      </c>
      <c r="V1395" t="s">
        <v>1507</v>
      </c>
    </row>
    <row r="1396" spans="1:22" x14ac:dyDescent="0.7">
      <c r="A1396" t="s">
        <v>2213</v>
      </c>
      <c r="B1396" s="2">
        <v>39239</v>
      </c>
      <c r="C1396">
        <v>29</v>
      </c>
      <c r="D1396" t="s">
        <v>20</v>
      </c>
      <c r="E1396" t="s">
        <v>21</v>
      </c>
      <c r="F1396" t="s">
        <v>934</v>
      </c>
      <c r="G1396" t="s">
        <v>23</v>
      </c>
      <c r="H1396" s="3">
        <v>0.87611708333333338</v>
      </c>
      <c r="I1396" t="s">
        <v>2211</v>
      </c>
      <c r="J1396">
        <v>104.05988000000001</v>
      </c>
      <c r="K1396">
        <v>14.19196</v>
      </c>
      <c r="L1396">
        <v>26.17295</v>
      </c>
      <c r="M1396">
        <v>72.850030000000004</v>
      </c>
      <c r="N1396">
        <v>0.264876</v>
      </c>
      <c r="O1396">
        <v>-0.261183</v>
      </c>
      <c r="P1396">
        <v>0.92823699999999998</v>
      </c>
      <c r="Q1396" s="3">
        <v>0.60966435185185186</v>
      </c>
      <c r="R1396">
        <v>0.01</v>
      </c>
      <c r="S1396">
        <v>41.601999999999997</v>
      </c>
      <c r="T1396" t="s">
        <v>25</v>
      </c>
      <c r="U1396" t="s">
        <v>26</v>
      </c>
      <c r="V1396" t="s">
        <v>1487</v>
      </c>
    </row>
    <row r="1397" spans="1:22" x14ac:dyDescent="0.7">
      <c r="A1397" t="s">
        <v>2214</v>
      </c>
      <c r="B1397" s="2">
        <v>39239</v>
      </c>
      <c r="C1397">
        <v>59</v>
      </c>
      <c r="D1397" t="s">
        <v>20</v>
      </c>
      <c r="E1397" t="s">
        <v>21</v>
      </c>
      <c r="F1397" t="s">
        <v>934</v>
      </c>
      <c r="G1397" t="s">
        <v>23</v>
      </c>
      <c r="H1397" s="3">
        <v>0.87611708333333338</v>
      </c>
      <c r="I1397" t="s">
        <v>2211</v>
      </c>
      <c r="J1397">
        <v>104.05988000000001</v>
      </c>
      <c r="K1397">
        <v>14.19196</v>
      </c>
      <c r="L1397">
        <v>26.17295</v>
      </c>
      <c r="M1397">
        <v>72.850030000000004</v>
      </c>
      <c r="N1397">
        <v>0.264876</v>
      </c>
      <c r="O1397">
        <v>-0.261183</v>
      </c>
      <c r="P1397">
        <v>0.92823699999999998</v>
      </c>
      <c r="Q1397" s="3">
        <v>0.60966435185185186</v>
      </c>
      <c r="R1397">
        <v>0.30099999999999999</v>
      </c>
      <c r="S1397">
        <v>41.601999999999997</v>
      </c>
      <c r="T1397" t="s">
        <v>25</v>
      </c>
      <c r="U1397" t="s">
        <v>937</v>
      </c>
      <c r="V1397" t="s">
        <v>1507</v>
      </c>
    </row>
    <row r="1398" spans="1:22" x14ac:dyDescent="0.7">
      <c r="A1398" t="s">
        <v>2215</v>
      </c>
      <c r="B1398" s="2">
        <v>39239</v>
      </c>
      <c r="C1398">
        <v>29</v>
      </c>
      <c r="D1398" t="s">
        <v>20</v>
      </c>
      <c r="E1398" t="s">
        <v>21</v>
      </c>
      <c r="F1398" t="s">
        <v>934</v>
      </c>
      <c r="G1398" t="s">
        <v>23</v>
      </c>
      <c r="H1398" s="3">
        <v>0.87611697916666664</v>
      </c>
      <c r="I1398" t="s">
        <v>2216</v>
      </c>
      <c r="J1398">
        <v>104.05986</v>
      </c>
      <c r="K1398">
        <v>14.19196</v>
      </c>
      <c r="L1398">
        <v>26.172889999999999</v>
      </c>
      <c r="M1398">
        <v>72.850040000000007</v>
      </c>
      <c r="N1398">
        <v>0.264876</v>
      </c>
      <c r="O1398">
        <v>-0.26118400000000003</v>
      </c>
      <c r="P1398">
        <v>0.92823699999999998</v>
      </c>
      <c r="Q1398" s="3">
        <v>0.61144675925925929</v>
      </c>
      <c r="R1398">
        <v>0.01</v>
      </c>
      <c r="S1398">
        <v>41.583680000000001</v>
      </c>
      <c r="T1398" t="s">
        <v>25</v>
      </c>
      <c r="U1398" t="s">
        <v>26</v>
      </c>
      <c r="V1398" t="s">
        <v>1487</v>
      </c>
    </row>
    <row r="1399" spans="1:22" x14ac:dyDescent="0.7">
      <c r="A1399" t="s">
        <v>2217</v>
      </c>
      <c r="B1399" s="2">
        <v>39239</v>
      </c>
      <c r="C1399">
        <v>59</v>
      </c>
      <c r="D1399" t="s">
        <v>20</v>
      </c>
      <c r="E1399" t="s">
        <v>21</v>
      </c>
      <c r="F1399" t="s">
        <v>934</v>
      </c>
      <c r="G1399" t="s">
        <v>23</v>
      </c>
      <c r="H1399" s="3">
        <v>0.87611697916666664</v>
      </c>
      <c r="I1399" t="s">
        <v>2216</v>
      </c>
      <c r="J1399">
        <v>104.05986</v>
      </c>
      <c r="K1399">
        <v>14.19196</v>
      </c>
      <c r="L1399">
        <v>26.172889999999999</v>
      </c>
      <c r="M1399">
        <v>72.850040000000007</v>
      </c>
      <c r="N1399">
        <v>0.264876</v>
      </c>
      <c r="O1399">
        <v>-0.26118400000000003</v>
      </c>
      <c r="P1399">
        <v>0.92823699999999998</v>
      </c>
      <c r="Q1399" s="3">
        <v>0.61144675925925929</v>
      </c>
      <c r="R1399">
        <v>0.30099999999999999</v>
      </c>
      <c r="S1399">
        <v>41.583680000000001</v>
      </c>
      <c r="T1399" t="s">
        <v>25</v>
      </c>
      <c r="U1399" t="s">
        <v>937</v>
      </c>
      <c r="V1399" t="s">
        <v>1507</v>
      </c>
    </row>
    <row r="1400" spans="1:22" x14ac:dyDescent="0.7">
      <c r="A1400" t="s">
        <v>2218</v>
      </c>
      <c r="B1400" s="2">
        <v>39239</v>
      </c>
      <c r="C1400">
        <v>29</v>
      </c>
      <c r="D1400" t="s">
        <v>20</v>
      </c>
      <c r="E1400" t="s">
        <v>21</v>
      </c>
      <c r="F1400" t="s">
        <v>934</v>
      </c>
      <c r="G1400" t="s">
        <v>23</v>
      </c>
      <c r="H1400" s="3">
        <v>0.87611709490740741</v>
      </c>
      <c r="I1400" t="s">
        <v>2208</v>
      </c>
      <c r="J1400">
        <v>104.05988000000001</v>
      </c>
      <c r="K1400">
        <v>14.19196</v>
      </c>
      <c r="L1400">
        <v>26.172940000000001</v>
      </c>
      <c r="M1400">
        <v>72.850020000000001</v>
      </c>
      <c r="N1400">
        <v>0.264876</v>
      </c>
      <c r="O1400">
        <v>-0.26118400000000003</v>
      </c>
      <c r="P1400">
        <v>0.92823699999999998</v>
      </c>
      <c r="Q1400" s="3">
        <v>0.61332175925925925</v>
      </c>
      <c r="R1400">
        <v>0.01</v>
      </c>
      <c r="S1400">
        <v>41.560569999999998</v>
      </c>
      <c r="T1400" t="s">
        <v>25</v>
      </c>
      <c r="U1400" t="s">
        <v>26</v>
      </c>
      <c r="V1400" t="s">
        <v>1487</v>
      </c>
    </row>
    <row r="1401" spans="1:22" x14ac:dyDescent="0.7">
      <c r="A1401" t="s">
        <v>2219</v>
      </c>
      <c r="B1401" s="2">
        <v>39239</v>
      </c>
      <c r="C1401">
        <v>59</v>
      </c>
      <c r="D1401" t="s">
        <v>20</v>
      </c>
      <c r="E1401" t="s">
        <v>21</v>
      </c>
      <c r="F1401" t="s">
        <v>934</v>
      </c>
      <c r="G1401" t="s">
        <v>23</v>
      </c>
      <c r="H1401" s="3">
        <v>0.87611709490740741</v>
      </c>
      <c r="I1401" t="s">
        <v>2208</v>
      </c>
      <c r="J1401">
        <v>104.05988000000001</v>
      </c>
      <c r="K1401">
        <v>14.19196</v>
      </c>
      <c r="L1401">
        <v>26.172940000000001</v>
      </c>
      <c r="M1401">
        <v>72.850020000000001</v>
      </c>
      <c r="N1401">
        <v>0.264876</v>
      </c>
      <c r="O1401">
        <v>-0.26118400000000003</v>
      </c>
      <c r="P1401">
        <v>0.92823699999999998</v>
      </c>
      <c r="Q1401" s="3">
        <v>0.61332175925925925</v>
      </c>
      <c r="R1401">
        <v>0.30099999999999999</v>
      </c>
      <c r="S1401">
        <v>41.560569999999998</v>
      </c>
      <c r="T1401" t="s">
        <v>25</v>
      </c>
      <c r="U1401" t="s">
        <v>937</v>
      </c>
      <c r="V1401" t="s">
        <v>1507</v>
      </c>
    </row>
    <row r="1402" spans="1:22" x14ac:dyDescent="0.7">
      <c r="A1402" t="s">
        <v>2220</v>
      </c>
      <c r="B1402" s="2">
        <v>39239</v>
      </c>
      <c r="C1402">
        <v>29</v>
      </c>
      <c r="D1402" t="s">
        <v>20</v>
      </c>
      <c r="E1402" t="s">
        <v>21</v>
      </c>
      <c r="F1402" t="s">
        <v>934</v>
      </c>
      <c r="G1402" t="s">
        <v>23</v>
      </c>
      <c r="H1402" s="3">
        <v>0.87611749999999999</v>
      </c>
      <c r="I1402" t="s">
        <v>2221</v>
      </c>
      <c r="J1402">
        <v>104.05991</v>
      </c>
      <c r="K1402">
        <v>14.19192</v>
      </c>
      <c r="L1402">
        <v>26.172969999999999</v>
      </c>
      <c r="M1402">
        <v>72.849980000000002</v>
      </c>
      <c r="N1402">
        <v>0.26487699999999997</v>
      </c>
      <c r="O1402">
        <v>-0.261183</v>
      </c>
      <c r="P1402">
        <v>0.92823699999999998</v>
      </c>
      <c r="Q1402" s="3">
        <v>0.61520833333333336</v>
      </c>
      <c r="R1402">
        <v>0.01</v>
      </c>
      <c r="S1402">
        <v>41.533709999999999</v>
      </c>
      <c r="T1402" t="s">
        <v>25</v>
      </c>
      <c r="U1402" t="s">
        <v>26</v>
      </c>
      <c r="V1402" t="s">
        <v>1487</v>
      </c>
    </row>
    <row r="1403" spans="1:22" x14ac:dyDescent="0.7">
      <c r="A1403" t="s">
        <v>2222</v>
      </c>
      <c r="B1403" s="2">
        <v>39239</v>
      </c>
      <c r="C1403">
        <v>59</v>
      </c>
      <c r="D1403" t="s">
        <v>20</v>
      </c>
      <c r="E1403" t="s">
        <v>21</v>
      </c>
      <c r="F1403" t="s">
        <v>934</v>
      </c>
      <c r="G1403" t="s">
        <v>23</v>
      </c>
      <c r="H1403" s="3">
        <v>0.87611749999999999</v>
      </c>
      <c r="I1403" t="s">
        <v>2221</v>
      </c>
      <c r="J1403">
        <v>104.05991</v>
      </c>
      <c r="K1403">
        <v>14.19192</v>
      </c>
      <c r="L1403">
        <v>26.172969999999999</v>
      </c>
      <c r="M1403">
        <v>72.849980000000002</v>
      </c>
      <c r="N1403">
        <v>0.26487699999999997</v>
      </c>
      <c r="O1403">
        <v>-0.261183</v>
      </c>
      <c r="P1403">
        <v>0.92823699999999998</v>
      </c>
      <c r="Q1403" s="3">
        <v>0.61520833333333336</v>
      </c>
      <c r="R1403">
        <v>0.30099999999999999</v>
      </c>
      <c r="S1403">
        <v>41.533709999999999</v>
      </c>
      <c r="T1403" t="s">
        <v>25</v>
      </c>
      <c r="U1403" t="s">
        <v>937</v>
      </c>
      <c r="V1403" t="s">
        <v>1507</v>
      </c>
    </row>
    <row r="1404" spans="1:22" x14ac:dyDescent="0.7">
      <c r="A1404" t="s">
        <v>2223</v>
      </c>
      <c r="B1404" s="2">
        <v>39239</v>
      </c>
      <c r="C1404">
        <v>29</v>
      </c>
      <c r="D1404" t="s">
        <v>20</v>
      </c>
      <c r="E1404" t="s">
        <v>21</v>
      </c>
      <c r="F1404" t="s">
        <v>934</v>
      </c>
      <c r="G1404" t="s">
        <v>23</v>
      </c>
      <c r="H1404" s="3">
        <v>0.87611648148148147</v>
      </c>
      <c r="I1404" t="s">
        <v>2224</v>
      </c>
      <c r="J1404">
        <v>104.05983000000001</v>
      </c>
      <c r="K1404">
        <v>14.19204</v>
      </c>
      <c r="L1404">
        <v>26.172899999999998</v>
      </c>
      <c r="M1404">
        <v>72.850120000000004</v>
      </c>
      <c r="N1404">
        <v>0.26487500000000003</v>
      </c>
      <c r="O1404">
        <v>-0.261185</v>
      </c>
      <c r="P1404">
        <v>0.92823699999999998</v>
      </c>
      <c r="Q1404" s="3">
        <v>0.61837962962962967</v>
      </c>
      <c r="R1404">
        <v>0.01</v>
      </c>
      <c r="S1404">
        <v>41.480029999999999</v>
      </c>
      <c r="T1404" t="s">
        <v>25</v>
      </c>
      <c r="U1404" t="s">
        <v>26</v>
      </c>
      <c r="V1404" t="s">
        <v>1487</v>
      </c>
    </row>
    <row r="1405" spans="1:22" x14ac:dyDescent="0.7">
      <c r="A1405" t="s">
        <v>2225</v>
      </c>
      <c r="B1405" s="2">
        <v>39239</v>
      </c>
      <c r="C1405">
        <v>59</v>
      </c>
      <c r="D1405" t="s">
        <v>20</v>
      </c>
      <c r="E1405" t="s">
        <v>21</v>
      </c>
      <c r="F1405" t="s">
        <v>934</v>
      </c>
      <c r="G1405" t="s">
        <v>23</v>
      </c>
      <c r="H1405" s="3">
        <v>0.87611648148148147</v>
      </c>
      <c r="I1405" t="s">
        <v>2224</v>
      </c>
      <c r="J1405">
        <v>104.05983000000001</v>
      </c>
      <c r="K1405">
        <v>14.19204</v>
      </c>
      <c r="L1405">
        <v>26.172899999999998</v>
      </c>
      <c r="M1405">
        <v>72.850120000000004</v>
      </c>
      <c r="N1405">
        <v>0.26487500000000003</v>
      </c>
      <c r="O1405">
        <v>-0.261185</v>
      </c>
      <c r="P1405">
        <v>0.92823699999999998</v>
      </c>
      <c r="Q1405" s="3">
        <v>0.61837962962962967</v>
      </c>
      <c r="R1405">
        <v>0.30099999999999999</v>
      </c>
      <c r="S1405">
        <v>41.480029999999999</v>
      </c>
      <c r="T1405" t="s">
        <v>25</v>
      </c>
      <c r="U1405" t="s">
        <v>937</v>
      </c>
      <c r="V1405" t="s">
        <v>1507</v>
      </c>
    </row>
    <row r="1406" spans="1:22" x14ac:dyDescent="0.7">
      <c r="A1406" t="s">
        <v>2226</v>
      </c>
      <c r="B1406" s="2">
        <v>39239</v>
      </c>
      <c r="C1406">
        <v>29</v>
      </c>
      <c r="D1406" t="s">
        <v>20</v>
      </c>
      <c r="E1406" t="s">
        <v>21</v>
      </c>
      <c r="F1406" t="s">
        <v>934</v>
      </c>
      <c r="G1406" t="s">
        <v>23</v>
      </c>
      <c r="H1406" s="3">
        <v>0.87611487268518518</v>
      </c>
      <c r="I1406" t="s">
        <v>2163</v>
      </c>
      <c r="J1406">
        <v>104.05971</v>
      </c>
      <c r="K1406">
        <v>14.1922</v>
      </c>
      <c r="L1406">
        <v>26.172750000000001</v>
      </c>
      <c r="M1406">
        <v>72.850319999999996</v>
      </c>
      <c r="N1406">
        <v>0.264872</v>
      </c>
      <c r="O1406">
        <v>-0.261187</v>
      </c>
      <c r="P1406">
        <v>0.92823699999999998</v>
      </c>
      <c r="Q1406" s="3">
        <v>0.62033564814814812</v>
      </c>
      <c r="R1406">
        <v>0.01</v>
      </c>
      <c r="S1406">
        <v>41.441569999999999</v>
      </c>
      <c r="T1406" t="s">
        <v>25</v>
      </c>
      <c r="U1406" t="s">
        <v>26</v>
      </c>
      <c r="V1406" t="s">
        <v>1487</v>
      </c>
    </row>
    <row r="1407" spans="1:22" x14ac:dyDescent="0.7">
      <c r="A1407" t="s">
        <v>2227</v>
      </c>
      <c r="B1407" s="2">
        <v>39239</v>
      </c>
      <c r="C1407">
        <v>59</v>
      </c>
      <c r="D1407" t="s">
        <v>20</v>
      </c>
      <c r="E1407" t="s">
        <v>21</v>
      </c>
      <c r="F1407" t="s">
        <v>934</v>
      </c>
      <c r="G1407" t="s">
        <v>23</v>
      </c>
      <c r="H1407" s="3">
        <v>0.87611487268518518</v>
      </c>
      <c r="I1407" t="s">
        <v>2163</v>
      </c>
      <c r="J1407">
        <v>104.05971</v>
      </c>
      <c r="K1407">
        <v>14.1922</v>
      </c>
      <c r="L1407">
        <v>26.172750000000001</v>
      </c>
      <c r="M1407">
        <v>72.850319999999996</v>
      </c>
      <c r="N1407">
        <v>0.264872</v>
      </c>
      <c r="O1407">
        <v>-0.261187</v>
      </c>
      <c r="P1407">
        <v>0.92823699999999998</v>
      </c>
      <c r="Q1407" s="3">
        <v>0.62033564814814812</v>
      </c>
      <c r="R1407">
        <v>0.30099999999999999</v>
      </c>
      <c r="S1407">
        <v>41.441569999999999</v>
      </c>
      <c r="T1407" t="s">
        <v>25</v>
      </c>
      <c r="U1407" t="s">
        <v>937</v>
      </c>
      <c r="V1407" t="s">
        <v>1507</v>
      </c>
    </row>
    <row r="1408" spans="1:22" x14ac:dyDescent="0.7">
      <c r="A1408" t="s">
        <v>2228</v>
      </c>
      <c r="B1408" s="2">
        <v>39239</v>
      </c>
      <c r="C1408">
        <v>29</v>
      </c>
      <c r="D1408" t="s">
        <v>20</v>
      </c>
      <c r="E1408" t="s">
        <v>21</v>
      </c>
      <c r="F1408" t="s">
        <v>934</v>
      </c>
      <c r="G1408" t="s">
        <v>23</v>
      </c>
      <c r="H1408" s="3">
        <v>0.87611567129629631</v>
      </c>
      <c r="I1408" t="s">
        <v>2168</v>
      </c>
      <c r="J1408">
        <v>104.05977</v>
      </c>
      <c r="K1408">
        <v>14.192130000000001</v>
      </c>
      <c r="L1408">
        <v>26.172830000000001</v>
      </c>
      <c r="M1408">
        <v>72.850229999999996</v>
      </c>
      <c r="N1408">
        <v>0.26487300000000003</v>
      </c>
      <c r="O1408">
        <v>-0.26118599999999997</v>
      </c>
      <c r="P1408">
        <v>0.92823699999999998</v>
      </c>
      <c r="Q1408" s="3">
        <v>0.62236111111111114</v>
      </c>
      <c r="R1408">
        <v>0.01</v>
      </c>
      <c r="S1408">
        <v>41.397669999999998</v>
      </c>
      <c r="T1408" t="s">
        <v>25</v>
      </c>
      <c r="U1408" t="s">
        <v>26</v>
      </c>
      <c r="V1408" t="s">
        <v>1487</v>
      </c>
    </row>
    <row r="1409" spans="1:22" x14ac:dyDescent="0.7">
      <c r="A1409" t="s">
        <v>2229</v>
      </c>
      <c r="B1409" s="2">
        <v>39239</v>
      </c>
      <c r="C1409">
        <v>59</v>
      </c>
      <c r="D1409" t="s">
        <v>20</v>
      </c>
      <c r="E1409" t="s">
        <v>21</v>
      </c>
      <c r="F1409" t="s">
        <v>934</v>
      </c>
      <c r="G1409" t="s">
        <v>23</v>
      </c>
      <c r="H1409" s="3">
        <v>0.87611567129629631</v>
      </c>
      <c r="I1409" t="s">
        <v>2168</v>
      </c>
      <c r="J1409">
        <v>104.05977</v>
      </c>
      <c r="K1409">
        <v>14.192130000000001</v>
      </c>
      <c r="L1409">
        <v>26.172830000000001</v>
      </c>
      <c r="M1409">
        <v>72.850229999999996</v>
      </c>
      <c r="N1409">
        <v>0.26487300000000003</v>
      </c>
      <c r="O1409">
        <v>-0.26118599999999997</v>
      </c>
      <c r="P1409">
        <v>0.92823699999999998</v>
      </c>
      <c r="Q1409" s="3">
        <v>0.62236111111111114</v>
      </c>
      <c r="R1409">
        <v>0.30099999999999999</v>
      </c>
      <c r="S1409">
        <v>41.397669999999998</v>
      </c>
      <c r="T1409" t="s">
        <v>25</v>
      </c>
      <c r="U1409" t="s">
        <v>937</v>
      </c>
      <c r="V1409" t="s">
        <v>1507</v>
      </c>
    </row>
    <row r="1410" spans="1:22" x14ac:dyDescent="0.7">
      <c r="A1410" t="s">
        <v>2230</v>
      </c>
      <c r="B1410" s="2">
        <v>39239</v>
      </c>
      <c r="C1410">
        <v>29</v>
      </c>
      <c r="D1410" t="s">
        <v>20</v>
      </c>
      <c r="E1410" t="s">
        <v>21</v>
      </c>
      <c r="F1410" t="s">
        <v>934</v>
      </c>
      <c r="G1410" t="s">
        <v>23</v>
      </c>
      <c r="H1410" s="3">
        <v>0.87611543981481477</v>
      </c>
      <c r="I1410" t="s">
        <v>2170</v>
      </c>
      <c r="J1410">
        <v>104.05974999999999</v>
      </c>
      <c r="K1410">
        <v>14.19215</v>
      </c>
      <c r="L1410">
        <v>26.172789999999999</v>
      </c>
      <c r="M1410">
        <v>72.850250000000003</v>
      </c>
      <c r="N1410">
        <v>0.26487300000000003</v>
      </c>
      <c r="O1410">
        <v>-0.26118599999999997</v>
      </c>
      <c r="P1410">
        <v>0.92823699999999998</v>
      </c>
      <c r="Q1410" s="3">
        <v>0.62440972222222224</v>
      </c>
      <c r="R1410">
        <v>0.01</v>
      </c>
      <c r="S1410">
        <v>41.349119999999999</v>
      </c>
      <c r="T1410" t="s">
        <v>25</v>
      </c>
      <c r="U1410" t="s">
        <v>26</v>
      </c>
      <c r="V1410" t="s">
        <v>1487</v>
      </c>
    </row>
    <row r="1411" spans="1:22" x14ac:dyDescent="0.7">
      <c r="A1411" t="s">
        <v>2231</v>
      </c>
      <c r="B1411" s="2">
        <v>39239</v>
      </c>
      <c r="C1411">
        <v>59</v>
      </c>
      <c r="D1411" t="s">
        <v>20</v>
      </c>
      <c r="E1411" t="s">
        <v>21</v>
      </c>
      <c r="F1411" t="s">
        <v>934</v>
      </c>
      <c r="G1411" t="s">
        <v>23</v>
      </c>
      <c r="H1411" s="3">
        <v>0.87611543981481477</v>
      </c>
      <c r="I1411" t="s">
        <v>2170</v>
      </c>
      <c r="J1411">
        <v>104.05974999999999</v>
      </c>
      <c r="K1411">
        <v>14.19215</v>
      </c>
      <c r="L1411">
        <v>26.172789999999999</v>
      </c>
      <c r="M1411">
        <v>72.850250000000003</v>
      </c>
      <c r="N1411">
        <v>0.26487300000000003</v>
      </c>
      <c r="O1411">
        <v>-0.26118599999999997</v>
      </c>
      <c r="P1411">
        <v>0.92823699999999998</v>
      </c>
      <c r="Q1411" s="3">
        <v>0.62440972222222224</v>
      </c>
      <c r="R1411">
        <v>0.30099999999999999</v>
      </c>
      <c r="S1411">
        <v>41.349119999999999</v>
      </c>
      <c r="T1411" t="s">
        <v>25</v>
      </c>
      <c r="U1411" t="s">
        <v>937</v>
      </c>
      <c r="V1411" t="s">
        <v>1507</v>
      </c>
    </row>
    <row r="1412" spans="1:22" x14ac:dyDescent="0.7">
      <c r="A1412" t="s">
        <v>2232</v>
      </c>
      <c r="B1412" s="2">
        <v>39239</v>
      </c>
      <c r="C1412">
        <v>29</v>
      </c>
      <c r="D1412" t="s">
        <v>20</v>
      </c>
      <c r="E1412" t="s">
        <v>21</v>
      </c>
      <c r="F1412" t="s">
        <v>934</v>
      </c>
      <c r="G1412" t="s">
        <v>23</v>
      </c>
      <c r="H1412" s="3">
        <v>0.87611539351851853</v>
      </c>
      <c r="I1412" t="s">
        <v>2170</v>
      </c>
      <c r="J1412">
        <v>104.05974999999999</v>
      </c>
      <c r="K1412">
        <v>14.19215</v>
      </c>
      <c r="L1412">
        <v>26.172789999999999</v>
      </c>
      <c r="M1412">
        <v>72.850250000000003</v>
      </c>
      <c r="N1412">
        <v>0.26487300000000003</v>
      </c>
      <c r="O1412">
        <v>-0.26118599999999997</v>
      </c>
      <c r="P1412">
        <v>0.92823699999999998</v>
      </c>
      <c r="Q1412" s="3">
        <v>0.62619212962962967</v>
      </c>
      <c r="R1412">
        <v>0.01</v>
      </c>
      <c r="S1412">
        <v>41.30321</v>
      </c>
      <c r="T1412" t="s">
        <v>25</v>
      </c>
      <c r="U1412" t="s">
        <v>26</v>
      </c>
      <c r="V1412" t="s">
        <v>1487</v>
      </c>
    </row>
    <row r="1413" spans="1:22" x14ac:dyDescent="0.7">
      <c r="A1413" t="s">
        <v>2233</v>
      </c>
      <c r="B1413" s="2">
        <v>39239</v>
      </c>
      <c r="C1413">
        <v>59</v>
      </c>
      <c r="D1413" t="s">
        <v>20</v>
      </c>
      <c r="E1413" t="s">
        <v>21</v>
      </c>
      <c r="F1413" t="s">
        <v>934</v>
      </c>
      <c r="G1413" t="s">
        <v>23</v>
      </c>
      <c r="H1413" s="3">
        <v>0.87611539351851853</v>
      </c>
      <c r="I1413" t="s">
        <v>2170</v>
      </c>
      <c r="J1413">
        <v>104.05974999999999</v>
      </c>
      <c r="K1413">
        <v>14.19215</v>
      </c>
      <c r="L1413">
        <v>26.172789999999999</v>
      </c>
      <c r="M1413">
        <v>72.850250000000003</v>
      </c>
      <c r="N1413">
        <v>0.26487300000000003</v>
      </c>
      <c r="O1413">
        <v>-0.26118599999999997</v>
      </c>
      <c r="P1413">
        <v>0.92823699999999998</v>
      </c>
      <c r="Q1413" s="3">
        <v>0.62619212962962967</v>
      </c>
      <c r="R1413">
        <v>0.30099999999999999</v>
      </c>
      <c r="S1413">
        <v>41.30321</v>
      </c>
      <c r="T1413" t="s">
        <v>25</v>
      </c>
      <c r="U1413" t="s">
        <v>937</v>
      </c>
      <c r="V1413" t="s">
        <v>1507</v>
      </c>
    </row>
    <row r="1414" spans="1:22" x14ac:dyDescent="0.7">
      <c r="A1414" t="s">
        <v>2234</v>
      </c>
      <c r="B1414" s="2">
        <v>39239</v>
      </c>
      <c r="C1414">
        <v>4</v>
      </c>
      <c r="D1414" t="s">
        <v>20</v>
      </c>
      <c r="E1414" t="s">
        <v>21</v>
      </c>
      <c r="F1414" t="s">
        <v>934</v>
      </c>
      <c r="G1414" t="s">
        <v>23</v>
      </c>
      <c r="H1414" s="3">
        <v>0.87611547453703709</v>
      </c>
      <c r="I1414" t="s">
        <v>2170</v>
      </c>
      <c r="J1414">
        <v>104.05976</v>
      </c>
      <c r="K1414">
        <v>14.19214</v>
      </c>
      <c r="L1414">
        <v>26.172809999999998</v>
      </c>
      <c r="M1414">
        <v>72.850239999999999</v>
      </c>
      <c r="N1414">
        <v>0.26487300000000003</v>
      </c>
      <c r="O1414">
        <v>-0.26118599999999997</v>
      </c>
      <c r="P1414">
        <v>0.92823699999999998</v>
      </c>
      <c r="Q1414" s="3">
        <v>0.62979166666666664</v>
      </c>
      <c r="R1414">
        <v>0.01</v>
      </c>
      <c r="S1414">
        <v>41.202710000000003</v>
      </c>
      <c r="T1414" t="s">
        <v>25</v>
      </c>
      <c r="U1414" t="s">
        <v>26</v>
      </c>
      <c r="V1414" t="s">
        <v>1487</v>
      </c>
    </row>
    <row r="1415" spans="1:22" x14ac:dyDescent="0.7">
      <c r="A1415" t="s">
        <v>2235</v>
      </c>
      <c r="B1415" s="2">
        <v>39239</v>
      </c>
      <c r="C1415">
        <v>4</v>
      </c>
      <c r="D1415" t="s">
        <v>20</v>
      </c>
      <c r="E1415" t="s">
        <v>21</v>
      </c>
      <c r="F1415" t="s">
        <v>934</v>
      </c>
      <c r="G1415" t="s">
        <v>23</v>
      </c>
      <c r="H1415" s="3">
        <v>0.87614076388888895</v>
      </c>
      <c r="I1415" t="s">
        <v>2236</v>
      </c>
      <c r="J1415">
        <v>104.06442</v>
      </c>
      <c r="K1415">
        <v>14.19148</v>
      </c>
      <c r="L1415">
        <v>26.186019999999999</v>
      </c>
      <c r="M1415">
        <v>72.847849999999994</v>
      </c>
      <c r="N1415">
        <v>0.26487899999999998</v>
      </c>
      <c r="O1415">
        <v>-0.26110899999999998</v>
      </c>
      <c r="P1415">
        <v>0.928257</v>
      </c>
      <c r="Q1415" s="3">
        <v>0.63092592592592589</v>
      </c>
      <c r="R1415">
        <v>0.01</v>
      </c>
      <c r="S1415">
        <v>41.16319</v>
      </c>
      <c r="T1415" t="s">
        <v>25</v>
      </c>
      <c r="U1415" t="s">
        <v>26</v>
      </c>
      <c r="V1415" t="s">
        <v>1487</v>
      </c>
    </row>
    <row r="1416" spans="1:22" x14ac:dyDescent="0.7">
      <c r="A1416" t="s">
        <v>2237</v>
      </c>
      <c r="B1416" s="2">
        <v>39239</v>
      </c>
      <c r="C1416">
        <v>4</v>
      </c>
      <c r="D1416" t="s">
        <v>20</v>
      </c>
      <c r="E1416" t="s">
        <v>21</v>
      </c>
      <c r="F1416" t="s">
        <v>934</v>
      </c>
      <c r="G1416" t="s">
        <v>23</v>
      </c>
      <c r="H1416" s="3">
        <v>0.87614067129629625</v>
      </c>
      <c r="I1416" t="s">
        <v>2238</v>
      </c>
      <c r="J1416">
        <v>104.06433</v>
      </c>
      <c r="K1416">
        <v>14.191420000000001</v>
      </c>
      <c r="L1416">
        <v>26.185659999999999</v>
      </c>
      <c r="M1416">
        <v>72.847840000000005</v>
      </c>
      <c r="N1416">
        <v>0.26488</v>
      </c>
      <c r="O1416">
        <v>-0.26111000000000001</v>
      </c>
      <c r="P1416">
        <v>0.92825599999999997</v>
      </c>
      <c r="Q1416" s="3">
        <v>0.63186342592592593</v>
      </c>
      <c r="R1416">
        <v>0.01</v>
      </c>
      <c r="S1416">
        <v>41.13308</v>
      </c>
      <c r="T1416" t="s">
        <v>25</v>
      </c>
      <c r="U1416" t="s">
        <v>26</v>
      </c>
      <c r="V1416" t="s">
        <v>1487</v>
      </c>
    </row>
    <row r="1417" spans="1:22" x14ac:dyDescent="0.7">
      <c r="A1417" t="s">
        <v>2239</v>
      </c>
      <c r="B1417" s="2">
        <v>39239</v>
      </c>
      <c r="C1417">
        <v>29</v>
      </c>
      <c r="D1417" t="s">
        <v>20</v>
      </c>
      <c r="E1417" t="s">
        <v>21</v>
      </c>
      <c r="F1417" t="s">
        <v>934</v>
      </c>
      <c r="G1417" t="s">
        <v>23</v>
      </c>
      <c r="H1417" s="3">
        <v>0.8761405902777778</v>
      </c>
      <c r="I1417" t="s">
        <v>2240</v>
      </c>
      <c r="J1417">
        <v>104.06432</v>
      </c>
      <c r="K1417">
        <v>14.191420000000001</v>
      </c>
      <c r="L1417">
        <v>26.18563</v>
      </c>
      <c r="M1417">
        <v>72.847830000000002</v>
      </c>
      <c r="N1417">
        <v>0.26488</v>
      </c>
      <c r="O1417">
        <v>-0.26111000000000001</v>
      </c>
      <c r="P1417">
        <v>0.92825599999999997</v>
      </c>
      <c r="Q1417" s="3">
        <v>0.6324305555555555</v>
      </c>
      <c r="R1417">
        <v>0.01</v>
      </c>
      <c r="S1417">
        <v>41.117849999999997</v>
      </c>
      <c r="T1417" t="s">
        <v>25</v>
      </c>
      <c r="U1417" t="s">
        <v>26</v>
      </c>
      <c r="V1417" t="s">
        <v>1487</v>
      </c>
    </row>
    <row r="1418" spans="1:22" x14ac:dyDescent="0.7">
      <c r="A1418" t="s">
        <v>2241</v>
      </c>
      <c r="B1418" s="2">
        <v>39239</v>
      </c>
      <c r="C1418">
        <v>59</v>
      </c>
      <c r="D1418" t="s">
        <v>20</v>
      </c>
      <c r="E1418" t="s">
        <v>21</v>
      </c>
      <c r="F1418" t="s">
        <v>934</v>
      </c>
      <c r="G1418" t="s">
        <v>23</v>
      </c>
      <c r="H1418" s="3">
        <v>0.8761405902777778</v>
      </c>
      <c r="I1418" t="s">
        <v>2240</v>
      </c>
      <c r="J1418">
        <v>104.06432</v>
      </c>
      <c r="K1418">
        <v>14.191420000000001</v>
      </c>
      <c r="L1418">
        <v>26.18563</v>
      </c>
      <c r="M1418">
        <v>72.847830000000002</v>
      </c>
      <c r="N1418">
        <v>0.26488</v>
      </c>
      <c r="O1418">
        <v>-0.26111000000000001</v>
      </c>
      <c r="P1418">
        <v>0.92825599999999997</v>
      </c>
      <c r="Q1418" s="3">
        <v>0.6324305555555555</v>
      </c>
      <c r="R1418">
        <v>0.30099999999999999</v>
      </c>
      <c r="S1418">
        <v>41.117849999999997</v>
      </c>
      <c r="T1418" t="s">
        <v>25</v>
      </c>
      <c r="U1418" t="s">
        <v>937</v>
      </c>
      <c r="V1418" t="s">
        <v>1507</v>
      </c>
    </row>
    <row r="1419" spans="1:22" x14ac:dyDescent="0.7">
      <c r="A1419" t="s">
        <v>2242</v>
      </c>
      <c r="B1419" s="2">
        <v>39239</v>
      </c>
      <c r="C1419">
        <v>29</v>
      </c>
      <c r="D1419" t="s">
        <v>20</v>
      </c>
      <c r="E1419" t="s">
        <v>21</v>
      </c>
      <c r="F1419" t="s">
        <v>934</v>
      </c>
      <c r="G1419" t="s">
        <v>23</v>
      </c>
      <c r="H1419" s="3">
        <v>0.87614067129629625</v>
      </c>
      <c r="I1419" t="s">
        <v>2243</v>
      </c>
      <c r="J1419">
        <v>104.06433</v>
      </c>
      <c r="K1419">
        <v>14.191420000000001</v>
      </c>
      <c r="L1419">
        <v>26.185669999999998</v>
      </c>
      <c r="M1419">
        <v>72.847840000000005</v>
      </c>
      <c r="N1419">
        <v>0.26488</v>
      </c>
      <c r="O1419">
        <v>-0.26111000000000001</v>
      </c>
      <c r="P1419">
        <v>0.92825599999999997</v>
      </c>
      <c r="Q1419" s="3">
        <v>0.63413194444444443</v>
      </c>
      <c r="R1419">
        <v>0.01</v>
      </c>
      <c r="S1419">
        <v>41.056159999999998</v>
      </c>
      <c r="T1419" t="s">
        <v>25</v>
      </c>
      <c r="U1419" t="s">
        <v>26</v>
      </c>
      <c r="V1419" t="s">
        <v>1487</v>
      </c>
    </row>
    <row r="1420" spans="1:22" x14ac:dyDescent="0.7">
      <c r="A1420" t="s">
        <v>2244</v>
      </c>
      <c r="B1420" s="2">
        <v>39239</v>
      </c>
      <c r="C1420">
        <v>59</v>
      </c>
      <c r="D1420" t="s">
        <v>20</v>
      </c>
      <c r="E1420" t="s">
        <v>21</v>
      </c>
      <c r="F1420" t="s">
        <v>934</v>
      </c>
      <c r="G1420" t="s">
        <v>23</v>
      </c>
      <c r="H1420" s="3">
        <v>0.87614067129629625</v>
      </c>
      <c r="I1420" t="s">
        <v>2243</v>
      </c>
      <c r="J1420">
        <v>104.06433</v>
      </c>
      <c r="K1420">
        <v>14.191420000000001</v>
      </c>
      <c r="L1420">
        <v>26.185669999999998</v>
      </c>
      <c r="M1420">
        <v>72.847840000000005</v>
      </c>
      <c r="N1420">
        <v>0.26488</v>
      </c>
      <c r="O1420">
        <v>-0.26111000000000001</v>
      </c>
      <c r="P1420">
        <v>0.92825599999999997</v>
      </c>
      <c r="Q1420" s="3">
        <v>0.63413194444444443</v>
      </c>
      <c r="R1420">
        <v>0.30099999999999999</v>
      </c>
      <c r="S1420">
        <v>41.056159999999998</v>
      </c>
      <c r="T1420" t="s">
        <v>25</v>
      </c>
      <c r="U1420" t="s">
        <v>937</v>
      </c>
      <c r="V1420" t="s">
        <v>1507</v>
      </c>
    </row>
    <row r="1421" spans="1:22" x14ac:dyDescent="0.7">
      <c r="A1421" t="s">
        <v>2245</v>
      </c>
      <c r="B1421" s="2">
        <v>39239</v>
      </c>
      <c r="C1421">
        <v>29</v>
      </c>
      <c r="D1421" t="s">
        <v>20</v>
      </c>
      <c r="E1421" t="s">
        <v>21</v>
      </c>
      <c r="F1421" t="s">
        <v>934</v>
      </c>
      <c r="G1421" t="s">
        <v>23</v>
      </c>
      <c r="H1421" s="3">
        <v>0.87614057870370365</v>
      </c>
      <c r="I1421" t="s">
        <v>2246</v>
      </c>
      <c r="J1421">
        <v>104.06429</v>
      </c>
      <c r="K1421">
        <v>14.19139</v>
      </c>
      <c r="L1421">
        <v>26.185500000000001</v>
      </c>
      <c r="M1421">
        <v>72.847819999999999</v>
      </c>
      <c r="N1421">
        <v>0.26488099999999998</v>
      </c>
      <c r="O1421">
        <v>-0.26111099999999998</v>
      </c>
      <c r="P1421">
        <v>0.92825599999999997</v>
      </c>
      <c r="Q1421" s="3">
        <v>0.63598379629629631</v>
      </c>
      <c r="R1421">
        <v>0.01</v>
      </c>
      <c r="S1421">
        <v>40.990499999999997</v>
      </c>
      <c r="T1421" t="s">
        <v>25</v>
      </c>
      <c r="U1421" t="s">
        <v>26</v>
      </c>
      <c r="V1421" t="s">
        <v>1487</v>
      </c>
    </row>
    <row r="1422" spans="1:22" x14ac:dyDescent="0.7">
      <c r="A1422" t="s">
        <v>2247</v>
      </c>
      <c r="B1422" s="2">
        <v>39239</v>
      </c>
      <c r="C1422">
        <v>59</v>
      </c>
      <c r="D1422" t="s">
        <v>20</v>
      </c>
      <c r="E1422" t="s">
        <v>21</v>
      </c>
      <c r="F1422" t="s">
        <v>934</v>
      </c>
      <c r="G1422" t="s">
        <v>23</v>
      </c>
      <c r="H1422" s="3">
        <v>0.87614057870370365</v>
      </c>
      <c r="I1422" t="s">
        <v>2246</v>
      </c>
      <c r="J1422">
        <v>104.06429</v>
      </c>
      <c r="K1422">
        <v>14.19139</v>
      </c>
      <c r="L1422">
        <v>26.185500000000001</v>
      </c>
      <c r="M1422">
        <v>72.847819999999999</v>
      </c>
      <c r="N1422">
        <v>0.26488099999999998</v>
      </c>
      <c r="O1422">
        <v>-0.26111099999999998</v>
      </c>
      <c r="P1422">
        <v>0.92825599999999997</v>
      </c>
      <c r="Q1422" s="3">
        <v>0.63598379629629631</v>
      </c>
      <c r="R1422">
        <v>0.30099999999999999</v>
      </c>
      <c r="S1422">
        <v>40.990499999999997</v>
      </c>
      <c r="T1422" t="s">
        <v>25</v>
      </c>
      <c r="U1422" t="s">
        <v>937</v>
      </c>
      <c r="V1422" t="s">
        <v>1507</v>
      </c>
    </row>
    <row r="1423" spans="1:22" x14ac:dyDescent="0.7">
      <c r="A1423" t="s">
        <v>2248</v>
      </c>
      <c r="B1423" s="2">
        <v>39239</v>
      </c>
      <c r="C1423">
        <v>29</v>
      </c>
      <c r="D1423" t="s">
        <v>20</v>
      </c>
      <c r="E1423" t="s">
        <v>21</v>
      </c>
      <c r="F1423" t="s">
        <v>934</v>
      </c>
      <c r="G1423" t="s">
        <v>23</v>
      </c>
      <c r="H1423" s="3">
        <v>0.87614069444444442</v>
      </c>
      <c r="I1423" t="s">
        <v>2249</v>
      </c>
      <c r="J1423">
        <v>104.06435999999999</v>
      </c>
      <c r="K1423">
        <v>14.19143</v>
      </c>
      <c r="L1423">
        <v>26.185790000000001</v>
      </c>
      <c r="M1423">
        <v>72.847830000000002</v>
      </c>
      <c r="N1423">
        <v>0.26488</v>
      </c>
      <c r="O1423">
        <v>-0.26111000000000001</v>
      </c>
      <c r="P1423">
        <v>0.928257</v>
      </c>
      <c r="Q1423" s="3">
        <v>0.63788194444444446</v>
      </c>
      <c r="R1423">
        <v>0.01</v>
      </c>
      <c r="S1423">
        <v>40.918990000000001</v>
      </c>
      <c r="T1423" t="s">
        <v>25</v>
      </c>
      <c r="U1423" t="s">
        <v>26</v>
      </c>
      <c r="V1423" t="s">
        <v>1487</v>
      </c>
    </row>
    <row r="1424" spans="1:22" x14ac:dyDescent="0.7">
      <c r="A1424" t="s">
        <v>2250</v>
      </c>
      <c r="B1424" s="2">
        <v>39239</v>
      </c>
      <c r="C1424">
        <v>59</v>
      </c>
      <c r="D1424" t="s">
        <v>20</v>
      </c>
      <c r="E1424" t="s">
        <v>21</v>
      </c>
      <c r="F1424" t="s">
        <v>934</v>
      </c>
      <c r="G1424" t="s">
        <v>23</v>
      </c>
      <c r="H1424" s="3">
        <v>0.87614069444444442</v>
      </c>
      <c r="I1424" t="s">
        <v>2249</v>
      </c>
      <c r="J1424">
        <v>104.06435999999999</v>
      </c>
      <c r="K1424">
        <v>14.19143</v>
      </c>
      <c r="L1424">
        <v>26.185790000000001</v>
      </c>
      <c r="M1424">
        <v>72.847830000000002</v>
      </c>
      <c r="N1424">
        <v>0.26488</v>
      </c>
      <c r="O1424">
        <v>-0.26111000000000001</v>
      </c>
      <c r="P1424">
        <v>0.928257</v>
      </c>
      <c r="Q1424" s="3">
        <v>0.6378935185185185</v>
      </c>
      <c r="R1424">
        <v>0.30099999999999999</v>
      </c>
      <c r="S1424">
        <v>40.918990000000001</v>
      </c>
      <c r="T1424" t="s">
        <v>25</v>
      </c>
      <c r="U1424" t="s">
        <v>937</v>
      </c>
      <c r="V1424" t="s">
        <v>1507</v>
      </c>
    </row>
    <row r="1425" spans="1:22" x14ac:dyDescent="0.7">
      <c r="A1425" t="s">
        <v>2251</v>
      </c>
      <c r="B1425" s="2">
        <v>39239</v>
      </c>
      <c r="C1425">
        <v>7</v>
      </c>
      <c r="D1425" t="s">
        <v>20</v>
      </c>
      <c r="E1425" t="s">
        <v>21</v>
      </c>
      <c r="F1425" t="s">
        <v>934</v>
      </c>
      <c r="G1425" t="s">
        <v>23</v>
      </c>
      <c r="H1425" s="3">
        <v>0.86478425925925928</v>
      </c>
      <c r="I1425" t="s">
        <v>1463</v>
      </c>
      <c r="J1425">
        <v>97.868290000000002</v>
      </c>
      <c r="K1425">
        <v>11.643560000000001</v>
      </c>
      <c r="L1425">
        <v>4.7782099999999996</v>
      </c>
      <c r="M1425">
        <v>71.779960000000003</v>
      </c>
      <c r="N1425">
        <v>0.31162899999999999</v>
      </c>
      <c r="O1425">
        <v>-0.35444100000000001</v>
      </c>
      <c r="P1425">
        <v>0.88162300000000005</v>
      </c>
      <c r="Q1425" s="3">
        <v>0.64033564814814814</v>
      </c>
      <c r="R1425">
        <v>5.0000000000000001E-3</v>
      </c>
      <c r="S1425">
        <v>46.083419999999997</v>
      </c>
      <c r="T1425" t="s">
        <v>25</v>
      </c>
      <c r="U1425" t="s">
        <v>26</v>
      </c>
      <c r="V1425" t="s">
        <v>1567</v>
      </c>
    </row>
    <row r="1426" spans="1:22" x14ac:dyDescent="0.7">
      <c r="A1426" t="s">
        <v>2252</v>
      </c>
      <c r="B1426" s="2">
        <v>39239</v>
      </c>
      <c r="C1426">
        <v>7</v>
      </c>
      <c r="D1426" t="s">
        <v>20</v>
      </c>
      <c r="E1426" t="s">
        <v>21</v>
      </c>
      <c r="F1426" t="s">
        <v>934</v>
      </c>
      <c r="G1426" t="s">
        <v>23</v>
      </c>
      <c r="H1426" s="3">
        <v>0.86480003472222222</v>
      </c>
      <c r="I1426" t="s">
        <v>2253</v>
      </c>
      <c r="J1426">
        <v>97.872439999999997</v>
      </c>
      <c r="K1426">
        <v>11.643280000000001</v>
      </c>
      <c r="L1426">
        <v>4.7911200000000003</v>
      </c>
      <c r="M1426">
        <v>71.779380000000003</v>
      </c>
      <c r="N1426">
        <v>0.31163200000000002</v>
      </c>
      <c r="O1426">
        <v>-0.35437400000000002</v>
      </c>
      <c r="P1426">
        <v>0.88164900000000002</v>
      </c>
      <c r="Q1426" s="3">
        <v>0.6411458333333333</v>
      </c>
      <c r="R1426">
        <v>5.0000000000000001E-3</v>
      </c>
      <c r="S1426">
        <v>46.019260000000003</v>
      </c>
      <c r="T1426" t="s">
        <v>25</v>
      </c>
      <c r="U1426" t="s">
        <v>26</v>
      </c>
      <c r="V1426" t="s">
        <v>1567</v>
      </c>
    </row>
    <row r="1427" spans="1:22" x14ac:dyDescent="0.7">
      <c r="A1427" t="s">
        <v>2254</v>
      </c>
      <c r="B1427" s="2">
        <v>39239</v>
      </c>
      <c r="C1427">
        <v>7</v>
      </c>
      <c r="D1427" t="s">
        <v>20</v>
      </c>
      <c r="E1427" t="s">
        <v>21</v>
      </c>
      <c r="F1427" t="s">
        <v>934</v>
      </c>
      <c r="G1427" t="s">
        <v>23</v>
      </c>
      <c r="H1427" s="3">
        <v>0.8648000578703704</v>
      </c>
      <c r="I1427" t="s">
        <v>2255</v>
      </c>
      <c r="J1427">
        <v>97.872380000000007</v>
      </c>
      <c r="K1427">
        <v>11.64321</v>
      </c>
      <c r="L1427">
        <v>4.7909100000000002</v>
      </c>
      <c r="M1427">
        <v>71.779319999999998</v>
      </c>
      <c r="N1427">
        <v>0.31163400000000002</v>
      </c>
      <c r="O1427">
        <v>-0.354375</v>
      </c>
      <c r="P1427">
        <v>0.88164799999999999</v>
      </c>
      <c r="Q1427" s="3">
        <v>0.64201388888888888</v>
      </c>
      <c r="R1427">
        <v>5.0000000000000001E-3</v>
      </c>
      <c r="S1427">
        <v>45.953629999999997</v>
      </c>
      <c r="T1427" t="s">
        <v>25</v>
      </c>
      <c r="U1427" t="s">
        <v>26</v>
      </c>
      <c r="V1427" t="s">
        <v>1567</v>
      </c>
    </row>
    <row r="1428" spans="1:22" x14ac:dyDescent="0.7">
      <c r="A1428" t="s">
        <v>2256</v>
      </c>
      <c r="B1428" s="2">
        <v>39239</v>
      </c>
      <c r="C1428">
        <v>29</v>
      </c>
      <c r="D1428" t="s">
        <v>20</v>
      </c>
      <c r="E1428" t="s">
        <v>21</v>
      </c>
      <c r="F1428" t="s">
        <v>934</v>
      </c>
      <c r="G1428" t="s">
        <v>23</v>
      </c>
      <c r="H1428" s="3">
        <v>0.86479994212962963</v>
      </c>
      <c r="I1428" t="s">
        <v>2257</v>
      </c>
      <c r="J1428">
        <v>97.872370000000004</v>
      </c>
      <c r="K1428">
        <v>11.64324</v>
      </c>
      <c r="L1428">
        <v>4.79087</v>
      </c>
      <c r="M1428">
        <v>71.779359999999997</v>
      </c>
      <c r="N1428">
        <v>0.31163299999999999</v>
      </c>
      <c r="O1428">
        <v>-0.354375</v>
      </c>
      <c r="P1428">
        <v>0.88164799999999999</v>
      </c>
      <c r="Q1428" s="3">
        <v>0.64270833333333333</v>
      </c>
      <c r="R1428">
        <v>5.0000000000000001E-3</v>
      </c>
      <c r="S1428">
        <v>45.909419999999997</v>
      </c>
      <c r="T1428" t="s">
        <v>25</v>
      </c>
      <c r="U1428" t="s">
        <v>26</v>
      </c>
      <c r="V1428" t="s">
        <v>1567</v>
      </c>
    </row>
    <row r="1429" spans="1:22" x14ac:dyDescent="0.7">
      <c r="A1429" t="s">
        <v>2258</v>
      </c>
      <c r="B1429" s="2">
        <v>39239</v>
      </c>
      <c r="C1429">
        <v>59</v>
      </c>
      <c r="D1429" t="s">
        <v>20</v>
      </c>
      <c r="E1429" t="s">
        <v>21</v>
      </c>
      <c r="F1429" t="s">
        <v>934</v>
      </c>
      <c r="G1429" t="s">
        <v>23</v>
      </c>
      <c r="H1429" s="3">
        <v>0.86479994212962963</v>
      </c>
      <c r="I1429" t="s">
        <v>2257</v>
      </c>
      <c r="J1429">
        <v>97.872370000000004</v>
      </c>
      <c r="K1429">
        <v>11.64324</v>
      </c>
      <c r="L1429">
        <v>4.79087</v>
      </c>
      <c r="M1429">
        <v>71.779359999999997</v>
      </c>
      <c r="N1429">
        <v>0.31163299999999999</v>
      </c>
      <c r="O1429">
        <v>-0.354375</v>
      </c>
      <c r="P1429">
        <v>0.88164799999999999</v>
      </c>
      <c r="Q1429" s="3">
        <v>0.64270833333333333</v>
      </c>
      <c r="R1429">
        <v>0.30099999999999999</v>
      </c>
      <c r="S1429">
        <v>45.909419999999997</v>
      </c>
      <c r="T1429" t="s">
        <v>25</v>
      </c>
      <c r="U1429" t="s">
        <v>937</v>
      </c>
      <c r="V1429" t="s">
        <v>1569</v>
      </c>
    </row>
    <row r="1430" spans="1:22" x14ac:dyDescent="0.7">
      <c r="A1430" t="s">
        <v>2259</v>
      </c>
      <c r="B1430" s="2">
        <v>39239</v>
      </c>
      <c r="C1430">
        <v>14</v>
      </c>
      <c r="D1430" t="s">
        <v>20</v>
      </c>
      <c r="E1430" t="s">
        <v>21</v>
      </c>
      <c r="F1430" t="s">
        <v>22</v>
      </c>
      <c r="G1430" t="s">
        <v>23</v>
      </c>
      <c r="H1430" s="3">
        <v>0.86479991898148156</v>
      </c>
      <c r="I1430" t="s">
        <v>2260</v>
      </c>
      <c r="J1430">
        <v>97.872349999999997</v>
      </c>
      <c r="K1430">
        <v>11.643230000000001</v>
      </c>
      <c r="L1430">
        <v>4.7908200000000001</v>
      </c>
      <c r="M1430">
        <v>71.779349999999994</v>
      </c>
      <c r="N1430">
        <v>0.31163299999999999</v>
      </c>
      <c r="O1430">
        <v>-0.35437600000000002</v>
      </c>
      <c r="P1430">
        <v>0.88164799999999999</v>
      </c>
      <c r="Q1430" s="3">
        <v>0.64500000000000002</v>
      </c>
      <c r="R1430">
        <v>0.08</v>
      </c>
      <c r="S1430">
        <v>45.732010000000002</v>
      </c>
      <c r="T1430" t="s">
        <v>25</v>
      </c>
      <c r="U1430" t="s">
        <v>26</v>
      </c>
      <c r="V1430" t="s">
        <v>1567</v>
      </c>
    </row>
    <row r="1431" spans="1:22" x14ac:dyDescent="0.7">
      <c r="A1431" t="s">
        <v>2261</v>
      </c>
      <c r="B1431" s="2">
        <v>39239</v>
      </c>
      <c r="C1431">
        <v>70</v>
      </c>
      <c r="D1431" t="s">
        <v>20</v>
      </c>
      <c r="E1431" t="s">
        <v>21</v>
      </c>
      <c r="F1431" t="s">
        <v>22</v>
      </c>
      <c r="G1431" t="s">
        <v>23</v>
      </c>
      <c r="H1431" s="3">
        <v>0.86479980324074068</v>
      </c>
      <c r="I1431" t="s">
        <v>2262</v>
      </c>
      <c r="J1431">
        <v>97.872349999999997</v>
      </c>
      <c r="K1431">
        <v>11.64326</v>
      </c>
      <c r="L1431">
        <v>4.7908200000000001</v>
      </c>
      <c r="M1431">
        <v>71.77937</v>
      </c>
      <c r="N1431">
        <v>0.31163299999999999</v>
      </c>
      <c r="O1431">
        <v>-0.35437600000000002</v>
      </c>
      <c r="P1431">
        <v>0.88164799999999999</v>
      </c>
      <c r="Q1431" s="3">
        <v>0.64528935185185188</v>
      </c>
      <c r="R1431">
        <v>0.08</v>
      </c>
      <c r="S1431">
        <v>45.707369999999997</v>
      </c>
      <c r="T1431" t="s">
        <v>25</v>
      </c>
      <c r="U1431" t="s">
        <v>26</v>
      </c>
      <c r="V1431" t="s">
        <v>1567</v>
      </c>
    </row>
    <row r="1432" spans="1:22" x14ac:dyDescent="0.7">
      <c r="A1432" t="s">
        <v>2263</v>
      </c>
      <c r="B1432" s="2">
        <v>39239</v>
      </c>
      <c r="C1432">
        <v>70</v>
      </c>
      <c r="D1432" t="s">
        <v>20</v>
      </c>
      <c r="E1432" t="s">
        <v>21</v>
      </c>
      <c r="F1432" t="s">
        <v>22</v>
      </c>
      <c r="G1432" t="s">
        <v>23</v>
      </c>
      <c r="H1432" s="3">
        <v>0.86479988425925924</v>
      </c>
      <c r="I1432" t="s">
        <v>2264</v>
      </c>
      <c r="J1432">
        <v>97.872349999999997</v>
      </c>
      <c r="K1432">
        <v>11.64324</v>
      </c>
      <c r="L1432">
        <v>4.7908400000000002</v>
      </c>
      <c r="M1432">
        <v>71.779349999999994</v>
      </c>
      <c r="N1432">
        <v>0.31163299999999999</v>
      </c>
      <c r="O1432">
        <v>-0.35437600000000002</v>
      </c>
      <c r="P1432">
        <v>0.88164799999999999</v>
      </c>
      <c r="Q1432" s="3">
        <v>0.64579861111111114</v>
      </c>
      <c r="R1432">
        <v>0.08</v>
      </c>
      <c r="S1432">
        <v>45.66133</v>
      </c>
      <c r="T1432" t="s">
        <v>25</v>
      </c>
      <c r="U1432" t="s">
        <v>26</v>
      </c>
      <c r="V1432" t="s">
        <v>1567</v>
      </c>
    </row>
    <row r="1433" spans="1:22" x14ac:dyDescent="0.7">
      <c r="A1433" t="s">
        <v>2265</v>
      </c>
      <c r="B1433" s="2">
        <v>39239</v>
      </c>
      <c r="C1433">
        <v>14</v>
      </c>
      <c r="D1433" t="s">
        <v>932</v>
      </c>
      <c r="E1433" t="s">
        <v>933</v>
      </c>
      <c r="F1433" t="s">
        <v>934</v>
      </c>
      <c r="G1433" t="s">
        <v>23</v>
      </c>
      <c r="H1433" s="3">
        <v>0.86479993055555548</v>
      </c>
      <c r="I1433" t="s">
        <v>2255</v>
      </c>
      <c r="J1433">
        <v>97.87236</v>
      </c>
      <c r="K1433">
        <v>11.64324</v>
      </c>
      <c r="L1433">
        <v>4.7908400000000002</v>
      </c>
      <c r="M1433">
        <v>71.779349999999994</v>
      </c>
      <c r="N1433">
        <v>0.31163299999999999</v>
      </c>
      <c r="O1433">
        <v>-0.35437600000000002</v>
      </c>
      <c r="P1433">
        <v>0.88164799999999999</v>
      </c>
      <c r="Q1433" s="3">
        <v>0.64774305555555556</v>
      </c>
      <c r="R1433">
        <v>0.1</v>
      </c>
      <c r="S1433">
        <v>45.51191</v>
      </c>
      <c r="T1433" t="s">
        <v>1563</v>
      </c>
      <c r="U1433" t="s">
        <v>937</v>
      </c>
      <c r="V1433" t="s">
        <v>1564</v>
      </c>
    </row>
    <row r="1434" spans="1:22" x14ac:dyDescent="0.7">
      <c r="A1434" t="s">
        <v>2266</v>
      </c>
      <c r="B1434" s="2">
        <v>39239</v>
      </c>
      <c r="C1434">
        <v>70</v>
      </c>
      <c r="D1434" t="s">
        <v>329</v>
      </c>
      <c r="E1434" t="s">
        <v>21</v>
      </c>
      <c r="F1434" t="s">
        <v>934</v>
      </c>
      <c r="G1434" t="s">
        <v>23</v>
      </c>
      <c r="H1434" s="3">
        <v>0.92510164351851853</v>
      </c>
      <c r="I1434" t="s">
        <v>2267</v>
      </c>
      <c r="J1434">
        <v>79.265360000000001</v>
      </c>
      <c r="K1434">
        <v>-29.239249999999998</v>
      </c>
      <c r="L1434">
        <v>343.09388999999999</v>
      </c>
      <c r="M1434">
        <v>28.733370000000001</v>
      </c>
      <c r="N1434">
        <v>0.83850800000000003</v>
      </c>
      <c r="O1434">
        <v>-0.42656699999999997</v>
      </c>
      <c r="P1434">
        <v>0.33903499999999998</v>
      </c>
      <c r="Q1434" s="3">
        <v>0.65</v>
      </c>
      <c r="R1434">
        <v>5.0000000000000001E-3</v>
      </c>
      <c r="S1434">
        <v>89.975800000000007</v>
      </c>
      <c r="T1434" t="s">
        <v>331</v>
      </c>
      <c r="U1434" t="s">
        <v>26</v>
      </c>
      <c r="V1434" t="s">
        <v>331</v>
      </c>
    </row>
    <row r="1435" spans="1:22" x14ac:dyDescent="0.7">
      <c r="A1435" t="s">
        <v>2268</v>
      </c>
      <c r="B1435" s="2">
        <v>39239</v>
      </c>
      <c r="C1435">
        <v>70</v>
      </c>
      <c r="D1435" t="s">
        <v>329</v>
      </c>
      <c r="E1435" t="s">
        <v>21</v>
      </c>
      <c r="F1435" t="s">
        <v>934</v>
      </c>
      <c r="G1435" t="s">
        <v>23</v>
      </c>
      <c r="H1435" s="3">
        <v>0.92882313657407412</v>
      </c>
      <c r="I1435" t="s">
        <v>2269</v>
      </c>
      <c r="J1435">
        <v>80.371359999999996</v>
      </c>
      <c r="K1435">
        <v>-30.054549999999999</v>
      </c>
      <c r="L1435">
        <v>344.40428000000003</v>
      </c>
      <c r="M1435">
        <v>28.221609999999998</v>
      </c>
      <c r="N1435">
        <v>0.84825499999999998</v>
      </c>
      <c r="O1435">
        <v>-0.40684700000000001</v>
      </c>
      <c r="P1435">
        <v>0.33902700000000002</v>
      </c>
      <c r="Q1435" s="3">
        <v>0.65359953703703699</v>
      </c>
      <c r="R1435">
        <v>5.0000000000000001E-3</v>
      </c>
      <c r="S1435">
        <v>89.975809999999996</v>
      </c>
      <c r="T1435" t="s">
        <v>331</v>
      </c>
      <c r="U1435" t="s">
        <v>26</v>
      </c>
      <c r="V1435" t="s">
        <v>331</v>
      </c>
    </row>
    <row r="1436" spans="1:22" x14ac:dyDescent="0.7">
      <c r="A1436" t="s">
        <v>2270</v>
      </c>
      <c r="B1436" s="2">
        <v>39239</v>
      </c>
      <c r="C1436">
        <v>36</v>
      </c>
      <c r="D1436" t="s">
        <v>329</v>
      </c>
      <c r="E1436" t="s">
        <v>21</v>
      </c>
      <c r="F1436" t="s">
        <v>934</v>
      </c>
      <c r="G1436" t="s">
        <v>23</v>
      </c>
      <c r="H1436" s="3">
        <v>0.93247181712962968</v>
      </c>
      <c r="I1436" t="s">
        <v>2271</v>
      </c>
      <c r="J1436">
        <v>81.447509999999994</v>
      </c>
      <c r="K1436">
        <v>-30.87255</v>
      </c>
      <c r="L1436">
        <v>345.66034000000002</v>
      </c>
      <c r="M1436">
        <v>27.675350000000002</v>
      </c>
      <c r="N1436">
        <v>0.85760499999999995</v>
      </c>
      <c r="O1436">
        <v>-0.387407</v>
      </c>
      <c r="P1436">
        <v>0.33827600000000002</v>
      </c>
      <c r="Q1436" s="3">
        <v>0.65725694444444438</v>
      </c>
      <c r="R1436">
        <v>0.01</v>
      </c>
      <c r="S1436">
        <v>89.978219999999993</v>
      </c>
      <c r="T1436" t="s">
        <v>331</v>
      </c>
      <c r="U1436" t="s">
        <v>26</v>
      </c>
      <c r="V1436" t="s">
        <v>331</v>
      </c>
    </row>
    <row r="1437" spans="1:22" x14ac:dyDescent="0.7">
      <c r="A1437" t="s">
        <v>2272</v>
      </c>
      <c r="B1437" s="2">
        <v>39239</v>
      </c>
      <c r="C1437">
        <v>36</v>
      </c>
      <c r="D1437" t="s">
        <v>329</v>
      </c>
      <c r="E1437" t="s">
        <v>21</v>
      </c>
      <c r="F1437" t="s">
        <v>934</v>
      </c>
      <c r="G1437" t="s">
        <v>23</v>
      </c>
      <c r="H1437" s="3">
        <v>0.93450545138888896</v>
      </c>
      <c r="I1437" t="s">
        <v>2273</v>
      </c>
      <c r="J1437">
        <v>82.092680000000001</v>
      </c>
      <c r="K1437">
        <v>-31.284549999999999</v>
      </c>
      <c r="L1437">
        <v>346.37898000000001</v>
      </c>
      <c r="M1437">
        <v>27.41254</v>
      </c>
      <c r="N1437">
        <v>0.86236800000000002</v>
      </c>
      <c r="O1437">
        <v>-0.37636599999999998</v>
      </c>
      <c r="P1437">
        <v>0.33862999999999999</v>
      </c>
      <c r="Q1437" s="3">
        <v>0.65916666666666668</v>
      </c>
      <c r="R1437">
        <v>0.01</v>
      </c>
      <c r="S1437">
        <v>89.971109999999996</v>
      </c>
      <c r="T1437" t="s">
        <v>331</v>
      </c>
      <c r="U1437" t="s">
        <v>26</v>
      </c>
      <c r="V1437" t="s">
        <v>331</v>
      </c>
    </row>
    <row r="1438" spans="1:22" x14ac:dyDescent="0.7">
      <c r="A1438" t="s">
        <v>2274</v>
      </c>
      <c r="B1438" s="2">
        <v>39239</v>
      </c>
      <c r="C1438">
        <v>6</v>
      </c>
      <c r="D1438" t="s">
        <v>329</v>
      </c>
      <c r="E1438" t="s">
        <v>21</v>
      </c>
      <c r="F1438" t="s">
        <v>934</v>
      </c>
      <c r="G1438" t="s">
        <v>23</v>
      </c>
      <c r="H1438" s="3">
        <v>0.93655738425925927</v>
      </c>
      <c r="I1438" t="s">
        <v>2275</v>
      </c>
      <c r="J1438">
        <v>82.735609999999994</v>
      </c>
      <c r="K1438">
        <v>-31.711870000000001</v>
      </c>
      <c r="L1438">
        <v>347.09165000000002</v>
      </c>
      <c r="M1438">
        <v>27.126470000000001</v>
      </c>
      <c r="N1438">
        <v>0.86714999999999998</v>
      </c>
      <c r="O1438">
        <v>-0.36521700000000001</v>
      </c>
      <c r="P1438">
        <v>0.33862599999999998</v>
      </c>
      <c r="Q1438" s="3">
        <v>0.66120370370370374</v>
      </c>
      <c r="R1438">
        <v>0.08</v>
      </c>
      <c r="S1438">
        <v>89.943110000000004</v>
      </c>
      <c r="T1438" t="s">
        <v>331</v>
      </c>
      <c r="U1438" t="s">
        <v>26</v>
      </c>
      <c r="V1438" t="s">
        <v>331</v>
      </c>
    </row>
    <row r="1439" spans="1:22" x14ac:dyDescent="0.7">
      <c r="A1439" t="s">
        <v>2276</v>
      </c>
      <c r="B1439" s="2">
        <v>39239</v>
      </c>
      <c r="C1439">
        <v>6</v>
      </c>
      <c r="D1439" t="s">
        <v>329</v>
      </c>
      <c r="E1439" t="s">
        <v>21</v>
      </c>
      <c r="F1439" t="s">
        <v>934</v>
      </c>
      <c r="G1439" t="s">
        <v>23</v>
      </c>
      <c r="H1439" s="3">
        <v>0.93709930555555554</v>
      </c>
      <c r="I1439" t="s">
        <v>2277</v>
      </c>
      <c r="J1439">
        <v>82.906750000000002</v>
      </c>
      <c r="K1439">
        <v>-31.823779999999999</v>
      </c>
      <c r="L1439">
        <v>347.27947999999998</v>
      </c>
      <c r="M1439">
        <v>27.05078</v>
      </c>
      <c r="N1439">
        <v>0.86838899999999997</v>
      </c>
      <c r="O1439">
        <v>-0.36226199999999997</v>
      </c>
      <c r="P1439">
        <v>0.33862500000000001</v>
      </c>
      <c r="Q1439" s="3">
        <v>0.66166666666666674</v>
      </c>
      <c r="R1439">
        <v>0.08</v>
      </c>
      <c r="S1439">
        <v>89.943110000000004</v>
      </c>
      <c r="T1439" t="s">
        <v>331</v>
      </c>
      <c r="U1439" t="s">
        <v>26</v>
      </c>
      <c r="V1439" t="s">
        <v>331</v>
      </c>
    </row>
    <row r="1440" spans="1:22" x14ac:dyDescent="0.7">
      <c r="A1440" t="s">
        <v>2278</v>
      </c>
      <c r="B1440" s="2">
        <v>39239</v>
      </c>
      <c r="C1440">
        <v>7</v>
      </c>
      <c r="D1440" t="s">
        <v>329</v>
      </c>
      <c r="E1440" t="s">
        <v>21</v>
      </c>
      <c r="F1440" t="s">
        <v>934</v>
      </c>
      <c r="G1440" t="s">
        <v>23</v>
      </c>
      <c r="H1440" s="3">
        <v>0.93760640046296295</v>
      </c>
      <c r="I1440" t="s">
        <v>2279</v>
      </c>
      <c r="J1440">
        <v>83.067400000000006</v>
      </c>
      <c r="K1440">
        <v>-31.928129999999999</v>
      </c>
      <c r="L1440">
        <v>347.45508999999998</v>
      </c>
      <c r="M1440">
        <v>26.979900000000001</v>
      </c>
      <c r="N1440">
        <v>0.86953899999999995</v>
      </c>
      <c r="O1440">
        <v>-0.35949399999999998</v>
      </c>
      <c r="P1440">
        <v>0.33862399999999998</v>
      </c>
      <c r="Q1440" s="3">
        <v>0.66224537037037035</v>
      </c>
      <c r="R1440">
        <v>0.1</v>
      </c>
      <c r="S1440">
        <v>89.943110000000004</v>
      </c>
      <c r="T1440" t="s">
        <v>331</v>
      </c>
      <c r="U1440" t="s">
        <v>26</v>
      </c>
      <c r="V1440" t="s">
        <v>331</v>
      </c>
    </row>
    <row r="1441" spans="1:22" x14ac:dyDescent="0.7">
      <c r="A1441" t="s">
        <v>2280</v>
      </c>
      <c r="B1441" s="2">
        <v>39239</v>
      </c>
      <c r="C1441">
        <v>7</v>
      </c>
      <c r="D1441" t="s">
        <v>329</v>
      </c>
      <c r="E1441" t="s">
        <v>21</v>
      </c>
      <c r="F1441" t="s">
        <v>934</v>
      </c>
      <c r="G1441" t="s">
        <v>23</v>
      </c>
      <c r="H1441" s="3">
        <v>0.93816224537037041</v>
      </c>
      <c r="I1441" t="s">
        <v>2281</v>
      </c>
      <c r="J1441">
        <v>83.24409</v>
      </c>
      <c r="K1441">
        <v>-32.04213</v>
      </c>
      <c r="L1441">
        <v>347.64747</v>
      </c>
      <c r="M1441">
        <v>26.902149999999999</v>
      </c>
      <c r="N1441">
        <v>0.87078999999999995</v>
      </c>
      <c r="O1441">
        <v>-0.35645500000000002</v>
      </c>
      <c r="P1441">
        <v>0.33862300000000001</v>
      </c>
      <c r="Q1441" s="3">
        <v>0.66273148148148142</v>
      </c>
      <c r="R1441">
        <v>0.1</v>
      </c>
      <c r="S1441">
        <v>89.943110000000004</v>
      </c>
      <c r="T1441" t="s">
        <v>331</v>
      </c>
      <c r="U1441" t="s">
        <v>26</v>
      </c>
      <c r="V1441" t="s">
        <v>331</v>
      </c>
    </row>
    <row r="1442" spans="1:22" x14ac:dyDescent="0.7">
      <c r="A1442" t="s">
        <v>2282</v>
      </c>
      <c r="B1442" s="2">
        <v>39239</v>
      </c>
      <c r="C1442">
        <v>2</v>
      </c>
      <c r="D1442" t="s">
        <v>329</v>
      </c>
      <c r="E1442" t="s">
        <v>21</v>
      </c>
      <c r="F1442" t="s">
        <v>934</v>
      </c>
      <c r="G1442" t="s">
        <v>23</v>
      </c>
      <c r="H1442" s="3">
        <v>0.93869255787037043</v>
      </c>
      <c r="I1442" t="s">
        <v>2283</v>
      </c>
      <c r="J1442">
        <v>83.413219999999995</v>
      </c>
      <c r="K1442">
        <v>-32.150489999999998</v>
      </c>
      <c r="L1442">
        <v>347.83085</v>
      </c>
      <c r="M1442">
        <v>26.827919999999999</v>
      </c>
      <c r="N1442">
        <v>0.871973</v>
      </c>
      <c r="O1442">
        <v>-0.35355199999999998</v>
      </c>
      <c r="P1442">
        <v>0.33862199999999998</v>
      </c>
      <c r="Q1442" s="3">
        <v>0.6632986111111111</v>
      </c>
      <c r="R1442">
        <v>0.1</v>
      </c>
      <c r="S1442">
        <v>89.943110000000004</v>
      </c>
      <c r="T1442" t="s">
        <v>331</v>
      </c>
      <c r="U1442" t="s">
        <v>937</v>
      </c>
      <c r="V1442" t="s">
        <v>1639</v>
      </c>
    </row>
    <row r="1443" spans="1:22" x14ac:dyDescent="0.7">
      <c r="A1443" t="s">
        <v>2284</v>
      </c>
      <c r="B1443" s="2">
        <v>39239</v>
      </c>
      <c r="C1443">
        <v>2</v>
      </c>
      <c r="D1443" t="s">
        <v>329</v>
      </c>
      <c r="E1443" t="s">
        <v>21</v>
      </c>
      <c r="F1443" t="s">
        <v>934</v>
      </c>
      <c r="G1443" t="s">
        <v>23</v>
      </c>
      <c r="H1443" s="3">
        <v>0.93938416666666669</v>
      </c>
      <c r="I1443" t="s">
        <v>2285</v>
      </c>
      <c r="J1443">
        <v>83.63458</v>
      </c>
      <c r="K1443">
        <v>-32.291220000000003</v>
      </c>
      <c r="L1443">
        <v>348.06975</v>
      </c>
      <c r="M1443">
        <v>26.73104</v>
      </c>
      <c r="N1443">
        <v>0.87350099999999997</v>
      </c>
      <c r="O1443">
        <v>-0.34976000000000002</v>
      </c>
      <c r="P1443">
        <v>0.33862100000000001</v>
      </c>
      <c r="Q1443" s="3">
        <v>0.66394675925925928</v>
      </c>
      <c r="R1443">
        <v>0.1</v>
      </c>
      <c r="S1443">
        <v>89.943110000000004</v>
      </c>
      <c r="T1443" t="s">
        <v>331</v>
      </c>
      <c r="U1443" t="s">
        <v>937</v>
      </c>
      <c r="V1443" t="s">
        <v>1639</v>
      </c>
    </row>
    <row r="1444" spans="1:22" x14ac:dyDescent="0.7">
      <c r="A1444" t="s">
        <v>2286</v>
      </c>
      <c r="B1444" s="2">
        <v>39239</v>
      </c>
      <c r="C1444">
        <v>1</v>
      </c>
      <c r="D1444" t="s">
        <v>329</v>
      </c>
      <c r="E1444" t="s">
        <v>21</v>
      </c>
      <c r="F1444" t="s">
        <v>934</v>
      </c>
      <c r="G1444" t="s">
        <v>23</v>
      </c>
      <c r="H1444" s="3">
        <v>0.94007577546296295</v>
      </c>
      <c r="I1444" t="s">
        <v>2287</v>
      </c>
      <c r="J1444">
        <v>83.856909999999999</v>
      </c>
      <c r="K1444">
        <v>-32.431289999999997</v>
      </c>
      <c r="L1444">
        <v>348.30844999999999</v>
      </c>
      <c r="M1444">
        <v>26.634070000000001</v>
      </c>
      <c r="N1444">
        <v>0.87501300000000004</v>
      </c>
      <c r="O1444">
        <v>-0.34595999999999999</v>
      </c>
      <c r="P1444">
        <v>0.33861999999999998</v>
      </c>
      <c r="Q1444" s="3">
        <v>0.66469907407407403</v>
      </c>
      <c r="R1444">
        <v>5.0000000000000001E-3</v>
      </c>
      <c r="S1444">
        <v>89.943110000000004</v>
      </c>
      <c r="T1444" t="s">
        <v>331</v>
      </c>
      <c r="U1444" t="s">
        <v>26</v>
      </c>
      <c r="V1444" t="s">
        <v>331</v>
      </c>
    </row>
    <row r="1445" spans="1:22" x14ac:dyDescent="0.7">
      <c r="A1445" t="s">
        <v>2288</v>
      </c>
      <c r="B1445" s="2">
        <v>39239</v>
      </c>
      <c r="C1445">
        <v>2</v>
      </c>
      <c r="D1445" t="s">
        <v>329</v>
      </c>
      <c r="E1445" t="s">
        <v>21</v>
      </c>
      <c r="F1445" t="s">
        <v>934</v>
      </c>
      <c r="G1445" t="s">
        <v>23</v>
      </c>
      <c r="H1445" s="3">
        <v>0.94007577546296295</v>
      </c>
      <c r="I1445" t="s">
        <v>2287</v>
      </c>
      <c r="J1445">
        <v>83.856909999999999</v>
      </c>
      <c r="K1445">
        <v>-32.431289999999997</v>
      </c>
      <c r="L1445">
        <v>348.30844999999999</v>
      </c>
      <c r="M1445">
        <v>26.634070000000001</v>
      </c>
      <c r="N1445">
        <v>0.87501300000000004</v>
      </c>
      <c r="O1445">
        <v>-0.34595999999999999</v>
      </c>
      <c r="P1445">
        <v>0.33861999999999998</v>
      </c>
      <c r="Q1445" s="3">
        <v>0.66469907407407403</v>
      </c>
      <c r="R1445">
        <v>0.30099999999999999</v>
      </c>
      <c r="S1445">
        <v>89.943110000000004</v>
      </c>
      <c r="T1445" t="s">
        <v>331</v>
      </c>
      <c r="U1445" t="s">
        <v>937</v>
      </c>
      <c r="V1445" t="s">
        <v>1639</v>
      </c>
    </row>
    <row r="1446" spans="1:22" x14ac:dyDescent="0.7">
      <c r="A1446" t="s">
        <v>2289</v>
      </c>
      <c r="B1446" s="2">
        <v>39239</v>
      </c>
      <c r="C1446">
        <v>1</v>
      </c>
      <c r="D1446" t="s">
        <v>329</v>
      </c>
      <c r="E1446" t="s">
        <v>21</v>
      </c>
      <c r="F1446" t="s">
        <v>934</v>
      </c>
      <c r="G1446" t="s">
        <v>23</v>
      </c>
      <c r="H1446" s="3">
        <v>0.94079638888888883</v>
      </c>
      <c r="I1446" t="s">
        <v>2290</v>
      </c>
      <c r="J1446">
        <v>84.08954</v>
      </c>
      <c r="K1446">
        <v>-32.576529999999998</v>
      </c>
      <c r="L1446">
        <v>348.55687</v>
      </c>
      <c r="M1446">
        <v>26.53294</v>
      </c>
      <c r="N1446">
        <v>0.87657099999999999</v>
      </c>
      <c r="O1446">
        <v>-0.34199499999999999</v>
      </c>
      <c r="P1446">
        <v>0.33861799999999997</v>
      </c>
      <c r="Q1446" s="3">
        <v>0.6653472222222222</v>
      </c>
      <c r="R1446">
        <v>5.0000000000000001E-3</v>
      </c>
      <c r="S1446">
        <v>89.943110000000004</v>
      </c>
      <c r="T1446" t="s">
        <v>331</v>
      </c>
      <c r="U1446" t="s">
        <v>26</v>
      </c>
      <c r="V1446" t="s">
        <v>331</v>
      </c>
    </row>
    <row r="1447" spans="1:22" x14ac:dyDescent="0.7">
      <c r="A1447" t="s">
        <v>2291</v>
      </c>
      <c r="B1447" s="2">
        <v>39239</v>
      </c>
      <c r="C1447">
        <v>2</v>
      </c>
      <c r="D1447" t="s">
        <v>329</v>
      </c>
      <c r="E1447" t="s">
        <v>21</v>
      </c>
      <c r="F1447" t="s">
        <v>934</v>
      </c>
      <c r="G1447" t="s">
        <v>23</v>
      </c>
      <c r="H1447" s="3">
        <v>0.94079638888888883</v>
      </c>
      <c r="I1447" t="s">
        <v>2290</v>
      </c>
      <c r="J1447">
        <v>84.08954</v>
      </c>
      <c r="K1447">
        <v>-32.576529999999998</v>
      </c>
      <c r="L1447">
        <v>348.55687</v>
      </c>
      <c r="M1447">
        <v>26.53294</v>
      </c>
      <c r="N1447">
        <v>0.87657099999999999</v>
      </c>
      <c r="O1447">
        <v>-0.34199499999999999</v>
      </c>
      <c r="P1447">
        <v>0.33861799999999997</v>
      </c>
      <c r="Q1447" s="3">
        <v>0.6653472222222222</v>
      </c>
      <c r="R1447">
        <v>0.30099999999999999</v>
      </c>
      <c r="S1447">
        <v>89.943110000000004</v>
      </c>
      <c r="T1447" t="s">
        <v>331</v>
      </c>
      <c r="U1447" t="s">
        <v>937</v>
      </c>
      <c r="V1447" t="s">
        <v>1639</v>
      </c>
    </row>
    <row r="1448" spans="1:22" x14ac:dyDescent="0.7">
      <c r="A1448" t="s">
        <v>2292</v>
      </c>
      <c r="B1448" s="2">
        <v>39239</v>
      </c>
      <c r="C1448">
        <v>1</v>
      </c>
      <c r="D1448" t="s">
        <v>329</v>
      </c>
      <c r="E1448" t="s">
        <v>21</v>
      </c>
      <c r="F1448" t="s">
        <v>934</v>
      </c>
      <c r="G1448" t="s">
        <v>23</v>
      </c>
      <c r="H1448" s="3">
        <v>0.94146130787037041</v>
      </c>
      <c r="I1448" t="s">
        <v>2293</v>
      </c>
      <c r="J1448">
        <v>84.305090000000007</v>
      </c>
      <c r="K1448">
        <v>-32.709890000000001</v>
      </c>
      <c r="L1448">
        <v>348.78586000000001</v>
      </c>
      <c r="M1448">
        <v>26.439550000000001</v>
      </c>
      <c r="N1448">
        <v>0.87799300000000002</v>
      </c>
      <c r="O1448">
        <v>-0.33833000000000002</v>
      </c>
      <c r="P1448">
        <v>0.338617</v>
      </c>
      <c r="Q1448" s="3">
        <v>0.66605324074074079</v>
      </c>
      <c r="R1448">
        <v>0.01</v>
      </c>
      <c r="S1448">
        <v>89.943110000000004</v>
      </c>
      <c r="T1448" t="s">
        <v>331</v>
      </c>
      <c r="U1448" t="s">
        <v>26</v>
      </c>
      <c r="V1448" t="s">
        <v>331</v>
      </c>
    </row>
    <row r="1449" spans="1:22" x14ac:dyDescent="0.7">
      <c r="A1449" t="s">
        <v>2294</v>
      </c>
      <c r="B1449" s="2">
        <v>39239</v>
      </c>
      <c r="C1449">
        <v>2</v>
      </c>
      <c r="D1449" t="s">
        <v>329</v>
      </c>
      <c r="E1449" t="s">
        <v>21</v>
      </c>
      <c r="F1449" t="s">
        <v>934</v>
      </c>
      <c r="G1449" t="s">
        <v>23</v>
      </c>
      <c r="H1449" s="3">
        <v>0.94146130787037041</v>
      </c>
      <c r="I1449" t="s">
        <v>2293</v>
      </c>
      <c r="J1449">
        <v>84.305090000000007</v>
      </c>
      <c r="K1449">
        <v>-32.709890000000001</v>
      </c>
      <c r="L1449">
        <v>348.78586000000001</v>
      </c>
      <c r="M1449">
        <v>26.439550000000001</v>
      </c>
      <c r="N1449">
        <v>0.87799300000000002</v>
      </c>
      <c r="O1449">
        <v>-0.33833000000000002</v>
      </c>
      <c r="P1449">
        <v>0.338617</v>
      </c>
      <c r="Q1449" s="3">
        <v>0.66605324074074079</v>
      </c>
      <c r="R1449">
        <v>0.30099999999999999</v>
      </c>
      <c r="S1449">
        <v>89.943110000000004</v>
      </c>
      <c r="T1449" t="s">
        <v>331</v>
      </c>
      <c r="U1449" t="s">
        <v>937</v>
      </c>
      <c r="V1449" t="s">
        <v>1639</v>
      </c>
    </row>
    <row r="1450" spans="1:22" x14ac:dyDescent="0.7">
      <c r="A1450" t="s">
        <v>2295</v>
      </c>
      <c r="B1450" s="2">
        <v>39239</v>
      </c>
      <c r="C1450">
        <v>1</v>
      </c>
      <c r="D1450" t="s">
        <v>329</v>
      </c>
      <c r="E1450" t="s">
        <v>21</v>
      </c>
      <c r="F1450" t="s">
        <v>934</v>
      </c>
      <c r="G1450" t="s">
        <v>23</v>
      </c>
      <c r="H1450" s="3">
        <v>0.94212621527777785</v>
      </c>
      <c r="I1450" t="s">
        <v>2296</v>
      </c>
      <c r="J1450">
        <v>84.521479999999997</v>
      </c>
      <c r="K1450">
        <v>-32.842599999999997</v>
      </c>
      <c r="L1450">
        <v>349.01459</v>
      </c>
      <c r="M1450">
        <v>26.3461</v>
      </c>
      <c r="N1450">
        <v>0.87939900000000004</v>
      </c>
      <c r="O1450">
        <v>-0.33466000000000001</v>
      </c>
      <c r="P1450">
        <v>0.33861599999999997</v>
      </c>
      <c r="Q1450" s="3">
        <v>0.66667824074074078</v>
      </c>
      <c r="R1450">
        <v>0.01</v>
      </c>
      <c r="S1450">
        <v>89.943110000000004</v>
      </c>
      <c r="T1450" t="s">
        <v>331</v>
      </c>
      <c r="U1450" t="s">
        <v>26</v>
      </c>
      <c r="V1450" t="s">
        <v>331</v>
      </c>
    </row>
    <row r="1451" spans="1:22" x14ac:dyDescent="0.7">
      <c r="A1451" t="s">
        <v>2297</v>
      </c>
      <c r="B1451" s="2">
        <v>39239</v>
      </c>
      <c r="C1451">
        <v>2</v>
      </c>
      <c r="D1451" t="s">
        <v>329</v>
      </c>
      <c r="E1451" t="s">
        <v>21</v>
      </c>
      <c r="F1451" t="s">
        <v>934</v>
      </c>
      <c r="G1451" t="s">
        <v>23</v>
      </c>
      <c r="H1451" s="3">
        <v>0.94212621527777785</v>
      </c>
      <c r="I1451" t="s">
        <v>2296</v>
      </c>
      <c r="J1451">
        <v>84.521479999999997</v>
      </c>
      <c r="K1451">
        <v>-32.842599999999997</v>
      </c>
      <c r="L1451">
        <v>349.01459</v>
      </c>
      <c r="M1451">
        <v>26.3461</v>
      </c>
      <c r="N1451">
        <v>0.87939900000000004</v>
      </c>
      <c r="O1451">
        <v>-0.33466000000000001</v>
      </c>
      <c r="P1451">
        <v>0.33861599999999997</v>
      </c>
      <c r="Q1451" s="3">
        <v>0.66667824074074078</v>
      </c>
      <c r="R1451">
        <v>0.30099999999999999</v>
      </c>
      <c r="S1451">
        <v>89.943110000000004</v>
      </c>
      <c r="T1451" t="s">
        <v>331</v>
      </c>
      <c r="U1451" t="s">
        <v>937</v>
      </c>
      <c r="V1451" t="s">
        <v>1639</v>
      </c>
    </row>
    <row r="1452" spans="1:22" x14ac:dyDescent="0.7">
      <c r="A1452" t="s">
        <v>2298</v>
      </c>
      <c r="B1452" s="2">
        <v>39267</v>
      </c>
      <c r="C1452">
        <v>14</v>
      </c>
      <c r="D1452" t="s">
        <v>20</v>
      </c>
      <c r="E1452" t="s">
        <v>21</v>
      </c>
      <c r="F1452" t="s">
        <v>934</v>
      </c>
      <c r="G1452" t="s">
        <v>23</v>
      </c>
      <c r="H1452" s="3">
        <v>0.5555256481481482</v>
      </c>
      <c r="I1452" t="s">
        <v>2299</v>
      </c>
      <c r="J1452">
        <v>346.41530999999998</v>
      </c>
      <c r="K1452">
        <v>80.233670000000004</v>
      </c>
      <c r="L1452">
        <v>190.35328999999999</v>
      </c>
      <c r="M1452">
        <v>26.083120000000001</v>
      </c>
      <c r="N1452">
        <v>-0.88382700000000003</v>
      </c>
      <c r="O1452">
        <v>-0.32149899999999998</v>
      </c>
      <c r="P1452">
        <v>0.33983600000000003</v>
      </c>
      <c r="Q1452" s="3">
        <v>0.20474537037037036</v>
      </c>
      <c r="R1452">
        <v>0.1</v>
      </c>
      <c r="S1452">
        <v>89.944950000000006</v>
      </c>
      <c r="T1452" t="s">
        <v>1563</v>
      </c>
      <c r="U1452" t="s">
        <v>937</v>
      </c>
      <c r="V1452" t="s">
        <v>1564</v>
      </c>
    </row>
    <row r="1453" spans="1:22" x14ac:dyDescent="0.7">
      <c r="A1453" t="s">
        <v>2300</v>
      </c>
      <c r="B1453" s="2">
        <v>39267</v>
      </c>
      <c r="C1453">
        <v>14</v>
      </c>
      <c r="D1453" t="s">
        <v>20</v>
      </c>
      <c r="E1453" t="s">
        <v>21</v>
      </c>
      <c r="F1453" t="s">
        <v>934</v>
      </c>
      <c r="G1453" t="s">
        <v>23</v>
      </c>
      <c r="H1453" s="3">
        <v>0.55671890046296302</v>
      </c>
      <c r="I1453" t="s">
        <v>2301</v>
      </c>
      <c r="J1453">
        <v>348.17680999999999</v>
      </c>
      <c r="K1453">
        <v>79.966279999999998</v>
      </c>
      <c r="L1453">
        <v>190.76267000000001</v>
      </c>
      <c r="M1453">
        <v>26.251059999999999</v>
      </c>
      <c r="N1453">
        <v>-0.88139199999999995</v>
      </c>
      <c r="O1453">
        <v>-0.32811600000000002</v>
      </c>
      <c r="P1453">
        <v>0.339835</v>
      </c>
      <c r="Q1453" s="3">
        <v>0.20590277777777777</v>
      </c>
      <c r="R1453">
        <v>0.1</v>
      </c>
      <c r="S1453">
        <v>89.944950000000006</v>
      </c>
      <c r="T1453" t="s">
        <v>1563</v>
      </c>
      <c r="U1453" t="s">
        <v>937</v>
      </c>
      <c r="V1453" t="s">
        <v>1564</v>
      </c>
    </row>
    <row r="1454" spans="1:22" x14ac:dyDescent="0.7">
      <c r="A1454" t="s">
        <v>2302</v>
      </c>
      <c r="B1454" s="2">
        <v>39267</v>
      </c>
      <c r="C1454">
        <v>1</v>
      </c>
      <c r="D1454" t="s">
        <v>20</v>
      </c>
      <c r="E1454" t="s">
        <v>21</v>
      </c>
      <c r="F1454" t="s">
        <v>22</v>
      </c>
      <c r="G1454" t="s">
        <v>23</v>
      </c>
      <c r="H1454" s="3">
        <v>0.58775797453703704</v>
      </c>
      <c r="I1454" t="s">
        <v>2303</v>
      </c>
      <c r="J1454">
        <v>323.00087000000002</v>
      </c>
      <c r="K1454">
        <v>33.252450000000003</v>
      </c>
      <c r="L1454">
        <v>218.72852</v>
      </c>
      <c r="M1454">
        <v>-13.050179999999999</v>
      </c>
      <c r="N1454">
        <v>-0.76108500000000001</v>
      </c>
      <c r="O1454">
        <v>-0.46809200000000001</v>
      </c>
      <c r="P1454">
        <v>-0.44904300000000003</v>
      </c>
      <c r="Q1454" s="3">
        <v>0.2401736111111111</v>
      </c>
      <c r="R1454">
        <v>0.08</v>
      </c>
      <c r="S1454">
        <v>43.437869999999997</v>
      </c>
      <c r="T1454" t="s">
        <v>25</v>
      </c>
      <c r="U1454" t="s">
        <v>26</v>
      </c>
      <c r="V1454" t="s">
        <v>2304</v>
      </c>
    </row>
    <row r="1455" spans="1:22" x14ac:dyDescent="0.7">
      <c r="A1455" t="s">
        <v>2305</v>
      </c>
      <c r="B1455" s="2">
        <v>39267</v>
      </c>
      <c r="C1455">
        <v>1</v>
      </c>
      <c r="D1455" t="s">
        <v>20</v>
      </c>
      <c r="E1455" t="s">
        <v>21</v>
      </c>
      <c r="F1455" t="s">
        <v>22</v>
      </c>
      <c r="G1455" t="s">
        <v>23</v>
      </c>
      <c r="H1455" s="3">
        <v>0.5877579629629629</v>
      </c>
      <c r="I1455" t="s">
        <v>2306</v>
      </c>
      <c r="J1455">
        <v>323.00087000000002</v>
      </c>
      <c r="K1455">
        <v>33.252450000000003</v>
      </c>
      <c r="L1455">
        <v>218.72852</v>
      </c>
      <c r="M1455">
        <v>-13.050179999999999</v>
      </c>
      <c r="N1455">
        <v>-0.76108500000000001</v>
      </c>
      <c r="O1455">
        <v>-0.46809200000000001</v>
      </c>
      <c r="P1455">
        <v>-0.44904300000000003</v>
      </c>
      <c r="Q1455" s="3">
        <v>0.24098379629629629</v>
      </c>
      <c r="R1455">
        <v>0.08</v>
      </c>
      <c r="S1455">
        <v>43.42962</v>
      </c>
      <c r="T1455" t="s">
        <v>25</v>
      </c>
      <c r="U1455" t="s">
        <v>26</v>
      </c>
      <c r="V1455" t="s">
        <v>2304</v>
      </c>
    </row>
    <row r="1456" spans="1:22" x14ac:dyDescent="0.7">
      <c r="A1456" t="s">
        <v>2307</v>
      </c>
      <c r="B1456" s="2">
        <v>39267</v>
      </c>
      <c r="C1456">
        <v>1</v>
      </c>
      <c r="D1456" t="s">
        <v>20</v>
      </c>
      <c r="E1456" t="s">
        <v>21</v>
      </c>
      <c r="F1456" t="s">
        <v>22</v>
      </c>
      <c r="G1456" t="s">
        <v>23</v>
      </c>
      <c r="H1456" s="3">
        <v>0.58775790509259263</v>
      </c>
      <c r="I1456" t="s">
        <v>2308</v>
      </c>
      <c r="J1456">
        <v>323.00083000000001</v>
      </c>
      <c r="K1456">
        <v>33.252470000000002</v>
      </c>
      <c r="L1456">
        <v>218.72847999999999</v>
      </c>
      <c r="M1456">
        <v>-13.050190000000001</v>
      </c>
      <c r="N1456">
        <v>-0.76108500000000001</v>
      </c>
      <c r="O1456">
        <v>-0.46809099999999998</v>
      </c>
      <c r="P1456">
        <v>-0.44904300000000003</v>
      </c>
      <c r="Q1456" s="3">
        <v>0.24133101851851854</v>
      </c>
      <c r="R1456">
        <v>0.08</v>
      </c>
      <c r="S1456">
        <v>43.42586</v>
      </c>
      <c r="T1456" t="s">
        <v>25</v>
      </c>
      <c r="U1456" t="s">
        <v>26</v>
      </c>
      <c r="V1456" t="s">
        <v>2304</v>
      </c>
    </row>
    <row r="1457" spans="1:22" x14ac:dyDescent="0.7">
      <c r="A1457" t="s">
        <v>2309</v>
      </c>
      <c r="B1457" s="2">
        <v>39267</v>
      </c>
      <c r="C1457">
        <v>1</v>
      </c>
      <c r="D1457" t="s">
        <v>20</v>
      </c>
      <c r="E1457" t="s">
        <v>21</v>
      </c>
      <c r="F1457" t="s">
        <v>22</v>
      </c>
      <c r="G1457" t="s">
        <v>23</v>
      </c>
      <c r="H1457" s="3">
        <v>0.58775790509259263</v>
      </c>
      <c r="I1457" t="s">
        <v>2310</v>
      </c>
      <c r="J1457">
        <v>323.00081999999998</v>
      </c>
      <c r="K1457">
        <v>33.252450000000003</v>
      </c>
      <c r="L1457">
        <v>218.72848999999999</v>
      </c>
      <c r="M1457">
        <v>-13.05021</v>
      </c>
      <c r="N1457">
        <v>-0.76108500000000001</v>
      </c>
      <c r="O1457">
        <v>-0.46809099999999998</v>
      </c>
      <c r="P1457">
        <v>-0.44904300000000003</v>
      </c>
      <c r="Q1457" s="3">
        <v>0.24187499999999998</v>
      </c>
      <c r="R1457">
        <v>0.08</v>
      </c>
      <c r="S1457">
        <v>43.419499999999999</v>
      </c>
      <c r="T1457" t="s">
        <v>25</v>
      </c>
      <c r="U1457" t="s">
        <v>26</v>
      </c>
      <c r="V1457" t="s">
        <v>2304</v>
      </c>
    </row>
    <row r="1458" spans="1:22" x14ac:dyDescent="0.7">
      <c r="A1458" t="s">
        <v>2311</v>
      </c>
      <c r="B1458" s="2">
        <v>39267</v>
      </c>
      <c r="C1458">
        <v>1</v>
      </c>
      <c r="D1458" t="s">
        <v>20</v>
      </c>
      <c r="E1458" t="s">
        <v>21</v>
      </c>
      <c r="F1458" t="s">
        <v>22</v>
      </c>
      <c r="G1458" t="s">
        <v>23</v>
      </c>
      <c r="H1458" s="3">
        <v>0.58775783564814821</v>
      </c>
      <c r="I1458" t="s">
        <v>2306</v>
      </c>
      <c r="J1458">
        <v>323.00081999999998</v>
      </c>
      <c r="K1458">
        <v>33.252459999999999</v>
      </c>
      <c r="L1458">
        <v>218.72847999999999</v>
      </c>
      <c r="M1458">
        <v>-13.0502</v>
      </c>
      <c r="N1458">
        <v>-0.76108500000000001</v>
      </c>
      <c r="O1458">
        <v>-0.46809099999999998</v>
      </c>
      <c r="P1458">
        <v>-0.44904300000000003</v>
      </c>
      <c r="Q1458" s="3">
        <v>0.24236111111111111</v>
      </c>
      <c r="R1458">
        <v>0.08</v>
      </c>
      <c r="S1458">
        <v>43.413139999999999</v>
      </c>
      <c r="T1458" t="s">
        <v>25</v>
      </c>
      <c r="U1458" t="s">
        <v>26</v>
      </c>
      <c r="V1458" t="s">
        <v>2304</v>
      </c>
    </row>
    <row r="1459" spans="1:22" x14ac:dyDescent="0.7">
      <c r="A1459" t="s">
        <v>2312</v>
      </c>
      <c r="B1459" s="2">
        <v>39267</v>
      </c>
      <c r="C1459">
        <v>1</v>
      </c>
      <c r="D1459" t="s">
        <v>20</v>
      </c>
      <c r="E1459" t="s">
        <v>21</v>
      </c>
      <c r="F1459" t="s">
        <v>22</v>
      </c>
      <c r="G1459" t="s">
        <v>23</v>
      </c>
      <c r="H1459" s="3">
        <v>0.58775788194444445</v>
      </c>
      <c r="I1459" t="s">
        <v>2303</v>
      </c>
      <c r="J1459">
        <v>323.00083000000001</v>
      </c>
      <c r="K1459">
        <v>33.252459999999999</v>
      </c>
      <c r="L1459">
        <v>218.72847999999999</v>
      </c>
      <c r="M1459">
        <v>-13.050190000000001</v>
      </c>
      <c r="N1459">
        <v>-0.76108500000000001</v>
      </c>
      <c r="O1459">
        <v>-0.46809099999999998</v>
      </c>
      <c r="P1459">
        <v>-0.44904300000000003</v>
      </c>
      <c r="Q1459" s="3">
        <v>0.2442361111111111</v>
      </c>
      <c r="R1459">
        <v>0.08</v>
      </c>
      <c r="S1459">
        <v>43.382359999999998</v>
      </c>
      <c r="T1459" t="s">
        <v>25</v>
      </c>
      <c r="U1459" t="s">
        <v>26</v>
      </c>
      <c r="V1459" t="s">
        <v>2304</v>
      </c>
    </row>
    <row r="1460" spans="1:22" x14ac:dyDescent="0.7">
      <c r="A1460" t="s">
        <v>2313</v>
      </c>
      <c r="B1460" s="2">
        <v>39267</v>
      </c>
      <c r="C1460">
        <v>1</v>
      </c>
      <c r="D1460" t="s">
        <v>20</v>
      </c>
      <c r="E1460" t="s">
        <v>21</v>
      </c>
      <c r="F1460" t="s">
        <v>22</v>
      </c>
      <c r="G1460" t="s">
        <v>23</v>
      </c>
      <c r="H1460" s="3">
        <v>0.58775792824074069</v>
      </c>
      <c r="I1460" t="s">
        <v>2314</v>
      </c>
      <c r="J1460">
        <v>323.00085999999999</v>
      </c>
      <c r="K1460">
        <v>33.252420000000001</v>
      </c>
      <c r="L1460">
        <v>218.72853000000001</v>
      </c>
      <c r="M1460">
        <v>-13.05021</v>
      </c>
      <c r="N1460">
        <v>-0.76108500000000001</v>
      </c>
      <c r="O1460">
        <v>-0.46809200000000001</v>
      </c>
      <c r="P1460">
        <v>-0.449044</v>
      </c>
      <c r="Q1460" s="3">
        <v>0.24577546296296296</v>
      </c>
      <c r="R1460">
        <v>0.08</v>
      </c>
      <c r="S1460">
        <v>43.350479999999997</v>
      </c>
      <c r="T1460" t="s">
        <v>25</v>
      </c>
      <c r="U1460" t="s">
        <v>26</v>
      </c>
      <c r="V1460" t="s">
        <v>2304</v>
      </c>
    </row>
    <row r="1461" spans="1:22" x14ac:dyDescent="0.7">
      <c r="A1461" t="s">
        <v>2315</v>
      </c>
      <c r="B1461" s="2">
        <v>39267</v>
      </c>
      <c r="C1461">
        <v>1</v>
      </c>
      <c r="D1461" t="s">
        <v>20</v>
      </c>
      <c r="E1461" t="s">
        <v>21</v>
      </c>
      <c r="F1461" t="s">
        <v>22</v>
      </c>
      <c r="G1461" t="s">
        <v>23</v>
      </c>
      <c r="H1461" s="3">
        <v>0.58775807870370367</v>
      </c>
      <c r="I1461" t="s">
        <v>2316</v>
      </c>
      <c r="J1461">
        <v>322.99941999999999</v>
      </c>
      <c r="K1461">
        <v>33.249009999999998</v>
      </c>
      <c r="L1461">
        <v>218.72986</v>
      </c>
      <c r="M1461">
        <v>-13.05359</v>
      </c>
      <c r="N1461">
        <v>-0.76105999999999996</v>
      </c>
      <c r="O1461">
        <v>-0.46807799999999999</v>
      </c>
      <c r="P1461">
        <v>-0.4491</v>
      </c>
      <c r="Q1461" s="3">
        <v>0.24660879629629628</v>
      </c>
      <c r="R1461">
        <v>0.08</v>
      </c>
      <c r="S1461">
        <v>43.32647</v>
      </c>
      <c r="T1461" t="s">
        <v>25</v>
      </c>
      <c r="U1461" t="s">
        <v>26</v>
      </c>
      <c r="V1461" t="s">
        <v>2304</v>
      </c>
    </row>
    <row r="1462" spans="1:22" x14ac:dyDescent="0.7">
      <c r="A1462" t="s">
        <v>2317</v>
      </c>
      <c r="B1462" s="2">
        <v>39267</v>
      </c>
      <c r="C1462">
        <v>1</v>
      </c>
      <c r="D1462" t="s">
        <v>20</v>
      </c>
      <c r="E1462" t="s">
        <v>21</v>
      </c>
      <c r="F1462" t="s">
        <v>22</v>
      </c>
      <c r="G1462" t="s">
        <v>23</v>
      </c>
      <c r="H1462" s="3">
        <v>0.5877579629629629</v>
      </c>
      <c r="I1462" t="s">
        <v>2318</v>
      </c>
      <c r="J1462">
        <v>322.99937999999997</v>
      </c>
      <c r="K1462">
        <v>33.249029999999998</v>
      </c>
      <c r="L1462">
        <v>218.72981999999999</v>
      </c>
      <c r="M1462">
        <v>-13.053599999999999</v>
      </c>
      <c r="N1462">
        <v>-0.76105999999999996</v>
      </c>
      <c r="O1462">
        <v>-0.46807700000000002</v>
      </c>
      <c r="P1462">
        <v>-0.4491</v>
      </c>
      <c r="Q1462" s="3">
        <v>0.24709490740740739</v>
      </c>
      <c r="R1462">
        <v>8.1000000000000003E-2</v>
      </c>
      <c r="S1462">
        <v>43.315809999999999</v>
      </c>
      <c r="T1462" t="s">
        <v>25</v>
      </c>
      <c r="U1462" t="s">
        <v>26</v>
      </c>
      <c r="V1462" t="s">
        <v>2304</v>
      </c>
    </row>
    <row r="1463" spans="1:22" x14ac:dyDescent="0.7">
      <c r="A1463" t="s">
        <v>2319</v>
      </c>
      <c r="B1463" s="2">
        <v>39267</v>
      </c>
      <c r="C1463">
        <v>2</v>
      </c>
      <c r="D1463" t="s">
        <v>20</v>
      </c>
      <c r="E1463" t="s">
        <v>21</v>
      </c>
      <c r="F1463" t="s">
        <v>22</v>
      </c>
      <c r="G1463" t="s">
        <v>23</v>
      </c>
      <c r="H1463" s="3">
        <v>0.5877579629629629</v>
      </c>
      <c r="I1463" t="s">
        <v>2318</v>
      </c>
      <c r="J1463">
        <v>322.99937999999997</v>
      </c>
      <c r="K1463">
        <v>33.249029999999998</v>
      </c>
      <c r="L1463">
        <v>218.72981999999999</v>
      </c>
      <c r="M1463">
        <v>-13.053599999999999</v>
      </c>
      <c r="N1463">
        <v>-0.76105999999999996</v>
      </c>
      <c r="O1463">
        <v>-0.46807700000000002</v>
      </c>
      <c r="P1463">
        <v>-0.4491</v>
      </c>
      <c r="Q1463" s="3">
        <v>0.24710648148148148</v>
      </c>
      <c r="R1463">
        <v>0.30099999999999999</v>
      </c>
      <c r="S1463">
        <v>43.315809999999999</v>
      </c>
      <c r="T1463" t="s">
        <v>25</v>
      </c>
      <c r="U1463" t="s">
        <v>937</v>
      </c>
      <c r="V1463" t="s">
        <v>2320</v>
      </c>
    </row>
    <row r="1464" spans="1:22" x14ac:dyDescent="0.7">
      <c r="A1464" t="s">
        <v>2321</v>
      </c>
      <c r="B1464" s="2">
        <v>39267</v>
      </c>
      <c r="C1464">
        <v>1</v>
      </c>
      <c r="D1464" t="s">
        <v>20</v>
      </c>
      <c r="E1464" t="s">
        <v>21</v>
      </c>
      <c r="F1464" t="s">
        <v>934</v>
      </c>
      <c r="G1464" t="s">
        <v>23</v>
      </c>
      <c r="H1464" s="3">
        <v>0.58775795138888887</v>
      </c>
      <c r="I1464" t="s">
        <v>2322</v>
      </c>
      <c r="J1464">
        <v>322.99937999999997</v>
      </c>
      <c r="K1464">
        <v>33.249020000000002</v>
      </c>
      <c r="L1464">
        <v>218.72981999999999</v>
      </c>
      <c r="M1464">
        <v>-13.053599999999999</v>
      </c>
      <c r="N1464">
        <v>-0.76105999999999996</v>
      </c>
      <c r="O1464">
        <v>-0.46807700000000002</v>
      </c>
      <c r="P1464">
        <v>-0.4491</v>
      </c>
      <c r="Q1464" s="3">
        <v>0.24907407407407409</v>
      </c>
      <c r="R1464">
        <v>6.0999999999999999E-2</v>
      </c>
      <c r="S1464">
        <v>43.258409999999998</v>
      </c>
      <c r="T1464" t="s">
        <v>25</v>
      </c>
      <c r="U1464" t="s">
        <v>26</v>
      </c>
      <c r="V1464" t="s">
        <v>2304</v>
      </c>
    </row>
    <row r="1465" spans="1:22" x14ac:dyDescent="0.7">
      <c r="A1465" t="s">
        <v>2323</v>
      </c>
      <c r="B1465" s="2">
        <v>39267</v>
      </c>
      <c r="C1465">
        <v>2</v>
      </c>
      <c r="D1465" t="s">
        <v>20</v>
      </c>
      <c r="E1465" t="s">
        <v>21</v>
      </c>
      <c r="F1465" t="s">
        <v>934</v>
      </c>
      <c r="G1465" t="s">
        <v>23</v>
      </c>
      <c r="H1465" s="3">
        <v>0.58775795138888887</v>
      </c>
      <c r="I1465" t="s">
        <v>2322</v>
      </c>
      <c r="J1465">
        <v>322.99937999999997</v>
      </c>
      <c r="K1465">
        <v>33.249020000000002</v>
      </c>
      <c r="L1465">
        <v>218.72981999999999</v>
      </c>
      <c r="M1465">
        <v>-13.053599999999999</v>
      </c>
      <c r="N1465">
        <v>-0.76105999999999996</v>
      </c>
      <c r="O1465">
        <v>-0.46807700000000002</v>
      </c>
      <c r="P1465">
        <v>-0.4491</v>
      </c>
      <c r="Q1465" s="3">
        <v>0.24907407407407409</v>
      </c>
      <c r="R1465">
        <v>0.30099999999999999</v>
      </c>
      <c r="S1465">
        <v>43.258409999999998</v>
      </c>
      <c r="T1465" t="s">
        <v>25</v>
      </c>
      <c r="U1465" t="s">
        <v>937</v>
      </c>
      <c r="V1465" t="s">
        <v>2320</v>
      </c>
    </row>
    <row r="1466" spans="1:22" x14ac:dyDescent="0.7">
      <c r="A1466" t="s">
        <v>2324</v>
      </c>
      <c r="B1466" s="2">
        <v>39267</v>
      </c>
      <c r="C1466">
        <v>1</v>
      </c>
      <c r="D1466" t="s">
        <v>20</v>
      </c>
      <c r="E1466" t="s">
        <v>21</v>
      </c>
      <c r="F1466" t="s">
        <v>934</v>
      </c>
      <c r="G1466" t="s">
        <v>23</v>
      </c>
      <c r="H1466" s="3">
        <v>0.58775793981481483</v>
      </c>
      <c r="I1466" t="s">
        <v>2325</v>
      </c>
      <c r="J1466">
        <v>322.99937999999997</v>
      </c>
      <c r="K1466">
        <v>33.249029999999998</v>
      </c>
      <c r="L1466">
        <v>218.72981999999999</v>
      </c>
      <c r="M1466">
        <v>-13.05359</v>
      </c>
      <c r="N1466">
        <v>-0.76105999999999996</v>
      </c>
      <c r="O1466">
        <v>-0.46807700000000002</v>
      </c>
      <c r="P1466">
        <v>-0.4491</v>
      </c>
      <c r="Q1466" s="3">
        <v>0.24962962962962965</v>
      </c>
      <c r="R1466">
        <v>0.01</v>
      </c>
      <c r="S1466">
        <v>43.240220000000001</v>
      </c>
      <c r="T1466" t="s">
        <v>25</v>
      </c>
      <c r="U1466" t="s">
        <v>26</v>
      </c>
      <c r="V1466" t="s">
        <v>2304</v>
      </c>
    </row>
    <row r="1467" spans="1:22" x14ac:dyDescent="0.7">
      <c r="A1467" t="s">
        <v>2326</v>
      </c>
      <c r="B1467" s="2">
        <v>39267</v>
      </c>
      <c r="C1467">
        <v>2</v>
      </c>
      <c r="D1467" t="s">
        <v>20</v>
      </c>
      <c r="E1467" t="s">
        <v>21</v>
      </c>
      <c r="F1467" t="s">
        <v>934</v>
      </c>
      <c r="G1467" t="s">
        <v>23</v>
      </c>
      <c r="H1467" s="3">
        <v>0.58775793981481483</v>
      </c>
      <c r="I1467" t="s">
        <v>2325</v>
      </c>
      <c r="J1467">
        <v>322.99937999999997</v>
      </c>
      <c r="K1467">
        <v>33.249029999999998</v>
      </c>
      <c r="L1467">
        <v>218.72981999999999</v>
      </c>
      <c r="M1467">
        <v>-13.05359</v>
      </c>
      <c r="N1467">
        <v>-0.76105999999999996</v>
      </c>
      <c r="O1467">
        <v>-0.46807700000000002</v>
      </c>
      <c r="P1467">
        <v>-0.4491</v>
      </c>
      <c r="Q1467" s="3">
        <v>0.24962962962962965</v>
      </c>
      <c r="R1467">
        <v>0.30099999999999999</v>
      </c>
      <c r="S1467">
        <v>43.240220000000001</v>
      </c>
      <c r="T1467" t="s">
        <v>25</v>
      </c>
      <c r="U1467" t="s">
        <v>937</v>
      </c>
      <c r="V1467" t="s">
        <v>2320</v>
      </c>
    </row>
    <row r="1468" spans="1:22" x14ac:dyDescent="0.7">
      <c r="A1468" t="s">
        <v>2327</v>
      </c>
      <c r="B1468" s="2">
        <v>39267</v>
      </c>
      <c r="C1468">
        <v>1</v>
      </c>
      <c r="D1468" t="s">
        <v>20</v>
      </c>
      <c r="E1468" t="s">
        <v>21</v>
      </c>
      <c r="F1468" t="s">
        <v>934</v>
      </c>
      <c r="G1468" t="s">
        <v>23</v>
      </c>
      <c r="H1468" s="3">
        <v>0.58775826388888885</v>
      </c>
      <c r="I1468" t="s">
        <v>2325</v>
      </c>
      <c r="J1468">
        <v>322.99946</v>
      </c>
      <c r="K1468">
        <v>33.249009999999998</v>
      </c>
      <c r="L1468">
        <v>218.72989000000001</v>
      </c>
      <c r="M1468">
        <v>-13.053570000000001</v>
      </c>
      <c r="N1468">
        <v>-0.76105999999999996</v>
      </c>
      <c r="O1468">
        <v>-0.46807799999999999</v>
      </c>
      <c r="P1468">
        <v>-0.4491</v>
      </c>
      <c r="Q1468" s="3">
        <v>0.25027777777777777</v>
      </c>
      <c r="R1468">
        <v>0.01</v>
      </c>
      <c r="S1468">
        <v>43.216850000000001</v>
      </c>
      <c r="T1468" t="s">
        <v>25</v>
      </c>
      <c r="U1468" t="s">
        <v>26</v>
      </c>
      <c r="V1468" t="s">
        <v>2304</v>
      </c>
    </row>
    <row r="1469" spans="1:22" x14ac:dyDescent="0.7">
      <c r="A1469" t="s">
        <v>2328</v>
      </c>
      <c r="B1469" s="2">
        <v>39267</v>
      </c>
      <c r="C1469">
        <v>2</v>
      </c>
      <c r="D1469" t="s">
        <v>20</v>
      </c>
      <c r="E1469" t="s">
        <v>21</v>
      </c>
      <c r="F1469" t="s">
        <v>934</v>
      </c>
      <c r="G1469" t="s">
        <v>23</v>
      </c>
      <c r="H1469" s="3">
        <v>0.58775826388888885</v>
      </c>
      <c r="I1469" t="s">
        <v>2325</v>
      </c>
      <c r="J1469">
        <v>322.99946</v>
      </c>
      <c r="K1469">
        <v>33.249009999999998</v>
      </c>
      <c r="L1469">
        <v>218.72989000000001</v>
      </c>
      <c r="M1469">
        <v>-13.053570000000001</v>
      </c>
      <c r="N1469">
        <v>-0.76105999999999996</v>
      </c>
      <c r="O1469">
        <v>-0.46807799999999999</v>
      </c>
      <c r="P1469">
        <v>-0.4491</v>
      </c>
      <c r="Q1469" s="3">
        <v>0.25027777777777777</v>
      </c>
      <c r="R1469">
        <v>0.30099999999999999</v>
      </c>
      <c r="S1469">
        <v>43.216850000000001</v>
      </c>
      <c r="T1469" t="s">
        <v>25</v>
      </c>
      <c r="U1469" t="s">
        <v>937</v>
      </c>
      <c r="V1469" t="s">
        <v>2320</v>
      </c>
    </row>
    <row r="1470" spans="1:22" x14ac:dyDescent="0.7">
      <c r="A1470" t="s">
        <v>2329</v>
      </c>
      <c r="B1470" s="2">
        <v>39267</v>
      </c>
      <c r="C1470">
        <v>1</v>
      </c>
      <c r="D1470" t="s">
        <v>20</v>
      </c>
      <c r="E1470" t="s">
        <v>21</v>
      </c>
      <c r="F1470" t="s">
        <v>934</v>
      </c>
      <c r="G1470" t="s">
        <v>23</v>
      </c>
      <c r="H1470" s="3">
        <v>0.58775822916666665</v>
      </c>
      <c r="I1470" t="s">
        <v>2330</v>
      </c>
      <c r="J1470">
        <v>322.99946999999997</v>
      </c>
      <c r="K1470">
        <v>33.249009999999998</v>
      </c>
      <c r="L1470">
        <v>218.72989000000001</v>
      </c>
      <c r="M1470">
        <v>-13.053559999999999</v>
      </c>
      <c r="N1470">
        <v>-0.76105999999999996</v>
      </c>
      <c r="O1470">
        <v>-0.46807799999999999</v>
      </c>
      <c r="P1470">
        <v>-0.4491</v>
      </c>
      <c r="Q1470" s="3">
        <v>0.25063657407407408</v>
      </c>
      <c r="R1470">
        <v>0.01</v>
      </c>
      <c r="S1470">
        <v>43.20496</v>
      </c>
      <c r="T1470" t="s">
        <v>25</v>
      </c>
      <c r="U1470" t="s">
        <v>26</v>
      </c>
      <c r="V1470" t="s">
        <v>2304</v>
      </c>
    </row>
    <row r="1471" spans="1:22" x14ac:dyDescent="0.7">
      <c r="A1471" t="s">
        <v>2331</v>
      </c>
      <c r="B1471" s="2">
        <v>39267</v>
      </c>
      <c r="C1471">
        <v>2</v>
      </c>
      <c r="D1471" t="s">
        <v>20</v>
      </c>
      <c r="E1471" t="s">
        <v>21</v>
      </c>
      <c r="F1471" t="s">
        <v>934</v>
      </c>
      <c r="G1471" t="s">
        <v>23</v>
      </c>
      <c r="H1471" s="3">
        <v>0.58775822916666665</v>
      </c>
      <c r="I1471" t="s">
        <v>2330</v>
      </c>
      <c r="J1471">
        <v>322.99946999999997</v>
      </c>
      <c r="K1471">
        <v>33.249009999999998</v>
      </c>
      <c r="L1471">
        <v>218.72989000000001</v>
      </c>
      <c r="M1471">
        <v>-13.053559999999999</v>
      </c>
      <c r="N1471">
        <v>-0.76105999999999996</v>
      </c>
      <c r="O1471">
        <v>-0.46807799999999999</v>
      </c>
      <c r="P1471">
        <v>-0.4491</v>
      </c>
      <c r="Q1471" s="3">
        <v>0.25063657407407408</v>
      </c>
      <c r="R1471">
        <v>0.30099999999999999</v>
      </c>
      <c r="S1471">
        <v>43.20496</v>
      </c>
      <c r="T1471" t="s">
        <v>25</v>
      </c>
      <c r="U1471" t="s">
        <v>937</v>
      </c>
      <c r="V1471" t="s">
        <v>2320</v>
      </c>
    </row>
    <row r="1472" spans="1:22" x14ac:dyDescent="0.7">
      <c r="A1472" t="s">
        <v>2332</v>
      </c>
      <c r="B1472" s="2">
        <v>39267</v>
      </c>
      <c r="C1472">
        <v>1</v>
      </c>
      <c r="D1472" t="s">
        <v>20</v>
      </c>
      <c r="E1472" t="s">
        <v>21</v>
      </c>
      <c r="F1472" t="s">
        <v>934</v>
      </c>
      <c r="G1472" t="s">
        <v>23</v>
      </c>
      <c r="H1472" s="3">
        <v>0.58775871527777779</v>
      </c>
      <c r="I1472" t="s">
        <v>2330</v>
      </c>
      <c r="J1472">
        <v>322.99963000000002</v>
      </c>
      <c r="K1472">
        <v>33.248959999999997</v>
      </c>
      <c r="L1472">
        <v>218.73003</v>
      </c>
      <c r="M1472">
        <v>-13.053509999999999</v>
      </c>
      <c r="N1472">
        <v>-0.76105800000000001</v>
      </c>
      <c r="O1472">
        <v>-0.46808</v>
      </c>
      <c r="P1472">
        <v>-0.4491</v>
      </c>
      <c r="Q1472" s="3">
        <v>0.25123842592592593</v>
      </c>
      <c r="R1472">
        <v>0.01</v>
      </c>
      <c r="S1472">
        <v>43.182760000000002</v>
      </c>
      <c r="T1472" t="s">
        <v>25</v>
      </c>
      <c r="U1472" t="s">
        <v>26</v>
      </c>
      <c r="V1472" t="s">
        <v>2304</v>
      </c>
    </row>
    <row r="1473" spans="1:22" x14ac:dyDescent="0.7">
      <c r="A1473" t="s">
        <v>2333</v>
      </c>
      <c r="B1473" s="2">
        <v>39267</v>
      </c>
      <c r="C1473">
        <v>2</v>
      </c>
      <c r="D1473" t="s">
        <v>20</v>
      </c>
      <c r="E1473" t="s">
        <v>21</v>
      </c>
      <c r="F1473" t="s">
        <v>934</v>
      </c>
      <c r="G1473" t="s">
        <v>23</v>
      </c>
      <c r="H1473" s="3">
        <v>0.58775871527777779</v>
      </c>
      <c r="I1473" t="s">
        <v>2330</v>
      </c>
      <c r="J1473">
        <v>322.99963000000002</v>
      </c>
      <c r="K1473">
        <v>33.248959999999997</v>
      </c>
      <c r="L1473">
        <v>218.73003</v>
      </c>
      <c r="M1473">
        <v>-13.053509999999999</v>
      </c>
      <c r="N1473">
        <v>-0.76105800000000001</v>
      </c>
      <c r="O1473">
        <v>-0.46808</v>
      </c>
      <c r="P1473">
        <v>-0.4491</v>
      </c>
      <c r="Q1473" s="3">
        <v>0.25123842592592593</v>
      </c>
      <c r="R1473">
        <v>0.30099999999999999</v>
      </c>
      <c r="S1473">
        <v>43.182760000000002</v>
      </c>
      <c r="T1473" t="s">
        <v>25</v>
      </c>
      <c r="U1473" t="s">
        <v>937</v>
      </c>
      <c r="V1473" t="s">
        <v>2320</v>
      </c>
    </row>
    <row r="1474" spans="1:22" x14ac:dyDescent="0.7">
      <c r="A1474" t="s">
        <v>2334</v>
      </c>
      <c r="B1474" s="2">
        <v>39267</v>
      </c>
      <c r="C1474">
        <v>29</v>
      </c>
      <c r="D1474" t="s">
        <v>20</v>
      </c>
      <c r="E1474" t="s">
        <v>21</v>
      </c>
      <c r="F1474" t="s">
        <v>934</v>
      </c>
      <c r="G1474" t="s">
        <v>23</v>
      </c>
      <c r="H1474" s="3">
        <v>0.5877586574074074</v>
      </c>
      <c r="I1474" t="s">
        <v>2316</v>
      </c>
      <c r="J1474">
        <v>322.99963000000002</v>
      </c>
      <c r="K1474">
        <v>33.248939999999997</v>
      </c>
      <c r="L1474">
        <v>218.73004</v>
      </c>
      <c r="M1474">
        <v>-13.05353</v>
      </c>
      <c r="N1474">
        <v>-0.76105800000000001</v>
      </c>
      <c r="O1474">
        <v>-0.46808</v>
      </c>
      <c r="P1474">
        <v>-0.4491</v>
      </c>
      <c r="Q1474" s="3">
        <v>0.25201388888888887</v>
      </c>
      <c r="R1474">
        <v>0.01</v>
      </c>
      <c r="S1474">
        <v>43.154110000000003</v>
      </c>
      <c r="T1474" t="s">
        <v>25</v>
      </c>
      <c r="U1474" t="s">
        <v>26</v>
      </c>
      <c r="V1474" t="s">
        <v>2304</v>
      </c>
    </row>
    <row r="1475" spans="1:22" x14ac:dyDescent="0.7">
      <c r="A1475" t="s">
        <v>2335</v>
      </c>
      <c r="B1475" s="2">
        <v>39267</v>
      </c>
      <c r="C1475">
        <v>59</v>
      </c>
      <c r="D1475" t="s">
        <v>20</v>
      </c>
      <c r="E1475" t="s">
        <v>21</v>
      </c>
      <c r="F1475" t="s">
        <v>934</v>
      </c>
      <c r="G1475" t="s">
        <v>23</v>
      </c>
      <c r="H1475" s="3">
        <v>0.5877586574074074</v>
      </c>
      <c r="I1475" t="s">
        <v>2316</v>
      </c>
      <c r="J1475">
        <v>322.99963000000002</v>
      </c>
      <c r="K1475">
        <v>33.248939999999997</v>
      </c>
      <c r="L1475">
        <v>218.73004</v>
      </c>
      <c r="M1475">
        <v>-13.05353</v>
      </c>
      <c r="N1475">
        <v>-0.76105800000000001</v>
      </c>
      <c r="O1475">
        <v>-0.46808</v>
      </c>
      <c r="P1475">
        <v>-0.4491</v>
      </c>
      <c r="Q1475" s="3">
        <v>0.25201388888888887</v>
      </c>
      <c r="R1475">
        <v>0.30099999999999999</v>
      </c>
      <c r="S1475">
        <v>43.154110000000003</v>
      </c>
      <c r="T1475" t="s">
        <v>25</v>
      </c>
      <c r="U1475" t="s">
        <v>937</v>
      </c>
      <c r="V1475" t="s">
        <v>2320</v>
      </c>
    </row>
    <row r="1476" spans="1:22" x14ac:dyDescent="0.7">
      <c r="A1476" t="s">
        <v>2336</v>
      </c>
      <c r="B1476" s="2">
        <v>39267</v>
      </c>
      <c r="C1476">
        <v>1</v>
      </c>
      <c r="D1476" t="s">
        <v>20</v>
      </c>
      <c r="E1476" t="s">
        <v>21</v>
      </c>
      <c r="F1476" t="s">
        <v>22</v>
      </c>
      <c r="G1476" t="s">
        <v>23</v>
      </c>
      <c r="H1476" s="3">
        <v>0.58775792824074069</v>
      </c>
      <c r="I1476" t="s">
        <v>2306</v>
      </c>
      <c r="J1476">
        <v>323.00087000000002</v>
      </c>
      <c r="K1476">
        <v>33.252450000000003</v>
      </c>
      <c r="L1476">
        <v>218.72852</v>
      </c>
      <c r="M1476">
        <v>-13.050179999999999</v>
      </c>
      <c r="N1476">
        <v>-0.76108500000000001</v>
      </c>
      <c r="O1476">
        <v>-0.46809200000000001</v>
      </c>
      <c r="P1476">
        <v>-0.44904300000000003</v>
      </c>
      <c r="Q1476" s="3">
        <v>0.25638888888888889</v>
      </c>
      <c r="R1476">
        <v>0.06</v>
      </c>
      <c r="S1476">
        <v>42.964619999999996</v>
      </c>
      <c r="T1476" t="s">
        <v>25</v>
      </c>
      <c r="U1476" t="s">
        <v>26</v>
      </c>
      <c r="V1476" t="s">
        <v>2304</v>
      </c>
    </row>
    <row r="1477" spans="1:22" x14ac:dyDescent="0.7">
      <c r="A1477" t="s">
        <v>2337</v>
      </c>
      <c r="B1477" s="2">
        <v>39267</v>
      </c>
      <c r="C1477">
        <v>1</v>
      </c>
      <c r="D1477" t="s">
        <v>20</v>
      </c>
      <c r="E1477" t="s">
        <v>21</v>
      </c>
      <c r="F1477" t="s">
        <v>22</v>
      </c>
      <c r="G1477" t="s">
        <v>23</v>
      </c>
      <c r="H1477" s="3">
        <v>0.58775787037037042</v>
      </c>
      <c r="I1477" t="s">
        <v>2338</v>
      </c>
      <c r="J1477">
        <v>323.00083000000001</v>
      </c>
      <c r="K1477">
        <v>33.252470000000002</v>
      </c>
      <c r="L1477">
        <v>218.72847999999999</v>
      </c>
      <c r="M1477">
        <v>-13.050179999999999</v>
      </c>
      <c r="N1477">
        <v>-0.76108500000000001</v>
      </c>
      <c r="O1477">
        <v>-0.46809200000000001</v>
      </c>
      <c r="P1477">
        <v>-0.44904300000000003</v>
      </c>
      <c r="Q1477" s="3">
        <v>0.2568287037037037</v>
      </c>
      <c r="R1477">
        <v>0.06</v>
      </c>
      <c r="S1477">
        <v>42.93835</v>
      </c>
      <c r="T1477" t="s">
        <v>25</v>
      </c>
      <c r="U1477" t="s">
        <v>26</v>
      </c>
      <c r="V1477" t="s">
        <v>2304</v>
      </c>
    </row>
    <row r="1478" spans="1:22" x14ac:dyDescent="0.7">
      <c r="A1478" t="s">
        <v>2339</v>
      </c>
      <c r="B1478" s="2">
        <v>39267</v>
      </c>
      <c r="C1478">
        <v>1</v>
      </c>
      <c r="D1478" t="s">
        <v>20</v>
      </c>
      <c r="E1478" t="s">
        <v>21</v>
      </c>
      <c r="F1478" t="s">
        <v>22</v>
      </c>
      <c r="G1478" t="s">
        <v>23</v>
      </c>
      <c r="H1478" s="3">
        <v>0.65920697916666671</v>
      </c>
      <c r="I1478" t="s">
        <v>2340</v>
      </c>
      <c r="J1478">
        <v>345.59942000000001</v>
      </c>
      <c r="K1478">
        <v>21.772559999999999</v>
      </c>
      <c r="L1478">
        <v>240.90629000000001</v>
      </c>
      <c r="M1478">
        <v>-5.8280599999999998</v>
      </c>
      <c r="N1478">
        <v>-0.48531600000000003</v>
      </c>
      <c r="O1478">
        <v>-0.75637799999999999</v>
      </c>
      <c r="P1478">
        <v>-0.43858900000000001</v>
      </c>
      <c r="Q1478" s="3">
        <v>0.25868055555555552</v>
      </c>
      <c r="R1478">
        <v>0.06</v>
      </c>
      <c r="S1478">
        <v>40.938870000000001</v>
      </c>
      <c r="T1478" t="s">
        <v>25</v>
      </c>
      <c r="U1478" t="s">
        <v>26</v>
      </c>
      <c r="V1478" t="s">
        <v>2341</v>
      </c>
    </row>
    <row r="1479" spans="1:22" x14ac:dyDescent="0.7">
      <c r="A1479" t="s">
        <v>2342</v>
      </c>
      <c r="B1479" s="2">
        <v>39267</v>
      </c>
      <c r="C1479">
        <v>6</v>
      </c>
      <c r="D1479" t="s">
        <v>20</v>
      </c>
      <c r="E1479" t="s">
        <v>21</v>
      </c>
      <c r="F1479" t="s">
        <v>22</v>
      </c>
      <c r="G1479" t="s">
        <v>23</v>
      </c>
      <c r="H1479" s="3">
        <v>0.65920696759259256</v>
      </c>
      <c r="I1479" t="s">
        <v>2343</v>
      </c>
      <c r="J1479">
        <v>345.59940999999998</v>
      </c>
      <c r="K1479">
        <v>21.772549999999999</v>
      </c>
      <c r="L1479">
        <v>240.90629000000001</v>
      </c>
      <c r="M1479">
        <v>-5.8280700000000003</v>
      </c>
      <c r="N1479">
        <v>-0.48531600000000003</v>
      </c>
      <c r="O1479">
        <v>-0.75637799999999999</v>
      </c>
      <c r="P1479">
        <v>-0.43858999999999998</v>
      </c>
      <c r="Q1479" s="3">
        <v>0.25946759259259261</v>
      </c>
      <c r="R1479">
        <v>0.06</v>
      </c>
      <c r="S1479">
        <v>41.033360000000002</v>
      </c>
      <c r="T1479" t="s">
        <v>25</v>
      </c>
      <c r="U1479" t="s">
        <v>26</v>
      </c>
      <c r="V1479" t="s">
        <v>2341</v>
      </c>
    </row>
    <row r="1480" spans="1:22" x14ac:dyDescent="0.7">
      <c r="A1480" t="s">
        <v>2344</v>
      </c>
      <c r="B1480" s="2">
        <v>39267</v>
      </c>
      <c r="C1480">
        <v>6</v>
      </c>
      <c r="D1480" t="s">
        <v>20</v>
      </c>
      <c r="E1480" t="s">
        <v>21</v>
      </c>
      <c r="F1480" t="s">
        <v>22</v>
      </c>
      <c r="G1480" t="s">
        <v>23</v>
      </c>
      <c r="H1480" s="3">
        <v>0.65920696759259256</v>
      </c>
      <c r="I1480" t="s">
        <v>2345</v>
      </c>
      <c r="J1480">
        <v>345.59940999999998</v>
      </c>
      <c r="K1480">
        <v>21.772539999999999</v>
      </c>
      <c r="L1480">
        <v>240.90629000000001</v>
      </c>
      <c r="M1480">
        <v>-5.8280799999999999</v>
      </c>
      <c r="N1480">
        <v>-0.48531600000000003</v>
      </c>
      <c r="O1480">
        <v>-0.75637799999999999</v>
      </c>
      <c r="P1480">
        <v>-0.43858999999999998</v>
      </c>
      <c r="Q1480" s="3">
        <v>0.26127314814814812</v>
      </c>
      <c r="R1480">
        <v>0.06</v>
      </c>
      <c r="S1480">
        <v>41.253300000000003</v>
      </c>
      <c r="T1480" t="s">
        <v>25</v>
      </c>
      <c r="U1480" t="s">
        <v>26</v>
      </c>
      <c r="V1480" t="s">
        <v>2341</v>
      </c>
    </row>
    <row r="1481" spans="1:22" x14ac:dyDescent="0.7">
      <c r="A1481" t="s">
        <v>2346</v>
      </c>
      <c r="B1481" s="2">
        <v>39267</v>
      </c>
      <c r="C1481">
        <v>6</v>
      </c>
      <c r="D1481" t="s">
        <v>20</v>
      </c>
      <c r="E1481" t="s">
        <v>21</v>
      </c>
      <c r="F1481" t="s">
        <v>22</v>
      </c>
      <c r="G1481" t="s">
        <v>23</v>
      </c>
      <c r="H1481" s="3">
        <v>0.65920461805555552</v>
      </c>
      <c r="I1481" t="s">
        <v>2347</v>
      </c>
      <c r="J1481">
        <v>345.59753000000001</v>
      </c>
      <c r="K1481">
        <v>21.771730000000002</v>
      </c>
      <c r="L1481">
        <v>240.90593999999999</v>
      </c>
      <c r="M1481">
        <v>-5.8299799999999999</v>
      </c>
      <c r="N1481">
        <v>-0.485319</v>
      </c>
      <c r="O1481">
        <v>-0.756359</v>
      </c>
      <c r="P1481">
        <v>-0.43861800000000001</v>
      </c>
      <c r="Q1481" s="3">
        <v>0.2621412037037037</v>
      </c>
      <c r="R1481">
        <v>0.06</v>
      </c>
      <c r="S1481">
        <v>41.355820000000001</v>
      </c>
      <c r="T1481" t="s">
        <v>25</v>
      </c>
      <c r="U1481" t="s">
        <v>26</v>
      </c>
      <c r="V1481" t="s">
        <v>2341</v>
      </c>
    </row>
    <row r="1482" spans="1:22" x14ac:dyDescent="0.7">
      <c r="A1482" t="s">
        <v>2348</v>
      </c>
      <c r="B1482" s="2">
        <v>39267</v>
      </c>
      <c r="C1482">
        <v>6</v>
      </c>
      <c r="D1482" t="s">
        <v>20</v>
      </c>
      <c r="E1482" t="s">
        <v>21</v>
      </c>
      <c r="F1482" t="s">
        <v>22</v>
      </c>
      <c r="G1482" t="s">
        <v>23</v>
      </c>
      <c r="H1482" s="3">
        <v>0.65920388888888892</v>
      </c>
      <c r="I1482" t="s">
        <v>2349</v>
      </c>
      <c r="J1482">
        <v>345.59755000000001</v>
      </c>
      <c r="K1482">
        <v>21.772089999999999</v>
      </c>
      <c r="L1482">
        <v>240.90566000000001</v>
      </c>
      <c r="M1482">
        <v>-5.8297499999999998</v>
      </c>
      <c r="N1482">
        <v>-0.48532399999999998</v>
      </c>
      <c r="O1482">
        <v>-0.756359</v>
      </c>
      <c r="P1482">
        <v>-0.43861299999999998</v>
      </c>
      <c r="Q1482" s="3">
        <v>0.26298611111111109</v>
      </c>
      <c r="R1482">
        <v>0.06</v>
      </c>
      <c r="S1482">
        <v>41.453780000000002</v>
      </c>
      <c r="T1482" t="s">
        <v>25</v>
      </c>
      <c r="U1482" t="s">
        <v>26</v>
      </c>
      <c r="V1482" t="s">
        <v>2341</v>
      </c>
    </row>
    <row r="1483" spans="1:22" x14ac:dyDescent="0.7">
      <c r="A1483" t="s">
        <v>2350</v>
      </c>
      <c r="B1483" s="2">
        <v>39267</v>
      </c>
      <c r="C1483">
        <v>6</v>
      </c>
      <c r="D1483" t="s">
        <v>20</v>
      </c>
      <c r="E1483" t="s">
        <v>21</v>
      </c>
      <c r="F1483" t="s">
        <v>22</v>
      </c>
      <c r="G1483" t="s">
        <v>23</v>
      </c>
      <c r="H1483" s="3">
        <v>0.65920406249999997</v>
      </c>
      <c r="I1483" t="s">
        <v>2351</v>
      </c>
      <c r="J1483">
        <v>345.59753999999998</v>
      </c>
      <c r="K1483">
        <v>21.772020000000001</v>
      </c>
      <c r="L1483">
        <v>240.90571</v>
      </c>
      <c r="M1483">
        <v>-5.82979</v>
      </c>
      <c r="N1483">
        <v>-0.485323</v>
      </c>
      <c r="O1483">
        <v>-0.756359</v>
      </c>
      <c r="P1483">
        <v>-0.438614</v>
      </c>
      <c r="Q1483" s="3">
        <v>0.26450231481481484</v>
      </c>
      <c r="R1483">
        <v>0.06</v>
      </c>
      <c r="S1483">
        <v>41.62612</v>
      </c>
      <c r="T1483" t="s">
        <v>25</v>
      </c>
      <c r="U1483" t="s">
        <v>26</v>
      </c>
      <c r="V1483" t="s">
        <v>2341</v>
      </c>
    </row>
    <row r="1484" spans="1:22" x14ac:dyDescent="0.7">
      <c r="A1484" t="s">
        <v>2352</v>
      </c>
      <c r="B1484" s="2">
        <v>39267</v>
      </c>
      <c r="C1484">
        <v>6</v>
      </c>
      <c r="D1484" t="s">
        <v>20</v>
      </c>
      <c r="E1484" t="s">
        <v>21</v>
      </c>
      <c r="F1484" t="s">
        <v>22</v>
      </c>
      <c r="G1484" t="s">
        <v>23</v>
      </c>
      <c r="H1484" s="3">
        <v>0.65920412037037035</v>
      </c>
      <c r="I1484" t="s">
        <v>2353</v>
      </c>
      <c r="J1484">
        <v>345.59757999999999</v>
      </c>
      <c r="K1484">
        <v>21.771999999999998</v>
      </c>
      <c r="L1484">
        <v>240.90574000000001</v>
      </c>
      <c r="M1484">
        <v>-5.8297800000000004</v>
      </c>
      <c r="N1484">
        <v>-0.485323</v>
      </c>
      <c r="O1484">
        <v>-0.75636000000000003</v>
      </c>
      <c r="P1484">
        <v>-0.438614</v>
      </c>
      <c r="Q1484" s="3">
        <v>0.26719907407407406</v>
      </c>
      <c r="R1484">
        <v>0.06</v>
      </c>
      <c r="S1484">
        <v>41.91666</v>
      </c>
      <c r="T1484" t="s">
        <v>25</v>
      </c>
      <c r="U1484" t="s">
        <v>26</v>
      </c>
      <c r="V1484" t="s">
        <v>2341</v>
      </c>
    </row>
    <row r="1485" spans="1:22" x14ac:dyDescent="0.7">
      <c r="A1485" t="s">
        <v>2354</v>
      </c>
      <c r="B1485" s="2">
        <v>39267</v>
      </c>
      <c r="C1485">
        <v>6</v>
      </c>
      <c r="D1485" t="s">
        <v>20</v>
      </c>
      <c r="E1485" t="s">
        <v>21</v>
      </c>
      <c r="F1485" t="s">
        <v>22</v>
      </c>
      <c r="G1485" t="s">
        <v>23</v>
      </c>
      <c r="H1485" s="3">
        <v>0.65920353009259258</v>
      </c>
      <c r="I1485" t="s">
        <v>2355</v>
      </c>
      <c r="J1485">
        <v>345.59735999999998</v>
      </c>
      <c r="K1485">
        <v>21.77206</v>
      </c>
      <c r="L1485">
        <v>240.90557999999999</v>
      </c>
      <c r="M1485">
        <v>-5.8299099999999999</v>
      </c>
      <c r="N1485">
        <v>-0.48532500000000001</v>
      </c>
      <c r="O1485">
        <v>-0.75635699999999995</v>
      </c>
      <c r="P1485">
        <v>-0.43861499999999998</v>
      </c>
      <c r="Q1485" s="3">
        <v>0.26862268518518517</v>
      </c>
      <c r="R1485">
        <v>0.06</v>
      </c>
      <c r="S1485">
        <v>42.064489999999999</v>
      </c>
      <c r="T1485" t="s">
        <v>25</v>
      </c>
      <c r="U1485" t="s">
        <v>26</v>
      </c>
      <c r="V1485" t="s">
        <v>2341</v>
      </c>
    </row>
    <row r="1486" spans="1:22" x14ac:dyDescent="0.7">
      <c r="A1486" t="s">
        <v>2356</v>
      </c>
      <c r="B1486" s="2">
        <v>39267</v>
      </c>
      <c r="C1486">
        <v>6</v>
      </c>
      <c r="D1486" t="s">
        <v>20</v>
      </c>
      <c r="E1486" t="s">
        <v>21</v>
      </c>
      <c r="F1486" t="s">
        <v>22</v>
      </c>
      <c r="G1486" t="s">
        <v>23</v>
      </c>
      <c r="H1486" s="3">
        <v>0.65920342592592596</v>
      </c>
      <c r="I1486" t="s">
        <v>2357</v>
      </c>
      <c r="J1486">
        <v>345.59724999999997</v>
      </c>
      <c r="K1486">
        <v>21.772010000000002</v>
      </c>
      <c r="L1486">
        <v>240.90557000000001</v>
      </c>
      <c r="M1486">
        <v>-5.8300200000000002</v>
      </c>
      <c r="N1486">
        <v>-0.48532500000000001</v>
      </c>
      <c r="O1486">
        <v>-0.75635600000000003</v>
      </c>
      <c r="P1486">
        <v>-0.43861699999999998</v>
      </c>
      <c r="Q1486" s="3">
        <v>0.27005787037037038</v>
      </c>
      <c r="R1486">
        <v>0.06</v>
      </c>
      <c r="S1486">
        <v>42.206319999999998</v>
      </c>
      <c r="T1486" t="s">
        <v>25</v>
      </c>
      <c r="U1486" t="s">
        <v>26</v>
      </c>
      <c r="V1486" t="s">
        <v>2341</v>
      </c>
    </row>
    <row r="1487" spans="1:22" x14ac:dyDescent="0.7">
      <c r="A1487" t="s">
        <v>2358</v>
      </c>
      <c r="B1487" s="2">
        <v>39267</v>
      </c>
      <c r="C1487">
        <v>6</v>
      </c>
      <c r="D1487" t="s">
        <v>20</v>
      </c>
      <c r="E1487" t="s">
        <v>21</v>
      </c>
      <c r="F1487" t="s">
        <v>22</v>
      </c>
      <c r="G1487" t="s">
        <v>23</v>
      </c>
      <c r="H1487" s="3">
        <v>0.65920344907407402</v>
      </c>
      <c r="I1487" t="s">
        <v>2359</v>
      </c>
      <c r="J1487">
        <v>345.59742</v>
      </c>
      <c r="K1487">
        <v>21.772169999999999</v>
      </c>
      <c r="L1487">
        <v>240.90552</v>
      </c>
      <c r="M1487">
        <v>-5.8297999999999996</v>
      </c>
      <c r="N1487">
        <v>-0.48532599999999998</v>
      </c>
      <c r="O1487">
        <v>-0.75635799999999997</v>
      </c>
      <c r="P1487">
        <v>-0.438614</v>
      </c>
      <c r="Q1487" s="3">
        <v>0.27172453703703703</v>
      </c>
      <c r="R1487">
        <v>0.06</v>
      </c>
      <c r="S1487">
        <v>42.367370000000001</v>
      </c>
      <c r="T1487" t="s">
        <v>25</v>
      </c>
      <c r="U1487" t="s">
        <v>26</v>
      </c>
      <c r="V1487" t="s">
        <v>2341</v>
      </c>
    </row>
    <row r="1488" spans="1:22" x14ac:dyDescent="0.7">
      <c r="A1488" t="s">
        <v>2360</v>
      </c>
      <c r="B1488" s="2">
        <v>39267</v>
      </c>
      <c r="C1488">
        <v>6</v>
      </c>
      <c r="D1488" t="s">
        <v>20</v>
      </c>
      <c r="E1488" t="s">
        <v>21</v>
      </c>
      <c r="F1488" t="s">
        <v>22</v>
      </c>
      <c r="G1488" t="s">
        <v>23</v>
      </c>
      <c r="H1488" s="3">
        <v>0.65920339120370375</v>
      </c>
      <c r="I1488" t="s">
        <v>2361</v>
      </c>
      <c r="J1488">
        <v>345.59733</v>
      </c>
      <c r="K1488">
        <v>21.77214</v>
      </c>
      <c r="L1488">
        <v>240.90549999999999</v>
      </c>
      <c r="M1488">
        <v>-5.8298899999999998</v>
      </c>
      <c r="N1488">
        <v>-0.48532599999999998</v>
      </c>
      <c r="O1488">
        <v>-0.75635699999999995</v>
      </c>
      <c r="P1488">
        <v>-0.43861499999999998</v>
      </c>
      <c r="Q1488" s="3">
        <v>0.2726041666666667</v>
      </c>
      <c r="R1488">
        <v>0.06</v>
      </c>
      <c r="S1488">
        <v>42.451390000000004</v>
      </c>
      <c r="T1488" t="s">
        <v>25</v>
      </c>
      <c r="U1488" t="s">
        <v>26</v>
      </c>
      <c r="V1488" t="s">
        <v>2341</v>
      </c>
    </row>
    <row r="1489" spans="1:22" x14ac:dyDescent="0.7">
      <c r="A1489" t="s">
        <v>2362</v>
      </c>
      <c r="B1489" s="2">
        <v>39267</v>
      </c>
      <c r="C1489">
        <v>29</v>
      </c>
      <c r="D1489" t="s">
        <v>20</v>
      </c>
      <c r="E1489" t="s">
        <v>21</v>
      </c>
      <c r="F1489" t="s">
        <v>934</v>
      </c>
      <c r="G1489" t="s">
        <v>23</v>
      </c>
      <c r="H1489" s="3">
        <v>0.65920341435185181</v>
      </c>
      <c r="I1489" t="s">
        <v>2363</v>
      </c>
      <c r="J1489">
        <v>345.59737999999999</v>
      </c>
      <c r="K1489">
        <v>21.772130000000001</v>
      </c>
      <c r="L1489">
        <v>240.90553</v>
      </c>
      <c r="M1489">
        <v>-5.82986</v>
      </c>
      <c r="N1489">
        <v>-0.48532599999999998</v>
      </c>
      <c r="O1489">
        <v>-0.75635699999999995</v>
      </c>
      <c r="P1489">
        <v>-0.438614</v>
      </c>
      <c r="Q1489" s="3">
        <v>0.27364583333333331</v>
      </c>
      <c r="R1489">
        <v>0.01</v>
      </c>
      <c r="S1489">
        <v>42.540930000000003</v>
      </c>
      <c r="T1489" t="s">
        <v>25</v>
      </c>
      <c r="U1489" t="s">
        <v>26</v>
      </c>
      <c r="V1489" t="s">
        <v>2341</v>
      </c>
    </row>
    <row r="1490" spans="1:22" x14ac:dyDescent="0.7">
      <c r="A1490" t="s">
        <v>2364</v>
      </c>
      <c r="B1490" s="2">
        <v>39267</v>
      </c>
      <c r="C1490">
        <v>59</v>
      </c>
      <c r="D1490" t="s">
        <v>20</v>
      </c>
      <c r="E1490" t="s">
        <v>21</v>
      </c>
      <c r="F1490" t="s">
        <v>934</v>
      </c>
      <c r="G1490" t="s">
        <v>23</v>
      </c>
      <c r="H1490" s="3">
        <v>0.65920341435185181</v>
      </c>
      <c r="I1490" t="s">
        <v>2363</v>
      </c>
      <c r="J1490">
        <v>345.59737999999999</v>
      </c>
      <c r="K1490">
        <v>21.772130000000001</v>
      </c>
      <c r="L1490">
        <v>240.90553</v>
      </c>
      <c r="M1490">
        <v>-5.82986</v>
      </c>
      <c r="N1490">
        <v>-0.48532599999999998</v>
      </c>
      <c r="O1490">
        <v>-0.75635699999999995</v>
      </c>
      <c r="P1490">
        <v>-0.438614</v>
      </c>
      <c r="Q1490" s="3">
        <v>0.27364583333333331</v>
      </c>
      <c r="R1490">
        <v>0.30099999999999999</v>
      </c>
      <c r="S1490">
        <v>42.540930000000003</v>
      </c>
      <c r="T1490" t="s">
        <v>25</v>
      </c>
      <c r="U1490" t="s">
        <v>937</v>
      </c>
      <c r="V1490" t="s">
        <v>2365</v>
      </c>
    </row>
    <row r="1491" spans="1:22" x14ac:dyDescent="0.7">
      <c r="A1491" t="s">
        <v>2366</v>
      </c>
      <c r="B1491" s="2">
        <v>39267</v>
      </c>
      <c r="C1491">
        <v>29</v>
      </c>
      <c r="D1491" t="s">
        <v>20</v>
      </c>
      <c r="E1491" t="s">
        <v>21</v>
      </c>
      <c r="F1491" t="s">
        <v>934</v>
      </c>
      <c r="G1491" t="s">
        <v>23</v>
      </c>
      <c r="H1491" s="3">
        <v>0.65920333333333336</v>
      </c>
      <c r="I1491" t="s">
        <v>2367</v>
      </c>
      <c r="J1491">
        <v>345.59742</v>
      </c>
      <c r="K1491">
        <v>21.77223</v>
      </c>
      <c r="L1491">
        <v>240.90547000000001</v>
      </c>
      <c r="M1491">
        <v>-5.8297600000000003</v>
      </c>
      <c r="N1491">
        <v>-0.48532700000000001</v>
      </c>
      <c r="O1491">
        <v>-0.75635799999999997</v>
      </c>
      <c r="P1491">
        <v>-0.43861299999999998</v>
      </c>
      <c r="Q1491" s="3">
        <v>0.27527777777777779</v>
      </c>
      <c r="R1491">
        <v>0.01</v>
      </c>
      <c r="S1491">
        <v>42.69014</v>
      </c>
      <c r="T1491" t="s">
        <v>25</v>
      </c>
      <c r="U1491" t="s">
        <v>26</v>
      </c>
      <c r="V1491" t="s">
        <v>2341</v>
      </c>
    </row>
    <row r="1492" spans="1:22" x14ac:dyDescent="0.7">
      <c r="A1492" t="s">
        <v>2368</v>
      </c>
      <c r="B1492" s="2">
        <v>39267</v>
      </c>
      <c r="C1492">
        <v>59</v>
      </c>
      <c r="D1492" t="s">
        <v>20</v>
      </c>
      <c r="E1492" t="s">
        <v>21</v>
      </c>
      <c r="F1492" t="s">
        <v>934</v>
      </c>
      <c r="G1492" t="s">
        <v>23</v>
      </c>
      <c r="H1492" s="3">
        <v>0.65920333333333336</v>
      </c>
      <c r="I1492" t="s">
        <v>2367</v>
      </c>
      <c r="J1492">
        <v>345.59742</v>
      </c>
      <c r="K1492">
        <v>21.77223</v>
      </c>
      <c r="L1492">
        <v>240.90547000000001</v>
      </c>
      <c r="M1492">
        <v>-5.8297600000000003</v>
      </c>
      <c r="N1492">
        <v>-0.48532700000000001</v>
      </c>
      <c r="O1492">
        <v>-0.75635799999999997</v>
      </c>
      <c r="P1492">
        <v>-0.43861299999999998</v>
      </c>
      <c r="Q1492" s="3">
        <v>0.27527777777777779</v>
      </c>
      <c r="R1492">
        <v>0.30099999999999999</v>
      </c>
      <c r="S1492">
        <v>42.69014</v>
      </c>
      <c r="T1492" t="s">
        <v>25</v>
      </c>
      <c r="U1492" t="s">
        <v>937</v>
      </c>
      <c r="V1492" t="s">
        <v>2365</v>
      </c>
    </row>
    <row r="1493" spans="1:22" x14ac:dyDescent="0.7">
      <c r="A1493" t="s">
        <v>2369</v>
      </c>
      <c r="B1493" s="2">
        <v>39267</v>
      </c>
      <c r="C1493">
        <v>29</v>
      </c>
      <c r="D1493" t="s">
        <v>20</v>
      </c>
      <c r="E1493" t="s">
        <v>21</v>
      </c>
      <c r="F1493" t="s">
        <v>934</v>
      </c>
      <c r="G1493" t="s">
        <v>23</v>
      </c>
      <c r="H1493" s="3">
        <v>0.65920310185185182</v>
      </c>
      <c r="I1493" t="s">
        <v>2370</v>
      </c>
      <c r="J1493">
        <v>345.59737000000001</v>
      </c>
      <c r="K1493">
        <v>21.772290000000002</v>
      </c>
      <c r="L1493">
        <v>240.90539999999999</v>
      </c>
      <c r="M1493">
        <v>-5.8297699999999999</v>
      </c>
      <c r="N1493">
        <v>-0.48532799999999998</v>
      </c>
      <c r="O1493">
        <v>-0.75635699999999995</v>
      </c>
      <c r="P1493">
        <v>-0.43861299999999998</v>
      </c>
      <c r="Q1493" s="3">
        <v>0.2769212962962963</v>
      </c>
      <c r="R1493">
        <v>0.01</v>
      </c>
      <c r="S1493">
        <v>42.827500000000001</v>
      </c>
      <c r="T1493" t="s">
        <v>25</v>
      </c>
      <c r="U1493" t="s">
        <v>26</v>
      </c>
      <c r="V1493" t="s">
        <v>2341</v>
      </c>
    </row>
    <row r="1494" spans="1:22" x14ac:dyDescent="0.7">
      <c r="A1494" t="s">
        <v>2371</v>
      </c>
      <c r="B1494" s="2">
        <v>39267</v>
      </c>
      <c r="C1494">
        <v>59</v>
      </c>
      <c r="D1494" t="s">
        <v>20</v>
      </c>
      <c r="E1494" t="s">
        <v>21</v>
      </c>
      <c r="F1494" t="s">
        <v>934</v>
      </c>
      <c r="G1494" t="s">
        <v>23</v>
      </c>
      <c r="H1494" s="3">
        <v>0.65920310185185182</v>
      </c>
      <c r="I1494" t="s">
        <v>2370</v>
      </c>
      <c r="J1494">
        <v>345.59737000000001</v>
      </c>
      <c r="K1494">
        <v>21.772290000000002</v>
      </c>
      <c r="L1494">
        <v>240.90539999999999</v>
      </c>
      <c r="M1494">
        <v>-5.8297699999999999</v>
      </c>
      <c r="N1494">
        <v>-0.48532799999999998</v>
      </c>
      <c r="O1494">
        <v>-0.75635699999999995</v>
      </c>
      <c r="P1494">
        <v>-0.43861299999999998</v>
      </c>
      <c r="Q1494" s="3">
        <v>0.2769212962962963</v>
      </c>
      <c r="R1494">
        <v>0.30099999999999999</v>
      </c>
      <c r="S1494">
        <v>42.827500000000001</v>
      </c>
      <c r="T1494" t="s">
        <v>25</v>
      </c>
      <c r="U1494" t="s">
        <v>937</v>
      </c>
      <c r="V1494" t="s">
        <v>2365</v>
      </c>
    </row>
    <row r="1495" spans="1:22" x14ac:dyDescent="0.7">
      <c r="A1495" t="s">
        <v>2372</v>
      </c>
      <c r="B1495" s="2">
        <v>39267</v>
      </c>
      <c r="C1495">
        <v>29</v>
      </c>
      <c r="D1495" t="s">
        <v>20</v>
      </c>
      <c r="E1495" t="s">
        <v>21</v>
      </c>
      <c r="F1495" t="s">
        <v>934</v>
      </c>
      <c r="G1495" t="s">
        <v>23</v>
      </c>
      <c r="H1495" s="3">
        <v>0.65920315972222221</v>
      </c>
      <c r="I1495" t="s">
        <v>2373</v>
      </c>
      <c r="J1495">
        <v>345.59737000000001</v>
      </c>
      <c r="K1495">
        <v>21.772300000000001</v>
      </c>
      <c r="L1495">
        <v>240.90539000000001</v>
      </c>
      <c r="M1495">
        <v>-5.8297600000000003</v>
      </c>
      <c r="N1495">
        <v>-0.48532799999999998</v>
      </c>
      <c r="O1495">
        <v>-0.75635699999999995</v>
      </c>
      <c r="P1495">
        <v>-0.438612</v>
      </c>
      <c r="Q1495" s="3">
        <v>0.27854166666666669</v>
      </c>
      <c r="R1495">
        <v>0.01</v>
      </c>
      <c r="S1495">
        <v>42.956440000000001</v>
      </c>
      <c r="T1495" t="s">
        <v>25</v>
      </c>
      <c r="U1495" t="s">
        <v>26</v>
      </c>
      <c r="V1495" t="s">
        <v>2341</v>
      </c>
    </row>
    <row r="1496" spans="1:22" x14ac:dyDescent="0.7">
      <c r="A1496" t="s">
        <v>2374</v>
      </c>
      <c r="B1496" s="2">
        <v>39267</v>
      </c>
      <c r="C1496">
        <v>59</v>
      </c>
      <c r="D1496" t="s">
        <v>20</v>
      </c>
      <c r="E1496" t="s">
        <v>21</v>
      </c>
      <c r="F1496" t="s">
        <v>934</v>
      </c>
      <c r="G1496" t="s">
        <v>23</v>
      </c>
      <c r="H1496" s="3">
        <v>0.65920315972222221</v>
      </c>
      <c r="I1496" t="s">
        <v>2373</v>
      </c>
      <c r="J1496">
        <v>345.59737000000001</v>
      </c>
      <c r="K1496">
        <v>21.772300000000001</v>
      </c>
      <c r="L1496">
        <v>240.90539000000001</v>
      </c>
      <c r="M1496">
        <v>-5.8297600000000003</v>
      </c>
      <c r="N1496">
        <v>-0.48532799999999998</v>
      </c>
      <c r="O1496">
        <v>-0.75635699999999995</v>
      </c>
      <c r="P1496">
        <v>-0.438612</v>
      </c>
      <c r="Q1496" s="3">
        <v>0.27854166666666669</v>
      </c>
      <c r="R1496">
        <v>0.30099999999999999</v>
      </c>
      <c r="S1496">
        <v>42.956440000000001</v>
      </c>
      <c r="T1496" t="s">
        <v>25</v>
      </c>
      <c r="U1496" t="s">
        <v>937</v>
      </c>
      <c r="V1496" t="s">
        <v>2365</v>
      </c>
    </row>
    <row r="1497" spans="1:22" x14ac:dyDescent="0.7">
      <c r="A1497" t="s">
        <v>2375</v>
      </c>
      <c r="B1497" s="2">
        <v>39267</v>
      </c>
      <c r="C1497">
        <v>29</v>
      </c>
      <c r="D1497" t="s">
        <v>20</v>
      </c>
      <c r="E1497" t="s">
        <v>21</v>
      </c>
      <c r="F1497" t="s">
        <v>934</v>
      </c>
      <c r="G1497" t="s">
        <v>23</v>
      </c>
      <c r="H1497" s="3">
        <v>0.65920328703703701</v>
      </c>
      <c r="I1497" t="s">
        <v>2376</v>
      </c>
      <c r="J1497">
        <v>345.59739000000002</v>
      </c>
      <c r="K1497">
        <v>21.772259999999999</v>
      </c>
      <c r="L1497">
        <v>240.90543</v>
      </c>
      <c r="M1497">
        <v>-5.8297699999999999</v>
      </c>
      <c r="N1497">
        <v>-0.48532700000000001</v>
      </c>
      <c r="O1497">
        <v>-0.75635699999999995</v>
      </c>
      <c r="P1497">
        <v>-0.43861299999999998</v>
      </c>
      <c r="Q1497" s="3">
        <v>0.28016203703703701</v>
      </c>
      <c r="R1497">
        <v>0.01</v>
      </c>
      <c r="S1497">
        <v>43.079630000000002</v>
      </c>
      <c r="T1497" t="s">
        <v>25</v>
      </c>
      <c r="U1497" t="s">
        <v>26</v>
      </c>
      <c r="V1497" t="s">
        <v>2341</v>
      </c>
    </row>
    <row r="1498" spans="1:22" x14ac:dyDescent="0.7">
      <c r="A1498" t="s">
        <v>2377</v>
      </c>
      <c r="B1498" s="2">
        <v>39267</v>
      </c>
      <c r="C1498">
        <v>59</v>
      </c>
      <c r="D1498" t="s">
        <v>20</v>
      </c>
      <c r="E1498" t="s">
        <v>21</v>
      </c>
      <c r="F1498" t="s">
        <v>934</v>
      </c>
      <c r="G1498" t="s">
        <v>23</v>
      </c>
      <c r="H1498" s="3">
        <v>0.65920328703703701</v>
      </c>
      <c r="I1498" t="s">
        <v>2376</v>
      </c>
      <c r="J1498">
        <v>345.59739000000002</v>
      </c>
      <c r="K1498">
        <v>21.772259999999999</v>
      </c>
      <c r="L1498">
        <v>240.90543</v>
      </c>
      <c r="M1498">
        <v>-5.8297699999999999</v>
      </c>
      <c r="N1498">
        <v>-0.48532700000000001</v>
      </c>
      <c r="O1498">
        <v>-0.75635699999999995</v>
      </c>
      <c r="P1498">
        <v>-0.43861299999999998</v>
      </c>
      <c r="Q1498" s="3">
        <v>0.28016203703703701</v>
      </c>
      <c r="R1498">
        <v>0.30099999999999999</v>
      </c>
      <c r="S1498">
        <v>43.079630000000002</v>
      </c>
      <c r="T1498" t="s">
        <v>25</v>
      </c>
      <c r="U1498" t="s">
        <v>937</v>
      </c>
      <c r="V1498" t="s">
        <v>2365</v>
      </c>
    </row>
    <row r="1499" spans="1:22" x14ac:dyDescent="0.7">
      <c r="A1499" t="s">
        <v>2378</v>
      </c>
      <c r="B1499" s="2">
        <v>39267</v>
      </c>
      <c r="C1499">
        <v>29</v>
      </c>
      <c r="D1499" t="s">
        <v>20</v>
      </c>
      <c r="E1499" t="s">
        <v>21</v>
      </c>
      <c r="F1499" t="s">
        <v>934</v>
      </c>
      <c r="G1499" t="s">
        <v>23</v>
      </c>
      <c r="H1499" s="3">
        <v>0.65920313657407414</v>
      </c>
      <c r="I1499" t="s">
        <v>2379</v>
      </c>
      <c r="J1499">
        <v>345.59737000000001</v>
      </c>
      <c r="K1499">
        <v>21.772290000000002</v>
      </c>
      <c r="L1499">
        <v>240.90539000000001</v>
      </c>
      <c r="M1499">
        <v>-5.8297699999999999</v>
      </c>
      <c r="N1499">
        <v>-0.48532799999999998</v>
      </c>
      <c r="O1499">
        <v>-0.75635699999999995</v>
      </c>
      <c r="P1499">
        <v>-0.43861299999999998</v>
      </c>
      <c r="Q1499" s="3">
        <v>0.28177083333333336</v>
      </c>
      <c r="R1499">
        <v>0.01</v>
      </c>
      <c r="S1499">
        <v>43.195050000000002</v>
      </c>
      <c r="T1499" t="s">
        <v>25</v>
      </c>
      <c r="U1499" t="s">
        <v>26</v>
      </c>
      <c r="V1499" t="s">
        <v>2341</v>
      </c>
    </row>
    <row r="1500" spans="1:22" x14ac:dyDescent="0.7">
      <c r="A1500" t="s">
        <v>2380</v>
      </c>
      <c r="B1500" s="2">
        <v>39267</v>
      </c>
      <c r="C1500">
        <v>59</v>
      </c>
      <c r="D1500" t="s">
        <v>20</v>
      </c>
      <c r="E1500" t="s">
        <v>21</v>
      </c>
      <c r="F1500" t="s">
        <v>934</v>
      </c>
      <c r="G1500" t="s">
        <v>23</v>
      </c>
      <c r="H1500" s="3">
        <v>0.65920313657407414</v>
      </c>
      <c r="I1500" t="s">
        <v>2379</v>
      </c>
      <c r="J1500">
        <v>345.59737000000001</v>
      </c>
      <c r="K1500">
        <v>21.772290000000002</v>
      </c>
      <c r="L1500">
        <v>240.90539000000001</v>
      </c>
      <c r="M1500">
        <v>-5.8297699999999999</v>
      </c>
      <c r="N1500">
        <v>-0.48532799999999998</v>
      </c>
      <c r="O1500">
        <v>-0.75635699999999995</v>
      </c>
      <c r="P1500">
        <v>-0.43861299999999998</v>
      </c>
      <c r="Q1500" s="3">
        <v>0.28177083333333336</v>
      </c>
      <c r="R1500">
        <v>0.30099999999999999</v>
      </c>
      <c r="S1500">
        <v>43.195050000000002</v>
      </c>
      <c r="T1500" t="s">
        <v>25</v>
      </c>
      <c r="U1500" t="s">
        <v>937</v>
      </c>
      <c r="V1500" t="s">
        <v>2365</v>
      </c>
    </row>
    <row r="1501" spans="1:22" x14ac:dyDescent="0.7">
      <c r="A1501" t="s">
        <v>2381</v>
      </c>
      <c r="B1501" s="2">
        <v>39267</v>
      </c>
      <c r="C1501">
        <v>29</v>
      </c>
      <c r="D1501" t="s">
        <v>20</v>
      </c>
      <c r="E1501" t="s">
        <v>21</v>
      </c>
      <c r="F1501" t="s">
        <v>934</v>
      </c>
      <c r="G1501" t="s">
        <v>23</v>
      </c>
      <c r="H1501" s="3">
        <v>0.65920333333333336</v>
      </c>
      <c r="I1501" t="s">
        <v>2382</v>
      </c>
      <c r="J1501">
        <v>345.59744999999998</v>
      </c>
      <c r="K1501">
        <v>21.772269999999999</v>
      </c>
      <c r="L1501">
        <v>240.90546000000001</v>
      </c>
      <c r="M1501">
        <v>-5.82972</v>
      </c>
      <c r="N1501">
        <v>-0.48532700000000001</v>
      </c>
      <c r="O1501">
        <v>-0.75635799999999997</v>
      </c>
      <c r="P1501">
        <v>-0.438612</v>
      </c>
      <c r="Q1501" s="3">
        <v>0.28340277777777778</v>
      </c>
      <c r="R1501">
        <v>0.01</v>
      </c>
      <c r="S1501">
        <v>43.305149999999998</v>
      </c>
      <c r="T1501" t="s">
        <v>25</v>
      </c>
      <c r="U1501" t="s">
        <v>26</v>
      </c>
      <c r="V1501" t="s">
        <v>2341</v>
      </c>
    </row>
    <row r="1502" spans="1:22" x14ac:dyDescent="0.7">
      <c r="A1502" t="s">
        <v>2383</v>
      </c>
      <c r="B1502" s="2">
        <v>39267</v>
      </c>
      <c r="C1502">
        <v>59</v>
      </c>
      <c r="D1502" t="s">
        <v>20</v>
      </c>
      <c r="E1502" t="s">
        <v>21</v>
      </c>
      <c r="F1502" t="s">
        <v>934</v>
      </c>
      <c r="G1502" t="s">
        <v>23</v>
      </c>
      <c r="H1502" s="3">
        <v>0.65920333333333336</v>
      </c>
      <c r="I1502" t="s">
        <v>2382</v>
      </c>
      <c r="J1502">
        <v>345.59744999999998</v>
      </c>
      <c r="K1502">
        <v>21.772269999999999</v>
      </c>
      <c r="L1502">
        <v>240.90546000000001</v>
      </c>
      <c r="M1502">
        <v>-5.82972</v>
      </c>
      <c r="N1502">
        <v>-0.48532700000000001</v>
      </c>
      <c r="O1502">
        <v>-0.75635799999999997</v>
      </c>
      <c r="P1502">
        <v>-0.438612</v>
      </c>
      <c r="Q1502" s="3">
        <v>0.28340277777777778</v>
      </c>
      <c r="R1502">
        <v>0.30099999999999999</v>
      </c>
      <c r="S1502">
        <v>43.305149999999998</v>
      </c>
      <c r="T1502" t="s">
        <v>25</v>
      </c>
      <c r="U1502" t="s">
        <v>937</v>
      </c>
      <c r="V1502" t="s">
        <v>2365</v>
      </c>
    </row>
    <row r="1503" spans="1:22" x14ac:dyDescent="0.7">
      <c r="A1503" t="s">
        <v>2384</v>
      </c>
      <c r="B1503" s="2">
        <v>39267</v>
      </c>
      <c r="C1503">
        <v>29</v>
      </c>
      <c r="D1503" t="s">
        <v>20</v>
      </c>
      <c r="E1503" t="s">
        <v>21</v>
      </c>
      <c r="F1503" t="s">
        <v>934</v>
      </c>
      <c r="G1503" t="s">
        <v>23</v>
      </c>
      <c r="H1503" s="3">
        <v>0.65920317129629635</v>
      </c>
      <c r="I1503" t="s">
        <v>2385</v>
      </c>
      <c r="J1503">
        <v>345.59733999999997</v>
      </c>
      <c r="K1503">
        <v>21.772269999999999</v>
      </c>
      <c r="L1503">
        <v>240.90539999999999</v>
      </c>
      <c r="M1503">
        <v>-5.8297999999999996</v>
      </c>
      <c r="N1503">
        <v>-0.48532799999999998</v>
      </c>
      <c r="O1503">
        <v>-0.75635699999999995</v>
      </c>
      <c r="P1503">
        <v>-0.43861299999999998</v>
      </c>
      <c r="Q1503" s="3">
        <v>0.28501157407407407</v>
      </c>
      <c r="R1503">
        <v>0.01</v>
      </c>
      <c r="S1503">
        <v>43.407449999999997</v>
      </c>
      <c r="T1503" t="s">
        <v>25</v>
      </c>
      <c r="U1503" t="s">
        <v>26</v>
      </c>
      <c r="V1503" t="s">
        <v>2341</v>
      </c>
    </row>
    <row r="1504" spans="1:22" x14ac:dyDescent="0.7">
      <c r="A1504" t="s">
        <v>2386</v>
      </c>
      <c r="B1504" s="2">
        <v>39267</v>
      </c>
      <c r="C1504">
        <v>59</v>
      </c>
      <c r="D1504" t="s">
        <v>20</v>
      </c>
      <c r="E1504" t="s">
        <v>21</v>
      </c>
      <c r="F1504" t="s">
        <v>934</v>
      </c>
      <c r="G1504" t="s">
        <v>23</v>
      </c>
      <c r="H1504" s="3">
        <v>0.65920317129629635</v>
      </c>
      <c r="I1504" t="s">
        <v>2385</v>
      </c>
      <c r="J1504">
        <v>345.59733999999997</v>
      </c>
      <c r="K1504">
        <v>21.772269999999999</v>
      </c>
      <c r="L1504">
        <v>240.90539999999999</v>
      </c>
      <c r="M1504">
        <v>-5.8297999999999996</v>
      </c>
      <c r="N1504">
        <v>-0.48532799999999998</v>
      </c>
      <c r="O1504">
        <v>-0.75635699999999995</v>
      </c>
      <c r="P1504">
        <v>-0.43861299999999998</v>
      </c>
      <c r="Q1504" s="3">
        <v>0.28501157407407407</v>
      </c>
      <c r="R1504">
        <v>0.30099999999999999</v>
      </c>
      <c r="S1504">
        <v>43.407449999999997</v>
      </c>
      <c r="T1504" t="s">
        <v>25</v>
      </c>
      <c r="U1504" t="s">
        <v>937</v>
      </c>
      <c r="V1504" t="s">
        <v>2365</v>
      </c>
    </row>
    <row r="1505" spans="1:22" x14ac:dyDescent="0.7">
      <c r="A1505" t="s">
        <v>2387</v>
      </c>
      <c r="B1505" s="2">
        <v>39267</v>
      </c>
      <c r="C1505">
        <v>29</v>
      </c>
      <c r="D1505" t="s">
        <v>20</v>
      </c>
      <c r="E1505" t="s">
        <v>21</v>
      </c>
      <c r="F1505" t="s">
        <v>934</v>
      </c>
      <c r="G1505" t="s">
        <v>23</v>
      </c>
      <c r="H1505" s="3">
        <v>0.65920314814814818</v>
      </c>
      <c r="I1505" t="s">
        <v>2388</v>
      </c>
      <c r="J1505">
        <v>345.59739000000002</v>
      </c>
      <c r="K1505">
        <v>21.772310000000001</v>
      </c>
      <c r="L1505">
        <v>240.90539000000001</v>
      </c>
      <c r="M1505">
        <v>-5.8297400000000001</v>
      </c>
      <c r="N1505">
        <v>-0.48532799999999998</v>
      </c>
      <c r="O1505">
        <v>-0.75635699999999995</v>
      </c>
      <c r="P1505">
        <v>-0.438612</v>
      </c>
      <c r="Q1505" s="3">
        <v>0.28659722222222223</v>
      </c>
      <c r="R1505">
        <v>0.01</v>
      </c>
      <c r="S1505">
        <v>43.502319999999997</v>
      </c>
      <c r="T1505" t="s">
        <v>25</v>
      </c>
      <c r="U1505" t="s">
        <v>26</v>
      </c>
      <c r="V1505" t="s">
        <v>2341</v>
      </c>
    </row>
    <row r="1506" spans="1:22" x14ac:dyDescent="0.7">
      <c r="A1506" t="s">
        <v>2389</v>
      </c>
      <c r="B1506" s="2">
        <v>39267</v>
      </c>
      <c r="C1506">
        <v>59</v>
      </c>
      <c r="D1506" t="s">
        <v>20</v>
      </c>
      <c r="E1506" t="s">
        <v>21</v>
      </c>
      <c r="F1506" t="s">
        <v>934</v>
      </c>
      <c r="G1506" t="s">
        <v>23</v>
      </c>
      <c r="H1506" s="3">
        <v>0.65920314814814818</v>
      </c>
      <c r="I1506" t="s">
        <v>2388</v>
      </c>
      <c r="J1506">
        <v>345.59739000000002</v>
      </c>
      <c r="K1506">
        <v>21.772310000000001</v>
      </c>
      <c r="L1506">
        <v>240.90539000000001</v>
      </c>
      <c r="M1506">
        <v>-5.8297400000000001</v>
      </c>
      <c r="N1506">
        <v>-0.48532799999999998</v>
      </c>
      <c r="O1506">
        <v>-0.75635699999999995</v>
      </c>
      <c r="P1506">
        <v>-0.438612</v>
      </c>
      <c r="Q1506" s="3">
        <v>0.28659722222222223</v>
      </c>
      <c r="R1506">
        <v>0.30099999999999999</v>
      </c>
      <c r="S1506">
        <v>43.502319999999997</v>
      </c>
      <c r="T1506" t="s">
        <v>25</v>
      </c>
      <c r="U1506" t="s">
        <v>937</v>
      </c>
      <c r="V1506" t="s">
        <v>2365</v>
      </c>
    </row>
    <row r="1507" spans="1:22" x14ac:dyDescent="0.7">
      <c r="A1507" t="s">
        <v>2390</v>
      </c>
      <c r="B1507" s="2">
        <v>39267</v>
      </c>
      <c r="C1507">
        <v>29</v>
      </c>
      <c r="D1507" t="s">
        <v>20</v>
      </c>
      <c r="E1507" t="s">
        <v>21</v>
      </c>
      <c r="F1507" t="s">
        <v>934</v>
      </c>
      <c r="G1507" t="s">
        <v>23</v>
      </c>
      <c r="H1507" s="3">
        <v>0.65920306712962962</v>
      </c>
      <c r="I1507" t="s">
        <v>2367</v>
      </c>
      <c r="J1507">
        <v>345.59733</v>
      </c>
      <c r="K1507">
        <v>21.772310000000001</v>
      </c>
      <c r="L1507">
        <v>240.90536</v>
      </c>
      <c r="M1507">
        <v>-5.82979</v>
      </c>
      <c r="N1507">
        <v>-0.48532799999999998</v>
      </c>
      <c r="O1507">
        <v>-0.75635699999999995</v>
      </c>
      <c r="P1507">
        <v>-0.43861299999999998</v>
      </c>
      <c r="Q1507" s="3">
        <v>0.28820601851851851</v>
      </c>
      <c r="R1507">
        <v>0.01</v>
      </c>
      <c r="S1507">
        <v>43.590919999999997</v>
      </c>
      <c r="T1507" t="s">
        <v>25</v>
      </c>
      <c r="U1507" t="s">
        <v>26</v>
      </c>
      <c r="V1507" t="s">
        <v>2341</v>
      </c>
    </row>
    <row r="1508" spans="1:22" x14ac:dyDescent="0.7">
      <c r="A1508" t="s">
        <v>2391</v>
      </c>
      <c r="B1508" s="2">
        <v>39267</v>
      </c>
      <c r="C1508">
        <v>59</v>
      </c>
      <c r="D1508" t="s">
        <v>20</v>
      </c>
      <c r="E1508" t="s">
        <v>21</v>
      </c>
      <c r="F1508" t="s">
        <v>934</v>
      </c>
      <c r="G1508" t="s">
        <v>23</v>
      </c>
      <c r="H1508" s="3">
        <v>0.65920306712962962</v>
      </c>
      <c r="I1508" t="s">
        <v>2367</v>
      </c>
      <c r="J1508">
        <v>345.59733</v>
      </c>
      <c r="K1508">
        <v>21.772310000000001</v>
      </c>
      <c r="L1508">
        <v>240.90536</v>
      </c>
      <c r="M1508">
        <v>-5.82979</v>
      </c>
      <c r="N1508">
        <v>-0.48532799999999998</v>
      </c>
      <c r="O1508">
        <v>-0.75635699999999995</v>
      </c>
      <c r="P1508">
        <v>-0.43861299999999998</v>
      </c>
      <c r="Q1508" s="3">
        <v>0.28820601851851851</v>
      </c>
      <c r="R1508">
        <v>0.30099999999999999</v>
      </c>
      <c r="S1508">
        <v>43.590919999999997</v>
      </c>
      <c r="T1508" t="s">
        <v>25</v>
      </c>
      <c r="U1508" t="s">
        <v>937</v>
      </c>
      <c r="V1508" t="s">
        <v>2365</v>
      </c>
    </row>
    <row r="1509" spans="1:22" x14ac:dyDescent="0.7">
      <c r="A1509" t="s">
        <v>2392</v>
      </c>
      <c r="B1509" s="2">
        <v>39267</v>
      </c>
      <c r="C1509">
        <v>29</v>
      </c>
      <c r="D1509" t="s">
        <v>20</v>
      </c>
      <c r="E1509" t="s">
        <v>21</v>
      </c>
      <c r="F1509" t="s">
        <v>934</v>
      </c>
      <c r="G1509" t="s">
        <v>23</v>
      </c>
      <c r="H1509" s="3">
        <v>0.65920319444444442</v>
      </c>
      <c r="I1509" t="s">
        <v>2393</v>
      </c>
      <c r="J1509">
        <v>345.59737999999999</v>
      </c>
      <c r="K1509">
        <v>21.77225</v>
      </c>
      <c r="L1509">
        <v>240.90544</v>
      </c>
      <c r="M1509">
        <v>-5.8297800000000004</v>
      </c>
      <c r="N1509">
        <v>-0.48532700000000001</v>
      </c>
      <c r="O1509">
        <v>-0.75635699999999995</v>
      </c>
      <c r="P1509">
        <v>-0.43861299999999998</v>
      </c>
      <c r="Q1509" s="3">
        <v>0.28988425925925926</v>
      </c>
      <c r="R1509">
        <v>0.01</v>
      </c>
      <c r="S1509">
        <v>43.676920000000003</v>
      </c>
      <c r="T1509" t="s">
        <v>25</v>
      </c>
      <c r="U1509" t="s">
        <v>26</v>
      </c>
      <c r="V1509" t="s">
        <v>2341</v>
      </c>
    </row>
    <row r="1510" spans="1:22" x14ac:dyDescent="0.7">
      <c r="A1510" t="s">
        <v>2394</v>
      </c>
      <c r="B1510" s="2">
        <v>39267</v>
      </c>
      <c r="C1510">
        <v>59</v>
      </c>
      <c r="D1510" t="s">
        <v>20</v>
      </c>
      <c r="E1510" t="s">
        <v>21</v>
      </c>
      <c r="F1510" t="s">
        <v>934</v>
      </c>
      <c r="G1510" t="s">
        <v>23</v>
      </c>
      <c r="H1510" s="3">
        <v>0.65920319444444442</v>
      </c>
      <c r="I1510" t="s">
        <v>2393</v>
      </c>
      <c r="J1510">
        <v>345.59737999999999</v>
      </c>
      <c r="K1510">
        <v>21.77225</v>
      </c>
      <c r="L1510">
        <v>240.90544</v>
      </c>
      <c r="M1510">
        <v>-5.8297800000000004</v>
      </c>
      <c r="N1510">
        <v>-0.48532700000000001</v>
      </c>
      <c r="O1510">
        <v>-0.75635699999999995</v>
      </c>
      <c r="P1510">
        <v>-0.43861299999999998</v>
      </c>
      <c r="Q1510" s="3">
        <v>0.28988425925925926</v>
      </c>
      <c r="R1510">
        <v>0.30099999999999999</v>
      </c>
      <c r="S1510">
        <v>43.676920000000003</v>
      </c>
      <c r="T1510" t="s">
        <v>25</v>
      </c>
      <c r="U1510" t="s">
        <v>937</v>
      </c>
      <c r="V1510" t="s">
        <v>2365</v>
      </c>
    </row>
    <row r="1511" spans="1:22" x14ac:dyDescent="0.7">
      <c r="A1511" t="s">
        <v>2395</v>
      </c>
      <c r="B1511" s="2">
        <v>39267</v>
      </c>
      <c r="C1511">
        <v>29</v>
      </c>
      <c r="D1511" t="s">
        <v>20</v>
      </c>
      <c r="E1511" t="s">
        <v>21</v>
      </c>
      <c r="F1511" t="s">
        <v>934</v>
      </c>
      <c r="G1511" t="s">
        <v>23</v>
      </c>
      <c r="H1511" s="3">
        <v>0.65920332175925933</v>
      </c>
      <c r="I1511" t="s">
        <v>2396</v>
      </c>
      <c r="J1511">
        <v>345.59737999999999</v>
      </c>
      <c r="K1511">
        <v>21.772189999999998</v>
      </c>
      <c r="L1511">
        <v>240.90548000000001</v>
      </c>
      <c r="M1511">
        <v>-5.8298300000000003</v>
      </c>
      <c r="N1511">
        <v>-0.48532599999999998</v>
      </c>
      <c r="O1511">
        <v>-0.75635699999999995</v>
      </c>
      <c r="P1511">
        <v>-0.438614</v>
      </c>
      <c r="Q1511" s="3">
        <v>0.29150462962962964</v>
      </c>
      <c r="R1511">
        <v>0.01</v>
      </c>
      <c r="S1511">
        <v>43.752429999999997</v>
      </c>
      <c r="T1511" t="s">
        <v>25</v>
      </c>
      <c r="U1511" t="s">
        <v>26</v>
      </c>
      <c r="V1511" t="s">
        <v>2341</v>
      </c>
    </row>
    <row r="1512" spans="1:22" x14ac:dyDescent="0.7">
      <c r="A1512" t="s">
        <v>2397</v>
      </c>
      <c r="B1512" s="2">
        <v>39267</v>
      </c>
      <c r="C1512">
        <v>59</v>
      </c>
      <c r="D1512" t="s">
        <v>20</v>
      </c>
      <c r="E1512" t="s">
        <v>21</v>
      </c>
      <c r="F1512" t="s">
        <v>934</v>
      </c>
      <c r="G1512" t="s">
        <v>23</v>
      </c>
      <c r="H1512" s="3">
        <v>0.65920332175925933</v>
      </c>
      <c r="I1512" t="s">
        <v>2396</v>
      </c>
      <c r="J1512">
        <v>345.59737999999999</v>
      </c>
      <c r="K1512">
        <v>21.772189999999998</v>
      </c>
      <c r="L1512">
        <v>240.90548000000001</v>
      </c>
      <c r="M1512">
        <v>-5.8298300000000003</v>
      </c>
      <c r="N1512">
        <v>-0.48532599999999998</v>
      </c>
      <c r="O1512">
        <v>-0.75635699999999995</v>
      </c>
      <c r="P1512">
        <v>-0.438614</v>
      </c>
      <c r="Q1512" s="3">
        <v>0.29150462962962964</v>
      </c>
      <c r="R1512">
        <v>0.30099999999999999</v>
      </c>
      <c r="S1512">
        <v>43.752429999999997</v>
      </c>
      <c r="T1512" t="s">
        <v>25</v>
      </c>
      <c r="U1512" t="s">
        <v>937</v>
      </c>
      <c r="V1512" t="s">
        <v>2365</v>
      </c>
    </row>
    <row r="1513" spans="1:22" x14ac:dyDescent="0.7">
      <c r="A1513" t="s">
        <v>2398</v>
      </c>
      <c r="B1513" s="2">
        <v>39267</v>
      </c>
      <c r="C1513">
        <v>29</v>
      </c>
      <c r="D1513" t="s">
        <v>20</v>
      </c>
      <c r="E1513" t="s">
        <v>21</v>
      </c>
      <c r="F1513" t="s">
        <v>934</v>
      </c>
      <c r="G1513" t="s">
        <v>23</v>
      </c>
      <c r="H1513" s="3">
        <v>0.6592032523148148</v>
      </c>
      <c r="I1513" t="s">
        <v>2399</v>
      </c>
      <c r="J1513">
        <v>345.59737000000001</v>
      </c>
      <c r="K1513">
        <v>21.77224</v>
      </c>
      <c r="L1513">
        <v>240.90544</v>
      </c>
      <c r="M1513">
        <v>-5.8297999999999996</v>
      </c>
      <c r="N1513">
        <v>-0.48532700000000001</v>
      </c>
      <c r="O1513">
        <v>-0.75635699999999995</v>
      </c>
      <c r="P1513">
        <v>-0.43861299999999998</v>
      </c>
      <c r="Q1513" s="3">
        <v>0.2930902777777778</v>
      </c>
      <c r="R1513">
        <v>0.01</v>
      </c>
      <c r="S1513">
        <v>43.820459999999997</v>
      </c>
      <c r="T1513" t="s">
        <v>25</v>
      </c>
      <c r="U1513" t="s">
        <v>26</v>
      </c>
      <c r="V1513" t="s">
        <v>2341</v>
      </c>
    </row>
    <row r="1514" spans="1:22" x14ac:dyDescent="0.7">
      <c r="A1514" t="s">
        <v>2400</v>
      </c>
      <c r="B1514" s="2">
        <v>39267</v>
      </c>
      <c r="C1514">
        <v>59</v>
      </c>
      <c r="D1514" t="s">
        <v>20</v>
      </c>
      <c r="E1514" t="s">
        <v>21</v>
      </c>
      <c r="F1514" t="s">
        <v>934</v>
      </c>
      <c r="G1514" t="s">
        <v>23</v>
      </c>
      <c r="H1514" s="3">
        <v>0.6592032523148148</v>
      </c>
      <c r="I1514" t="s">
        <v>2399</v>
      </c>
      <c r="J1514">
        <v>345.59737000000001</v>
      </c>
      <c r="K1514">
        <v>21.77224</v>
      </c>
      <c r="L1514">
        <v>240.90544</v>
      </c>
      <c r="M1514">
        <v>-5.8297999999999996</v>
      </c>
      <c r="N1514">
        <v>-0.48532700000000001</v>
      </c>
      <c r="O1514">
        <v>-0.75635699999999995</v>
      </c>
      <c r="P1514">
        <v>-0.43861299999999998</v>
      </c>
      <c r="Q1514" s="3">
        <v>0.2930902777777778</v>
      </c>
      <c r="R1514">
        <v>0.30099999999999999</v>
      </c>
      <c r="S1514">
        <v>43.820459999999997</v>
      </c>
      <c r="T1514" t="s">
        <v>25</v>
      </c>
      <c r="U1514" t="s">
        <v>937</v>
      </c>
      <c r="V1514" t="s">
        <v>2365</v>
      </c>
    </row>
    <row r="1515" spans="1:22" x14ac:dyDescent="0.7">
      <c r="A1515" t="s">
        <v>2401</v>
      </c>
      <c r="B1515" s="2">
        <v>39267</v>
      </c>
      <c r="C1515">
        <v>29</v>
      </c>
      <c r="D1515" t="s">
        <v>20</v>
      </c>
      <c r="E1515" t="s">
        <v>21</v>
      </c>
      <c r="F1515" t="s">
        <v>934</v>
      </c>
      <c r="G1515" t="s">
        <v>23</v>
      </c>
      <c r="H1515" s="3">
        <v>0.65920342592592596</v>
      </c>
      <c r="I1515" t="s">
        <v>2402</v>
      </c>
      <c r="J1515">
        <v>345.59746999999999</v>
      </c>
      <c r="K1515">
        <v>21.77223</v>
      </c>
      <c r="L1515">
        <v>240.90549999999999</v>
      </c>
      <c r="M1515">
        <v>-5.8297299999999996</v>
      </c>
      <c r="N1515">
        <v>-0.48532599999999998</v>
      </c>
      <c r="O1515">
        <v>-0.75635799999999997</v>
      </c>
      <c r="P1515">
        <v>-0.438612</v>
      </c>
      <c r="Q1515" s="3">
        <v>0.29473379629629631</v>
      </c>
      <c r="R1515">
        <v>0.01</v>
      </c>
      <c r="S1515">
        <v>43.883330000000001</v>
      </c>
      <c r="T1515" t="s">
        <v>25</v>
      </c>
      <c r="U1515" t="s">
        <v>26</v>
      </c>
      <c r="V1515" t="s">
        <v>2341</v>
      </c>
    </row>
    <row r="1516" spans="1:22" x14ac:dyDescent="0.7">
      <c r="A1516" t="s">
        <v>2403</v>
      </c>
      <c r="B1516" s="2">
        <v>39267</v>
      </c>
      <c r="C1516">
        <v>59</v>
      </c>
      <c r="D1516" t="s">
        <v>20</v>
      </c>
      <c r="E1516" t="s">
        <v>21</v>
      </c>
      <c r="F1516" t="s">
        <v>934</v>
      </c>
      <c r="G1516" t="s">
        <v>23</v>
      </c>
      <c r="H1516" s="3">
        <v>0.65920342592592596</v>
      </c>
      <c r="I1516" t="s">
        <v>2402</v>
      </c>
      <c r="J1516">
        <v>345.59746999999999</v>
      </c>
      <c r="K1516">
        <v>21.77223</v>
      </c>
      <c r="L1516">
        <v>240.90549999999999</v>
      </c>
      <c r="M1516">
        <v>-5.8297299999999996</v>
      </c>
      <c r="N1516">
        <v>-0.48532599999999998</v>
      </c>
      <c r="O1516">
        <v>-0.75635799999999997</v>
      </c>
      <c r="P1516">
        <v>-0.438612</v>
      </c>
      <c r="Q1516" s="3">
        <v>0.29473379629629631</v>
      </c>
      <c r="R1516">
        <v>0.30099999999999999</v>
      </c>
      <c r="S1516">
        <v>43.883330000000001</v>
      </c>
      <c r="T1516" t="s">
        <v>25</v>
      </c>
      <c r="U1516" t="s">
        <v>937</v>
      </c>
      <c r="V1516" t="s">
        <v>2365</v>
      </c>
    </row>
    <row r="1517" spans="1:22" x14ac:dyDescent="0.7">
      <c r="A1517" t="s">
        <v>2404</v>
      </c>
      <c r="B1517" s="2">
        <v>39267</v>
      </c>
      <c r="C1517">
        <v>29</v>
      </c>
      <c r="D1517" t="s">
        <v>20</v>
      </c>
      <c r="E1517" t="s">
        <v>21</v>
      </c>
      <c r="F1517" t="s">
        <v>934</v>
      </c>
      <c r="G1517" t="s">
        <v>23</v>
      </c>
      <c r="H1517" s="3">
        <v>0.65920309027777779</v>
      </c>
      <c r="I1517" t="s">
        <v>2405</v>
      </c>
      <c r="J1517">
        <v>345.59733</v>
      </c>
      <c r="K1517">
        <v>21.77225</v>
      </c>
      <c r="L1517">
        <v>240.90540999999999</v>
      </c>
      <c r="M1517">
        <v>-5.8298199999999998</v>
      </c>
      <c r="N1517">
        <v>-0.48532799999999998</v>
      </c>
      <c r="O1517">
        <v>-0.75635699999999995</v>
      </c>
      <c r="P1517">
        <v>-0.43861299999999998</v>
      </c>
      <c r="Q1517" s="3">
        <v>0.29636574074074074</v>
      </c>
      <c r="R1517">
        <v>0.01</v>
      </c>
      <c r="S1517">
        <v>43.939030000000002</v>
      </c>
      <c r="T1517" t="s">
        <v>25</v>
      </c>
      <c r="U1517" t="s">
        <v>26</v>
      </c>
      <c r="V1517" t="s">
        <v>2341</v>
      </c>
    </row>
    <row r="1518" spans="1:22" x14ac:dyDescent="0.7">
      <c r="A1518" t="s">
        <v>2406</v>
      </c>
      <c r="B1518" s="2">
        <v>39267</v>
      </c>
      <c r="C1518">
        <v>59</v>
      </c>
      <c r="D1518" t="s">
        <v>20</v>
      </c>
      <c r="E1518" t="s">
        <v>21</v>
      </c>
      <c r="F1518" t="s">
        <v>934</v>
      </c>
      <c r="G1518" t="s">
        <v>23</v>
      </c>
      <c r="H1518" s="3">
        <v>0.65920309027777779</v>
      </c>
      <c r="I1518" t="s">
        <v>2405</v>
      </c>
      <c r="J1518">
        <v>345.59733</v>
      </c>
      <c r="K1518">
        <v>21.77225</v>
      </c>
      <c r="L1518">
        <v>240.90540999999999</v>
      </c>
      <c r="M1518">
        <v>-5.8298199999999998</v>
      </c>
      <c r="N1518">
        <v>-0.48532799999999998</v>
      </c>
      <c r="O1518">
        <v>-0.75635699999999995</v>
      </c>
      <c r="P1518">
        <v>-0.43861299999999998</v>
      </c>
      <c r="Q1518" s="3">
        <v>0.29636574074074074</v>
      </c>
      <c r="R1518">
        <v>0.30099999999999999</v>
      </c>
      <c r="S1518">
        <v>43.939030000000002</v>
      </c>
      <c r="T1518" t="s">
        <v>25</v>
      </c>
      <c r="U1518" t="s">
        <v>937</v>
      </c>
      <c r="V1518" t="s">
        <v>2365</v>
      </c>
    </row>
    <row r="1519" spans="1:22" x14ac:dyDescent="0.7">
      <c r="A1519" t="s">
        <v>2407</v>
      </c>
      <c r="B1519" s="2">
        <v>39267</v>
      </c>
      <c r="C1519">
        <v>29</v>
      </c>
      <c r="D1519" t="s">
        <v>20</v>
      </c>
      <c r="E1519" t="s">
        <v>21</v>
      </c>
      <c r="F1519" t="s">
        <v>934</v>
      </c>
      <c r="G1519" t="s">
        <v>23</v>
      </c>
      <c r="H1519" s="3">
        <v>0.65920335648148154</v>
      </c>
      <c r="I1519" t="s">
        <v>2408</v>
      </c>
      <c r="J1519">
        <v>345.59742999999997</v>
      </c>
      <c r="K1519">
        <v>21.77225</v>
      </c>
      <c r="L1519">
        <v>240.90547000000001</v>
      </c>
      <c r="M1519">
        <v>-5.8297499999999998</v>
      </c>
      <c r="N1519">
        <v>-0.48532700000000001</v>
      </c>
      <c r="O1519">
        <v>-0.75635799999999997</v>
      </c>
      <c r="P1519">
        <v>-0.43861299999999998</v>
      </c>
      <c r="Q1519" s="3">
        <v>0.29798611111111112</v>
      </c>
      <c r="R1519">
        <v>0.01</v>
      </c>
      <c r="S1519">
        <v>43.98706</v>
      </c>
      <c r="T1519" t="s">
        <v>25</v>
      </c>
      <c r="U1519" t="s">
        <v>26</v>
      </c>
      <c r="V1519" t="s">
        <v>2341</v>
      </c>
    </row>
    <row r="1520" spans="1:22" x14ac:dyDescent="0.7">
      <c r="A1520" t="s">
        <v>2409</v>
      </c>
      <c r="B1520" s="2">
        <v>39267</v>
      </c>
      <c r="C1520">
        <v>59</v>
      </c>
      <c r="D1520" t="s">
        <v>20</v>
      </c>
      <c r="E1520" t="s">
        <v>21</v>
      </c>
      <c r="F1520" t="s">
        <v>934</v>
      </c>
      <c r="G1520" t="s">
        <v>23</v>
      </c>
      <c r="H1520" s="3">
        <v>0.65920335648148154</v>
      </c>
      <c r="I1520" t="s">
        <v>2408</v>
      </c>
      <c r="J1520">
        <v>345.59742999999997</v>
      </c>
      <c r="K1520">
        <v>21.77225</v>
      </c>
      <c r="L1520">
        <v>240.90547000000001</v>
      </c>
      <c r="M1520">
        <v>-5.8297499999999998</v>
      </c>
      <c r="N1520">
        <v>-0.48532700000000001</v>
      </c>
      <c r="O1520">
        <v>-0.75635799999999997</v>
      </c>
      <c r="P1520">
        <v>-0.43861299999999998</v>
      </c>
      <c r="Q1520" s="3">
        <v>0.29798611111111112</v>
      </c>
      <c r="R1520">
        <v>0.30099999999999999</v>
      </c>
      <c r="S1520">
        <v>43.98706</v>
      </c>
      <c r="T1520" t="s">
        <v>25</v>
      </c>
      <c r="U1520" t="s">
        <v>937</v>
      </c>
      <c r="V1520" t="s">
        <v>2365</v>
      </c>
    </row>
    <row r="1521" spans="1:22" x14ac:dyDescent="0.7">
      <c r="A1521" t="s">
        <v>2410</v>
      </c>
      <c r="B1521" s="2">
        <v>39267</v>
      </c>
      <c r="C1521">
        <v>29</v>
      </c>
      <c r="D1521" t="s">
        <v>20</v>
      </c>
      <c r="E1521" t="s">
        <v>21</v>
      </c>
      <c r="F1521" t="s">
        <v>934</v>
      </c>
      <c r="G1521" t="s">
        <v>23</v>
      </c>
      <c r="H1521" s="3">
        <v>0.65920332175925933</v>
      </c>
      <c r="I1521" t="s">
        <v>2411</v>
      </c>
      <c r="J1521">
        <v>345.59732000000002</v>
      </c>
      <c r="K1521">
        <v>21.772130000000001</v>
      </c>
      <c r="L1521">
        <v>240.90549999999999</v>
      </c>
      <c r="M1521">
        <v>-5.8299000000000003</v>
      </c>
      <c r="N1521">
        <v>-0.48532599999999998</v>
      </c>
      <c r="O1521">
        <v>-0.75635699999999995</v>
      </c>
      <c r="P1521">
        <v>-0.43861499999999998</v>
      </c>
      <c r="Q1521" s="3">
        <v>0.29961805555555554</v>
      </c>
      <c r="R1521">
        <v>0.01</v>
      </c>
      <c r="S1521">
        <v>44.028640000000003</v>
      </c>
      <c r="T1521" t="s">
        <v>25</v>
      </c>
      <c r="U1521" t="s">
        <v>26</v>
      </c>
      <c r="V1521" t="s">
        <v>2341</v>
      </c>
    </row>
    <row r="1522" spans="1:22" x14ac:dyDescent="0.7">
      <c r="A1522" t="s">
        <v>2412</v>
      </c>
      <c r="B1522" s="2">
        <v>39267</v>
      </c>
      <c r="C1522">
        <v>59</v>
      </c>
      <c r="D1522" t="s">
        <v>20</v>
      </c>
      <c r="E1522" t="s">
        <v>21</v>
      </c>
      <c r="F1522" t="s">
        <v>934</v>
      </c>
      <c r="G1522" t="s">
        <v>23</v>
      </c>
      <c r="H1522" s="3">
        <v>0.65920332175925933</v>
      </c>
      <c r="I1522" t="s">
        <v>2411</v>
      </c>
      <c r="J1522">
        <v>345.59732000000002</v>
      </c>
      <c r="K1522">
        <v>21.772130000000001</v>
      </c>
      <c r="L1522">
        <v>240.90549999999999</v>
      </c>
      <c r="M1522">
        <v>-5.8299000000000003</v>
      </c>
      <c r="N1522">
        <v>-0.48532599999999998</v>
      </c>
      <c r="O1522">
        <v>-0.75635699999999995</v>
      </c>
      <c r="P1522">
        <v>-0.43861499999999998</v>
      </c>
      <c r="Q1522" s="3">
        <v>0.29962962962962963</v>
      </c>
      <c r="R1522">
        <v>0.30099999999999999</v>
      </c>
      <c r="S1522">
        <v>44.028640000000003</v>
      </c>
      <c r="T1522" t="s">
        <v>25</v>
      </c>
      <c r="U1522" t="s">
        <v>937</v>
      </c>
      <c r="V1522" t="s">
        <v>2365</v>
      </c>
    </row>
    <row r="1523" spans="1:22" x14ac:dyDescent="0.7">
      <c r="A1523" t="s">
        <v>2413</v>
      </c>
      <c r="B1523" s="2">
        <v>39267</v>
      </c>
      <c r="C1523">
        <v>29</v>
      </c>
      <c r="D1523" t="s">
        <v>20</v>
      </c>
      <c r="E1523" t="s">
        <v>21</v>
      </c>
      <c r="F1523" t="s">
        <v>934</v>
      </c>
      <c r="G1523" t="s">
        <v>23</v>
      </c>
      <c r="H1523" s="3">
        <v>0.65920327546296298</v>
      </c>
      <c r="I1523" t="s">
        <v>2414</v>
      </c>
      <c r="J1523">
        <v>345.59730999999999</v>
      </c>
      <c r="K1523">
        <v>21.772179999999999</v>
      </c>
      <c r="L1523">
        <v>240.90546000000001</v>
      </c>
      <c r="M1523">
        <v>-5.8298800000000002</v>
      </c>
      <c r="N1523">
        <v>-0.48532700000000001</v>
      </c>
      <c r="O1523">
        <v>-0.75635699999999995</v>
      </c>
      <c r="P1523">
        <v>-0.438614</v>
      </c>
      <c r="Q1523" s="3">
        <v>0.30126157407407406</v>
      </c>
      <c r="R1523">
        <v>0.01</v>
      </c>
      <c r="S1523">
        <v>44.062989999999999</v>
      </c>
      <c r="T1523" t="s">
        <v>25</v>
      </c>
      <c r="U1523" t="s">
        <v>26</v>
      </c>
      <c r="V1523" t="s">
        <v>2341</v>
      </c>
    </row>
    <row r="1524" spans="1:22" x14ac:dyDescent="0.7">
      <c r="A1524" t="s">
        <v>2415</v>
      </c>
      <c r="B1524" s="2">
        <v>39267</v>
      </c>
      <c r="C1524">
        <v>59</v>
      </c>
      <c r="D1524" t="s">
        <v>20</v>
      </c>
      <c r="E1524" t="s">
        <v>21</v>
      </c>
      <c r="F1524" t="s">
        <v>934</v>
      </c>
      <c r="G1524" t="s">
        <v>23</v>
      </c>
      <c r="H1524" s="3">
        <v>0.65920327546296298</v>
      </c>
      <c r="I1524" t="s">
        <v>2414</v>
      </c>
      <c r="J1524">
        <v>345.59730999999999</v>
      </c>
      <c r="K1524">
        <v>21.772179999999999</v>
      </c>
      <c r="L1524">
        <v>240.90546000000001</v>
      </c>
      <c r="M1524">
        <v>-5.8298800000000002</v>
      </c>
      <c r="N1524">
        <v>-0.48532700000000001</v>
      </c>
      <c r="O1524">
        <v>-0.75635699999999995</v>
      </c>
      <c r="P1524">
        <v>-0.438614</v>
      </c>
      <c r="Q1524" s="3">
        <v>0.30126157407407406</v>
      </c>
      <c r="R1524">
        <v>0.30099999999999999</v>
      </c>
      <c r="S1524">
        <v>44.062989999999999</v>
      </c>
      <c r="T1524" t="s">
        <v>25</v>
      </c>
      <c r="U1524" t="s">
        <v>937</v>
      </c>
      <c r="V1524" t="s">
        <v>2365</v>
      </c>
    </row>
    <row r="1525" spans="1:22" x14ac:dyDescent="0.7">
      <c r="A1525" t="s">
        <v>2416</v>
      </c>
      <c r="B1525" s="2">
        <v>39267</v>
      </c>
      <c r="C1525">
        <v>29</v>
      </c>
      <c r="D1525" t="s">
        <v>20</v>
      </c>
      <c r="E1525" t="s">
        <v>21</v>
      </c>
      <c r="F1525" t="s">
        <v>934</v>
      </c>
      <c r="G1525" t="s">
        <v>23</v>
      </c>
      <c r="H1525" s="3">
        <v>0.65920326388888884</v>
      </c>
      <c r="I1525" t="s">
        <v>2417</v>
      </c>
      <c r="J1525">
        <v>345.59728999999999</v>
      </c>
      <c r="K1525">
        <v>21.77216</v>
      </c>
      <c r="L1525">
        <v>240.90546000000001</v>
      </c>
      <c r="M1525">
        <v>-5.8299099999999999</v>
      </c>
      <c r="N1525">
        <v>-0.48532700000000001</v>
      </c>
      <c r="O1525">
        <v>-0.75635600000000003</v>
      </c>
      <c r="P1525">
        <v>-0.43861499999999998</v>
      </c>
      <c r="Q1525" s="3">
        <v>0.30289351851851853</v>
      </c>
      <c r="R1525">
        <v>0.01</v>
      </c>
      <c r="S1525">
        <v>44.090350000000001</v>
      </c>
      <c r="T1525" t="s">
        <v>25</v>
      </c>
      <c r="U1525" t="s">
        <v>26</v>
      </c>
      <c r="V1525" t="s">
        <v>2341</v>
      </c>
    </row>
    <row r="1526" spans="1:22" x14ac:dyDescent="0.7">
      <c r="A1526" t="s">
        <v>2418</v>
      </c>
      <c r="B1526" s="2">
        <v>39267</v>
      </c>
      <c r="C1526">
        <v>59</v>
      </c>
      <c r="D1526" t="s">
        <v>20</v>
      </c>
      <c r="E1526" t="s">
        <v>21</v>
      </c>
      <c r="F1526" t="s">
        <v>934</v>
      </c>
      <c r="G1526" t="s">
        <v>23</v>
      </c>
      <c r="H1526" s="3">
        <v>0.65920326388888884</v>
      </c>
      <c r="I1526" t="s">
        <v>2417</v>
      </c>
      <c r="J1526">
        <v>345.59728999999999</v>
      </c>
      <c r="K1526">
        <v>21.77216</v>
      </c>
      <c r="L1526">
        <v>240.90546000000001</v>
      </c>
      <c r="M1526">
        <v>-5.8299099999999999</v>
      </c>
      <c r="N1526">
        <v>-0.48532700000000001</v>
      </c>
      <c r="O1526">
        <v>-0.75635600000000003</v>
      </c>
      <c r="P1526">
        <v>-0.43861499999999998</v>
      </c>
      <c r="Q1526" s="3">
        <v>0.30289351851851853</v>
      </c>
      <c r="R1526">
        <v>0.30099999999999999</v>
      </c>
      <c r="S1526">
        <v>44.090350000000001</v>
      </c>
      <c r="T1526" t="s">
        <v>25</v>
      </c>
      <c r="U1526" t="s">
        <v>937</v>
      </c>
      <c r="V1526" t="s">
        <v>2365</v>
      </c>
    </row>
    <row r="1527" spans="1:22" x14ac:dyDescent="0.7">
      <c r="A1527" t="s">
        <v>2419</v>
      </c>
      <c r="B1527" s="2">
        <v>39267</v>
      </c>
      <c r="C1527">
        <v>29</v>
      </c>
      <c r="D1527" t="s">
        <v>20</v>
      </c>
      <c r="E1527" t="s">
        <v>21</v>
      </c>
      <c r="F1527" t="s">
        <v>934</v>
      </c>
      <c r="G1527" t="s">
        <v>23</v>
      </c>
      <c r="H1527" s="3">
        <v>0.65920331018518519</v>
      </c>
      <c r="I1527" t="s">
        <v>2420</v>
      </c>
      <c r="J1527">
        <v>345.59730000000002</v>
      </c>
      <c r="K1527">
        <v>21.772110000000001</v>
      </c>
      <c r="L1527">
        <v>240.90550999999999</v>
      </c>
      <c r="M1527">
        <v>-5.8299300000000001</v>
      </c>
      <c r="N1527">
        <v>-0.48532599999999998</v>
      </c>
      <c r="O1527">
        <v>-0.75635600000000003</v>
      </c>
      <c r="P1527">
        <v>-0.43861499999999998</v>
      </c>
      <c r="Q1527" s="3">
        <v>0.30451388888888892</v>
      </c>
      <c r="R1527">
        <v>0.01</v>
      </c>
      <c r="S1527">
        <v>44.110410000000002</v>
      </c>
      <c r="T1527" t="s">
        <v>25</v>
      </c>
      <c r="U1527" t="s">
        <v>26</v>
      </c>
      <c r="V1527" t="s">
        <v>2341</v>
      </c>
    </row>
    <row r="1528" spans="1:22" x14ac:dyDescent="0.7">
      <c r="A1528" t="s">
        <v>2421</v>
      </c>
      <c r="B1528" s="2">
        <v>39267</v>
      </c>
      <c r="C1528">
        <v>59</v>
      </c>
      <c r="D1528" t="s">
        <v>20</v>
      </c>
      <c r="E1528" t="s">
        <v>21</v>
      </c>
      <c r="F1528" t="s">
        <v>934</v>
      </c>
      <c r="G1528" t="s">
        <v>23</v>
      </c>
      <c r="H1528" s="3">
        <v>0.65920331018518519</v>
      </c>
      <c r="I1528" t="s">
        <v>2420</v>
      </c>
      <c r="J1528">
        <v>345.59730000000002</v>
      </c>
      <c r="K1528">
        <v>21.772110000000001</v>
      </c>
      <c r="L1528">
        <v>240.90550999999999</v>
      </c>
      <c r="M1528">
        <v>-5.8299300000000001</v>
      </c>
      <c r="N1528">
        <v>-0.48532599999999998</v>
      </c>
      <c r="O1528">
        <v>-0.75635600000000003</v>
      </c>
      <c r="P1528">
        <v>-0.43861499999999998</v>
      </c>
      <c r="Q1528" s="3">
        <v>0.30451388888888892</v>
      </c>
      <c r="R1528">
        <v>0.30099999999999999</v>
      </c>
      <c r="S1528">
        <v>44.110410000000002</v>
      </c>
      <c r="T1528" t="s">
        <v>25</v>
      </c>
      <c r="U1528" t="s">
        <v>937</v>
      </c>
      <c r="V1528" t="s">
        <v>2365</v>
      </c>
    </row>
    <row r="1529" spans="1:22" x14ac:dyDescent="0.7">
      <c r="A1529" t="s">
        <v>2422</v>
      </c>
      <c r="B1529" s="2">
        <v>39267</v>
      </c>
      <c r="C1529">
        <v>29</v>
      </c>
      <c r="D1529" t="s">
        <v>20</v>
      </c>
      <c r="E1529" t="s">
        <v>21</v>
      </c>
      <c r="F1529" t="s">
        <v>934</v>
      </c>
      <c r="G1529" t="s">
        <v>23</v>
      </c>
      <c r="H1529" s="3">
        <v>0.65920327546296298</v>
      </c>
      <c r="I1529" t="s">
        <v>2423</v>
      </c>
      <c r="J1529">
        <v>345.59726000000001</v>
      </c>
      <c r="K1529">
        <v>21.772130000000001</v>
      </c>
      <c r="L1529">
        <v>240.90547000000001</v>
      </c>
      <c r="M1529">
        <v>-5.8299500000000002</v>
      </c>
      <c r="N1529">
        <v>-0.48532700000000001</v>
      </c>
      <c r="O1529">
        <v>-0.75635600000000003</v>
      </c>
      <c r="P1529">
        <v>-0.43861600000000001</v>
      </c>
      <c r="Q1529" s="3">
        <v>0.30652777777777779</v>
      </c>
      <c r="R1529">
        <v>0.01</v>
      </c>
      <c r="S1529">
        <v>44.125450000000001</v>
      </c>
      <c r="T1529" t="s">
        <v>25</v>
      </c>
      <c r="U1529" t="s">
        <v>26</v>
      </c>
      <c r="V1529" t="s">
        <v>2341</v>
      </c>
    </row>
    <row r="1530" spans="1:22" x14ac:dyDescent="0.7">
      <c r="A1530" t="s">
        <v>2424</v>
      </c>
      <c r="B1530" s="2">
        <v>39267</v>
      </c>
      <c r="C1530">
        <v>59</v>
      </c>
      <c r="D1530" t="s">
        <v>20</v>
      </c>
      <c r="E1530" t="s">
        <v>21</v>
      </c>
      <c r="F1530" t="s">
        <v>934</v>
      </c>
      <c r="G1530" t="s">
        <v>23</v>
      </c>
      <c r="H1530" s="3">
        <v>0.65920327546296298</v>
      </c>
      <c r="I1530" t="s">
        <v>2423</v>
      </c>
      <c r="J1530">
        <v>345.59726000000001</v>
      </c>
      <c r="K1530">
        <v>21.772130000000001</v>
      </c>
      <c r="L1530">
        <v>240.90547000000001</v>
      </c>
      <c r="M1530">
        <v>-5.8299500000000002</v>
      </c>
      <c r="N1530">
        <v>-0.48532700000000001</v>
      </c>
      <c r="O1530">
        <v>-0.75635600000000003</v>
      </c>
      <c r="P1530">
        <v>-0.43861600000000001</v>
      </c>
      <c r="Q1530" s="3">
        <v>0.30652777777777779</v>
      </c>
      <c r="R1530">
        <v>0.30099999999999999</v>
      </c>
      <c r="S1530">
        <v>44.125450000000001</v>
      </c>
      <c r="T1530" t="s">
        <v>25</v>
      </c>
      <c r="U1530" t="s">
        <v>937</v>
      </c>
      <c r="V1530" t="s">
        <v>2365</v>
      </c>
    </row>
    <row r="1531" spans="1:22" x14ac:dyDescent="0.7">
      <c r="A1531" t="s">
        <v>2425</v>
      </c>
      <c r="B1531" s="2">
        <v>39267</v>
      </c>
      <c r="C1531">
        <v>29</v>
      </c>
      <c r="D1531" t="s">
        <v>20</v>
      </c>
      <c r="E1531" t="s">
        <v>21</v>
      </c>
      <c r="F1531" t="s">
        <v>934</v>
      </c>
      <c r="G1531" t="s">
        <v>23</v>
      </c>
      <c r="H1531" s="3">
        <v>0.65920314814814818</v>
      </c>
      <c r="I1531" t="s">
        <v>2426</v>
      </c>
      <c r="J1531">
        <v>345.59726999999998</v>
      </c>
      <c r="K1531">
        <v>21.772189999999998</v>
      </c>
      <c r="L1531">
        <v>240.90543</v>
      </c>
      <c r="M1531">
        <v>-5.8299099999999999</v>
      </c>
      <c r="N1531">
        <v>-0.48532700000000001</v>
      </c>
      <c r="O1531">
        <v>-0.75635600000000003</v>
      </c>
      <c r="P1531">
        <v>-0.43861499999999998</v>
      </c>
      <c r="Q1531" s="3">
        <v>0.30849537037037039</v>
      </c>
      <c r="R1531">
        <v>0.01</v>
      </c>
      <c r="S1531">
        <v>44.129820000000002</v>
      </c>
      <c r="T1531" t="s">
        <v>25</v>
      </c>
      <c r="U1531" t="s">
        <v>26</v>
      </c>
      <c r="V1531" t="s">
        <v>2341</v>
      </c>
    </row>
    <row r="1532" spans="1:22" x14ac:dyDescent="0.7">
      <c r="A1532" t="s">
        <v>2427</v>
      </c>
      <c r="B1532" s="2">
        <v>39267</v>
      </c>
      <c r="C1532">
        <v>59</v>
      </c>
      <c r="D1532" t="s">
        <v>20</v>
      </c>
      <c r="E1532" t="s">
        <v>21</v>
      </c>
      <c r="F1532" t="s">
        <v>934</v>
      </c>
      <c r="G1532" t="s">
        <v>23</v>
      </c>
      <c r="H1532" s="3">
        <v>0.65920314814814818</v>
      </c>
      <c r="I1532" t="s">
        <v>2426</v>
      </c>
      <c r="J1532">
        <v>345.59726999999998</v>
      </c>
      <c r="K1532">
        <v>21.772189999999998</v>
      </c>
      <c r="L1532">
        <v>240.90543</v>
      </c>
      <c r="M1532">
        <v>-5.8299099999999999</v>
      </c>
      <c r="N1532">
        <v>-0.48532700000000001</v>
      </c>
      <c r="O1532">
        <v>-0.75635600000000003</v>
      </c>
      <c r="P1532">
        <v>-0.43861499999999998</v>
      </c>
      <c r="Q1532" s="3">
        <v>0.30849537037037039</v>
      </c>
      <c r="R1532">
        <v>0.30099999999999999</v>
      </c>
      <c r="S1532">
        <v>44.129820000000002</v>
      </c>
      <c r="T1532" t="s">
        <v>25</v>
      </c>
      <c r="U1532" t="s">
        <v>937</v>
      </c>
      <c r="V1532" t="s">
        <v>2365</v>
      </c>
    </row>
    <row r="1533" spans="1:22" x14ac:dyDescent="0.7">
      <c r="A1533" t="s">
        <v>2428</v>
      </c>
      <c r="B1533" s="2">
        <v>39267</v>
      </c>
      <c r="C1533">
        <v>29</v>
      </c>
      <c r="D1533" t="s">
        <v>20</v>
      </c>
      <c r="E1533" t="s">
        <v>21</v>
      </c>
      <c r="F1533" t="s">
        <v>934</v>
      </c>
      <c r="G1533" t="s">
        <v>23</v>
      </c>
      <c r="H1533" s="3">
        <v>0.65920318287037039</v>
      </c>
      <c r="I1533" t="s">
        <v>2429</v>
      </c>
      <c r="J1533">
        <v>345.59728000000001</v>
      </c>
      <c r="K1533">
        <v>21.772200000000002</v>
      </c>
      <c r="L1533">
        <v>240.90541999999999</v>
      </c>
      <c r="M1533">
        <v>-5.8298899999999998</v>
      </c>
      <c r="N1533">
        <v>-0.48532700000000001</v>
      </c>
      <c r="O1533">
        <v>-0.75635600000000003</v>
      </c>
      <c r="P1533">
        <v>-0.438614</v>
      </c>
      <c r="Q1533" s="3">
        <v>0.31012731481481481</v>
      </c>
      <c r="R1533">
        <v>0.01</v>
      </c>
      <c r="S1533">
        <v>44.125599999999999</v>
      </c>
      <c r="T1533" t="s">
        <v>25</v>
      </c>
      <c r="U1533" t="s">
        <v>26</v>
      </c>
      <c r="V1533" t="s">
        <v>2341</v>
      </c>
    </row>
    <row r="1534" spans="1:22" x14ac:dyDescent="0.7">
      <c r="A1534" t="s">
        <v>2430</v>
      </c>
      <c r="B1534" s="2">
        <v>39267</v>
      </c>
      <c r="C1534">
        <v>59</v>
      </c>
      <c r="D1534" t="s">
        <v>20</v>
      </c>
      <c r="E1534" t="s">
        <v>21</v>
      </c>
      <c r="F1534" t="s">
        <v>934</v>
      </c>
      <c r="G1534" t="s">
        <v>23</v>
      </c>
      <c r="H1534" s="3">
        <v>0.65920318287037039</v>
      </c>
      <c r="I1534" t="s">
        <v>2429</v>
      </c>
      <c r="J1534">
        <v>345.59728000000001</v>
      </c>
      <c r="K1534">
        <v>21.772200000000002</v>
      </c>
      <c r="L1534">
        <v>240.90541999999999</v>
      </c>
      <c r="M1534">
        <v>-5.8298899999999998</v>
      </c>
      <c r="N1534">
        <v>-0.48532700000000001</v>
      </c>
      <c r="O1534">
        <v>-0.75635600000000003</v>
      </c>
      <c r="P1534">
        <v>-0.438614</v>
      </c>
      <c r="Q1534" s="3">
        <v>0.31012731481481481</v>
      </c>
      <c r="R1534">
        <v>0.30099999999999999</v>
      </c>
      <c r="S1534">
        <v>44.125599999999999</v>
      </c>
      <c r="T1534" t="s">
        <v>25</v>
      </c>
      <c r="U1534" t="s">
        <v>937</v>
      </c>
      <c r="V1534" t="s">
        <v>2365</v>
      </c>
    </row>
    <row r="1535" spans="1:22" x14ac:dyDescent="0.7">
      <c r="A1535" t="s">
        <v>2431</v>
      </c>
      <c r="B1535" s="2">
        <v>39267</v>
      </c>
      <c r="C1535">
        <v>29</v>
      </c>
      <c r="D1535" t="s">
        <v>20</v>
      </c>
      <c r="E1535" t="s">
        <v>21</v>
      </c>
      <c r="F1535" t="s">
        <v>934</v>
      </c>
      <c r="G1535" t="s">
        <v>23</v>
      </c>
      <c r="H1535" s="3">
        <v>0.65920321759259259</v>
      </c>
      <c r="I1535" t="s">
        <v>2432</v>
      </c>
      <c r="J1535">
        <v>345.59728999999999</v>
      </c>
      <c r="K1535">
        <v>21.77215</v>
      </c>
      <c r="L1535">
        <v>240.90546000000001</v>
      </c>
      <c r="M1535">
        <v>-5.8299099999999999</v>
      </c>
      <c r="N1535">
        <v>-0.48532700000000001</v>
      </c>
      <c r="O1535">
        <v>-0.75635600000000003</v>
      </c>
      <c r="P1535">
        <v>-0.43861499999999998</v>
      </c>
      <c r="Q1535" s="3">
        <v>0.31210648148148151</v>
      </c>
      <c r="R1535">
        <v>0.01</v>
      </c>
      <c r="S1535">
        <v>44.11074</v>
      </c>
      <c r="T1535" t="s">
        <v>25</v>
      </c>
      <c r="U1535" t="s">
        <v>26</v>
      </c>
      <c r="V1535" t="s">
        <v>2341</v>
      </c>
    </row>
    <row r="1536" spans="1:22" x14ac:dyDescent="0.7">
      <c r="A1536" t="s">
        <v>2433</v>
      </c>
      <c r="B1536" s="2">
        <v>39267</v>
      </c>
      <c r="C1536">
        <v>59</v>
      </c>
      <c r="D1536" t="s">
        <v>20</v>
      </c>
      <c r="E1536" t="s">
        <v>21</v>
      </c>
      <c r="F1536" t="s">
        <v>934</v>
      </c>
      <c r="G1536" t="s">
        <v>23</v>
      </c>
      <c r="H1536" s="3">
        <v>0.65920321759259259</v>
      </c>
      <c r="I1536" t="s">
        <v>2432</v>
      </c>
      <c r="J1536">
        <v>345.59728999999999</v>
      </c>
      <c r="K1536">
        <v>21.77215</v>
      </c>
      <c r="L1536">
        <v>240.90546000000001</v>
      </c>
      <c r="M1536">
        <v>-5.8299099999999999</v>
      </c>
      <c r="N1536">
        <v>-0.48532700000000001</v>
      </c>
      <c r="O1536">
        <v>-0.75635600000000003</v>
      </c>
      <c r="P1536">
        <v>-0.43861499999999998</v>
      </c>
      <c r="Q1536" s="3">
        <v>0.31210648148148151</v>
      </c>
      <c r="R1536">
        <v>0.30099999999999999</v>
      </c>
      <c r="S1536">
        <v>44.11074</v>
      </c>
      <c r="T1536" t="s">
        <v>25</v>
      </c>
      <c r="U1536" t="s">
        <v>937</v>
      </c>
      <c r="V1536" t="s">
        <v>2365</v>
      </c>
    </row>
    <row r="1537" spans="1:22" x14ac:dyDescent="0.7">
      <c r="A1537" t="s">
        <v>2434</v>
      </c>
      <c r="B1537" s="2">
        <v>39267</v>
      </c>
      <c r="C1537">
        <v>29</v>
      </c>
      <c r="D1537" t="s">
        <v>20</v>
      </c>
      <c r="E1537" t="s">
        <v>21</v>
      </c>
      <c r="F1537" t="s">
        <v>934</v>
      </c>
      <c r="G1537" t="s">
        <v>23</v>
      </c>
      <c r="H1537" s="3">
        <v>0.65920311342592586</v>
      </c>
      <c r="I1537" t="s">
        <v>2435</v>
      </c>
      <c r="J1537">
        <v>345.59730999999999</v>
      </c>
      <c r="K1537">
        <v>21.77224</v>
      </c>
      <c r="L1537">
        <v>240.90540999999999</v>
      </c>
      <c r="M1537">
        <v>-5.8298399999999999</v>
      </c>
      <c r="N1537">
        <v>-0.48532799999999998</v>
      </c>
      <c r="O1537">
        <v>-0.75635600000000003</v>
      </c>
      <c r="P1537">
        <v>-0.438614</v>
      </c>
      <c r="Q1537" s="3">
        <v>0.31373842592592593</v>
      </c>
      <c r="R1537">
        <v>0.01</v>
      </c>
      <c r="S1537">
        <v>44.09084</v>
      </c>
      <c r="T1537" t="s">
        <v>25</v>
      </c>
      <c r="U1537" t="s">
        <v>26</v>
      </c>
      <c r="V1537" t="s">
        <v>2341</v>
      </c>
    </row>
    <row r="1538" spans="1:22" x14ac:dyDescent="0.7">
      <c r="A1538" t="s">
        <v>2436</v>
      </c>
      <c r="B1538" s="2">
        <v>39267</v>
      </c>
      <c r="C1538">
        <v>59</v>
      </c>
      <c r="D1538" t="s">
        <v>20</v>
      </c>
      <c r="E1538" t="s">
        <v>21</v>
      </c>
      <c r="F1538" t="s">
        <v>934</v>
      </c>
      <c r="G1538" t="s">
        <v>23</v>
      </c>
      <c r="H1538" s="3">
        <v>0.65920311342592586</v>
      </c>
      <c r="I1538" t="s">
        <v>2435</v>
      </c>
      <c r="J1538">
        <v>345.59730999999999</v>
      </c>
      <c r="K1538">
        <v>21.77224</v>
      </c>
      <c r="L1538">
        <v>240.90540999999999</v>
      </c>
      <c r="M1538">
        <v>-5.8298399999999999</v>
      </c>
      <c r="N1538">
        <v>-0.48532799999999998</v>
      </c>
      <c r="O1538">
        <v>-0.75635600000000003</v>
      </c>
      <c r="P1538">
        <v>-0.438614</v>
      </c>
      <c r="Q1538" s="3">
        <v>0.31373842592592593</v>
      </c>
      <c r="R1538">
        <v>0.30099999999999999</v>
      </c>
      <c r="S1538">
        <v>44.09084</v>
      </c>
      <c r="T1538" t="s">
        <v>25</v>
      </c>
      <c r="U1538" t="s">
        <v>937</v>
      </c>
      <c r="V1538" t="s">
        <v>2365</v>
      </c>
    </row>
    <row r="1539" spans="1:22" x14ac:dyDescent="0.7">
      <c r="A1539" t="s">
        <v>2437</v>
      </c>
      <c r="B1539" s="2">
        <v>39267</v>
      </c>
      <c r="C1539">
        <v>29</v>
      </c>
      <c r="D1539" t="s">
        <v>20</v>
      </c>
      <c r="E1539" t="s">
        <v>21</v>
      </c>
      <c r="F1539" t="s">
        <v>934</v>
      </c>
      <c r="G1539" t="s">
        <v>23</v>
      </c>
      <c r="H1539" s="3">
        <v>0.65920309027777779</v>
      </c>
      <c r="I1539" t="s">
        <v>2438</v>
      </c>
      <c r="J1539">
        <v>345.59730000000002</v>
      </c>
      <c r="K1539">
        <v>21.772220000000001</v>
      </c>
      <c r="L1539">
        <v>240.90541999999999</v>
      </c>
      <c r="M1539">
        <v>-5.82986</v>
      </c>
      <c r="N1539">
        <v>-0.48532700000000001</v>
      </c>
      <c r="O1539">
        <v>-0.75635600000000003</v>
      </c>
      <c r="P1539">
        <v>-0.438614</v>
      </c>
      <c r="Q1539" s="3">
        <v>0.31561342592592595</v>
      </c>
      <c r="R1539">
        <v>0.01</v>
      </c>
      <c r="S1539">
        <v>44.059289999999997</v>
      </c>
      <c r="T1539" t="s">
        <v>25</v>
      </c>
      <c r="U1539" t="s">
        <v>26</v>
      </c>
      <c r="V1539" t="s">
        <v>2341</v>
      </c>
    </row>
    <row r="1540" spans="1:22" x14ac:dyDescent="0.7">
      <c r="A1540" t="s">
        <v>2439</v>
      </c>
      <c r="B1540" s="2">
        <v>39267</v>
      </c>
      <c r="C1540">
        <v>59</v>
      </c>
      <c r="D1540" t="s">
        <v>20</v>
      </c>
      <c r="E1540" t="s">
        <v>21</v>
      </c>
      <c r="F1540" t="s">
        <v>934</v>
      </c>
      <c r="G1540" t="s">
        <v>23</v>
      </c>
      <c r="H1540" s="3">
        <v>0.65920309027777779</v>
      </c>
      <c r="I1540" t="s">
        <v>2438</v>
      </c>
      <c r="J1540">
        <v>345.59730000000002</v>
      </c>
      <c r="K1540">
        <v>21.772220000000001</v>
      </c>
      <c r="L1540">
        <v>240.90541999999999</v>
      </c>
      <c r="M1540">
        <v>-5.82986</v>
      </c>
      <c r="N1540">
        <v>-0.48532700000000001</v>
      </c>
      <c r="O1540">
        <v>-0.75635600000000003</v>
      </c>
      <c r="P1540">
        <v>-0.438614</v>
      </c>
      <c r="Q1540" s="3">
        <v>0.31561342592592595</v>
      </c>
      <c r="R1540">
        <v>0.30099999999999999</v>
      </c>
      <c r="S1540">
        <v>44.059289999999997</v>
      </c>
      <c r="T1540" t="s">
        <v>25</v>
      </c>
      <c r="U1540" t="s">
        <v>937</v>
      </c>
      <c r="V1540" t="s">
        <v>2365</v>
      </c>
    </row>
    <row r="1541" spans="1:22" x14ac:dyDescent="0.7">
      <c r="A1541" t="s">
        <v>2440</v>
      </c>
      <c r="B1541" s="2">
        <v>39267</v>
      </c>
      <c r="C1541">
        <v>29</v>
      </c>
      <c r="D1541" t="s">
        <v>20</v>
      </c>
      <c r="E1541" t="s">
        <v>21</v>
      </c>
      <c r="F1541" t="s">
        <v>934</v>
      </c>
      <c r="G1541" t="s">
        <v>23</v>
      </c>
      <c r="H1541" s="3">
        <v>0.65920355324074076</v>
      </c>
      <c r="I1541" t="s">
        <v>2441</v>
      </c>
      <c r="J1541">
        <v>345.59739000000002</v>
      </c>
      <c r="K1541">
        <v>21.772089999999999</v>
      </c>
      <c r="L1541">
        <v>240.90557000000001</v>
      </c>
      <c r="M1541">
        <v>-5.8298699999999997</v>
      </c>
      <c r="N1541">
        <v>-0.48532500000000001</v>
      </c>
      <c r="O1541">
        <v>-0.75635699999999995</v>
      </c>
      <c r="P1541">
        <v>-0.43861499999999998</v>
      </c>
      <c r="Q1541" s="3">
        <v>0.31725694444444447</v>
      </c>
      <c r="R1541">
        <v>0.01</v>
      </c>
      <c r="S1541">
        <v>44.023020000000002</v>
      </c>
      <c r="T1541" t="s">
        <v>25</v>
      </c>
      <c r="U1541" t="s">
        <v>26</v>
      </c>
      <c r="V1541" t="s">
        <v>2341</v>
      </c>
    </row>
    <row r="1542" spans="1:22" x14ac:dyDescent="0.7">
      <c r="A1542" t="s">
        <v>2442</v>
      </c>
      <c r="B1542" s="2">
        <v>39267</v>
      </c>
      <c r="C1542">
        <v>59</v>
      </c>
      <c r="D1542" t="s">
        <v>20</v>
      </c>
      <c r="E1542" t="s">
        <v>21</v>
      </c>
      <c r="F1542" t="s">
        <v>934</v>
      </c>
      <c r="G1542" t="s">
        <v>23</v>
      </c>
      <c r="H1542" s="3">
        <v>0.65920355324074076</v>
      </c>
      <c r="I1542" t="s">
        <v>2441</v>
      </c>
      <c r="J1542">
        <v>345.59739000000002</v>
      </c>
      <c r="K1542">
        <v>21.772089999999999</v>
      </c>
      <c r="L1542">
        <v>240.90557000000001</v>
      </c>
      <c r="M1542">
        <v>-5.8298699999999997</v>
      </c>
      <c r="N1542">
        <v>-0.48532500000000001</v>
      </c>
      <c r="O1542">
        <v>-0.75635699999999995</v>
      </c>
      <c r="P1542">
        <v>-0.43861499999999998</v>
      </c>
      <c r="Q1542" s="3">
        <v>0.31726851851851851</v>
      </c>
      <c r="R1542">
        <v>0.30099999999999999</v>
      </c>
      <c r="S1542">
        <v>44.023020000000002</v>
      </c>
      <c r="T1542" t="s">
        <v>25</v>
      </c>
      <c r="U1542" t="s">
        <v>937</v>
      </c>
      <c r="V1542" t="s">
        <v>2365</v>
      </c>
    </row>
    <row r="1543" spans="1:22" x14ac:dyDescent="0.7">
      <c r="A1543" t="s">
        <v>2443</v>
      </c>
      <c r="B1543" s="2">
        <v>39267</v>
      </c>
      <c r="C1543">
        <v>29</v>
      </c>
      <c r="D1543" t="s">
        <v>20</v>
      </c>
      <c r="E1543" t="s">
        <v>21</v>
      </c>
      <c r="F1543" t="s">
        <v>934</v>
      </c>
      <c r="G1543" t="s">
        <v>23</v>
      </c>
      <c r="H1543" s="3">
        <v>0.65920310185185182</v>
      </c>
      <c r="I1543" t="s">
        <v>2444</v>
      </c>
      <c r="J1543">
        <v>345.59723000000002</v>
      </c>
      <c r="K1543">
        <v>21.77215</v>
      </c>
      <c r="L1543">
        <v>240.90544</v>
      </c>
      <c r="M1543">
        <v>-5.8299599999999998</v>
      </c>
      <c r="N1543">
        <v>-0.48532700000000001</v>
      </c>
      <c r="O1543">
        <v>-0.75635600000000003</v>
      </c>
      <c r="P1543">
        <v>-0.43861600000000001</v>
      </c>
      <c r="Q1543" s="3">
        <v>0.31891203703703702</v>
      </c>
      <c r="R1543">
        <v>0.01</v>
      </c>
      <c r="S1543">
        <v>43.980240000000002</v>
      </c>
      <c r="T1543" t="s">
        <v>25</v>
      </c>
      <c r="U1543" t="s">
        <v>26</v>
      </c>
      <c r="V1543" t="s">
        <v>2341</v>
      </c>
    </row>
    <row r="1544" spans="1:22" x14ac:dyDescent="0.7">
      <c r="A1544" t="s">
        <v>2445</v>
      </c>
      <c r="B1544" s="2">
        <v>39267</v>
      </c>
      <c r="C1544">
        <v>59</v>
      </c>
      <c r="D1544" t="s">
        <v>20</v>
      </c>
      <c r="E1544" t="s">
        <v>21</v>
      </c>
      <c r="F1544" t="s">
        <v>934</v>
      </c>
      <c r="G1544" t="s">
        <v>23</v>
      </c>
      <c r="H1544" s="3">
        <v>0.65920310185185182</v>
      </c>
      <c r="I1544" t="s">
        <v>2444</v>
      </c>
      <c r="J1544">
        <v>345.59723000000002</v>
      </c>
      <c r="K1544">
        <v>21.77215</v>
      </c>
      <c r="L1544">
        <v>240.90544</v>
      </c>
      <c r="M1544">
        <v>-5.8299599999999998</v>
      </c>
      <c r="N1544">
        <v>-0.48532700000000001</v>
      </c>
      <c r="O1544">
        <v>-0.75635600000000003</v>
      </c>
      <c r="P1544">
        <v>-0.43861600000000001</v>
      </c>
      <c r="Q1544" s="3">
        <v>0.31891203703703702</v>
      </c>
      <c r="R1544">
        <v>0.30099999999999999</v>
      </c>
      <c r="S1544">
        <v>43.980240000000002</v>
      </c>
      <c r="T1544" t="s">
        <v>25</v>
      </c>
      <c r="U1544" t="s">
        <v>937</v>
      </c>
      <c r="V1544" t="s">
        <v>2365</v>
      </c>
    </row>
    <row r="1545" spans="1:22" x14ac:dyDescent="0.7">
      <c r="A1545" t="s">
        <v>2446</v>
      </c>
      <c r="B1545" s="2">
        <v>39267</v>
      </c>
      <c r="C1545">
        <v>29</v>
      </c>
      <c r="D1545" t="s">
        <v>20</v>
      </c>
      <c r="E1545" t="s">
        <v>21</v>
      </c>
      <c r="F1545" t="s">
        <v>934</v>
      </c>
      <c r="G1545" t="s">
        <v>23</v>
      </c>
      <c r="H1545" s="3">
        <v>0.6592032523148148</v>
      </c>
      <c r="I1545" t="s">
        <v>2447</v>
      </c>
      <c r="J1545">
        <v>345.59721999999999</v>
      </c>
      <c r="K1545">
        <v>21.772089999999999</v>
      </c>
      <c r="L1545">
        <v>240.90548000000001</v>
      </c>
      <c r="M1545">
        <v>-5.83</v>
      </c>
      <c r="N1545">
        <v>-0.48532599999999998</v>
      </c>
      <c r="O1545">
        <v>-0.75635600000000003</v>
      </c>
      <c r="P1545">
        <v>-0.43861600000000001</v>
      </c>
      <c r="Q1545" s="3">
        <v>0.3205439814814815</v>
      </c>
      <c r="R1545">
        <v>0.01</v>
      </c>
      <c r="S1545">
        <v>43.930329999999998</v>
      </c>
      <c r="T1545" t="s">
        <v>25</v>
      </c>
      <c r="U1545" t="s">
        <v>26</v>
      </c>
      <c r="V1545" t="s">
        <v>2341</v>
      </c>
    </row>
    <row r="1546" spans="1:22" x14ac:dyDescent="0.7">
      <c r="A1546" t="s">
        <v>2448</v>
      </c>
      <c r="B1546" s="2">
        <v>39267</v>
      </c>
      <c r="C1546">
        <v>59</v>
      </c>
      <c r="D1546" t="s">
        <v>20</v>
      </c>
      <c r="E1546" t="s">
        <v>21</v>
      </c>
      <c r="F1546" t="s">
        <v>934</v>
      </c>
      <c r="G1546" t="s">
        <v>23</v>
      </c>
      <c r="H1546" s="3">
        <v>0.6592032523148148</v>
      </c>
      <c r="I1546" t="s">
        <v>2447</v>
      </c>
      <c r="J1546">
        <v>345.59721999999999</v>
      </c>
      <c r="K1546">
        <v>21.772089999999999</v>
      </c>
      <c r="L1546">
        <v>240.90548000000001</v>
      </c>
      <c r="M1546">
        <v>-5.83</v>
      </c>
      <c r="N1546">
        <v>-0.48532599999999998</v>
      </c>
      <c r="O1546">
        <v>-0.75635600000000003</v>
      </c>
      <c r="P1546">
        <v>-0.43861600000000001</v>
      </c>
      <c r="Q1546" s="3">
        <v>0.32055555555555554</v>
      </c>
      <c r="R1546">
        <v>0.30099999999999999</v>
      </c>
      <c r="S1546">
        <v>43.930329999999998</v>
      </c>
      <c r="T1546" t="s">
        <v>25</v>
      </c>
      <c r="U1546" t="s">
        <v>937</v>
      </c>
      <c r="V1546" t="s">
        <v>2365</v>
      </c>
    </row>
    <row r="1547" spans="1:22" x14ac:dyDescent="0.7">
      <c r="A1547" t="s">
        <v>2449</v>
      </c>
      <c r="B1547" s="2">
        <v>39267</v>
      </c>
      <c r="C1547">
        <v>29</v>
      </c>
      <c r="D1547" t="s">
        <v>20</v>
      </c>
      <c r="E1547" t="s">
        <v>21</v>
      </c>
      <c r="F1547" t="s">
        <v>934</v>
      </c>
      <c r="G1547" t="s">
        <v>23</v>
      </c>
      <c r="H1547" s="3">
        <v>0.65920329861111104</v>
      </c>
      <c r="I1547" t="s">
        <v>2450</v>
      </c>
      <c r="J1547">
        <v>345.59715999999997</v>
      </c>
      <c r="K1547">
        <v>21.772030000000001</v>
      </c>
      <c r="L1547">
        <v>240.90549999999999</v>
      </c>
      <c r="M1547">
        <v>-5.8300799999999997</v>
      </c>
      <c r="N1547">
        <v>-0.48532599999999998</v>
      </c>
      <c r="O1547">
        <v>-0.756355</v>
      </c>
      <c r="P1547">
        <v>-0.43861800000000001</v>
      </c>
      <c r="Q1547" s="3">
        <v>0.32218750000000002</v>
      </c>
      <c r="R1547">
        <v>0.01</v>
      </c>
      <c r="S1547">
        <v>43.873269999999998</v>
      </c>
      <c r="T1547" t="s">
        <v>25</v>
      </c>
      <c r="U1547" t="s">
        <v>26</v>
      </c>
      <c r="V1547" t="s">
        <v>2341</v>
      </c>
    </row>
    <row r="1548" spans="1:22" x14ac:dyDescent="0.7">
      <c r="A1548" t="s">
        <v>2451</v>
      </c>
      <c r="B1548" s="2">
        <v>39267</v>
      </c>
      <c r="C1548">
        <v>59</v>
      </c>
      <c r="D1548" t="s">
        <v>20</v>
      </c>
      <c r="E1548" t="s">
        <v>21</v>
      </c>
      <c r="F1548" t="s">
        <v>934</v>
      </c>
      <c r="G1548" t="s">
        <v>23</v>
      </c>
      <c r="H1548" s="3">
        <v>0.65920329861111104</v>
      </c>
      <c r="I1548" t="s">
        <v>2450</v>
      </c>
      <c r="J1548">
        <v>345.59715999999997</v>
      </c>
      <c r="K1548">
        <v>21.772030000000001</v>
      </c>
      <c r="L1548">
        <v>240.90549999999999</v>
      </c>
      <c r="M1548">
        <v>-5.8300799999999997</v>
      </c>
      <c r="N1548">
        <v>-0.48532599999999998</v>
      </c>
      <c r="O1548">
        <v>-0.756355</v>
      </c>
      <c r="P1548">
        <v>-0.43861800000000001</v>
      </c>
      <c r="Q1548" s="3">
        <v>0.32218750000000002</v>
      </c>
      <c r="R1548">
        <v>0.30099999999999999</v>
      </c>
      <c r="S1548">
        <v>43.873269999999998</v>
      </c>
      <c r="T1548" t="s">
        <v>25</v>
      </c>
      <c r="U1548" t="s">
        <v>937</v>
      </c>
      <c r="V1548" t="s">
        <v>2365</v>
      </c>
    </row>
    <row r="1549" spans="1:22" x14ac:dyDescent="0.7">
      <c r="A1549" t="s">
        <v>2452</v>
      </c>
      <c r="B1549" s="2">
        <v>39267</v>
      </c>
      <c r="C1549">
        <v>29</v>
      </c>
      <c r="D1549" t="s">
        <v>20</v>
      </c>
      <c r="E1549" t="s">
        <v>21</v>
      </c>
      <c r="F1549" t="s">
        <v>934</v>
      </c>
      <c r="G1549" t="s">
        <v>23</v>
      </c>
      <c r="H1549" s="3">
        <v>0.65920318287037039</v>
      </c>
      <c r="I1549" t="s">
        <v>2453</v>
      </c>
      <c r="J1549">
        <v>345.59717999999998</v>
      </c>
      <c r="K1549">
        <v>21.772099999999998</v>
      </c>
      <c r="L1549">
        <v>240.90545</v>
      </c>
      <c r="M1549">
        <v>-5.8300299999999998</v>
      </c>
      <c r="N1549">
        <v>-0.48532700000000001</v>
      </c>
      <c r="O1549">
        <v>-0.756355</v>
      </c>
      <c r="P1549">
        <v>-0.43861699999999998</v>
      </c>
      <c r="Q1549" s="3">
        <v>0.3241087962962963</v>
      </c>
      <c r="R1549">
        <v>0.01</v>
      </c>
      <c r="S1549">
        <v>43.797179999999997</v>
      </c>
      <c r="T1549" t="s">
        <v>25</v>
      </c>
      <c r="U1549" t="s">
        <v>26</v>
      </c>
      <c r="V1549" t="s">
        <v>2341</v>
      </c>
    </row>
    <row r="1550" spans="1:22" x14ac:dyDescent="0.7">
      <c r="A1550" t="s">
        <v>2454</v>
      </c>
      <c r="B1550" s="2">
        <v>39267</v>
      </c>
      <c r="C1550">
        <v>59</v>
      </c>
      <c r="D1550" t="s">
        <v>20</v>
      </c>
      <c r="E1550" t="s">
        <v>21</v>
      </c>
      <c r="F1550" t="s">
        <v>934</v>
      </c>
      <c r="G1550" t="s">
        <v>23</v>
      </c>
      <c r="H1550" s="3">
        <v>0.65920318287037039</v>
      </c>
      <c r="I1550" t="s">
        <v>2453</v>
      </c>
      <c r="J1550">
        <v>345.59717999999998</v>
      </c>
      <c r="K1550">
        <v>21.772099999999998</v>
      </c>
      <c r="L1550">
        <v>240.90545</v>
      </c>
      <c r="M1550">
        <v>-5.8300299999999998</v>
      </c>
      <c r="N1550">
        <v>-0.48532700000000001</v>
      </c>
      <c r="O1550">
        <v>-0.756355</v>
      </c>
      <c r="P1550">
        <v>-0.43861699999999998</v>
      </c>
      <c r="Q1550" s="3">
        <v>0.3241087962962963</v>
      </c>
      <c r="R1550">
        <v>0.30099999999999999</v>
      </c>
      <c r="S1550">
        <v>43.797179999999997</v>
      </c>
      <c r="T1550" t="s">
        <v>25</v>
      </c>
      <c r="U1550" t="s">
        <v>937</v>
      </c>
      <c r="V1550" t="s">
        <v>2365</v>
      </c>
    </row>
    <row r="1551" spans="1:22" x14ac:dyDescent="0.7">
      <c r="A1551" t="s">
        <v>2455</v>
      </c>
      <c r="B1551" s="2">
        <v>39267</v>
      </c>
      <c r="C1551">
        <v>29</v>
      </c>
      <c r="D1551" t="s">
        <v>20</v>
      </c>
      <c r="E1551" t="s">
        <v>21</v>
      </c>
      <c r="F1551" t="s">
        <v>934</v>
      </c>
      <c r="G1551" t="s">
        <v>23</v>
      </c>
      <c r="H1551" s="3">
        <v>0.65920313657407414</v>
      </c>
      <c r="I1551" t="s">
        <v>2456</v>
      </c>
      <c r="J1551">
        <v>345.59708000000001</v>
      </c>
      <c r="K1551">
        <v>21.771999999999998</v>
      </c>
      <c r="L1551">
        <v>240.90548000000001</v>
      </c>
      <c r="M1551">
        <v>-5.8301499999999997</v>
      </c>
      <c r="N1551">
        <v>-0.48532599999999998</v>
      </c>
      <c r="O1551">
        <v>-0.75635399999999997</v>
      </c>
      <c r="P1551">
        <v>-0.43861899999999998</v>
      </c>
      <c r="Q1551" s="3">
        <v>0.32570601851851849</v>
      </c>
      <c r="R1551">
        <v>0.01</v>
      </c>
      <c r="S1551">
        <v>43.727409999999999</v>
      </c>
      <c r="T1551" t="s">
        <v>25</v>
      </c>
      <c r="U1551" t="s">
        <v>26</v>
      </c>
      <c r="V1551" t="s">
        <v>2341</v>
      </c>
    </row>
    <row r="1552" spans="1:22" x14ac:dyDescent="0.7">
      <c r="A1552" t="s">
        <v>2457</v>
      </c>
      <c r="B1552" s="2">
        <v>39267</v>
      </c>
      <c r="C1552">
        <v>59</v>
      </c>
      <c r="D1552" t="s">
        <v>20</v>
      </c>
      <c r="E1552" t="s">
        <v>21</v>
      </c>
      <c r="F1552" t="s">
        <v>934</v>
      </c>
      <c r="G1552" t="s">
        <v>23</v>
      </c>
      <c r="H1552" s="3">
        <v>0.65920313657407414</v>
      </c>
      <c r="I1552" t="s">
        <v>2456</v>
      </c>
      <c r="J1552">
        <v>345.59708000000001</v>
      </c>
      <c r="K1552">
        <v>21.771999999999998</v>
      </c>
      <c r="L1552">
        <v>240.90548000000001</v>
      </c>
      <c r="M1552">
        <v>-5.8301499999999997</v>
      </c>
      <c r="N1552">
        <v>-0.48532599999999998</v>
      </c>
      <c r="O1552">
        <v>-0.75635399999999997</v>
      </c>
      <c r="P1552">
        <v>-0.43861899999999998</v>
      </c>
      <c r="Q1552" s="3">
        <v>0.32570601851851849</v>
      </c>
      <c r="R1552">
        <v>0.30099999999999999</v>
      </c>
      <c r="S1552">
        <v>43.727409999999999</v>
      </c>
      <c r="T1552" t="s">
        <v>25</v>
      </c>
      <c r="U1552" t="s">
        <v>937</v>
      </c>
      <c r="V1552" t="s">
        <v>2365</v>
      </c>
    </row>
    <row r="1553" spans="1:22" x14ac:dyDescent="0.7">
      <c r="A1553" t="s">
        <v>2458</v>
      </c>
      <c r="B1553" s="2">
        <v>39267</v>
      </c>
      <c r="C1553">
        <v>29</v>
      </c>
      <c r="D1553" t="s">
        <v>20</v>
      </c>
      <c r="E1553" t="s">
        <v>21</v>
      </c>
      <c r="F1553" t="s">
        <v>934</v>
      </c>
      <c r="G1553" t="s">
        <v>23</v>
      </c>
      <c r="H1553" s="3">
        <v>0.65920300925925923</v>
      </c>
      <c r="I1553" t="s">
        <v>2459</v>
      </c>
      <c r="J1553">
        <v>345.59708000000001</v>
      </c>
      <c r="K1553">
        <v>21.77205</v>
      </c>
      <c r="L1553">
        <v>240.90544</v>
      </c>
      <c r="M1553">
        <v>-5.8301299999999996</v>
      </c>
      <c r="N1553">
        <v>-0.48532700000000001</v>
      </c>
      <c r="O1553">
        <v>-0.75635399999999997</v>
      </c>
      <c r="P1553">
        <v>-0.43861800000000001</v>
      </c>
      <c r="Q1553" s="3">
        <v>0.32734953703703701</v>
      </c>
      <c r="R1553">
        <v>0.01</v>
      </c>
      <c r="S1553">
        <v>43.647910000000003</v>
      </c>
      <c r="T1553" t="s">
        <v>25</v>
      </c>
      <c r="U1553" t="s">
        <v>26</v>
      </c>
      <c r="V1553" t="s">
        <v>2341</v>
      </c>
    </row>
    <row r="1554" spans="1:22" x14ac:dyDescent="0.7">
      <c r="A1554" t="s">
        <v>2460</v>
      </c>
      <c r="B1554" s="2">
        <v>39267</v>
      </c>
      <c r="C1554">
        <v>59</v>
      </c>
      <c r="D1554" t="s">
        <v>20</v>
      </c>
      <c r="E1554" t="s">
        <v>21</v>
      </c>
      <c r="F1554" t="s">
        <v>934</v>
      </c>
      <c r="G1554" t="s">
        <v>23</v>
      </c>
      <c r="H1554" s="3">
        <v>0.65920300925925923</v>
      </c>
      <c r="I1554" t="s">
        <v>2459</v>
      </c>
      <c r="J1554">
        <v>345.59708000000001</v>
      </c>
      <c r="K1554">
        <v>21.77205</v>
      </c>
      <c r="L1554">
        <v>240.90544</v>
      </c>
      <c r="M1554">
        <v>-5.8301299999999996</v>
      </c>
      <c r="N1554">
        <v>-0.48532700000000001</v>
      </c>
      <c r="O1554">
        <v>-0.75635399999999997</v>
      </c>
      <c r="P1554">
        <v>-0.43861800000000001</v>
      </c>
      <c r="Q1554" s="3">
        <v>0.32734953703703701</v>
      </c>
      <c r="R1554">
        <v>0.30099999999999999</v>
      </c>
      <c r="S1554">
        <v>43.647910000000003</v>
      </c>
      <c r="T1554" t="s">
        <v>25</v>
      </c>
      <c r="U1554" t="s">
        <v>937</v>
      </c>
      <c r="V1554" t="s">
        <v>2365</v>
      </c>
    </row>
    <row r="1555" spans="1:22" x14ac:dyDescent="0.7">
      <c r="A1555" t="s">
        <v>2461</v>
      </c>
      <c r="B1555" s="2">
        <v>39267</v>
      </c>
      <c r="C1555">
        <v>29</v>
      </c>
      <c r="D1555" t="s">
        <v>20</v>
      </c>
      <c r="E1555" t="s">
        <v>21</v>
      </c>
      <c r="F1555" t="s">
        <v>934</v>
      </c>
      <c r="G1555" t="s">
        <v>23</v>
      </c>
      <c r="H1555" s="3">
        <v>0.65920317129629635</v>
      </c>
      <c r="I1555" t="s">
        <v>2462</v>
      </c>
      <c r="J1555">
        <v>345.59708999999998</v>
      </c>
      <c r="K1555">
        <v>21.772010000000002</v>
      </c>
      <c r="L1555">
        <v>240.90548000000001</v>
      </c>
      <c r="M1555">
        <v>-5.8301400000000001</v>
      </c>
      <c r="N1555">
        <v>-0.48532599999999998</v>
      </c>
      <c r="O1555">
        <v>-0.75635399999999997</v>
      </c>
      <c r="P1555">
        <v>-0.43861899999999998</v>
      </c>
      <c r="Q1555" s="3">
        <v>0.32893518518518516</v>
      </c>
      <c r="R1555">
        <v>0.01</v>
      </c>
      <c r="S1555">
        <v>43.564149999999998</v>
      </c>
      <c r="T1555" t="s">
        <v>25</v>
      </c>
      <c r="U1555" t="s">
        <v>26</v>
      </c>
      <c r="V1555" t="s">
        <v>2341</v>
      </c>
    </row>
    <row r="1556" spans="1:22" x14ac:dyDescent="0.7">
      <c r="A1556" t="s">
        <v>2463</v>
      </c>
      <c r="B1556" s="2">
        <v>39267</v>
      </c>
      <c r="C1556">
        <v>59</v>
      </c>
      <c r="D1556" t="s">
        <v>20</v>
      </c>
      <c r="E1556" t="s">
        <v>21</v>
      </c>
      <c r="F1556" t="s">
        <v>934</v>
      </c>
      <c r="G1556" t="s">
        <v>23</v>
      </c>
      <c r="H1556" s="3">
        <v>0.65920317129629635</v>
      </c>
      <c r="I1556" t="s">
        <v>2462</v>
      </c>
      <c r="J1556">
        <v>345.59708999999998</v>
      </c>
      <c r="K1556">
        <v>21.772010000000002</v>
      </c>
      <c r="L1556">
        <v>240.90548000000001</v>
      </c>
      <c r="M1556">
        <v>-5.8301400000000001</v>
      </c>
      <c r="N1556">
        <v>-0.48532599999999998</v>
      </c>
      <c r="O1556">
        <v>-0.75635399999999997</v>
      </c>
      <c r="P1556">
        <v>-0.43861899999999998</v>
      </c>
      <c r="Q1556" s="3">
        <v>0.32894675925925926</v>
      </c>
      <c r="R1556">
        <v>0.30099999999999999</v>
      </c>
      <c r="S1556">
        <v>43.564149999999998</v>
      </c>
      <c r="T1556" t="s">
        <v>25</v>
      </c>
      <c r="U1556" t="s">
        <v>937</v>
      </c>
      <c r="V1556" t="s">
        <v>2365</v>
      </c>
    </row>
    <row r="1557" spans="1:22" x14ac:dyDescent="0.7">
      <c r="A1557" t="s">
        <v>2464</v>
      </c>
      <c r="B1557" s="2">
        <v>39267</v>
      </c>
      <c r="C1557">
        <v>29</v>
      </c>
      <c r="D1557" t="s">
        <v>20</v>
      </c>
      <c r="E1557" t="s">
        <v>21</v>
      </c>
      <c r="F1557" t="s">
        <v>934</v>
      </c>
      <c r="G1557" t="s">
        <v>23</v>
      </c>
      <c r="H1557" s="3">
        <v>0.65920295138888896</v>
      </c>
      <c r="I1557" t="s">
        <v>2465</v>
      </c>
      <c r="J1557">
        <v>345.59701999999999</v>
      </c>
      <c r="K1557">
        <v>21.772040000000001</v>
      </c>
      <c r="L1557">
        <v>240.90540999999999</v>
      </c>
      <c r="M1557">
        <v>-5.8301800000000004</v>
      </c>
      <c r="N1557">
        <v>-0.48532700000000001</v>
      </c>
      <c r="O1557">
        <v>-0.75635399999999997</v>
      </c>
      <c r="P1557">
        <v>-0.43861899999999998</v>
      </c>
      <c r="Q1557" s="3">
        <v>0.33057870370370374</v>
      </c>
      <c r="R1557">
        <v>0.01</v>
      </c>
      <c r="S1557">
        <v>43.471490000000003</v>
      </c>
      <c r="T1557" t="s">
        <v>25</v>
      </c>
      <c r="U1557" t="s">
        <v>26</v>
      </c>
      <c r="V1557" t="s">
        <v>2341</v>
      </c>
    </row>
    <row r="1558" spans="1:22" x14ac:dyDescent="0.7">
      <c r="A1558" t="s">
        <v>2466</v>
      </c>
      <c r="B1558" s="2">
        <v>39267</v>
      </c>
      <c r="C1558">
        <v>59</v>
      </c>
      <c r="D1558" t="s">
        <v>20</v>
      </c>
      <c r="E1558" t="s">
        <v>21</v>
      </c>
      <c r="F1558" t="s">
        <v>934</v>
      </c>
      <c r="G1558" t="s">
        <v>23</v>
      </c>
      <c r="H1558" s="3">
        <v>0.65920295138888896</v>
      </c>
      <c r="I1558" t="s">
        <v>2465</v>
      </c>
      <c r="J1558">
        <v>345.59701999999999</v>
      </c>
      <c r="K1558">
        <v>21.772040000000001</v>
      </c>
      <c r="L1558">
        <v>240.90540999999999</v>
      </c>
      <c r="M1558">
        <v>-5.8301800000000004</v>
      </c>
      <c r="N1558">
        <v>-0.48532700000000001</v>
      </c>
      <c r="O1558">
        <v>-0.75635399999999997</v>
      </c>
      <c r="P1558">
        <v>-0.43861899999999998</v>
      </c>
      <c r="Q1558" s="3">
        <v>0.33057870370370374</v>
      </c>
      <c r="R1558">
        <v>0.30099999999999999</v>
      </c>
      <c r="S1558">
        <v>43.471490000000003</v>
      </c>
      <c r="T1558" t="s">
        <v>25</v>
      </c>
      <c r="U1558" t="s">
        <v>937</v>
      </c>
      <c r="V1558" t="s">
        <v>2365</v>
      </c>
    </row>
    <row r="1559" spans="1:22" x14ac:dyDescent="0.7">
      <c r="A1559" t="s">
        <v>2467</v>
      </c>
      <c r="B1559" s="2">
        <v>39267</v>
      </c>
      <c r="C1559">
        <v>29</v>
      </c>
      <c r="D1559" t="s">
        <v>20</v>
      </c>
      <c r="E1559" t="s">
        <v>21</v>
      </c>
      <c r="F1559" t="s">
        <v>934</v>
      </c>
      <c r="G1559" t="s">
        <v>23</v>
      </c>
      <c r="H1559" s="3">
        <v>0.65920274305555548</v>
      </c>
      <c r="I1559" t="s">
        <v>2468</v>
      </c>
      <c r="J1559">
        <v>345.59690999999998</v>
      </c>
      <c r="K1559">
        <v>21.771989999999999</v>
      </c>
      <c r="L1559">
        <v>240.90539999999999</v>
      </c>
      <c r="M1559">
        <v>-5.8303000000000003</v>
      </c>
      <c r="N1559">
        <v>-0.48532700000000001</v>
      </c>
      <c r="O1559">
        <v>-0.75635300000000005</v>
      </c>
      <c r="P1559">
        <v>-0.43862099999999998</v>
      </c>
      <c r="Q1559" s="3">
        <v>0.33217592592592593</v>
      </c>
      <c r="R1559">
        <v>0.01</v>
      </c>
      <c r="S1559">
        <v>43.373849999999997</v>
      </c>
      <c r="T1559" t="s">
        <v>25</v>
      </c>
      <c r="U1559" t="s">
        <v>26</v>
      </c>
      <c r="V1559" t="s">
        <v>2341</v>
      </c>
    </row>
    <row r="1560" spans="1:22" x14ac:dyDescent="0.7">
      <c r="A1560" t="s">
        <v>2469</v>
      </c>
      <c r="B1560" s="2">
        <v>39267</v>
      </c>
      <c r="C1560">
        <v>59</v>
      </c>
      <c r="D1560" t="s">
        <v>20</v>
      </c>
      <c r="E1560" t="s">
        <v>21</v>
      </c>
      <c r="F1560" t="s">
        <v>934</v>
      </c>
      <c r="G1560" t="s">
        <v>23</v>
      </c>
      <c r="H1560" s="3">
        <v>0.65920274305555548</v>
      </c>
      <c r="I1560" t="s">
        <v>2468</v>
      </c>
      <c r="J1560">
        <v>345.59690999999998</v>
      </c>
      <c r="K1560">
        <v>21.771989999999999</v>
      </c>
      <c r="L1560">
        <v>240.90539999999999</v>
      </c>
      <c r="M1560">
        <v>-5.8303000000000003</v>
      </c>
      <c r="N1560">
        <v>-0.48532700000000001</v>
      </c>
      <c r="O1560">
        <v>-0.75635300000000005</v>
      </c>
      <c r="P1560">
        <v>-0.43862099999999998</v>
      </c>
      <c r="Q1560" s="3">
        <v>0.33218750000000002</v>
      </c>
      <c r="R1560">
        <v>0.30099999999999999</v>
      </c>
      <c r="S1560">
        <v>43.373849999999997</v>
      </c>
      <c r="T1560" t="s">
        <v>25</v>
      </c>
      <c r="U1560" t="s">
        <v>937</v>
      </c>
      <c r="V1560" t="s">
        <v>2365</v>
      </c>
    </row>
    <row r="1561" spans="1:22" x14ac:dyDescent="0.7">
      <c r="A1561" t="s">
        <v>2470</v>
      </c>
      <c r="B1561" s="2">
        <v>39267</v>
      </c>
      <c r="C1561">
        <v>29</v>
      </c>
      <c r="D1561" t="s">
        <v>20</v>
      </c>
      <c r="E1561" t="s">
        <v>21</v>
      </c>
      <c r="F1561" t="s">
        <v>934</v>
      </c>
      <c r="G1561" t="s">
        <v>23</v>
      </c>
      <c r="H1561" s="3">
        <v>0.65920246527777782</v>
      </c>
      <c r="I1561" t="s">
        <v>2471</v>
      </c>
      <c r="J1561">
        <v>345.59683999999999</v>
      </c>
      <c r="K1561">
        <v>21.772079999999999</v>
      </c>
      <c r="L1561">
        <v>240.90528</v>
      </c>
      <c r="M1561">
        <v>-5.8302899999999998</v>
      </c>
      <c r="N1561">
        <v>-0.48532900000000001</v>
      </c>
      <c r="O1561">
        <v>-0.75635200000000002</v>
      </c>
      <c r="P1561">
        <v>-0.43862000000000001</v>
      </c>
      <c r="Q1561" s="3">
        <v>0.33381944444444445</v>
      </c>
      <c r="R1561">
        <v>0.01</v>
      </c>
      <c r="S1561">
        <v>43.267519999999998</v>
      </c>
      <c r="T1561" t="s">
        <v>25</v>
      </c>
      <c r="U1561" t="s">
        <v>26</v>
      </c>
      <c r="V1561" t="s">
        <v>2341</v>
      </c>
    </row>
    <row r="1562" spans="1:22" x14ac:dyDescent="0.7">
      <c r="A1562" t="s">
        <v>2472</v>
      </c>
      <c r="B1562" s="2">
        <v>39267</v>
      </c>
      <c r="C1562">
        <v>59</v>
      </c>
      <c r="D1562" t="s">
        <v>20</v>
      </c>
      <c r="E1562" t="s">
        <v>21</v>
      </c>
      <c r="F1562" t="s">
        <v>934</v>
      </c>
      <c r="G1562" t="s">
        <v>23</v>
      </c>
      <c r="H1562" s="3">
        <v>0.65920246527777782</v>
      </c>
      <c r="I1562" t="s">
        <v>2471</v>
      </c>
      <c r="J1562">
        <v>345.59683999999999</v>
      </c>
      <c r="K1562">
        <v>21.772079999999999</v>
      </c>
      <c r="L1562">
        <v>240.90528</v>
      </c>
      <c r="M1562">
        <v>-5.8302899999999998</v>
      </c>
      <c r="N1562">
        <v>-0.48532900000000001</v>
      </c>
      <c r="O1562">
        <v>-0.75635200000000002</v>
      </c>
      <c r="P1562">
        <v>-0.43862000000000001</v>
      </c>
      <c r="Q1562" s="3">
        <v>0.33381944444444445</v>
      </c>
      <c r="R1562">
        <v>0.30099999999999999</v>
      </c>
      <c r="S1562">
        <v>43.267519999999998</v>
      </c>
      <c r="T1562" t="s">
        <v>25</v>
      </c>
      <c r="U1562" t="s">
        <v>937</v>
      </c>
      <c r="V1562" t="s">
        <v>2365</v>
      </c>
    </row>
    <row r="1563" spans="1:22" x14ac:dyDescent="0.7">
      <c r="A1563" t="s">
        <v>2473</v>
      </c>
      <c r="B1563" s="2">
        <v>39267</v>
      </c>
      <c r="C1563">
        <v>29</v>
      </c>
      <c r="D1563" t="s">
        <v>20</v>
      </c>
      <c r="E1563" t="s">
        <v>21</v>
      </c>
      <c r="F1563" t="s">
        <v>934</v>
      </c>
      <c r="G1563" t="s">
        <v>23</v>
      </c>
      <c r="H1563" s="3">
        <v>0.65920252314814809</v>
      </c>
      <c r="I1563" t="s">
        <v>2474</v>
      </c>
      <c r="J1563">
        <v>345.59690999999998</v>
      </c>
      <c r="K1563">
        <v>21.772099999999998</v>
      </c>
      <c r="L1563">
        <v>240.90530999999999</v>
      </c>
      <c r="M1563">
        <v>-5.8302399999999999</v>
      </c>
      <c r="N1563">
        <v>-0.48532900000000001</v>
      </c>
      <c r="O1563">
        <v>-0.75635200000000002</v>
      </c>
      <c r="P1563">
        <v>-0.43861899999999998</v>
      </c>
      <c r="Q1563" s="3">
        <v>0.33543981481481483</v>
      </c>
      <c r="R1563">
        <v>0.01</v>
      </c>
      <c r="S1563">
        <v>43.156019999999998</v>
      </c>
      <c r="T1563" t="s">
        <v>25</v>
      </c>
      <c r="U1563" t="s">
        <v>26</v>
      </c>
      <c r="V1563" t="s">
        <v>2341</v>
      </c>
    </row>
    <row r="1564" spans="1:22" x14ac:dyDescent="0.7">
      <c r="A1564" t="s">
        <v>2475</v>
      </c>
      <c r="B1564" s="2">
        <v>39267</v>
      </c>
      <c r="C1564">
        <v>59</v>
      </c>
      <c r="D1564" t="s">
        <v>20</v>
      </c>
      <c r="E1564" t="s">
        <v>21</v>
      </c>
      <c r="F1564" t="s">
        <v>934</v>
      </c>
      <c r="G1564" t="s">
        <v>23</v>
      </c>
      <c r="H1564" s="3">
        <v>0.65920252314814809</v>
      </c>
      <c r="I1564" t="s">
        <v>2474</v>
      </c>
      <c r="J1564">
        <v>345.59690999999998</v>
      </c>
      <c r="K1564">
        <v>21.772099999999998</v>
      </c>
      <c r="L1564">
        <v>240.90530999999999</v>
      </c>
      <c r="M1564">
        <v>-5.8302399999999999</v>
      </c>
      <c r="N1564">
        <v>-0.48532900000000001</v>
      </c>
      <c r="O1564">
        <v>-0.75635200000000002</v>
      </c>
      <c r="P1564">
        <v>-0.43861899999999998</v>
      </c>
      <c r="Q1564" s="3">
        <v>0.33543981481481483</v>
      </c>
      <c r="R1564">
        <v>0.30099999999999999</v>
      </c>
      <c r="S1564">
        <v>43.156019999999998</v>
      </c>
      <c r="T1564" t="s">
        <v>25</v>
      </c>
      <c r="U1564" t="s">
        <v>937</v>
      </c>
      <c r="V1564" t="s">
        <v>2365</v>
      </c>
    </row>
    <row r="1565" spans="1:22" x14ac:dyDescent="0.7">
      <c r="A1565" t="s">
        <v>2476</v>
      </c>
      <c r="B1565" s="2">
        <v>39267</v>
      </c>
      <c r="C1565">
        <v>29</v>
      </c>
      <c r="D1565" t="s">
        <v>20</v>
      </c>
      <c r="E1565" t="s">
        <v>21</v>
      </c>
      <c r="F1565" t="s">
        <v>934</v>
      </c>
      <c r="G1565" t="s">
        <v>23</v>
      </c>
      <c r="H1565" s="3">
        <v>0.65920246527777782</v>
      </c>
      <c r="I1565" t="s">
        <v>2477</v>
      </c>
      <c r="J1565">
        <v>345.59685999999999</v>
      </c>
      <c r="K1565">
        <v>21.772099999999998</v>
      </c>
      <c r="L1565">
        <v>240.90527</v>
      </c>
      <c r="M1565">
        <v>-5.83026</v>
      </c>
      <c r="N1565">
        <v>-0.48532900000000001</v>
      </c>
      <c r="O1565">
        <v>-0.75635200000000002</v>
      </c>
      <c r="P1565">
        <v>-0.43862000000000001</v>
      </c>
      <c r="Q1565" s="3">
        <v>0.33707175925925931</v>
      </c>
      <c r="R1565">
        <v>0.01</v>
      </c>
      <c r="S1565">
        <v>43.03604</v>
      </c>
      <c r="T1565" t="s">
        <v>25</v>
      </c>
      <c r="U1565" t="s">
        <v>26</v>
      </c>
      <c r="V1565" t="s">
        <v>2341</v>
      </c>
    </row>
    <row r="1566" spans="1:22" x14ac:dyDescent="0.7">
      <c r="A1566" t="s">
        <v>2478</v>
      </c>
      <c r="B1566" s="2">
        <v>39267</v>
      </c>
      <c r="C1566">
        <v>59</v>
      </c>
      <c r="D1566" t="s">
        <v>20</v>
      </c>
      <c r="E1566" t="s">
        <v>21</v>
      </c>
      <c r="F1566" t="s">
        <v>934</v>
      </c>
      <c r="G1566" t="s">
        <v>23</v>
      </c>
      <c r="H1566" s="3">
        <v>0.65920246527777782</v>
      </c>
      <c r="I1566" t="s">
        <v>2477</v>
      </c>
      <c r="J1566">
        <v>345.59685999999999</v>
      </c>
      <c r="K1566">
        <v>21.772099999999998</v>
      </c>
      <c r="L1566">
        <v>240.90527</v>
      </c>
      <c r="M1566">
        <v>-5.83026</v>
      </c>
      <c r="N1566">
        <v>-0.48532900000000001</v>
      </c>
      <c r="O1566">
        <v>-0.75635200000000002</v>
      </c>
      <c r="P1566">
        <v>-0.43862000000000001</v>
      </c>
      <c r="Q1566" s="3">
        <v>0.33707175925925931</v>
      </c>
      <c r="R1566">
        <v>0.30099999999999999</v>
      </c>
      <c r="S1566">
        <v>43.03604</v>
      </c>
      <c r="T1566" t="s">
        <v>25</v>
      </c>
      <c r="U1566" t="s">
        <v>937</v>
      </c>
      <c r="V1566" t="s">
        <v>2365</v>
      </c>
    </row>
    <row r="1567" spans="1:22" x14ac:dyDescent="0.7">
      <c r="A1567" t="s">
        <v>2479</v>
      </c>
      <c r="B1567" s="2">
        <v>39267</v>
      </c>
      <c r="C1567">
        <v>29</v>
      </c>
      <c r="D1567" t="s">
        <v>20</v>
      </c>
      <c r="E1567" t="s">
        <v>21</v>
      </c>
      <c r="F1567" t="s">
        <v>934</v>
      </c>
      <c r="G1567" t="s">
        <v>23</v>
      </c>
      <c r="H1567" s="3">
        <v>0.65920244212962964</v>
      </c>
      <c r="I1567" t="s">
        <v>2480</v>
      </c>
      <c r="J1567">
        <v>345.59683999999999</v>
      </c>
      <c r="K1567">
        <v>21.772089999999999</v>
      </c>
      <c r="L1567">
        <v>240.90528</v>
      </c>
      <c r="M1567">
        <v>-5.8302899999999998</v>
      </c>
      <c r="N1567">
        <v>-0.48532900000000001</v>
      </c>
      <c r="O1567">
        <v>-0.75635200000000002</v>
      </c>
      <c r="P1567">
        <v>-0.43862000000000001</v>
      </c>
      <c r="Q1567" s="3">
        <v>0.33871527777777777</v>
      </c>
      <c r="R1567">
        <v>0.01</v>
      </c>
      <c r="S1567">
        <v>42.90954</v>
      </c>
      <c r="T1567" t="s">
        <v>25</v>
      </c>
      <c r="U1567" t="s">
        <v>26</v>
      </c>
      <c r="V1567" t="s">
        <v>2341</v>
      </c>
    </row>
    <row r="1568" spans="1:22" x14ac:dyDescent="0.7">
      <c r="A1568" t="s">
        <v>2481</v>
      </c>
      <c r="B1568" s="2">
        <v>39267</v>
      </c>
      <c r="C1568">
        <v>59</v>
      </c>
      <c r="D1568" t="s">
        <v>20</v>
      </c>
      <c r="E1568" t="s">
        <v>21</v>
      </c>
      <c r="F1568" t="s">
        <v>934</v>
      </c>
      <c r="G1568" t="s">
        <v>23</v>
      </c>
      <c r="H1568" s="3">
        <v>0.65920244212962964</v>
      </c>
      <c r="I1568" t="s">
        <v>2480</v>
      </c>
      <c r="J1568">
        <v>345.59683999999999</v>
      </c>
      <c r="K1568">
        <v>21.772089999999999</v>
      </c>
      <c r="L1568">
        <v>240.90528</v>
      </c>
      <c r="M1568">
        <v>-5.8302899999999998</v>
      </c>
      <c r="N1568">
        <v>-0.48532900000000001</v>
      </c>
      <c r="O1568">
        <v>-0.75635200000000002</v>
      </c>
      <c r="P1568">
        <v>-0.43862000000000001</v>
      </c>
      <c r="Q1568" s="3">
        <v>0.33871527777777777</v>
      </c>
      <c r="R1568">
        <v>0.30099999999999999</v>
      </c>
      <c r="S1568">
        <v>42.90954</v>
      </c>
      <c r="T1568" t="s">
        <v>25</v>
      </c>
      <c r="U1568" t="s">
        <v>937</v>
      </c>
      <c r="V1568" t="s">
        <v>2365</v>
      </c>
    </row>
    <row r="1569" spans="1:22" x14ac:dyDescent="0.7">
      <c r="A1569" t="s">
        <v>2482</v>
      </c>
      <c r="B1569" s="2">
        <v>39267</v>
      </c>
      <c r="C1569">
        <v>29</v>
      </c>
      <c r="D1569" t="s">
        <v>20</v>
      </c>
      <c r="E1569" t="s">
        <v>21</v>
      </c>
      <c r="F1569" t="s">
        <v>934</v>
      </c>
      <c r="G1569" t="s">
        <v>23</v>
      </c>
      <c r="H1569" s="3">
        <v>0.65920244212962964</v>
      </c>
      <c r="I1569" t="s">
        <v>2483</v>
      </c>
      <c r="J1569">
        <v>345.59683000000001</v>
      </c>
      <c r="K1569">
        <v>21.772079999999999</v>
      </c>
      <c r="L1569">
        <v>240.90528</v>
      </c>
      <c r="M1569">
        <v>-5.8303000000000003</v>
      </c>
      <c r="N1569">
        <v>-0.48532900000000001</v>
      </c>
      <c r="O1569">
        <v>-0.75635200000000002</v>
      </c>
      <c r="P1569">
        <v>-0.43862000000000001</v>
      </c>
      <c r="Q1569" s="3">
        <v>0.34045138888888887</v>
      </c>
      <c r="R1569">
        <v>0.01</v>
      </c>
      <c r="S1569">
        <v>42.76782</v>
      </c>
      <c r="T1569" t="s">
        <v>25</v>
      </c>
      <c r="U1569" t="s">
        <v>26</v>
      </c>
      <c r="V1569" t="s">
        <v>2341</v>
      </c>
    </row>
    <row r="1570" spans="1:22" x14ac:dyDescent="0.7">
      <c r="A1570" t="s">
        <v>2484</v>
      </c>
      <c r="B1570" s="2">
        <v>39267</v>
      </c>
      <c r="C1570">
        <v>59</v>
      </c>
      <c r="D1570" t="s">
        <v>20</v>
      </c>
      <c r="E1570" t="s">
        <v>21</v>
      </c>
      <c r="F1570" t="s">
        <v>934</v>
      </c>
      <c r="G1570" t="s">
        <v>23</v>
      </c>
      <c r="H1570" s="3">
        <v>0.65920244212962964</v>
      </c>
      <c r="I1570" t="s">
        <v>2483</v>
      </c>
      <c r="J1570">
        <v>345.59683000000001</v>
      </c>
      <c r="K1570">
        <v>21.772079999999999</v>
      </c>
      <c r="L1570">
        <v>240.90528</v>
      </c>
      <c r="M1570">
        <v>-5.8303000000000003</v>
      </c>
      <c r="N1570">
        <v>-0.48532900000000001</v>
      </c>
      <c r="O1570">
        <v>-0.75635200000000002</v>
      </c>
      <c r="P1570">
        <v>-0.43862000000000001</v>
      </c>
      <c r="Q1570" s="3">
        <v>0.34045138888888887</v>
      </c>
      <c r="R1570">
        <v>0.30099999999999999</v>
      </c>
      <c r="S1570">
        <v>42.76782</v>
      </c>
      <c r="T1570" t="s">
        <v>25</v>
      </c>
      <c r="U1570" t="s">
        <v>937</v>
      </c>
      <c r="V1570" t="s">
        <v>2365</v>
      </c>
    </row>
    <row r="1571" spans="1:22" x14ac:dyDescent="0.7">
      <c r="A1571" t="s">
        <v>2485</v>
      </c>
      <c r="B1571" s="2">
        <v>39267</v>
      </c>
      <c r="C1571">
        <v>29</v>
      </c>
      <c r="D1571" t="s">
        <v>20</v>
      </c>
      <c r="E1571" t="s">
        <v>21</v>
      </c>
      <c r="F1571" t="s">
        <v>934</v>
      </c>
      <c r="G1571" t="s">
        <v>23</v>
      </c>
      <c r="H1571" s="3">
        <v>0.65920226851851849</v>
      </c>
      <c r="I1571" t="s">
        <v>2486</v>
      </c>
      <c r="J1571">
        <v>345.59672999999998</v>
      </c>
      <c r="K1571">
        <v>21.772020000000001</v>
      </c>
      <c r="L1571">
        <v>240.90527</v>
      </c>
      <c r="M1571">
        <v>-5.8304099999999996</v>
      </c>
      <c r="N1571">
        <v>-0.48532900000000001</v>
      </c>
      <c r="O1571">
        <v>-0.756351</v>
      </c>
      <c r="P1571">
        <v>-0.43862200000000001</v>
      </c>
      <c r="Q1571" s="3">
        <v>0.34206018518518522</v>
      </c>
      <c r="R1571">
        <v>0.01</v>
      </c>
      <c r="S1571">
        <v>42.631239999999998</v>
      </c>
      <c r="T1571" t="s">
        <v>25</v>
      </c>
      <c r="U1571" t="s">
        <v>26</v>
      </c>
      <c r="V1571" t="s">
        <v>2341</v>
      </c>
    </row>
    <row r="1572" spans="1:22" x14ac:dyDescent="0.7">
      <c r="A1572" t="s">
        <v>2487</v>
      </c>
      <c r="B1572" s="2">
        <v>39267</v>
      </c>
      <c r="C1572">
        <v>59</v>
      </c>
      <c r="D1572" t="s">
        <v>20</v>
      </c>
      <c r="E1572" t="s">
        <v>21</v>
      </c>
      <c r="F1572" t="s">
        <v>934</v>
      </c>
      <c r="G1572" t="s">
        <v>23</v>
      </c>
      <c r="H1572" s="3">
        <v>0.65920226851851849</v>
      </c>
      <c r="I1572" t="s">
        <v>2486</v>
      </c>
      <c r="J1572">
        <v>345.59672999999998</v>
      </c>
      <c r="K1572">
        <v>21.772020000000001</v>
      </c>
      <c r="L1572">
        <v>240.90527</v>
      </c>
      <c r="M1572">
        <v>-5.8304099999999996</v>
      </c>
      <c r="N1572">
        <v>-0.48532900000000001</v>
      </c>
      <c r="O1572">
        <v>-0.756351</v>
      </c>
      <c r="P1572">
        <v>-0.43862200000000001</v>
      </c>
      <c r="Q1572" s="3">
        <v>0.34206018518518522</v>
      </c>
      <c r="R1572">
        <v>0.30099999999999999</v>
      </c>
      <c r="S1572">
        <v>42.631239999999998</v>
      </c>
      <c r="T1572" t="s">
        <v>25</v>
      </c>
      <c r="U1572" t="s">
        <v>937</v>
      </c>
      <c r="V1572" t="s">
        <v>2365</v>
      </c>
    </row>
    <row r="1573" spans="1:22" x14ac:dyDescent="0.7">
      <c r="A1573" t="s">
        <v>2488</v>
      </c>
      <c r="B1573" s="2">
        <v>39267</v>
      </c>
      <c r="C1573">
        <v>29</v>
      </c>
      <c r="D1573" t="s">
        <v>20</v>
      </c>
      <c r="E1573" t="s">
        <v>21</v>
      </c>
      <c r="F1573" t="s">
        <v>934</v>
      </c>
      <c r="G1573" t="s">
        <v>23</v>
      </c>
      <c r="H1573" s="3">
        <v>0.65920209490740744</v>
      </c>
      <c r="I1573" t="s">
        <v>2489</v>
      </c>
      <c r="J1573">
        <v>345.59670999999997</v>
      </c>
      <c r="K1573">
        <v>21.772120000000001</v>
      </c>
      <c r="L1573">
        <v>240.90518</v>
      </c>
      <c r="M1573">
        <v>-5.8303700000000003</v>
      </c>
      <c r="N1573">
        <v>-0.48533100000000001</v>
      </c>
      <c r="O1573">
        <v>-0.75634999999999997</v>
      </c>
      <c r="P1573">
        <v>-0.43862099999999998</v>
      </c>
      <c r="Q1573" s="3">
        <v>0.34368055555555554</v>
      </c>
      <c r="R1573">
        <v>0.01</v>
      </c>
      <c r="S1573">
        <v>42.484819999999999</v>
      </c>
      <c r="T1573" t="s">
        <v>25</v>
      </c>
      <c r="U1573" t="s">
        <v>26</v>
      </c>
      <c r="V1573" t="s">
        <v>2341</v>
      </c>
    </row>
    <row r="1574" spans="1:22" x14ac:dyDescent="0.7">
      <c r="A1574" t="s">
        <v>2490</v>
      </c>
      <c r="B1574" s="2">
        <v>39267</v>
      </c>
      <c r="C1574">
        <v>59</v>
      </c>
      <c r="D1574" t="s">
        <v>20</v>
      </c>
      <c r="E1574" t="s">
        <v>21</v>
      </c>
      <c r="F1574" t="s">
        <v>934</v>
      </c>
      <c r="G1574" t="s">
        <v>23</v>
      </c>
      <c r="H1574" s="3">
        <v>0.65920209490740744</v>
      </c>
      <c r="I1574" t="s">
        <v>2489</v>
      </c>
      <c r="J1574">
        <v>345.59670999999997</v>
      </c>
      <c r="K1574">
        <v>21.772120000000001</v>
      </c>
      <c r="L1574">
        <v>240.90518</v>
      </c>
      <c r="M1574">
        <v>-5.8303700000000003</v>
      </c>
      <c r="N1574">
        <v>-0.48533100000000001</v>
      </c>
      <c r="O1574">
        <v>-0.75634999999999997</v>
      </c>
      <c r="P1574">
        <v>-0.43862099999999998</v>
      </c>
      <c r="Q1574" s="3">
        <v>0.34369212962962964</v>
      </c>
      <c r="R1574">
        <v>0.30099999999999999</v>
      </c>
      <c r="S1574">
        <v>42.484819999999999</v>
      </c>
      <c r="T1574" t="s">
        <v>25</v>
      </c>
      <c r="U1574" t="s">
        <v>937</v>
      </c>
      <c r="V1574" t="s">
        <v>2365</v>
      </c>
    </row>
    <row r="1575" spans="1:22" x14ac:dyDescent="0.7">
      <c r="A1575" t="s">
        <v>2491</v>
      </c>
      <c r="B1575" s="2">
        <v>39267</v>
      </c>
      <c r="C1575">
        <v>29</v>
      </c>
      <c r="D1575" t="s">
        <v>20</v>
      </c>
      <c r="E1575" t="s">
        <v>21</v>
      </c>
      <c r="F1575" t="s">
        <v>934</v>
      </c>
      <c r="G1575" t="s">
        <v>23</v>
      </c>
      <c r="H1575" s="3">
        <v>0.65920230324074069</v>
      </c>
      <c r="I1575" t="s">
        <v>2492</v>
      </c>
      <c r="J1575">
        <v>345.59660000000002</v>
      </c>
      <c r="K1575">
        <v>21.771899999999999</v>
      </c>
      <c r="L1575">
        <v>240.90530000000001</v>
      </c>
      <c r="M1575">
        <v>-5.8305800000000003</v>
      </c>
      <c r="N1575">
        <v>-0.48532900000000001</v>
      </c>
      <c r="O1575">
        <v>-0.75634999999999997</v>
      </c>
      <c r="P1575">
        <v>-0.43862499999999999</v>
      </c>
      <c r="Q1575" s="3">
        <v>0.34532407407407412</v>
      </c>
      <c r="R1575">
        <v>0.01</v>
      </c>
      <c r="S1575">
        <v>42.33258</v>
      </c>
      <c r="T1575" t="s">
        <v>25</v>
      </c>
      <c r="U1575" t="s">
        <v>26</v>
      </c>
      <c r="V1575" t="s">
        <v>2341</v>
      </c>
    </row>
    <row r="1576" spans="1:22" x14ac:dyDescent="0.7">
      <c r="A1576" t="s">
        <v>2493</v>
      </c>
      <c r="B1576" s="2">
        <v>39267</v>
      </c>
      <c r="C1576">
        <v>59</v>
      </c>
      <c r="D1576" t="s">
        <v>20</v>
      </c>
      <c r="E1576" t="s">
        <v>21</v>
      </c>
      <c r="F1576" t="s">
        <v>934</v>
      </c>
      <c r="G1576" t="s">
        <v>23</v>
      </c>
      <c r="H1576" s="3">
        <v>0.65920230324074069</v>
      </c>
      <c r="I1576" t="s">
        <v>2492</v>
      </c>
      <c r="J1576">
        <v>345.59660000000002</v>
      </c>
      <c r="K1576">
        <v>21.771899999999999</v>
      </c>
      <c r="L1576">
        <v>240.90530000000001</v>
      </c>
      <c r="M1576">
        <v>-5.8305800000000003</v>
      </c>
      <c r="N1576">
        <v>-0.48532900000000001</v>
      </c>
      <c r="O1576">
        <v>-0.75634999999999997</v>
      </c>
      <c r="P1576">
        <v>-0.43862499999999999</v>
      </c>
      <c r="Q1576" s="3">
        <v>0.34532407407407412</v>
      </c>
      <c r="R1576">
        <v>0.30099999999999999</v>
      </c>
      <c r="S1576">
        <v>42.33258</v>
      </c>
      <c r="T1576" t="s">
        <v>25</v>
      </c>
      <c r="U1576" t="s">
        <v>937</v>
      </c>
      <c r="V1576" t="s">
        <v>2365</v>
      </c>
    </row>
    <row r="1577" spans="1:22" x14ac:dyDescent="0.7">
      <c r="A1577" t="s">
        <v>2494</v>
      </c>
      <c r="B1577" s="2">
        <v>39267</v>
      </c>
      <c r="C1577">
        <v>29</v>
      </c>
      <c r="D1577" t="s">
        <v>20</v>
      </c>
      <c r="E1577" t="s">
        <v>21</v>
      </c>
      <c r="F1577" t="s">
        <v>934</v>
      </c>
      <c r="G1577" t="s">
        <v>23</v>
      </c>
      <c r="H1577" s="3">
        <v>0.65920199074074071</v>
      </c>
      <c r="I1577" t="s">
        <v>2495</v>
      </c>
      <c r="J1577">
        <v>345.59656000000001</v>
      </c>
      <c r="K1577">
        <v>21.772020000000001</v>
      </c>
      <c r="L1577">
        <v>240.90518</v>
      </c>
      <c r="M1577">
        <v>-5.8305400000000001</v>
      </c>
      <c r="N1577">
        <v>-0.48532999999999998</v>
      </c>
      <c r="O1577">
        <v>-0.75634900000000005</v>
      </c>
      <c r="P1577">
        <v>-0.43862400000000001</v>
      </c>
      <c r="Q1577" s="3">
        <v>0.34695601851851854</v>
      </c>
      <c r="R1577">
        <v>0.01</v>
      </c>
      <c r="S1577">
        <v>42.173439999999999</v>
      </c>
      <c r="T1577" t="s">
        <v>25</v>
      </c>
      <c r="U1577" t="s">
        <v>26</v>
      </c>
      <c r="V1577" t="s">
        <v>2341</v>
      </c>
    </row>
    <row r="1578" spans="1:22" x14ac:dyDescent="0.7">
      <c r="A1578" t="s">
        <v>2496</v>
      </c>
      <c r="B1578" s="2">
        <v>39267</v>
      </c>
      <c r="C1578">
        <v>59</v>
      </c>
      <c r="D1578" t="s">
        <v>20</v>
      </c>
      <c r="E1578" t="s">
        <v>21</v>
      </c>
      <c r="F1578" t="s">
        <v>934</v>
      </c>
      <c r="G1578" t="s">
        <v>23</v>
      </c>
      <c r="H1578" s="3">
        <v>0.65920199074074071</v>
      </c>
      <c r="I1578" t="s">
        <v>2495</v>
      </c>
      <c r="J1578">
        <v>345.59656000000001</v>
      </c>
      <c r="K1578">
        <v>21.772020000000001</v>
      </c>
      <c r="L1578">
        <v>240.90518</v>
      </c>
      <c r="M1578">
        <v>-5.8305400000000001</v>
      </c>
      <c r="N1578">
        <v>-0.48532999999999998</v>
      </c>
      <c r="O1578">
        <v>-0.75634900000000005</v>
      </c>
      <c r="P1578">
        <v>-0.43862400000000001</v>
      </c>
      <c r="Q1578" s="3">
        <v>0.34695601851851854</v>
      </c>
      <c r="R1578">
        <v>0.30099999999999999</v>
      </c>
      <c r="S1578">
        <v>42.173439999999999</v>
      </c>
      <c r="T1578" t="s">
        <v>25</v>
      </c>
      <c r="U1578" t="s">
        <v>937</v>
      </c>
      <c r="V1578" t="s">
        <v>2365</v>
      </c>
    </row>
    <row r="1579" spans="1:22" x14ac:dyDescent="0.7">
      <c r="A1579" t="s">
        <v>2497</v>
      </c>
      <c r="B1579" s="2">
        <v>39267</v>
      </c>
      <c r="C1579">
        <v>29</v>
      </c>
      <c r="D1579" t="s">
        <v>20</v>
      </c>
      <c r="E1579" t="s">
        <v>21</v>
      </c>
      <c r="F1579" t="s">
        <v>934</v>
      </c>
      <c r="G1579" t="s">
        <v>23</v>
      </c>
      <c r="H1579" s="3">
        <v>0.65920200231481485</v>
      </c>
      <c r="I1579" t="s">
        <v>2498</v>
      </c>
      <c r="J1579">
        <v>345.59649999999999</v>
      </c>
      <c r="K1579">
        <v>21.77196</v>
      </c>
      <c r="L1579">
        <v>240.90520000000001</v>
      </c>
      <c r="M1579">
        <v>-5.8306100000000001</v>
      </c>
      <c r="N1579">
        <v>-0.48532999999999998</v>
      </c>
      <c r="O1579">
        <v>-0.75634800000000002</v>
      </c>
      <c r="P1579">
        <v>-0.43862499999999999</v>
      </c>
      <c r="Q1579" s="3">
        <v>0.34858796296296296</v>
      </c>
      <c r="R1579">
        <v>0.01</v>
      </c>
      <c r="S1579">
        <v>42.007640000000002</v>
      </c>
      <c r="T1579" t="s">
        <v>25</v>
      </c>
      <c r="U1579" t="s">
        <v>26</v>
      </c>
      <c r="V1579" t="s">
        <v>2341</v>
      </c>
    </row>
    <row r="1580" spans="1:22" x14ac:dyDescent="0.7">
      <c r="A1580" t="s">
        <v>2499</v>
      </c>
      <c r="B1580" s="2">
        <v>39267</v>
      </c>
      <c r="C1580">
        <v>59</v>
      </c>
      <c r="D1580" t="s">
        <v>20</v>
      </c>
      <c r="E1580" t="s">
        <v>21</v>
      </c>
      <c r="F1580" t="s">
        <v>934</v>
      </c>
      <c r="G1580" t="s">
        <v>23</v>
      </c>
      <c r="H1580" s="3">
        <v>0.65920200231481485</v>
      </c>
      <c r="I1580" t="s">
        <v>2498</v>
      </c>
      <c r="J1580">
        <v>345.59649999999999</v>
      </c>
      <c r="K1580">
        <v>21.77196</v>
      </c>
      <c r="L1580">
        <v>240.90520000000001</v>
      </c>
      <c r="M1580">
        <v>-5.8306100000000001</v>
      </c>
      <c r="N1580">
        <v>-0.48532999999999998</v>
      </c>
      <c r="O1580">
        <v>-0.75634800000000002</v>
      </c>
      <c r="P1580">
        <v>-0.43862499999999999</v>
      </c>
      <c r="Q1580" s="3">
        <v>0.348599537037037</v>
      </c>
      <c r="R1580">
        <v>0.30099999999999999</v>
      </c>
      <c r="S1580">
        <v>42.007640000000002</v>
      </c>
      <c r="T1580" t="s">
        <v>25</v>
      </c>
      <c r="U1580" t="s">
        <v>937</v>
      </c>
      <c r="V1580" t="s">
        <v>2365</v>
      </c>
    </row>
    <row r="1581" spans="1:22" x14ac:dyDescent="0.7">
      <c r="A1581" t="s">
        <v>2500</v>
      </c>
      <c r="B1581" s="2">
        <v>39267</v>
      </c>
      <c r="C1581">
        <v>29</v>
      </c>
      <c r="D1581" t="s">
        <v>20</v>
      </c>
      <c r="E1581" t="s">
        <v>21</v>
      </c>
      <c r="F1581" t="s">
        <v>934</v>
      </c>
      <c r="G1581" t="s">
        <v>23</v>
      </c>
      <c r="H1581" s="3">
        <v>0.65920157407407409</v>
      </c>
      <c r="I1581" t="s">
        <v>2501</v>
      </c>
      <c r="J1581">
        <v>345.59625999999997</v>
      </c>
      <c r="K1581">
        <v>21.771889999999999</v>
      </c>
      <c r="L1581">
        <v>240.90513000000001</v>
      </c>
      <c r="M1581">
        <v>-5.8308400000000002</v>
      </c>
      <c r="N1581">
        <v>-0.48533100000000001</v>
      </c>
      <c r="O1581">
        <v>-0.75634599999999996</v>
      </c>
      <c r="P1581">
        <v>-0.43862800000000002</v>
      </c>
      <c r="Q1581" s="3">
        <v>0.35020833333333329</v>
      </c>
      <c r="R1581">
        <v>0.01</v>
      </c>
      <c r="S1581">
        <v>41.837730000000001</v>
      </c>
      <c r="T1581" t="s">
        <v>25</v>
      </c>
      <c r="U1581" t="s">
        <v>26</v>
      </c>
      <c r="V1581" t="s">
        <v>2341</v>
      </c>
    </row>
    <row r="1582" spans="1:22" x14ac:dyDescent="0.7">
      <c r="A1582" t="s">
        <v>2502</v>
      </c>
      <c r="B1582" s="2">
        <v>39267</v>
      </c>
      <c r="C1582">
        <v>59</v>
      </c>
      <c r="D1582" t="s">
        <v>20</v>
      </c>
      <c r="E1582" t="s">
        <v>21</v>
      </c>
      <c r="F1582" t="s">
        <v>934</v>
      </c>
      <c r="G1582" t="s">
        <v>23</v>
      </c>
      <c r="H1582" s="3">
        <v>0.65920157407407409</v>
      </c>
      <c r="I1582" t="s">
        <v>2501</v>
      </c>
      <c r="J1582">
        <v>345.59625999999997</v>
      </c>
      <c r="K1582">
        <v>21.771889999999999</v>
      </c>
      <c r="L1582">
        <v>240.90513000000001</v>
      </c>
      <c r="M1582">
        <v>-5.8308400000000002</v>
      </c>
      <c r="N1582">
        <v>-0.48533100000000001</v>
      </c>
      <c r="O1582">
        <v>-0.75634599999999996</v>
      </c>
      <c r="P1582">
        <v>-0.43862800000000002</v>
      </c>
      <c r="Q1582" s="3">
        <v>0.35020833333333329</v>
      </c>
      <c r="R1582">
        <v>0.30099999999999999</v>
      </c>
      <c r="S1582">
        <v>41.837730000000001</v>
      </c>
      <c r="T1582" t="s">
        <v>25</v>
      </c>
      <c r="U1582" t="s">
        <v>937</v>
      </c>
      <c r="V1582" t="s">
        <v>2365</v>
      </c>
    </row>
    <row r="1583" spans="1:22" x14ac:dyDescent="0.7">
      <c r="A1583" t="s">
        <v>2503</v>
      </c>
      <c r="B1583" s="2">
        <v>39267</v>
      </c>
      <c r="C1583">
        <v>29</v>
      </c>
      <c r="D1583" t="s">
        <v>20</v>
      </c>
      <c r="E1583" t="s">
        <v>21</v>
      </c>
      <c r="F1583" t="s">
        <v>934</v>
      </c>
      <c r="G1583" t="s">
        <v>23</v>
      </c>
      <c r="H1583" s="3">
        <v>0.65920149305555553</v>
      </c>
      <c r="I1583" t="s">
        <v>2504</v>
      </c>
      <c r="J1583">
        <v>345.59638000000001</v>
      </c>
      <c r="K1583">
        <v>21.77206</v>
      </c>
      <c r="L1583">
        <v>240.90504999999999</v>
      </c>
      <c r="M1583">
        <v>-5.8306500000000003</v>
      </c>
      <c r="N1583">
        <v>-0.48533199999999999</v>
      </c>
      <c r="O1583">
        <v>-0.75634699999999999</v>
      </c>
      <c r="P1583">
        <v>-0.43862499999999999</v>
      </c>
      <c r="Q1583" s="3">
        <v>0.35184027777777777</v>
      </c>
      <c r="R1583">
        <v>0.01</v>
      </c>
      <c r="S1583">
        <v>41.6599</v>
      </c>
      <c r="T1583" t="s">
        <v>25</v>
      </c>
      <c r="U1583" t="s">
        <v>26</v>
      </c>
      <c r="V1583" t="s">
        <v>2341</v>
      </c>
    </row>
    <row r="1584" spans="1:22" x14ac:dyDescent="0.7">
      <c r="A1584" t="s">
        <v>2505</v>
      </c>
      <c r="B1584" s="2">
        <v>39267</v>
      </c>
      <c r="C1584">
        <v>59</v>
      </c>
      <c r="D1584" t="s">
        <v>20</v>
      </c>
      <c r="E1584" t="s">
        <v>21</v>
      </c>
      <c r="F1584" t="s">
        <v>934</v>
      </c>
      <c r="G1584" t="s">
        <v>23</v>
      </c>
      <c r="H1584" s="3">
        <v>0.65920149305555553</v>
      </c>
      <c r="I1584" t="s">
        <v>2504</v>
      </c>
      <c r="J1584">
        <v>345.59638000000001</v>
      </c>
      <c r="K1584">
        <v>21.77206</v>
      </c>
      <c r="L1584">
        <v>240.90504999999999</v>
      </c>
      <c r="M1584">
        <v>-5.8306500000000003</v>
      </c>
      <c r="N1584">
        <v>-0.48533199999999999</v>
      </c>
      <c r="O1584">
        <v>-0.75634699999999999</v>
      </c>
      <c r="P1584">
        <v>-0.43862499999999999</v>
      </c>
      <c r="Q1584" s="3">
        <v>0.35184027777777777</v>
      </c>
      <c r="R1584">
        <v>0.30099999999999999</v>
      </c>
      <c r="S1584">
        <v>41.6599</v>
      </c>
      <c r="T1584" t="s">
        <v>25</v>
      </c>
      <c r="U1584" t="s">
        <v>937</v>
      </c>
      <c r="V1584" t="s">
        <v>2365</v>
      </c>
    </row>
    <row r="1585" spans="1:22" x14ac:dyDescent="0.7">
      <c r="A1585" t="s">
        <v>2506</v>
      </c>
      <c r="B1585" s="2">
        <v>39267</v>
      </c>
      <c r="C1585">
        <v>29</v>
      </c>
      <c r="D1585" t="s">
        <v>20</v>
      </c>
      <c r="E1585" t="s">
        <v>21</v>
      </c>
      <c r="F1585" t="s">
        <v>934</v>
      </c>
      <c r="G1585" t="s">
        <v>23</v>
      </c>
      <c r="H1585" s="3">
        <v>0.65920177083333331</v>
      </c>
      <c r="I1585" t="s">
        <v>2507</v>
      </c>
      <c r="J1585">
        <v>345.59633000000002</v>
      </c>
      <c r="K1585">
        <v>21.771899999999999</v>
      </c>
      <c r="L1585">
        <v>240.90516</v>
      </c>
      <c r="M1585">
        <v>-5.8307799999999999</v>
      </c>
      <c r="N1585">
        <v>-0.48533100000000001</v>
      </c>
      <c r="O1585">
        <v>-0.75634699999999999</v>
      </c>
      <c r="P1585">
        <v>-0.43862699999999999</v>
      </c>
      <c r="Q1585" s="3">
        <v>0.35348379629629628</v>
      </c>
      <c r="R1585">
        <v>0.01</v>
      </c>
      <c r="S1585">
        <v>41.4771</v>
      </c>
      <c r="T1585" t="s">
        <v>25</v>
      </c>
      <c r="U1585" t="s">
        <v>26</v>
      </c>
      <c r="V1585" t="s">
        <v>2341</v>
      </c>
    </row>
    <row r="1586" spans="1:22" x14ac:dyDescent="0.7">
      <c r="A1586" t="s">
        <v>2508</v>
      </c>
      <c r="B1586" s="2">
        <v>39267</v>
      </c>
      <c r="C1586">
        <v>59</v>
      </c>
      <c r="D1586" t="s">
        <v>20</v>
      </c>
      <c r="E1586" t="s">
        <v>21</v>
      </c>
      <c r="F1586" t="s">
        <v>934</v>
      </c>
      <c r="G1586" t="s">
        <v>23</v>
      </c>
      <c r="H1586" s="3">
        <v>0.65920177083333331</v>
      </c>
      <c r="I1586" t="s">
        <v>2507</v>
      </c>
      <c r="J1586">
        <v>345.59633000000002</v>
      </c>
      <c r="K1586">
        <v>21.771899999999999</v>
      </c>
      <c r="L1586">
        <v>240.90516</v>
      </c>
      <c r="M1586">
        <v>-5.8307799999999999</v>
      </c>
      <c r="N1586">
        <v>-0.48533100000000001</v>
      </c>
      <c r="O1586">
        <v>-0.75634699999999999</v>
      </c>
      <c r="P1586">
        <v>-0.43862699999999999</v>
      </c>
      <c r="Q1586" s="3">
        <v>0.35348379629629628</v>
      </c>
      <c r="R1586">
        <v>0.30099999999999999</v>
      </c>
      <c r="S1586">
        <v>41.4771</v>
      </c>
      <c r="T1586" t="s">
        <v>25</v>
      </c>
      <c r="U1586" t="s">
        <v>937</v>
      </c>
      <c r="V1586" t="s">
        <v>2365</v>
      </c>
    </row>
    <row r="1587" spans="1:22" x14ac:dyDescent="0.7">
      <c r="A1587" t="s">
        <v>2509</v>
      </c>
      <c r="B1587" s="2">
        <v>39267</v>
      </c>
      <c r="C1587">
        <v>29</v>
      </c>
      <c r="D1587" t="s">
        <v>20</v>
      </c>
      <c r="E1587" t="s">
        <v>21</v>
      </c>
      <c r="F1587" t="s">
        <v>934</v>
      </c>
      <c r="G1587" t="s">
        <v>23</v>
      </c>
      <c r="H1587" s="3">
        <v>0.6592017361111111</v>
      </c>
      <c r="I1587" t="s">
        <v>2510</v>
      </c>
      <c r="J1587">
        <v>345.59631999999999</v>
      </c>
      <c r="K1587">
        <v>21.771889999999999</v>
      </c>
      <c r="L1587">
        <v>240.90516</v>
      </c>
      <c r="M1587">
        <v>-5.8308</v>
      </c>
      <c r="N1587">
        <v>-0.48533100000000001</v>
      </c>
      <c r="O1587">
        <v>-0.75634699999999999</v>
      </c>
      <c r="P1587">
        <v>-0.43862800000000002</v>
      </c>
      <c r="Q1587" s="3">
        <v>0.35511574074074076</v>
      </c>
      <c r="R1587">
        <v>0.01</v>
      </c>
      <c r="S1587">
        <v>41.286920000000002</v>
      </c>
      <c r="T1587" t="s">
        <v>25</v>
      </c>
      <c r="U1587" t="s">
        <v>26</v>
      </c>
      <c r="V1587" t="s">
        <v>2341</v>
      </c>
    </row>
    <row r="1588" spans="1:22" x14ac:dyDescent="0.7">
      <c r="A1588" t="s">
        <v>2511</v>
      </c>
      <c r="B1588" s="2">
        <v>39267</v>
      </c>
      <c r="C1588">
        <v>59</v>
      </c>
      <c r="D1588" t="s">
        <v>20</v>
      </c>
      <c r="E1588" t="s">
        <v>21</v>
      </c>
      <c r="F1588" t="s">
        <v>934</v>
      </c>
      <c r="G1588" t="s">
        <v>23</v>
      </c>
      <c r="H1588" s="3">
        <v>0.6592017361111111</v>
      </c>
      <c r="I1588" t="s">
        <v>2510</v>
      </c>
      <c r="J1588">
        <v>345.59631999999999</v>
      </c>
      <c r="K1588">
        <v>21.771889999999999</v>
      </c>
      <c r="L1588">
        <v>240.90516</v>
      </c>
      <c r="M1588">
        <v>-5.8308</v>
      </c>
      <c r="N1588">
        <v>-0.48533100000000001</v>
      </c>
      <c r="O1588">
        <v>-0.75634699999999999</v>
      </c>
      <c r="P1588">
        <v>-0.43862800000000002</v>
      </c>
      <c r="Q1588" s="3">
        <v>0.35511574074074076</v>
      </c>
      <c r="R1588">
        <v>0.30099999999999999</v>
      </c>
      <c r="S1588">
        <v>41.286920000000002</v>
      </c>
      <c r="T1588" t="s">
        <v>25</v>
      </c>
      <c r="U1588" t="s">
        <v>937</v>
      </c>
      <c r="V1588" t="s">
        <v>2365</v>
      </c>
    </row>
    <row r="1589" spans="1:22" x14ac:dyDescent="0.7">
      <c r="A1589" t="s">
        <v>2512</v>
      </c>
      <c r="B1589" s="2">
        <v>39267</v>
      </c>
      <c r="C1589">
        <v>6</v>
      </c>
      <c r="D1589" t="s">
        <v>329</v>
      </c>
      <c r="E1589" t="s">
        <v>21</v>
      </c>
      <c r="F1589" t="s">
        <v>934</v>
      </c>
      <c r="G1589" t="s">
        <v>23</v>
      </c>
      <c r="H1589" s="3">
        <v>0.70957170138888881</v>
      </c>
      <c r="I1589" t="s">
        <v>2513</v>
      </c>
      <c r="J1589">
        <v>40.051029999999997</v>
      </c>
      <c r="K1589">
        <v>32.691079999999999</v>
      </c>
      <c r="L1589">
        <v>251.45723000000001</v>
      </c>
      <c r="M1589">
        <v>42.323250000000002</v>
      </c>
      <c r="N1589">
        <v>-0.23640600000000001</v>
      </c>
      <c r="O1589">
        <v>-0.91055900000000001</v>
      </c>
      <c r="P1589">
        <v>0.33910800000000002</v>
      </c>
      <c r="Q1589" s="3">
        <v>0.35863425925925929</v>
      </c>
      <c r="R1589">
        <v>0.06</v>
      </c>
      <c r="S1589">
        <v>89.981009999999998</v>
      </c>
      <c r="T1589" t="s">
        <v>331</v>
      </c>
      <c r="U1589" t="s">
        <v>26</v>
      </c>
      <c r="V1589" t="s">
        <v>331</v>
      </c>
    </row>
    <row r="1590" spans="1:22" x14ac:dyDescent="0.7">
      <c r="A1590" t="s">
        <v>2514</v>
      </c>
      <c r="B1590" s="2">
        <v>39267</v>
      </c>
      <c r="C1590">
        <v>6</v>
      </c>
      <c r="D1590" t="s">
        <v>329</v>
      </c>
      <c r="E1590" t="s">
        <v>21</v>
      </c>
      <c r="F1590" t="s">
        <v>934</v>
      </c>
      <c r="G1590" t="s">
        <v>23</v>
      </c>
      <c r="H1590" s="3">
        <v>0.70957170138888881</v>
      </c>
      <c r="I1590" t="s">
        <v>2513</v>
      </c>
      <c r="J1590">
        <v>40.051029999999997</v>
      </c>
      <c r="K1590">
        <v>32.691079999999999</v>
      </c>
      <c r="L1590">
        <v>251.45723000000001</v>
      </c>
      <c r="M1590">
        <v>42.323250000000002</v>
      </c>
      <c r="N1590">
        <v>-0.23640600000000001</v>
      </c>
      <c r="O1590">
        <v>-0.91055900000000001</v>
      </c>
      <c r="P1590">
        <v>0.33910800000000002</v>
      </c>
      <c r="Q1590" s="3">
        <v>0.35909722222222223</v>
      </c>
      <c r="R1590">
        <v>0.06</v>
      </c>
      <c r="S1590">
        <v>89.981009999999998</v>
      </c>
      <c r="T1590" t="s">
        <v>331</v>
      </c>
      <c r="U1590" t="s">
        <v>26</v>
      </c>
      <c r="V1590" t="s">
        <v>331</v>
      </c>
    </row>
    <row r="1591" spans="1:22" x14ac:dyDescent="0.7">
      <c r="A1591" t="s">
        <v>2515</v>
      </c>
      <c r="B1591" s="2">
        <v>39267</v>
      </c>
      <c r="C1591">
        <v>6</v>
      </c>
      <c r="D1591" t="s">
        <v>329</v>
      </c>
      <c r="E1591" t="s">
        <v>21</v>
      </c>
      <c r="F1591" t="s">
        <v>934</v>
      </c>
      <c r="G1591" t="s">
        <v>23</v>
      </c>
      <c r="H1591" s="3">
        <v>0.70957170138888881</v>
      </c>
      <c r="I1591" t="s">
        <v>2513</v>
      </c>
      <c r="J1591">
        <v>40.051029999999997</v>
      </c>
      <c r="K1591">
        <v>32.691079999999999</v>
      </c>
      <c r="L1591">
        <v>251.45723000000001</v>
      </c>
      <c r="M1591">
        <v>42.323250000000002</v>
      </c>
      <c r="N1591">
        <v>-0.23640600000000001</v>
      </c>
      <c r="O1591">
        <v>-0.91055900000000001</v>
      </c>
      <c r="P1591">
        <v>0.33910800000000002</v>
      </c>
      <c r="Q1591" s="3">
        <v>0.35966435185185186</v>
      </c>
      <c r="R1591">
        <v>0.08</v>
      </c>
      <c r="S1591">
        <v>89.981009999999998</v>
      </c>
      <c r="T1591" t="s">
        <v>331</v>
      </c>
      <c r="U1591" t="s">
        <v>26</v>
      </c>
      <c r="V1591" t="s">
        <v>331</v>
      </c>
    </row>
    <row r="1592" spans="1:22" x14ac:dyDescent="0.7">
      <c r="A1592" t="s">
        <v>2516</v>
      </c>
      <c r="B1592" s="2">
        <v>39267</v>
      </c>
      <c r="C1592">
        <v>6</v>
      </c>
      <c r="D1592" t="s">
        <v>329</v>
      </c>
      <c r="E1592" t="s">
        <v>21</v>
      </c>
      <c r="F1592" t="s">
        <v>934</v>
      </c>
      <c r="G1592" t="s">
        <v>23</v>
      </c>
      <c r="H1592" s="3">
        <v>0.70957170138888881</v>
      </c>
      <c r="I1592" t="s">
        <v>2513</v>
      </c>
      <c r="J1592">
        <v>40.051029999999997</v>
      </c>
      <c r="K1592">
        <v>32.691079999999999</v>
      </c>
      <c r="L1592">
        <v>251.45723000000001</v>
      </c>
      <c r="M1592">
        <v>42.323250000000002</v>
      </c>
      <c r="N1592">
        <v>-0.23640600000000001</v>
      </c>
      <c r="O1592">
        <v>-0.91055900000000001</v>
      </c>
      <c r="P1592">
        <v>0.33910800000000002</v>
      </c>
      <c r="Q1592" s="3">
        <v>0.3601273148148148</v>
      </c>
      <c r="R1592">
        <v>0.08</v>
      </c>
      <c r="S1592">
        <v>89.981009999999998</v>
      </c>
      <c r="T1592" t="s">
        <v>331</v>
      </c>
      <c r="U1592" t="s">
        <v>26</v>
      </c>
      <c r="V1592" t="s">
        <v>331</v>
      </c>
    </row>
    <row r="1593" spans="1:22" x14ac:dyDescent="0.7">
      <c r="A1593" t="s">
        <v>2517</v>
      </c>
      <c r="B1593" s="2">
        <v>39267</v>
      </c>
      <c r="C1593">
        <v>2</v>
      </c>
      <c r="D1593" t="s">
        <v>329</v>
      </c>
      <c r="E1593" t="s">
        <v>21</v>
      </c>
      <c r="F1593" t="s">
        <v>934</v>
      </c>
      <c r="G1593" t="s">
        <v>23</v>
      </c>
      <c r="H1593" s="3">
        <v>0.70957170138888881</v>
      </c>
      <c r="I1593" t="s">
        <v>2513</v>
      </c>
      <c r="J1593">
        <v>40.051029999999997</v>
      </c>
      <c r="K1593">
        <v>32.691079999999999</v>
      </c>
      <c r="L1593">
        <v>251.45723000000001</v>
      </c>
      <c r="M1593">
        <v>42.323250000000002</v>
      </c>
      <c r="N1593">
        <v>-0.23640600000000001</v>
      </c>
      <c r="O1593">
        <v>-0.91055900000000001</v>
      </c>
      <c r="P1593">
        <v>0.33910800000000002</v>
      </c>
      <c r="Q1593" s="3">
        <v>0.36072916666666671</v>
      </c>
      <c r="R1593">
        <v>0.1</v>
      </c>
      <c r="S1593">
        <v>89.981009999999998</v>
      </c>
      <c r="T1593" t="s">
        <v>331</v>
      </c>
      <c r="U1593" t="s">
        <v>937</v>
      </c>
      <c r="V1593" t="s">
        <v>1639</v>
      </c>
    </row>
    <row r="1594" spans="1:22" x14ac:dyDescent="0.7">
      <c r="A1594" t="s">
        <v>2518</v>
      </c>
      <c r="B1594" s="2">
        <v>39267</v>
      </c>
      <c r="C1594">
        <v>2</v>
      </c>
      <c r="D1594" t="s">
        <v>329</v>
      </c>
      <c r="E1594" t="s">
        <v>21</v>
      </c>
      <c r="F1594" t="s">
        <v>934</v>
      </c>
      <c r="G1594" t="s">
        <v>23</v>
      </c>
      <c r="H1594" s="3">
        <v>0.70957170138888881</v>
      </c>
      <c r="I1594" t="s">
        <v>2513</v>
      </c>
      <c r="J1594">
        <v>40.051029999999997</v>
      </c>
      <c r="K1594">
        <v>32.691079999999999</v>
      </c>
      <c r="L1594">
        <v>251.45723000000001</v>
      </c>
      <c r="M1594">
        <v>42.323250000000002</v>
      </c>
      <c r="N1594">
        <v>-0.23640600000000001</v>
      </c>
      <c r="O1594">
        <v>-0.91055900000000001</v>
      </c>
      <c r="P1594">
        <v>0.33910800000000002</v>
      </c>
      <c r="Q1594" s="3">
        <v>0.36138888888888893</v>
      </c>
      <c r="R1594">
        <v>0.1</v>
      </c>
      <c r="S1594">
        <v>89.981009999999998</v>
      </c>
      <c r="T1594" t="s">
        <v>331</v>
      </c>
      <c r="U1594" t="s">
        <v>937</v>
      </c>
      <c r="V1594" t="s">
        <v>1639</v>
      </c>
    </row>
    <row r="1595" spans="1:22" x14ac:dyDescent="0.7">
      <c r="A1595" t="s">
        <v>2519</v>
      </c>
      <c r="B1595" s="2">
        <v>39267</v>
      </c>
      <c r="C1595">
        <v>1</v>
      </c>
      <c r="D1595" t="s">
        <v>329</v>
      </c>
      <c r="E1595" t="s">
        <v>21</v>
      </c>
      <c r="F1595" t="s">
        <v>934</v>
      </c>
      <c r="G1595" t="s">
        <v>23</v>
      </c>
      <c r="H1595" s="3">
        <v>0.70957170138888881</v>
      </c>
      <c r="I1595" t="s">
        <v>2513</v>
      </c>
      <c r="J1595">
        <v>40.051029999999997</v>
      </c>
      <c r="K1595">
        <v>32.691079999999999</v>
      </c>
      <c r="L1595">
        <v>251.45723000000001</v>
      </c>
      <c r="M1595">
        <v>42.323250000000002</v>
      </c>
      <c r="N1595">
        <v>-0.23640600000000001</v>
      </c>
      <c r="O1595">
        <v>-0.91055900000000001</v>
      </c>
      <c r="P1595">
        <v>0.33910800000000002</v>
      </c>
      <c r="Q1595" s="3">
        <v>0.36216435185185186</v>
      </c>
      <c r="R1595">
        <v>0.01</v>
      </c>
      <c r="S1595">
        <v>89.981009999999998</v>
      </c>
      <c r="T1595" t="s">
        <v>331</v>
      </c>
      <c r="U1595" t="s">
        <v>26</v>
      </c>
      <c r="V1595" t="s">
        <v>331</v>
      </c>
    </row>
    <row r="1596" spans="1:22" x14ac:dyDescent="0.7">
      <c r="A1596" t="s">
        <v>2520</v>
      </c>
      <c r="B1596" s="2">
        <v>39267</v>
      </c>
      <c r="C1596">
        <v>2</v>
      </c>
      <c r="D1596" t="s">
        <v>329</v>
      </c>
      <c r="E1596" t="s">
        <v>21</v>
      </c>
      <c r="F1596" t="s">
        <v>934</v>
      </c>
      <c r="G1596" t="s">
        <v>23</v>
      </c>
      <c r="H1596" s="3">
        <v>0.70957170138888881</v>
      </c>
      <c r="I1596" t="s">
        <v>2513</v>
      </c>
      <c r="J1596">
        <v>40.051029999999997</v>
      </c>
      <c r="K1596">
        <v>32.691079999999999</v>
      </c>
      <c r="L1596">
        <v>251.45723000000001</v>
      </c>
      <c r="M1596">
        <v>42.323250000000002</v>
      </c>
      <c r="N1596">
        <v>-0.23640600000000001</v>
      </c>
      <c r="O1596">
        <v>-0.91055900000000001</v>
      </c>
      <c r="P1596">
        <v>0.33910800000000002</v>
      </c>
      <c r="Q1596" s="3">
        <v>0.36216435185185186</v>
      </c>
      <c r="R1596">
        <v>0.30099999999999999</v>
      </c>
      <c r="S1596">
        <v>89.981009999999998</v>
      </c>
      <c r="T1596" t="s">
        <v>331</v>
      </c>
      <c r="U1596" t="s">
        <v>937</v>
      </c>
      <c r="V1596" t="s">
        <v>1639</v>
      </c>
    </row>
    <row r="1597" spans="1:22" x14ac:dyDescent="0.7">
      <c r="A1597" t="s">
        <v>2521</v>
      </c>
      <c r="B1597" s="2">
        <v>39267</v>
      </c>
      <c r="C1597">
        <v>1</v>
      </c>
      <c r="D1597" t="s">
        <v>329</v>
      </c>
      <c r="E1597" t="s">
        <v>21</v>
      </c>
      <c r="F1597" t="s">
        <v>934</v>
      </c>
      <c r="G1597" t="s">
        <v>23</v>
      </c>
      <c r="H1597" s="3">
        <v>0.70957170138888881</v>
      </c>
      <c r="I1597" t="s">
        <v>2513</v>
      </c>
      <c r="J1597">
        <v>40.051029999999997</v>
      </c>
      <c r="K1597">
        <v>32.691079999999999</v>
      </c>
      <c r="L1597">
        <v>251.45723000000001</v>
      </c>
      <c r="M1597">
        <v>42.323250000000002</v>
      </c>
      <c r="N1597">
        <v>-0.23640600000000001</v>
      </c>
      <c r="O1597">
        <v>-0.91055900000000001</v>
      </c>
      <c r="P1597">
        <v>0.33910800000000002</v>
      </c>
      <c r="Q1597" s="3">
        <v>0.36281249999999998</v>
      </c>
      <c r="R1597">
        <v>0.01</v>
      </c>
      <c r="S1597">
        <v>89.981009999999998</v>
      </c>
      <c r="T1597" t="s">
        <v>331</v>
      </c>
      <c r="U1597" t="s">
        <v>26</v>
      </c>
      <c r="V1597" t="s">
        <v>331</v>
      </c>
    </row>
    <row r="1598" spans="1:22" x14ac:dyDescent="0.7">
      <c r="A1598" t="s">
        <v>2522</v>
      </c>
      <c r="B1598" s="2">
        <v>39267</v>
      </c>
      <c r="C1598">
        <v>2</v>
      </c>
      <c r="D1598" t="s">
        <v>329</v>
      </c>
      <c r="E1598" t="s">
        <v>21</v>
      </c>
      <c r="F1598" t="s">
        <v>934</v>
      </c>
      <c r="G1598" t="s">
        <v>23</v>
      </c>
      <c r="H1598" s="3">
        <v>0.70957170138888881</v>
      </c>
      <c r="I1598" t="s">
        <v>2513</v>
      </c>
      <c r="J1598">
        <v>40.051029999999997</v>
      </c>
      <c r="K1598">
        <v>32.691079999999999</v>
      </c>
      <c r="L1598">
        <v>251.45723000000001</v>
      </c>
      <c r="M1598">
        <v>42.323250000000002</v>
      </c>
      <c r="N1598">
        <v>-0.23640600000000001</v>
      </c>
      <c r="O1598">
        <v>-0.91055900000000001</v>
      </c>
      <c r="P1598">
        <v>0.33910800000000002</v>
      </c>
      <c r="Q1598" s="3">
        <v>0.36281249999999998</v>
      </c>
      <c r="R1598">
        <v>0.30099999999999999</v>
      </c>
      <c r="S1598">
        <v>89.981009999999998</v>
      </c>
      <c r="T1598" t="s">
        <v>331</v>
      </c>
      <c r="U1598" t="s">
        <v>937</v>
      </c>
      <c r="V1598" t="s">
        <v>1639</v>
      </c>
    </row>
    <row r="1599" spans="1:22" x14ac:dyDescent="0.7">
      <c r="A1599" t="s">
        <v>2523</v>
      </c>
      <c r="B1599" s="2">
        <v>39267</v>
      </c>
      <c r="C1599">
        <v>1</v>
      </c>
      <c r="D1599" t="s">
        <v>329</v>
      </c>
      <c r="E1599" t="s">
        <v>21</v>
      </c>
      <c r="F1599" t="s">
        <v>934</v>
      </c>
      <c r="G1599" t="s">
        <v>23</v>
      </c>
      <c r="H1599" s="3">
        <v>0.70957170138888881</v>
      </c>
      <c r="I1599" t="s">
        <v>2513</v>
      </c>
      <c r="J1599">
        <v>40.051029999999997</v>
      </c>
      <c r="K1599">
        <v>32.691079999999999</v>
      </c>
      <c r="L1599">
        <v>251.45723000000001</v>
      </c>
      <c r="M1599">
        <v>42.323250000000002</v>
      </c>
      <c r="N1599">
        <v>-0.23640600000000001</v>
      </c>
      <c r="O1599">
        <v>-0.91055900000000001</v>
      </c>
      <c r="P1599">
        <v>0.33910800000000002</v>
      </c>
      <c r="Q1599" s="3">
        <v>0.36353009259259261</v>
      </c>
      <c r="R1599">
        <v>6.0999999999999999E-2</v>
      </c>
      <c r="S1599">
        <v>89.981009999999998</v>
      </c>
      <c r="T1599" t="s">
        <v>331</v>
      </c>
      <c r="U1599" t="s">
        <v>26</v>
      </c>
      <c r="V1599" t="s">
        <v>331</v>
      </c>
    </row>
    <row r="1600" spans="1:22" x14ac:dyDescent="0.7">
      <c r="A1600" t="s">
        <v>2524</v>
      </c>
      <c r="B1600" s="2">
        <v>39267</v>
      </c>
      <c r="C1600">
        <v>2</v>
      </c>
      <c r="D1600" t="s">
        <v>329</v>
      </c>
      <c r="E1600" t="s">
        <v>21</v>
      </c>
      <c r="F1600" t="s">
        <v>934</v>
      </c>
      <c r="G1600" t="s">
        <v>23</v>
      </c>
      <c r="H1600" s="3">
        <v>0.70957170138888881</v>
      </c>
      <c r="I1600" t="s">
        <v>2513</v>
      </c>
      <c r="J1600">
        <v>40.051029999999997</v>
      </c>
      <c r="K1600">
        <v>32.691079999999999</v>
      </c>
      <c r="L1600">
        <v>251.45723000000001</v>
      </c>
      <c r="M1600">
        <v>42.323250000000002</v>
      </c>
      <c r="N1600">
        <v>-0.23640600000000001</v>
      </c>
      <c r="O1600">
        <v>-0.91055900000000001</v>
      </c>
      <c r="P1600">
        <v>0.33910800000000002</v>
      </c>
      <c r="Q1600" s="3">
        <v>0.36353009259259261</v>
      </c>
      <c r="R1600">
        <v>0.30099999999999999</v>
      </c>
      <c r="S1600">
        <v>89.981009999999998</v>
      </c>
      <c r="T1600" t="s">
        <v>331</v>
      </c>
      <c r="U1600" t="s">
        <v>937</v>
      </c>
      <c r="V1600" t="s">
        <v>1639</v>
      </c>
    </row>
    <row r="1601" spans="1:22" x14ac:dyDescent="0.7">
      <c r="A1601" t="s">
        <v>2525</v>
      </c>
      <c r="B1601" s="2">
        <v>39267</v>
      </c>
      <c r="C1601">
        <v>1</v>
      </c>
      <c r="D1601" t="s">
        <v>329</v>
      </c>
      <c r="E1601" t="s">
        <v>21</v>
      </c>
      <c r="F1601" t="s">
        <v>934</v>
      </c>
      <c r="G1601" t="s">
        <v>23</v>
      </c>
      <c r="H1601" s="3">
        <v>0.70957170138888881</v>
      </c>
      <c r="I1601" t="s">
        <v>2513</v>
      </c>
      <c r="J1601">
        <v>40.051029999999997</v>
      </c>
      <c r="K1601">
        <v>32.691079999999999</v>
      </c>
      <c r="L1601">
        <v>251.45723000000001</v>
      </c>
      <c r="M1601">
        <v>42.323250000000002</v>
      </c>
      <c r="N1601">
        <v>-0.23640600000000001</v>
      </c>
      <c r="O1601">
        <v>-0.91055900000000001</v>
      </c>
      <c r="P1601">
        <v>0.33910800000000002</v>
      </c>
      <c r="Q1601" s="3">
        <v>0.36420138888888887</v>
      </c>
      <c r="R1601">
        <v>6.0999999999999999E-2</v>
      </c>
      <c r="S1601">
        <v>89.981009999999998</v>
      </c>
      <c r="T1601" t="s">
        <v>331</v>
      </c>
      <c r="U1601" t="s">
        <v>26</v>
      </c>
      <c r="V1601" t="s">
        <v>331</v>
      </c>
    </row>
    <row r="1602" spans="1:22" x14ac:dyDescent="0.7">
      <c r="A1602" t="s">
        <v>2526</v>
      </c>
      <c r="B1602" s="2">
        <v>39267</v>
      </c>
      <c r="C1602">
        <v>2</v>
      </c>
      <c r="D1602" t="s">
        <v>329</v>
      </c>
      <c r="E1602" t="s">
        <v>21</v>
      </c>
      <c r="F1602" t="s">
        <v>934</v>
      </c>
      <c r="G1602" t="s">
        <v>23</v>
      </c>
      <c r="H1602" s="3">
        <v>0.70957170138888881</v>
      </c>
      <c r="I1602" t="s">
        <v>2513</v>
      </c>
      <c r="J1602">
        <v>40.051029999999997</v>
      </c>
      <c r="K1602">
        <v>32.691079999999999</v>
      </c>
      <c r="L1602">
        <v>251.45723000000001</v>
      </c>
      <c r="M1602">
        <v>42.323250000000002</v>
      </c>
      <c r="N1602">
        <v>-0.23640600000000001</v>
      </c>
      <c r="O1602">
        <v>-0.91055900000000001</v>
      </c>
      <c r="P1602">
        <v>0.33910800000000002</v>
      </c>
      <c r="Q1602" s="3">
        <v>0.36420138888888887</v>
      </c>
      <c r="R1602">
        <v>0.30099999999999999</v>
      </c>
      <c r="S1602">
        <v>89.981009999999998</v>
      </c>
      <c r="T1602" t="s">
        <v>331</v>
      </c>
      <c r="U1602" t="s">
        <v>937</v>
      </c>
      <c r="V1602" t="s">
        <v>1639</v>
      </c>
    </row>
    <row r="1603" spans="1:22" x14ac:dyDescent="0.7">
      <c r="A1603" t="s">
        <v>2527</v>
      </c>
      <c r="B1603" s="2">
        <v>39267</v>
      </c>
      <c r="C1603">
        <v>1</v>
      </c>
      <c r="D1603" t="s">
        <v>329</v>
      </c>
      <c r="E1603" t="s">
        <v>21</v>
      </c>
      <c r="F1603" t="s">
        <v>934</v>
      </c>
      <c r="G1603" t="s">
        <v>23</v>
      </c>
      <c r="H1603" s="3">
        <v>0.70957170138888881</v>
      </c>
      <c r="I1603" t="s">
        <v>2513</v>
      </c>
      <c r="J1603">
        <v>40.051029999999997</v>
      </c>
      <c r="K1603">
        <v>32.691079999999999</v>
      </c>
      <c r="L1603">
        <v>251.45723000000001</v>
      </c>
      <c r="M1603">
        <v>42.323250000000002</v>
      </c>
      <c r="N1603">
        <v>-0.23640600000000001</v>
      </c>
      <c r="O1603">
        <v>-0.91055900000000001</v>
      </c>
      <c r="P1603">
        <v>0.33910800000000002</v>
      </c>
      <c r="Q1603" s="3">
        <v>0.36493055555555554</v>
      </c>
      <c r="R1603">
        <v>8.1000000000000003E-2</v>
      </c>
      <c r="S1603">
        <v>89.981009999999998</v>
      </c>
      <c r="T1603" t="s">
        <v>331</v>
      </c>
      <c r="U1603" t="s">
        <v>26</v>
      </c>
      <c r="V1603" t="s">
        <v>331</v>
      </c>
    </row>
    <row r="1604" spans="1:22" x14ac:dyDescent="0.7">
      <c r="A1604" t="s">
        <v>2528</v>
      </c>
      <c r="B1604" s="2">
        <v>39267</v>
      </c>
      <c r="C1604">
        <v>2</v>
      </c>
      <c r="D1604" t="s">
        <v>329</v>
      </c>
      <c r="E1604" t="s">
        <v>21</v>
      </c>
      <c r="F1604" t="s">
        <v>934</v>
      </c>
      <c r="G1604" t="s">
        <v>23</v>
      </c>
      <c r="H1604" s="3">
        <v>0.70957170138888881</v>
      </c>
      <c r="I1604" t="s">
        <v>2513</v>
      </c>
      <c r="J1604">
        <v>40.051029999999997</v>
      </c>
      <c r="K1604">
        <v>32.691079999999999</v>
      </c>
      <c r="L1604">
        <v>251.45723000000001</v>
      </c>
      <c r="M1604">
        <v>42.323250000000002</v>
      </c>
      <c r="N1604">
        <v>-0.23640600000000001</v>
      </c>
      <c r="O1604">
        <v>-0.91055900000000001</v>
      </c>
      <c r="P1604">
        <v>0.33910800000000002</v>
      </c>
      <c r="Q1604" s="3">
        <v>0.36493055555555554</v>
      </c>
      <c r="R1604">
        <v>0.30099999999999999</v>
      </c>
      <c r="S1604">
        <v>89.981009999999998</v>
      </c>
      <c r="T1604" t="s">
        <v>331</v>
      </c>
      <c r="U1604" t="s">
        <v>937</v>
      </c>
      <c r="V1604" t="s">
        <v>1639</v>
      </c>
    </row>
    <row r="1605" spans="1:22" x14ac:dyDescent="0.7">
      <c r="A1605" t="s">
        <v>2529</v>
      </c>
      <c r="B1605" s="2">
        <v>39267</v>
      </c>
      <c r="C1605">
        <v>1</v>
      </c>
      <c r="D1605" t="s">
        <v>329</v>
      </c>
      <c r="E1605" t="s">
        <v>21</v>
      </c>
      <c r="F1605" t="s">
        <v>934</v>
      </c>
      <c r="G1605" t="s">
        <v>23</v>
      </c>
      <c r="H1605" s="3">
        <v>0.70957170138888881</v>
      </c>
      <c r="I1605" t="s">
        <v>2513</v>
      </c>
      <c r="J1605">
        <v>40.051029999999997</v>
      </c>
      <c r="K1605">
        <v>32.691079999999999</v>
      </c>
      <c r="L1605">
        <v>251.45723000000001</v>
      </c>
      <c r="M1605">
        <v>42.323250000000002</v>
      </c>
      <c r="N1605">
        <v>-0.23640600000000001</v>
      </c>
      <c r="O1605">
        <v>-0.91055900000000001</v>
      </c>
      <c r="P1605">
        <v>0.33910800000000002</v>
      </c>
      <c r="Q1605" s="3">
        <v>0.36559027777777775</v>
      </c>
      <c r="R1605">
        <v>8.1000000000000003E-2</v>
      </c>
      <c r="S1605">
        <v>89.981009999999998</v>
      </c>
      <c r="T1605" t="s">
        <v>331</v>
      </c>
      <c r="U1605" t="s">
        <v>26</v>
      </c>
      <c r="V1605" t="s">
        <v>331</v>
      </c>
    </row>
    <row r="1606" spans="1:22" x14ac:dyDescent="0.7">
      <c r="A1606" t="s">
        <v>2530</v>
      </c>
      <c r="B1606" s="2">
        <v>39267</v>
      </c>
      <c r="C1606">
        <v>2</v>
      </c>
      <c r="D1606" t="s">
        <v>329</v>
      </c>
      <c r="E1606" t="s">
        <v>21</v>
      </c>
      <c r="F1606" t="s">
        <v>934</v>
      </c>
      <c r="G1606" t="s">
        <v>23</v>
      </c>
      <c r="H1606" s="3">
        <v>0.70957170138888881</v>
      </c>
      <c r="I1606" t="s">
        <v>2513</v>
      </c>
      <c r="J1606">
        <v>40.051029999999997</v>
      </c>
      <c r="K1606">
        <v>32.691079999999999</v>
      </c>
      <c r="L1606">
        <v>251.45723000000001</v>
      </c>
      <c r="M1606">
        <v>42.323250000000002</v>
      </c>
      <c r="N1606">
        <v>-0.23640600000000001</v>
      </c>
      <c r="O1606">
        <v>-0.91055900000000001</v>
      </c>
      <c r="P1606">
        <v>0.33910800000000002</v>
      </c>
      <c r="Q1606" s="3">
        <v>0.36559027777777775</v>
      </c>
      <c r="R1606">
        <v>0.30099999999999999</v>
      </c>
      <c r="S1606">
        <v>89.981009999999998</v>
      </c>
      <c r="T1606" t="s">
        <v>331</v>
      </c>
      <c r="U1606" t="s">
        <v>937</v>
      </c>
      <c r="V1606" t="s">
        <v>1639</v>
      </c>
    </row>
    <row r="1607" spans="1:22" x14ac:dyDescent="0.7">
      <c r="A1607" t="s">
        <v>2531</v>
      </c>
      <c r="B1607" s="2">
        <v>39268</v>
      </c>
      <c r="C1607">
        <v>1</v>
      </c>
      <c r="D1607" t="s">
        <v>20</v>
      </c>
      <c r="E1607" t="s">
        <v>21</v>
      </c>
      <c r="F1607" t="s">
        <v>22</v>
      </c>
      <c r="G1607" t="s">
        <v>23</v>
      </c>
      <c r="H1607" s="3">
        <v>0.7385223842592592</v>
      </c>
      <c r="I1607" t="s">
        <v>2532</v>
      </c>
      <c r="J1607">
        <v>29.213329999999999</v>
      </c>
      <c r="K1607">
        <v>17.191379999999999</v>
      </c>
      <c r="L1607">
        <v>265.44148000000001</v>
      </c>
      <c r="M1607">
        <v>27.938759999999998</v>
      </c>
      <c r="N1607">
        <v>-7.1825E-2</v>
      </c>
      <c r="O1607">
        <v>-0.99423300000000003</v>
      </c>
      <c r="P1607">
        <v>7.9630000000000006E-2</v>
      </c>
      <c r="Q1607" s="3">
        <v>0.24905092592592593</v>
      </c>
      <c r="R1607">
        <v>0.08</v>
      </c>
      <c r="S1607">
        <v>39.976649999999999</v>
      </c>
      <c r="T1607" t="s">
        <v>25</v>
      </c>
      <c r="U1607" t="s">
        <v>26</v>
      </c>
      <c r="V1607" t="s">
        <v>2533</v>
      </c>
    </row>
    <row r="1608" spans="1:22" x14ac:dyDescent="0.7">
      <c r="A1608" t="s">
        <v>2534</v>
      </c>
      <c r="B1608" s="2">
        <v>39268</v>
      </c>
      <c r="C1608">
        <v>4</v>
      </c>
      <c r="D1608" t="s">
        <v>20</v>
      </c>
      <c r="E1608" t="s">
        <v>21</v>
      </c>
      <c r="F1608" t="s">
        <v>22</v>
      </c>
      <c r="G1608" t="s">
        <v>23</v>
      </c>
      <c r="H1608" s="3">
        <v>0.7385223842592592</v>
      </c>
      <c r="I1608" t="s">
        <v>2535</v>
      </c>
      <c r="J1608">
        <v>29.213339999999999</v>
      </c>
      <c r="K1608">
        <v>17.191389999999998</v>
      </c>
      <c r="L1608">
        <v>265.44148000000001</v>
      </c>
      <c r="M1608">
        <v>27.938770000000002</v>
      </c>
      <c r="N1608">
        <v>-7.1825E-2</v>
      </c>
      <c r="O1608">
        <v>-0.99423300000000003</v>
      </c>
      <c r="P1608">
        <v>7.9630000000000006E-2</v>
      </c>
      <c r="Q1608" s="3">
        <v>0.25068287037037035</v>
      </c>
      <c r="R1608">
        <v>0.01</v>
      </c>
      <c r="S1608">
        <v>40.5214</v>
      </c>
      <c r="T1608" t="s">
        <v>25</v>
      </c>
      <c r="U1608" t="s">
        <v>26</v>
      </c>
      <c r="V1608" t="s">
        <v>2533</v>
      </c>
    </row>
    <row r="1609" spans="1:22" x14ac:dyDescent="0.7">
      <c r="A1609" t="s">
        <v>2536</v>
      </c>
      <c r="B1609" s="2">
        <v>39268</v>
      </c>
      <c r="C1609">
        <v>4</v>
      </c>
      <c r="D1609" t="s">
        <v>20</v>
      </c>
      <c r="E1609" t="s">
        <v>21</v>
      </c>
      <c r="F1609" t="s">
        <v>22</v>
      </c>
      <c r="G1609" t="s">
        <v>23</v>
      </c>
      <c r="H1609" s="3">
        <v>0.73852240740740738</v>
      </c>
      <c r="I1609" t="s">
        <v>2537</v>
      </c>
      <c r="J1609">
        <v>29.213349999999998</v>
      </c>
      <c r="K1609">
        <v>17.19135</v>
      </c>
      <c r="L1609">
        <v>265.44152000000003</v>
      </c>
      <c r="M1609">
        <v>27.938759999999998</v>
      </c>
      <c r="N1609">
        <v>-7.1823999999999999E-2</v>
      </c>
      <c r="O1609">
        <v>-0.99423399999999995</v>
      </c>
      <c r="P1609">
        <v>7.9630000000000006E-2</v>
      </c>
      <c r="Q1609" s="3">
        <v>0.25914351851851852</v>
      </c>
      <c r="R1609">
        <v>0.01</v>
      </c>
      <c r="S1609">
        <v>43.350850000000001</v>
      </c>
      <c r="T1609" t="s">
        <v>25</v>
      </c>
      <c r="U1609" t="s">
        <v>26</v>
      </c>
      <c r="V1609" t="s">
        <v>2533</v>
      </c>
    </row>
    <row r="1610" spans="1:22" x14ac:dyDescent="0.7">
      <c r="A1610" t="s">
        <v>2538</v>
      </c>
      <c r="B1610" s="2">
        <v>39268</v>
      </c>
      <c r="C1610">
        <v>2</v>
      </c>
      <c r="D1610" t="s">
        <v>20</v>
      </c>
      <c r="E1610" t="s">
        <v>21</v>
      </c>
      <c r="F1610" t="s">
        <v>22</v>
      </c>
      <c r="G1610" t="s">
        <v>23</v>
      </c>
      <c r="H1610" s="3">
        <v>0.73852263888888892</v>
      </c>
      <c r="I1610" t="s">
        <v>2539</v>
      </c>
      <c r="J1610">
        <v>29.21341</v>
      </c>
      <c r="K1610">
        <v>17.191279999999999</v>
      </c>
      <c r="L1610">
        <v>265.44162</v>
      </c>
      <c r="M1610">
        <v>27.938790000000001</v>
      </c>
      <c r="N1610">
        <v>-7.1822999999999998E-2</v>
      </c>
      <c r="O1610">
        <v>-0.99423399999999995</v>
      </c>
      <c r="P1610">
        <v>7.9630999999999993E-2</v>
      </c>
      <c r="Q1610" s="3">
        <v>0.26040509259259259</v>
      </c>
      <c r="R1610">
        <v>0.02</v>
      </c>
      <c r="S1610">
        <v>43.758499999999998</v>
      </c>
      <c r="T1610" t="s">
        <v>25</v>
      </c>
      <c r="U1610" t="s">
        <v>26</v>
      </c>
      <c r="V1610" t="s">
        <v>2533</v>
      </c>
    </row>
    <row r="1611" spans="1:22" x14ac:dyDescent="0.7">
      <c r="A1611" t="s">
        <v>2540</v>
      </c>
      <c r="B1611" s="2">
        <v>39268</v>
      </c>
      <c r="C1611">
        <v>2</v>
      </c>
      <c r="D1611" t="s">
        <v>20</v>
      </c>
      <c r="E1611" t="s">
        <v>21</v>
      </c>
      <c r="F1611" t="s">
        <v>22</v>
      </c>
      <c r="G1611" t="s">
        <v>23</v>
      </c>
      <c r="H1611" s="3">
        <v>0.59420900462962967</v>
      </c>
      <c r="I1611" t="s">
        <v>2541</v>
      </c>
      <c r="J1611">
        <v>15.05003</v>
      </c>
      <c r="K1611">
        <v>69.111350000000002</v>
      </c>
      <c r="L1611">
        <v>204.33892</v>
      </c>
      <c r="M1611">
        <v>30.735749999999999</v>
      </c>
      <c r="N1611">
        <v>-0.78378700000000001</v>
      </c>
      <c r="O1611">
        <v>-0.52698599999999995</v>
      </c>
      <c r="P1611">
        <v>0.32857700000000001</v>
      </c>
      <c r="Q1611" s="3">
        <v>0.26694444444444443</v>
      </c>
      <c r="R1611">
        <v>0.02</v>
      </c>
      <c r="S1611">
        <v>81.048879999999997</v>
      </c>
      <c r="T1611" t="s">
        <v>25</v>
      </c>
      <c r="U1611" t="s">
        <v>26</v>
      </c>
      <c r="V1611" t="s">
        <v>2542</v>
      </c>
    </row>
    <row r="1612" spans="1:22" x14ac:dyDescent="0.7">
      <c r="A1612" t="s">
        <v>2543</v>
      </c>
      <c r="B1612" s="2">
        <v>39268</v>
      </c>
      <c r="C1612">
        <v>2</v>
      </c>
      <c r="D1612" t="s">
        <v>20</v>
      </c>
      <c r="E1612" t="s">
        <v>21</v>
      </c>
      <c r="F1612" t="s">
        <v>22</v>
      </c>
      <c r="G1612" t="s">
        <v>23</v>
      </c>
      <c r="H1612" s="3">
        <v>0.59420534722222229</v>
      </c>
      <c r="I1612" t="s">
        <v>2544</v>
      </c>
      <c r="J1612">
        <v>15.038930000000001</v>
      </c>
      <c r="K1612">
        <v>69.110799999999998</v>
      </c>
      <c r="L1612">
        <v>204.33926</v>
      </c>
      <c r="M1612">
        <v>30.731760000000001</v>
      </c>
      <c r="N1612">
        <v>-0.78381800000000001</v>
      </c>
      <c r="O1612">
        <v>-0.52698</v>
      </c>
      <c r="P1612">
        <v>0.32851399999999997</v>
      </c>
      <c r="Q1612" s="3">
        <v>0.26869212962962963</v>
      </c>
      <c r="R1612">
        <v>0.02</v>
      </c>
      <c r="S1612">
        <v>80.455160000000006</v>
      </c>
      <c r="T1612" t="s">
        <v>25</v>
      </c>
      <c r="U1612" t="s">
        <v>26</v>
      </c>
      <c r="V1612" t="s">
        <v>2542</v>
      </c>
    </row>
    <row r="1613" spans="1:22" x14ac:dyDescent="0.7">
      <c r="A1613" t="s">
        <v>2545</v>
      </c>
      <c r="B1613" s="2">
        <v>39268</v>
      </c>
      <c r="C1613">
        <v>2</v>
      </c>
      <c r="D1613" t="s">
        <v>20</v>
      </c>
      <c r="E1613" t="s">
        <v>21</v>
      </c>
      <c r="F1613" t="s">
        <v>22</v>
      </c>
      <c r="G1613" t="s">
        <v>23</v>
      </c>
      <c r="H1613" s="3">
        <v>0.59419780092592589</v>
      </c>
      <c r="I1613" t="s">
        <v>2546</v>
      </c>
      <c r="J1613">
        <v>15.02932</v>
      </c>
      <c r="K1613">
        <v>69.111959999999996</v>
      </c>
      <c r="L1613">
        <v>204.33766</v>
      </c>
      <c r="M1613">
        <v>30.72842</v>
      </c>
      <c r="N1613">
        <v>-0.78385499999999997</v>
      </c>
      <c r="O1613">
        <v>-0.52695099999999995</v>
      </c>
      <c r="P1613">
        <v>0.32847199999999999</v>
      </c>
      <c r="Q1613" s="3">
        <v>0.26959490740740738</v>
      </c>
      <c r="R1613">
        <v>0.02</v>
      </c>
      <c r="S1613">
        <v>80.143680000000003</v>
      </c>
      <c r="T1613" t="s">
        <v>25</v>
      </c>
      <c r="U1613" t="s">
        <v>26</v>
      </c>
      <c r="V1613" t="s">
        <v>2542</v>
      </c>
    </row>
    <row r="1614" spans="1:22" x14ac:dyDescent="0.7">
      <c r="A1614" t="s">
        <v>2547</v>
      </c>
      <c r="B1614" s="2">
        <v>39268</v>
      </c>
      <c r="C1614">
        <v>2</v>
      </c>
      <c r="D1614" t="s">
        <v>20</v>
      </c>
      <c r="E1614" t="s">
        <v>21</v>
      </c>
      <c r="F1614" t="s">
        <v>22</v>
      </c>
      <c r="G1614" t="s">
        <v>23</v>
      </c>
      <c r="H1614" s="3">
        <v>0.59419781250000003</v>
      </c>
      <c r="I1614" t="s">
        <v>2548</v>
      </c>
      <c r="J1614">
        <v>15.02933</v>
      </c>
      <c r="K1614">
        <v>69.111959999999996</v>
      </c>
      <c r="L1614">
        <v>204.33766</v>
      </c>
      <c r="M1614">
        <v>30.72842</v>
      </c>
      <c r="N1614">
        <v>-0.78385499999999997</v>
      </c>
      <c r="O1614">
        <v>-0.52695099999999995</v>
      </c>
      <c r="P1614">
        <v>0.32847199999999999</v>
      </c>
      <c r="Q1614" s="3">
        <v>0.2701736111111111</v>
      </c>
      <c r="R1614">
        <v>0.02</v>
      </c>
      <c r="S1614">
        <v>79.951629999999994</v>
      </c>
      <c r="T1614" t="s">
        <v>25</v>
      </c>
      <c r="U1614" t="s">
        <v>26</v>
      </c>
      <c r="V1614" t="s">
        <v>2542</v>
      </c>
    </row>
    <row r="1615" spans="1:22" x14ac:dyDescent="0.7">
      <c r="A1615" t="s">
        <v>2549</v>
      </c>
      <c r="B1615" s="2">
        <v>39268</v>
      </c>
      <c r="C1615">
        <v>2</v>
      </c>
      <c r="D1615" t="s">
        <v>20</v>
      </c>
      <c r="E1615" t="s">
        <v>21</v>
      </c>
      <c r="F1615" t="s">
        <v>22</v>
      </c>
      <c r="G1615" t="s">
        <v>23</v>
      </c>
      <c r="H1615" s="3">
        <v>0.59419777777777771</v>
      </c>
      <c r="I1615" t="s">
        <v>2546</v>
      </c>
      <c r="J1615">
        <v>15.02932</v>
      </c>
      <c r="K1615">
        <v>69.111959999999996</v>
      </c>
      <c r="L1615">
        <v>204.33766</v>
      </c>
      <c r="M1615">
        <v>30.72842</v>
      </c>
      <c r="N1615">
        <v>-0.78385499999999997</v>
      </c>
      <c r="O1615">
        <v>-0.52695099999999995</v>
      </c>
      <c r="P1615">
        <v>0.32847199999999999</v>
      </c>
      <c r="Q1615" s="3">
        <v>0.27075231481481482</v>
      </c>
      <c r="R1615">
        <v>0.02</v>
      </c>
      <c r="S1615">
        <v>79.752889999999994</v>
      </c>
      <c r="T1615" t="s">
        <v>25</v>
      </c>
      <c r="U1615" t="s">
        <v>26</v>
      </c>
      <c r="V1615" t="s">
        <v>2542</v>
      </c>
    </row>
    <row r="1616" spans="1:22" x14ac:dyDescent="0.7">
      <c r="A1616" t="s">
        <v>2550</v>
      </c>
      <c r="B1616" s="2">
        <v>39268</v>
      </c>
      <c r="C1616">
        <v>2</v>
      </c>
      <c r="D1616" t="s">
        <v>20</v>
      </c>
      <c r="E1616" t="s">
        <v>21</v>
      </c>
      <c r="F1616" t="s">
        <v>22</v>
      </c>
      <c r="G1616" t="s">
        <v>23</v>
      </c>
      <c r="H1616" s="3">
        <v>0.59419780092592589</v>
      </c>
      <c r="I1616" t="s">
        <v>2546</v>
      </c>
      <c r="J1616">
        <v>15.02932</v>
      </c>
      <c r="K1616">
        <v>69.111959999999996</v>
      </c>
      <c r="L1616">
        <v>204.33766</v>
      </c>
      <c r="M1616">
        <v>30.72842</v>
      </c>
      <c r="N1616">
        <v>-0.78385499999999997</v>
      </c>
      <c r="O1616">
        <v>-0.52695099999999995</v>
      </c>
      <c r="P1616">
        <v>0.32847199999999999</v>
      </c>
      <c r="Q1616" s="3">
        <v>0.2714699074074074</v>
      </c>
      <c r="R1616">
        <v>0.02</v>
      </c>
      <c r="S1616">
        <v>79.509330000000006</v>
      </c>
      <c r="T1616" t="s">
        <v>25</v>
      </c>
      <c r="U1616" t="s">
        <v>26</v>
      </c>
      <c r="V1616" t="s">
        <v>2542</v>
      </c>
    </row>
    <row r="1617" spans="1:22" x14ac:dyDescent="0.7">
      <c r="A1617" t="s">
        <v>2551</v>
      </c>
      <c r="B1617" s="2">
        <v>39268</v>
      </c>
      <c r="C1617">
        <v>2</v>
      </c>
      <c r="D1617" t="s">
        <v>20</v>
      </c>
      <c r="E1617" t="s">
        <v>21</v>
      </c>
      <c r="F1617" t="s">
        <v>22</v>
      </c>
      <c r="G1617" t="s">
        <v>23</v>
      </c>
      <c r="H1617" s="3">
        <v>0.7385223842592592</v>
      </c>
      <c r="I1617" t="s">
        <v>2552</v>
      </c>
      <c r="J1617">
        <v>29.213329999999999</v>
      </c>
      <c r="K1617">
        <v>17.191389999999998</v>
      </c>
      <c r="L1617">
        <v>265.44148000000001</v>
      </c>
      <c r="M1617">
        <v>27.938770000000002</v>
      </c>
      <c r="N1617">
        <v>-7.1825E-2</v>
      </c>
      <c r="O1617">
        <v>-0.99423300000000003</v>
      </c>
      <c r="P1617">
        <v>7.9630000000000006E-2</v>
      </c>
      <c r="Q1617" s="3">
        <v>0.27938657407407408</v>
      </c>
      <c r="R1617">
        <v>0.02</v>
      </c>
      <c r="S1617">
        <v>49.986899999999999</v>
      </c>
      <c r="T1617" t="s">
        <v>25</v>
      </c>
      <c r="U1617" t="s">
        <v>26</v>
      </c>
      <c r="V1617" t="s">
        <v>2533</v>
      </c>
    </row>
    <row r="1618" spans="1:22" x14ac:dyDescent="0.7">
      <c r="A1618" t="s">
        <v>2553</v>
      </c>
      <c r="B1618" s="2">
        <v>39268</v>
      </c>
      <c r="C1618">
        <v>2</v>
      </c>
      <c r="D1618" t="s">
        <v>20</v>
      </c>
      <c r="E1618" t="s">
        <v>21</v>
      </c>
      <c r="F1618" t="s">
        <v>22</v>
      </c>
      <c r="G1618" t="s">
        <v>23</v>
      </c>
      <c r="H1618" s="3">
        <v>0.73851550925925924</v>
      </c>
      <c r="I1618" t="s">
        <v>2554</v>
      </c>
      <c r="J1618">
        <v>29.209790000000002</v>
      </c>
      <c r="K1618">
        <v>17.192409999999999</v>
      </c>
      <c r="L1618">
        <v>265.43880000000001</v>
      </c>
      <c r="M1618">
        <v>27.936140000000002</v>
      </c>
      <c r="N1618">
        <v>-7.1868000000000001E-2</v>
      </c>
      <c r="O1618">
        <v>-0.99423399999999995</v>
      </c>
      <c r="P1618">
        <v>7.9586000000000004E-2</v>
      </c>
      <c r="Q1618" s="3">
        <v>0.28005787037037039</v>
      </c>
      <c r="R1618">
        <v>0.02</v>
      </c>
      <c r="S1618">
        <v>50.20476</v>
      </c>
      <c r="T1618" t="s">
        <v>25</v>
      </c>
      <c r="U1618" t="s">
        <v>26</v>
      </c>
      <c r="V1618" t="s">
        <v>2533</v>
      </c>
    </row>
    <row r="1619" spans="1:22" x14ac:dyDescent="0.7">
      <c r="A1619" t="s">
        <v>2555</v>
      </c>
      <c r="B1619" s="2">
        <v>39268</v>
      </c>
      <c r="C1619">
        <v>2</v>
      </c>
      <c r="D1619" t="s">
        <v>20</v>
      </c>
      <c r="E1619" t="s">
        <v>21</v>
      </c>
      <c r="F1619" t="s">
        <v>22</v>
      </c>
      <c r="G1619" t="s">
        <v>23</v>
      </c>
      <c r="H1619" s="3">
        <v>0.73852239583333334</v>
      </c>
      <c r="I1619" t="s">
        <v>2537</v>
      </c>
      <c r="J1619">
        <v>29.213349999999998</v>
      </c>
      <c r="K1619">
        <v>17.19135</v>
      </c>
      <c r="L1619">
        <v>265.44152000000003</v>
      </c>
      <c r="M1619">
        <v>27.938759999999998</v>
      </c>
      <c r="N1619">
        <v>-7.1823999999999999E-2</v>
      </c>
      <c r="O1619">
        <v>-0.99423399999999995</v>
      </c>
      <c r="P1619">
        <v>7.9630000000000006E-2</v>
      </c>
      <c r="Q1619" s="3">
        <v>0.28350694444444446</v>
      </c>
      <c r="R1619">
        <v>0.02</v>
      </c>
      <c r="S1619">
        <v>51.323590000000003</v>
      </c>
      <c r="T1619" t="s">
        <v>25</v>
      </c>
      <c r="U1619" t="s">
        <v>26</v>
      </c>
      <c r="V1619" t="s">
        <v>2533</v>
      </c>
    </row>
    <row r="1620" spans="1:22" x14ac:dyDescent="0.7">
      <c r="A1620" t="s">
        <v>2556</v>
      </c>
      <c r="B1620" s="2">
        <v>39268</v>
      </c>
      <c r="C1620">
        <v>2</v>
      </c>
      <c r="D1620" t="s">
        <v>20</v>
      </c>
      <c r="E1620" t="s">
        <v>21</v>
      </c>
      <c r="F1620" t="s">
        <v>22</v>
      </c>
      <c r="G1620" t="s">
        <v>23</v>
      </c>
      <c r="H1620" s="3">
        <v>0.73851553240740742</v>
      </c>
      <c r="I1620" t="s">
        <v>2557</v>
      </c>
      <c r="J1620">
        <v>29.209790000000002</v>
      </c>
      <c r="K1620">
        <v>17.192409999999999</v>
      </c>
      <c r="L1620">
        <v>265.43880000000001</v>
      </c>
      <c r="M1620">
        <v>27.936140000000002</v>
      </c>
      <c r="N1620">
        <v>-7.1868000000000001E-2</v>
      </c>
      <c r="O1620">
        <v>-0.99423399999999995</v>
      </c>
      <c r="P1620">
        <v>7.9586000000000004E-2</v>
      </c>
      <c r="Q1620" s="3">
        <v>0.28408564814814813</v>
      </c>
      <c r="R1620">
        <v>0.02</v>
      </c>
      <c r="S1620">
        <v>51.505850000000002</v>
      </c>
      <c r="T1620" t="s">
        <v>25</v>
      </c>
      <c r="U1620" t="s">
        <v>26</v>
      </c>
      <c r="V1620" t="s">
        <v>2533</v>
      </c>
    </row>
    <row r="1621" spans="1:22" x14ac:dyDescent="0.7">
      <c r="A1621" t="s">
        <v>2558</v>
      </c>
      <c r="B1621" s="2">
        <v>39268</v>
      </c>
      <c r="C1621">
        <v>2</v>
      </c>
      <c r="D1621" t="s">
        <v>20</v>
      </c>
      <c r="E1621" t="s">
        <v>21</v>
      </c>
      <c r="F1621" t="s">
        <v>22</v>
      </c>
      <c r="G1621" t="s">
        <v>23</v>
      </c>
      <c r="H1621" s="3">
        <v>0.73851552083333338</v>
      </c>
      <c r="I1621" t="s">
        <v>2559</v>
      </c>
      <c r="J1621">
        <v>29.209790000000002</v>
      </c>
      <c r="K1621">
        <v>17.192409999999999</v>
      </c>
      <c r="L1621">
        <v>265.43880000000001</v>
      </c>
      <c r="M1621">
        <v>27.936129999999999</v>
      </c>
      <c r="N1621">
        <v>-7.1868000000000001E-2</v>
      </c>
      <c r="O1621">
        <v>-0.99423399999999995</v>
      </c>
      <c r="P1621">
        <v>7.9586000000000004E-2</v>
      </c>
      <c r="Q1621" s="3">
        <v>0.28474537037037034</v>
      </c>
      <c r="R1621">
        <v>0.02</v>
      </c>
      <c r="S1621">
        <v>51.71743</v>
      </c>
      <c r="T1621" t="s">
        <v>25</v>
      </c>
      <c r="U1621" t="s">
        <v>26</v>
      </c>
      <c r="V1621" t="s">
        <v>2533</v>
      </c>
    </row>
    <row r="1622" spans="1:22" x14ac:dyDescent="0.7">
      <c r="A1622" t="s">
        <v>2560</v>
      </c>
      <c r="B1622" s="2">
        <v>39268</v>
      </c>
      <c r="C1622">
        <v>2</v>
      </c>
      <c r="D1622" t="s">
        <v>20</v>
      </c>
      <c r="E1622" t="s">
        <v>21</v>
      </c>
      <c r="F1622" t="s">
        <v>22</v>
      </c>
      <c r="G1622" t="s">
        <v>23</v>
      </c>
      <c r="H1622" s="3">
        <v>0.73851554398148156</v>
      </c>
      <c r="I1622" t="s">
        <v>2561</v>
      </c>
      <c r="J1622">
        <v>29.209800000000001</v>
      </c>
      <c r="K1622">
        <v>17.192409999999999</v>
      </c>
      <c r="L1622">
        <v>265.43880000000001</v>
      </c>
      <c r="M1622">
        <v>27.936140000000002</v>
      </c>
      <c r="N1622">
        <v>-7.1868000000000001E-2</v>
      </c>
      <c r="O1622">
        <v>-0.99423399999999995</v>
      </c>
      <c r="P1622">
        <v>7.9586000000000004E-2</v>
      </c>
      <c r="Q1622" s="3">
        <v>0.28533564814814816</v>
      </c>
      <c r="R1622">
        <v>0.02</v>
      </c>
      <c r="S1622">
        <v>51.906120000000001</v>
      </c>
      <c r="T1622" t="s">
        <v>25</v>
      </c>
      <c r="U1622" t="s">
        <v>26</v>
      </c>
      <c r="V1622" t="s">
        <v>2533</v>
      </c>
    </row>
    <row r="1623" spans="1:22" x14ac:dyDescent="0.7">
      <c r="A1623" t="s">
        <v>2562</v>
      </c>
      <c r="B1623" s="2">
        <v>39268</v>
      </c>
      <c r="C1623">
        <v>2</v>
      </c>
      <c r="D1623" t="s">
        <v>20</v>
      </c>
      <c r="E1623" t="s">
        <v>21</v>
      </c>
      <c r="F1623" t="s">
        <v>22</v>
      </c>
      <c r="G1623" t="s">
        <v>23</v>
      </c>
      <c r="H1623" s="3">
        <v>0.73851554398148156</v>
      </c>
      <c r="I1623" t="s">
        <v>2557</v>
      </c>
      <c r="J1623">
        <v>29.209790000000002</v>
      </c>
      <c r="K1623">
        <v>17.192409999999999</v>
      </c>
      <c r="L1623">
        <v>265.43880000000001</v>
      </c>
      <c r="M1623">
        <v>27.936140000000002</v>
      </c>
      <c r="N1623">
        <v>-7.1868000000000001E-2</v>
      </c>
      <c r="O1623">
        <v>-0.99423399999999995</v>
      </c>
      <c r="P1623">
        <v>7.9586000000000004E-2</v>
      </c>
      <c r="Q1623" s="3">
        <v>0.28817129629629629</v>
      </c>
      <c r="R1623">
        <v>0.02</v>
      </c>
      <c r="S1623">
        <v>52.820549999999997</v>
      </c>
      <c r="T1623" t="s">
        <v>25</v>
      </c>
      <c r="U1623" t="s">
        <v>26</v>
      </c>
      <c r="V1623" t="s">
        <v>2533</v>
      </c>
    </row>
    <row r="1624" spans="1:22" x14ac:dyDescent="0.7">
      <c r="A1624" t="s">
        <v>2563</v>
      </c>
      <c r="B1624" s="2">
        <v>39268</v>
      </c>
      <c r="C1624">
        <v>2</v>
      </c>
      <c r="D1624" t="s">
        <v>20</v>
      </c>
      <c r="E1624" t="s">
        <v>21</v>
      </c>
      <c r="F1624" t="s">
        <v>22</v>
      </c>
      <c r="G1624" t="s">
        <v>23</v>
      </c>
      <c r="H1624" s="3">
        <v>0.73851554398148156</v>
      </c>
      <c r="I1624" t="s">
        <v>2564</v>
      </c>
      <c r="J1624">
        <v>29.209800000000001</v>
      </c>
      <c r="K1624">
        <v>17.192419999999998</v>
      </c>
      <c r="L1624">
        <v>265.43880000000001</v>
      </c>
      <c r="M1624">
        <v>27.936150000000001</v>
      </c>
      <c r="N1624">
        <v>-7.1868000000000001E-2</v>
      </c>
      <c r="O1624">
        <v>-0.99423399999999995</v>
      </c>
      <c r="P1624">
        <v>7.9586000000000004E-2</v>
      </c>
      <c r="Q1624" s="3">
        <v>0.28872685185185182</v>
      </c>
      <c r="R1624">
        <v>0.02</v>
      </c>
      <c r="S1624">
        <v>52.995980000000003</v>
      </c>
      <c r="T1624" t="s">
        <v>25</v>
      </c>
      <c r="U1624" t="s">
        <v>26</v>
      </c>
      <c r="V1624" t="s">
        <v>2533</v>
      </c>
    </row>
    <row r="1625" spans="1:22" x14ac:dyDescent="0.7">
      <c r="A1625" t="s">
        <v>2565</v>
      </c>
      <c r="B1625" s="2">
        <v>39268</v>
      </c>
      <c r="C1625">
        <v>2</v>
      </c>
      <c r="D1625" t="s">
        <v>20</v>
      </c>
      <c r="E1625" t="s">
        <v>21</v>
      </c>
      <c r="F1625" t="s">
        <v>22</v>
      </c>
      <c r="G1625" t="s">
        <v>23</v>
      </c>
      <c r="H1625" s="3">
        <v>0.73851556712962962</v>
      </c>
      <c r="I1625" t="s">
        <v>2566</v>
      </c>
      <c r="J1625">
        <v>29.209800000000001</v>
      </c>
      <c r="K1625">
        <v>17.19237</v>
      </c>
      <c r="L1625">
        <v>265.43885</v>
      </c>
      <c r="M1625">
        <v>27.936129999999999</v>
      </c>
      <c r="N1625">
        <v>-7.1867E-2</v>
      </c>
      <c r="O1625">
        <v>-0.99423399999999995</v>
      </c>
      <c r="P1625">
        <v>7.9586000000000004E-2</v>
      </c>
      <c r="Q1625" s="3">
        <v>0.28942129629629632</v>
      </c>
      <c r="R1625">
        <v>0.02</v>
      </c>
      <c r="S1625">
        <v>53.218879999999999</v>
      </c>
      <c r="T1625" t="s">
        <v>25</v>
      </c>
      <c r="U1625" t="s">
        <v>26</v>
      </c>
      <c r="V1625" t="s">
        <v>2533</v>
      </c>
    </row>
    <row r="1626" spans="1:22" x14ac:dyDescent="0.7">
      <c r="A1626" t="s">
        <v>2567</v>
      </c>
      <c r="B1626" s="2">
        <v>39268</v>
      </c>
      <c r="C1626">
        <v>2</v>
      </c>
      <c r="D1626" t="s">
        <v>20</v>
      </c>
      <c r="E1626" t="s">
        <v>21</v>
      </c>
      <c r="F1626" t="s">
        <v>22</v>
      </c>
      <c r="G1626" t="s">
        <v>23</v>
      </c>
      <c r="H1626" s="3">
        <v>0.82379128472222218</v>
      </c>
      <c r="I1626" t="s">
        <v>2568</v>
      </c>
      <c r="J1626">
        <v>48.725999999999999</v>
      </c>
      <c r="K1626">
        <v>-7.0811299999999999</v>
      </c>
      <c r="L1626">
        <v>301.04340999999999</v>
      </c>
      <c r="M1626">
        <v>31.242799999999999</v>
      </c>
      <c r="N1626">
        <v>0.43956000000000001</v>
      </c>
      <c r="O1626">
        <v>-0.87912699999999999</v>
      </c>
      <c r="P1626">
        <v>0.18417900000000001</v>
      </c>
      <c r="Q1626" s="3">
        <v>0.29287037037037039</v>
      </c>
      <c r="R1626">
        <v>0.02</v>
      </c>
      <c r="S1626">
        <v>28.057310000000001</v>
      </c>
      <c r="T1626" t="s">
        <v>25</v>
      </c>
      <c r="U1626" t="s">
        <v>26</v>
      </c>
      <c r="V1626" t="s">
        <v>2569</v>
      </c>
    </row>
    <row r="1627" spans="1:22" x14ac:dyDescent="0.7">
      <c r="A1627" t="s">
        <v>2570</v>
      </c>
      <c r="B1627" s="2">
        <v>39268</v>
      </c>
      <c r="C1627">
        <v>2</v>
      </c>
      <c r="D1627" t="s">
        <v>20</v>
      </c>
      <c r="E1627" t="s">
        <v>21</v>
      </c>
      <c r="F1627" t="s">
        <v>22</v>
      </c>
      <c r="G1627" t="s">
        <v>23</v>
      </c>
      <c r="H1627" s="3">
        <v>0.73852239583333334</v>
      </c>
      <c r="I1627" t="s">
        <v>2532</v>
      </c>
      <c r="J1627">
        <v>29.213349999999998</v>
      </c>
      <c r="K1627">
        <v>17.19135</v>
      </c>
      <c r="L1627">
        <v>265.44152000000003</v>
      </c>
      <c r="M1627">
        <v>27.938759999999998</v>
      </c>
      <c r="N1627">
        <v>-7.1823999999999999E-2</v>
      </c>
      <c r="O1627">
        <v>-0.99423399999999995</v>
      </c>
      <c r="P1627">
        <v>7.9630000000000006E-2</v>
      </c>
      <c r="Q1627" s="3">
        <v>0.33865740740740741</v>
      </c>
      <c r="R1627">
        <v>0.02</v>
      </c>
      <c r="S1627">
        <v>67.759889999999999</v>
      </c>
      <c r="T1627" t="s">
        <v>25</v>
      </c>
      <c r="U1627" t="s">
        <v>26</v>
      </c>
      <c r="V1627" t="s">
        <v>2533</v>
      </c>
    </row>
    <row r="1628" spans="1:22" x14ac:dyDescent="0.7">
      <c r="A1628" t="s">
        <v>2571</v>
      </c>
      <c r="B1628" s="2">
        <v>39268</v>
      </c>
      <c r="C1628">
        <v>2</v>
      </c>
      <c r="D1628" t="s">
        <v>20</v>
      </c>
      <c r="E1628" t="s">
        <v>21</v>
      </c>
      <c r="F1628" t="s">
        <v>22</v>
      </c>
      <c r="G1628" t="s">
        <v>23</v>
      </c>
      <c r="H1628" s="3">
        <v>0.73852241898148152</v>
      </c>
      <c r="I1628" t="s">
        <v>2552</v>
      </c>
      <c r="J1628">
        <v>29.213349999999998</v>
      </c>
      <c r="K1628">
        <v>17.19135</v>
      </c>
      <c r="L1628">
        <v>265.44152000000003</v>
      </c>
      <c r="M1628">
        <v>27.938770000000002</v>
      </c>
      <c r="N1628">
        <v>-7.1823999999999999E-2</v>
      </c>
      <c r="O1628">
        <v>-0.99423399999999995</v>
      </c>
      <c r="P1628">
        <v>7.9630000000000006E-2</v>
      </c>
      <c r="Q1628" s="3">
        <v>0.35590277777777773</v>
      </c>
      <c r="R1628">
        <v>0.02</v>
      </c>
      <c r="S1628">
        <v>71.688670000000002</v>
      </c>
      <c r="T1628" t="s">
        <v>25</v>
      </c>
      <c r="U1628" t="s">
        <v>26</v>
      </c>
      <c r="V1628" t="s">
        <v>2533</v>
      </c>
    </row>
    <row r="1629" spans="1:22" x14ac:dyDescent="0.7">
      <c r="A1629" t="s">
        <v>2572</v>
      </c>
      <c r="B1629" s="2">
        <v>39268</v>
      </c>
      <c r="C1629">
        <v>2</v>
      </c>
      <c r="D1629" t="s">
        <v>20</v>
      </c>
      <c r="E1629" t="s">
        <v>21</v>
      </c>
      <c r="F1629" t="s">
        <v>22</v>
      </c>
      <c r="G1629" t="s">
        <v>23</v>
      </c>
      <c r="H1629" s="3">
        <v>0.76420146990740745</v>
      </c>
      <c r="I1629" t="s">
        <v>2573</v>
      </c>
      <c r="J1629">
        <v>15.0303</v>
      </c>
      <c r="K1629">
        <v>-0.68935999999999997</v>
      </c>
      <c r="L1629">
        <v>275.05236000000002</v>
      </c>
      <c r="M1629">
        <v>7.1480100000000002</v>
      </c>
      <c r="N1629">
        <v>8.5572999999999996E-2</v>
      </c>
      <c r="O1629">
        <v>-0.95646100000000001</v>
      </c>
      <c r="P1629">
        <v>-0.279034</v>
      </c>
      <c r="Q1629" s="3">
        <v>0.35943287037037036</v>
      </c>
      <c r="R1629">
        <v>0.02</v>
      </c>
      <c r="S1629">
        <v>49.703189999999999</v>
      </c>
      <c r="T1629" t="s">
        <v>25</v>
      </c>
      <c r="U1629" t="s">
        <v>26</v>
      </c>
      <c r="V1629" t="s">
        <v>2574</v>
      </c>
    </row>
    <row r="1630" spans="1:22" x14ac:dyDescent="0.7">
      <c r="A1630" t="s">
        <v>2575</v>
      </c>
      <c r="B1630" s="2">
        <v>39268</v>
      </c>
      <c r="C1630">
        <v>72</v>
      </c>
      <c r="D1630" t="s">
        <v>20</v>
      </c>
      <c r="E1630" t="s">
        <v>21</v>
      </c>
      <c r="F1630" t="s">
        <v>22</v>
      </c>
      <c r="G1630" t="s">
        <v>23</v>
      </c>
      <c r="H1630" s="3">
        <v>0.76420145833333331</v>
      </c>
      <c r="I1630" t="s">
        <v>2576</v>
      </c>
      <c r="J1630">
        <v>15.0303</v>
      </c>
      <c r="K1630">
        <v>-0.68935999999999997</v>
      </c>
      <c r="L1630">
        <v>275.05236000000002</v>
      </c>
      <c r="M1630">
        <v>7.1480100000000002</v>
      </c>
      <c r="N1630">
        <v>8.5572999999999996E-2</v>
      </c>
      <c r="O1630">
        <v>-0.95646100000000001</v>
      </c>
      <c r="P1630">
        <v>-0.279034</v>
      </c>
      <c r="Q1630" s="3">
        <v>0.36148148148148151</v>
      </c>
      <c r="R1630">
        <v>0.02</v>
      </c>
      <c r="S1630">
        <v>50.019640000000003</v>
      </c>
      <c r="T1630" t="s">
        <v>25</v>
      </c>
      <c r="U1630" t="s">
        <v>26</v>
      </c>
      <c r="V1630" t="s">
        <v>2574</v>
      </c>
    </row>
    <row r="1631" spans="1:22" x14ac:dyDescent="0.7">
      <c r="A1631" t="s">
        <v>2577</v>
      </c>
      <c r="B1631" s="2">
        <v>39268</v>
      </c>
      <c r="C1631">
        <v>1</v>
      </c>
      <c r="D1631" t="s">
        <v>932</v>
      </c>
      <c r="E1631" t="s">
        <v>21</v>
      </c>
      <c r="F1631" t="s">
        <v>2578</v>
      </c>
      <c r="G1631" t="s">
        <v>2579</v>
      </c>
      <c r="H1631" s="3">
        <v>0.76420150462962966</v>
      </c>
      <c r="I1631" t="s">
        <v>2580</v>
      </c>
      <c r="J1631">
        <v>15.0303</v>
      </c>
      <c r="K1631">
        <v>-0.68935999999999997</v>
      </c>
      <c r="L1631">
        <v>275.05236000000002</v>
      </c>
      <c r="M1631">
        <v>7.1480100000000002</v>
      </c>
      <c r="N1631">
        <v>8.5572999999999996E-2</v>
      </c>
      <c r="O1631">
        <v>-0.95646100000000001</v>
      </c>
      <c r="P1631">
        <v>-0.279034</v>
      </c>
      <c r="Q1631" s="3">
        <v>0.37420138888888888</v>
      </c>
      <c r="R1631">
        <v>0.06</v>
      </c>
      <c r="S1631">
        <v>51.754800000000003</v>
      </c>
      <c r="T1631" t="s">
        <v>25</v>
      </c>
      <c r="U1631" t="s">
        <v>26</v>
      </c>
      <c r="V1631" t="s">
        <v>2574</v>
      </c>
    </row>
    <row r="1632" spans="1:22" x14ac:dyDescent="0.7">
      <c r="A1632" t="s">
        <v>2581</v>
      </c>
      <c r="B1632" s="2">
        <v>39268</v>
      </c>
      <c r="C1632">
        <v>1</v>
      </c>
      <c r="D1632" t="s">
        <v>932</v>
      </c>
      <c r="E1632" t="s">
        <v>21</v>
      </c>
      <c r="F1632" t="s">
        <v>2578</v>
      </c>
      <c r="G1632" t="s">
        <v>2579</v>
      </c>
      <c r="H1632" s="3">
        <v>0.68708081018518519</v>
      </c>
      <c r="I1632" t="s">
        <v>2582</v>
      </c>
      <c r="J1632">
        <v>351.94340999999997</v>
      </c>
      <c r="K1632">
        <v>15.064539999999999</v>
      </c>
      <c r="L1632">
        <v>249.86501000000001</v>
      </c>
      <c r="M1632">
        <v>-4.5738000000000003</v>
      </c>
      <c r="N1632">
        <v>-0.34484900000000002</v>
      </c>
      <c r="O1632">
        <v>-0.826376</v>
      </c>
      <c r="P1632">
        <v>-0.44517499999999999</v>
      </c>
      <c r="Q1632" s="3">
        <v>0.38164351851851852</v>
      </c>
      <c r="R1632">
        <v>0.06</v>
      </c>
      <c r="S1632">
        <v>40.733089999999997</v>
      </c>
      <c r="T1632" t="s">
        <v>25</v>
      </c>
      <c r="U1632" t="s">
        <v>26</v>
      </c>
      <c r="V1632" t="s">
        <v>2583</v>
      </c>
    </row>
    <row r="1633" spans="1:22" x14ac:dyDescent="0.7">
      <c r="A1633" t="s">
        <v>2584</v>
      </c>
      <c r="B1633" s="2">
        <v>39268</v>
      </c>
      <c r="C1633">
        <v>1</v>
      </c>
      <c r="D1633" t="s">
        <v>932</v>
      </c>
      <c r="E1633" t="s">
        <v>21</v>
      </c>
      <c r="F1633" t="s">
        <v>2578</v>
      </c>
      <c r="G1633" t="s">
        <v>2579</v>
      </c>
      <c r="H1633" s="3">
        <v>0.68708848379629639</v>
      </c>
      <c r="I1633" t="s">
        <v>2585</v>
      </c>
      <c r="J1633">
        <v>351.94711000000001</v>
      </c>
      <c r="K1633">
        <v>15.064360000000001</v>
      </c>
      <c r="L1633">
        <v>249.86708999999999</v>
      </c>
      <c r="M1633">
        <v>-4.5708900000000003</v>
      </c>
      <c r="N1633">
        <v>-0.34481699999999998</v>
      </c>
      <c r="O1633">
        <v>-0.82641200000000004</v>
      </c>
      <c r="P1633">
        <v>-0.445135</v>
      </c>
      <c r="Q1633" s="3">
        <v>0.38305555555555554</v>
      </c>
      <c r="R1633">
        <v>0.06</v>
      </c>
      <c r="S1633">
        <v>40.564320000000002</v>
      </c>
      <c r="T1633" t="s">
        <v>25</v>
      </c>
      <c r="U1633" t="s">
        <v>26</v>
      </c>
      <c r="V1633" t="s">
        <v>2583</v>
      </c>
    </row>
    <row r="1634" spans="1:22" x14ac:dyDescent="0.7">
      <c r="A1634" t="s">
        <v>2586</v>
      </c>
      <c r="B1634" s="2">
        <v>39268</v>
      </c>
      <c r="C1634">
        <v>2</v>
      </c>
      <c r="D1634" t="s">
        <v>20</v>
      </c>
      <c r="E1634" t="s">
        <v>21</v>
      </c>
      <c r="F1634" t="s">
        <v>22</v>
      </c>
      <c r="G1634" t="s">
        <v>23</v>
      </c>
      <c r="H1634" s="3">
        <v>0.68708851851851849</v>
      </c>
      <c r="I1634" t="s">
        <v>2587</v>
      </c>
      <c r="J1634">
        <v>351.94711000000001</v>
      </c>
      <c r="K1634">
        <v>15.064360000000001</v>
      </c>
      <c r="L1634">
        <v>249.86708999999999</v>
      </c>
      <c r="M1634">
        <v>-4.5708900000000003</v>
      </c>
      <c r="N1634">
        <v>-0.34481699999999998</v>
      </c>
      <c r="O1634">
        <v>-0.82641200000000004</v>
      </c>
      <c r="P1634">
        <v>-0.445135</v>
      </c>
      <c r="Q1634" s="3">
        <v>0.38457175925925924</v>
      </c>
      <c r="R1634">
        <v>0.02</v>
      </c>
      <c r="S1634">
        <v>40.376629999999999</v>
      </c>
      <c r="T1634" t="s">
        <v>25</v>
      </c>
      <c r="U1634" t="s">
        <v>26</v>
      </c>
      <c r="V1634" t="s">
        <v>2583</v>
      </c>
    </row>
    <row r="1635" spans="1:22" x14ac:dyDescent="0.7">
      <c r="A1635" t="s">
        <v>2588</v>
      </c>
      <c r="B1635" s="2">
        <v>39268</v>
      </c>
      <c r="C1635">
        <v>1</v>
      </c>
      <c r="D1635" t="s">
        <v>2589</v>
      </c>
      <c r="E1635" t="s">
        <v>21</v>
      </c>
      <c r="F1635" t="s">
        <v>2590</v>
      </c>
      <c r="G1635" t="s">
        <v>2579</v>
      </c>
      <c r="H1635" s="3">
        <v>0.68708076388888895</v>
      </c>
      <c r="I1635" t="s">
        <v>2582</v>
      </c>
      <c r="J1635">
        <v>351.94340999999997</v>
      </c>
      <c r="K1635">
        <v>15.064539999999999</v>
      </c>
      <c r="L1635">
        <v>249.86501000000001</v>
      </c>
      <c r="M1635">
        <v>-4.5738000000000003</v>
      </c>
      <c r="N1635">
        <v>-0.34484900000000002</v>
      </c>
      <c r="O1635">
        <v>-0.826376</v>
      </c>
      <c r="P1635">
        <v>-0.44517499999999999</v>
      </c>
      <c r="Q1635" s="3">
        <v>0.38841435185185186</v>
      </c>
      <c r="R1635">
        <v>3.1E-2</v>
      </c>
      <c r="S1635">
        <v>39.921239999999997</v>
      </c>
      <c r="T1635" t="s">
        <v>25</v>
      </c>
      <c r="U1635" t="s">
        <v>26</v>
      </c>
      <c r="V1635" t="s">
        <v>2583</v>
      </c>
    </row>
    <row r="1636" spans="1:22" x14ac:dyDescent="0.7">
      <c r="A1636" t="s">
        <v>2591</v>
      </c>
      <c r="B1636" s="2">
        <v>39268</v>
      </c>
      <c r="C1636">
        <v>2</v>
      </c>
      <c r="D1636" t="s">
        <v>20</v>
      </c>
      <c r="E1636" t="s">
        <v>21</v>
      </c>
      <c r="F1636" t="s">
        <v>22</v>
      </c>
      <c r="G1636" t="s">
        <v>23</v>
      </c>
      <c r="H1636" s="3">
        <v>0.82378427083333339</v>
      </c>
      <c r="I1636" t="s">
        <v>2592</v>
      </c>
      <c r="J1636">
        <v>48.710900000000002</v>
      </c>
      <c r="K1636">
        <v>-7.0867000000000004</v>
      </c>
      <c r="L1636">
        <v>301.0367</v>
      </c>
      <c r="M1636">
        <v>31.227869999999999</v>
      </c>
      <c r="N1636">
        <v>0.43954399999999999</v>
      </c>
      <c r="O1636">
        <v>-0.87919199999999997</v>
      </c>
      <c r="P1636">
        <v>0.18390799999999999</v>
      </c>
      <c r="Q1636" s="3">
        <v>0.48940972222222223</v>
      </c>
      <c r="R1636">
        <v>0.02</v>
      </c>
      <c r="S1636">
        <v>78.591539999999995</v>
      </c>
      <c r="T1636" t="s">
        <v>25</v>
      </c>
      <c r="U1636" t="s">
        <v>26</v>
      </c>
      <c r="V1636" t="s">
        <v>2569</v>
      </c>
    </row>
    <row r="1637" spans="1:22" x14ac:dyDescent="0.7">
      <c r="A1637" t="s">
        <v>2593</v>
      </c>
      <c r="B1637" s="2">
        <v>39268</v>
      </c>
      <c r="C1637">
        <v>2</v>
      </c>
      <c r="D1637" t="s">
        <v>20</v>
      </c>
      <c r="E1637" t="s">
        <v>21</v>
      </c>
      <c r="F1637" t="s">
        <v>22</v>
      </c>
      <c r="G1637" t="s">
        <v>23</v>
      </c>
      <c r="H1637" s="3">
        <v>0.82378427083333339</v>
      </c>
      <c r="I1637" t="s">
        <v>2594</v>
      </c>
      <c r="J1637">
        <v>48.722470000000001</v>
      </c>
      <c r="K1637">
        <v>-7.0802300000000002</v>
      </c>
      <c r="L1637">
        <v>301.03991000000002</v>
      </c>
      <c r="M1637">
        <v>31.240760000000002</v>
      </c>
      <c r="N1637">
        <v>0.439525</v>
      </c>
      <c r="O1637">
        <v>-0.87915399999999999</v>
      </c>
      <c r="P1637">
        <v>0.18413399999999999</v>
      </c>
      <c r="Q1637" s="3">
        <v>0.49168981481481483</v>
      </c>
      <c r="R1637">
        <v>0.02</v>
      </c>
      <c r="S1637">
        <v>78.029880000000006</v>
      </c>
      <c r="T1637" t="s">
        <v>25</v>
      </c>
      <c r="U1637" t="s">
        <v>26</v>
      </c>
      <c r="V1637" t="s">
        <v>2569</v>
      </c>
    </row>
    <row r="1638" spans="1:22" x14ac:dyDescent="0.7">
      <c r="A1638" t="s">
        <v>2595</v>
      </c>
      <c r="B1638" s="2">
        <v>39268</v>
      </c>
      <c r="C1638">
        <v>2</v>
      </c>
      <c r="D1638" t="s">
        <v>20</v>
      </c>
      <c r="E1638" t="s">
        <v>21</v>
      </c>
      <c r="F1638" t="s">
        <v>22</v>
      </c>
      <c r="G1638" t="s">
        <v>23</v>
      </c>
      <c r="H1638" s="3">
        <v>0.82378424768518521</v>
      </c>
      <c r="I1638" t="s">
        <v>2594</v>
      </c>
      <c r="J1638">
        <v>48.722470000000001</v>
      </c>
      <c r="K1638">
        <v>-7.0802300000000002</v>
      </c>
      <c r="L1638">
        <v>301.03991000000002</v>
      </c>
      <c r="M1638">
        <v>31.240760000000002</v>
      </c>
      <c r="N1638">
        <v>0.439525</v>
      </c>
      <c r="O1638">
        <v>-0.87915399999999999</v>
      </c>
      <c r="P1638">
        <v>0.18413399999999999</v>
      </c>
      <c r="Q1638" s="3">
        <v>0.50094907407407407</v>
      </c>
      <c r="R1638">
        <v>0.02</v>
      </c>
      <c r="S1638">
        <v>75.751859999999994</v>
      </c>
      <c r="T1638" t="s">
        <v>25</v>
      </c>
      <c r="U1638" t="s">
        <v>26</v>
      </c>
      <c r="V1638" t="s">
        <v>2569</v>
      </c>
    </row>
    <row r="1639" spans="1:22" x14ac:dyDescent="0.7">
      <c r="A1639" t="s">
        <v>2596</v>
      </c>
      <c r="B1639" s="2">
        <v>39268</v>
      </c>
      <c r="C1639">
        <v>2</v>
      </c>
      <c r="D1639" t="s">
        <v>20</v>
      </c>
      <c r="E1639" t="s">
        <v>21</v>
      </c>
      <c r="F1639" t="s">
        <v>22</v>
      </c>
      <c r="G1639" t="s">
        <v>23</v>
      </c>
      <c r="H1639" s="3">
        <v>0.82378428240740742</v>
      </c>
      <c r="I1639" t="s">
        <v>2597</v>
      </c>
      <c r="J1639">
        <v>48.722479999999997</v>
      </c>
      <c r="K1639">
        <v>-7.0802300000000002</v>
      </c>
      <c r="L1639">
        <v>301.03991000000002</v>
      </c>
      <c r="M1639">
        <v>31.240770000000001</v>
      </c>
      <c r="N1639">
        <v>0.439525</v>
      </c>
      <c r="O1639">
        <v>-0.87915399999999999</v>
      </c>
      <c r="P1639">
        <v>0.18413399999999999</v>
      </c>
      <c r="Q1639" s="3">
        <v>0.50195601851851845</v>
      </c>
      <c r="R1639">
        <v>0.02</v>
      </c>
      <c r="S1639">
        <v>75.485240000000005</v>
      </c>
      <c r="T1639" t="s">
        <v>25</v>
      </c>
      <c r="U1639" t="s">
        <v>26</v>
      </c>
      <c r="V1639" t="s">
        <v>2569</v>
      </c>
    </row>
    <row r="1640" spans="1:22" x14ac:dyDescent="0.7">
      <c r="A1640" t="s">
        <v>2598</v>
      </c>
      <c r="B1640" s="2">
        <v>39268</v>
      </c>
      <c r="C1640">
        <v>2</v>
      </c>
      <c r="D1640" t="s">
        <v>20</v>
      </c>
      <c r="E1640" t="s">
        <v>21</v>
      </c>
      <c r="F1640" t="s">
        <v>22</v>
      </c>
      <c r="G1640" t="s">
        <v>23</v>
      </c>
      <c r="H1640" s="3">
        <v>0.82378427083333339</v>
      </c>
      <c r="I1640" t="s">
        <v>2599</v>
      </c>
      <c r="J1640">
        <v>48.722470000000001</v>
      </c>
      <c r="K1640">
        <v>-7.0802399999999999</v>
      </c>
      <c r="L1640">
        <v>301.03991000000002</v>
      </c>
      <c r="M1640">
        <v>31.240760000000002</v>
      </c>
      <c r="N1640">
        <v>0.439525</v>
      </c>
      <c r="O1640">
        <v>-0.87915399999999999</v>
      </c>
      <c r="P1640">
        <v>0.18413399999999999</v>
      </c>
      <c r="Q1640" s="3">
        <v>0.50254629629629632</v>
      </c>
      <c r="R1640">
        <v>0.02</v>
      </c>
      <c r="S1640">
        <v>75.329350000000005</v>
      </c>
      <c r="T1640" t="s">
        <v>25</v>
      </c>
      <c r="U1640" t="s">
        <v>26</v>
      </c>
      <c r="V1640" t="s">
        <v>2569</v>
      </c>
    </row>
    <row r="1641" spans="1:22" x14ac:dyDescent="0.7">
      <c r="A1641" t="s">
        <v>2600</v>
      </c>
      <c r="B1641" s="2">
        <v>39268</v>
      </c>
      <c r="C1641">
        <v>2</v>
      </c>
      <c r="D1641" t="s">
        <v>20</v>
      </c>
      <c r="E1641" t="s">
        <v>21</v>
      </c>
      <c r="F1641" t="s">
        <v>22</v>
      </c>
      <c r="G1641" t="s">
        <v>23</v>
      </c>
      <c r="H1641" s="3">
        <v>0.82378427083333339</v>
      </c>
      <c r="I1641" t="s">
        <v>2597</v>
      </c>
      <c r="J1641">
        <v>48.722479999999997</v>
      </c>
      <c r="K1641">
        <v>-7.0802300000000002</v>
      </c>
      <c r="L1641">
        <v>301.03991000000002</v>
      </c>
      <c r="M1641">
        <v>31.240770000000001</v>
      </c>
      <c r="N1641">
        <v>0.439525</v>
      </c>
      <c r="O1641">
        <v>-0.87915399999999999</v>
      </c>
      <c r="P1641">
        <v>0.18413399999999999</v>
      </c>
      <c r="Q1641" s="3">
        <v>0.50310185185185186</v>
      </c>
      <c r="R1641">
        <v>0.02</v>
      </c>
      <c r="S1641">
        <v>75.176820000000006</v>
      </c>
      <c r="T1641" t="s">
        <v>25</v>
      </c>
      <c r="U1641" t="s">
        <v>26</v>
      </c>
      <c r="V1641" t="s">
        <v>2569</v>
      </c>
    </row>
    <row r="1642" spans="1:22" x14ac:dyDescent="0.7">
      <c r="A1642" t="s">
        <v>2601</v>
      </c>
      <c r="B1642" s="2">
        <v>39268</v>
      </c>
      <c r="C1642">
        <v>2</v>
      </c>
      <c r="D1642" t="s">
        <v>20</v>
      </c>
      <c r="E1642" t="s">
        <v>21</v>
      </c>
      <c r="F1642" t="s">
        <v>22</v>
      </c>
      <c r="G1642" t="s">
        <v>23</v>
      </c>
      <c r="H1642" s="3">
        <v>0.82378424768518521</v>
      </c>
      <c r="I1642" t="s">
        <v>2599</v>
      </c>
      <c r="J1642">
        <v>48.722470000000001</v>
      </c>
      <c r="K1642">
        <v>-7.0802399999999999</v>
      </c>
      <c r="L1642">
        <v>301.03991000000002</v>
      </c>
      <c r="M1642">
        <v>31.240760000000002</v>
      </c>
      <c r="N1642">
        <v>0.439525</v>
      </c>
      <c r="O1642">
        <v>-0.87915399999999999</v>
      </c>
      <c r="P1642">
        <v>0.18413399999999999</v>
      </c>
      <c r="Q1642" s="3">
        <v>0.5037962962962963</v>
      </c>
      <c r="R1642">
        <v>0.02</v>
      </c>
      <c r="S1642">
        <v>74.984189999999998</v>
      </c>
      <c r="T1642" t="s">
        <v>25</v>
      </c>
      <c r="U1642" t="s">
        <v>26</v>
      </c>
      <c r="V1642" t="s">
        <v>2569</v>
      </c>
    </row>
    <row r="1643" spans="1:22" x14ac:dyDescent="0.7">
      <c r="A1643" t="s">
        <v>2602</v>
      </c>
      <c r="B1643" s="2">
        <v>39268</v>
      </c>
      <c r="C1643">
        <v>2</v>
      </c>
      <c r="D1643" t="s">
        <v>20</v>
      </c>
      <c r="E1643" t="s">
        <v>21</v>
      </c>
      <c r="F1643" t="s">
        <v>22</v>
      </c>
      <c r="G1643" t="s">
        <v>23</v>
      </c>
      <c r="H1643" s="3">
        <v>0.82378425925925924</v>
      </c>
      <c r="I1643" t="s">
        <v>2603</v>
      </c>
      <c r="J1643">
        <v>48.722470000000001</v>
      </c>
      <c r="K1643">
        <v>-7.0802399999999999</v>
      </c>
      <c r="L1643">
        <v>301.03991000000002</v>
      </c>
      <c r="M1643">
        <v>31.240760000000002</v>
      </c>
      <c r="N1643">
        <v>0.439525</v>
      </c>
      <c r="O1643">
        <v>-0.87915399999999999</v>
      </c>
      <c r="P1643">
        <v>0.18413399999999999</v>
      </c>
      <c r="Q1643" s="3">
        <v>0.50430555555555556</v>
      </c>
      <c r="R1643">
        <v>0.02</v>
      </c>
      <c r="S1643">
        <v>74.847390000000004</v>
      </c>
      <c r="T1643" t="s">
        <v>25</v>
      </c>
      <c r="U1643" t="s">
        <v>26</v>
      </c>
      <c r="V1643" t="s">
        <v>2569</v>
      </c>
    </row>
    <row r="1644" spans="1:22" x14ac:dyDescent="0.7">
      <c r="A1644" t="s">
        <v>2604</v>
      </c>
      <c r="B1644" s="2">
        <v>39268</v>
      </c>
      <c r="C1644">
        <v>2</v>
      </c>
      <c r="D1644" t="s">
        <v>20</v>
      </c>
      <c r="E1644" t="s">
        <v>21</v>
      </c>
      <c r="F1644" t="s">
        <v>22</v>
      </c>
      <c r="G1644" t="s">
        <v>23</v>
      </c>
      <c r="H1644" s="3">
        <v>0.82378425925925924</v>
      </c>
      <c r="I1644" t="s">
        <v>2605</v>
      </c>
      <c r="J1644">
        <v>48.722479999999997</v>
      </c>
      <c r="K1644">
        <v>-7.0802300000000002</v>
      </c>
      <c r="L1644">
        <v>301.03991000000002</v>
      </c>
      <c r="M1644">
        <v>31.240760000000002</v>
      </c>
      <c r="N1644">
        <v>0.439525</v>
      </c>
      <c r="O1644">
        <v>-0.87915399999999999</v>
      </c>
      <c r="P1644">
        <v>0.18413399999999999</v>
      </c>
      <c r="Q1644" s="3">
        <v>0.50476851851851856</v>
      </c>
      <c r="R1644">
        <v>0.02</v>
      </c>
      <c r="S1644">
        <v>74.715320000000006</v>
      </c>
      <c r="T1644" t="s">
        <v>25</v>
      </c>
      <c r="U1644" t="s">
        <v>26</v>
      </c>
      <c r="V1644" t="s">
        <v>2569</v>
      </c>
    </row>
    <row r="1645" spans="1:22" x14ac:dyDescent="0.7">
      <c r="A1645" t="s">
        <v>2606</v>
      </c>
      <c r="B1645" s="2">
        <v>39268</v>
      </c>
      <c r="C1645">
        <v>2</v>
      </c>
      <c r="D1645" t="s">
        <v>20</v>
      </c>
      <c r="E1645" t="s">
        <v>21</v>
      </c>
      <c r="F1645" t="s">
        <v>22</v>
      </c>
      <c r="G1645" t="s">
        <v>23</v>
      </c>
      <c r="H1645" s="3">
        <v>0.82378425925925924</v>
      </c>
      <c r="I1645" t="s">
        <v>2594</v>
      </c>
      <c r="J1645">
        <v>48.722470000000001</v>
      </c>
      <c r="K1645">
        <v>-7.0802300000000002</v>
      </c>
      <c r="L1645">
        <v>301.03991000000002</v>
      </c>
      <c r="M1645">
        <v>31.240760000000002</v>
      </c>
      <c r="N1645">
        <v>0.439525</v>
      </c>
      <c r="O1645">
        <v>-0.87915399999999999</v>
      </c>
      <c r="P1645">
        <v>0.18413399999999999</v>
      </c>
      <c r="Q1645" s="3">
        <v>0.50526620370370368</v>
      </c>
      <c r="R1645">
        <v>0.02</v>
      </c>
      <c r="S1645">
        <v>74.578069999999997</v>
      </c>
      <c r="T1645" t="s">
        <v>25</v>
      </c>
      <c r="U1645" t="s">
        <v>26</v>
      </c>
      <c r="V1645" t="s">
        <v>2569</v>
      </c>
    </row>
    <row r="1646" spans="1:22" x14ac:dyDescent="0.7">
      <c r="A1646" t="s">
        <v>2607</v>
      </c>
      <c r="B1646" s="2">
        <v>39268</v>
      </c>
      <c r="C1646">
        <v>2</v>
      </c>
      <c r="D1646" t="s">
        <v>20</v>
      </c>
      <c r="E1646" t="s">
        <v>21</v>
      </c>
      <c r="F1646" t="s">
        <v>22</v>
      </c>
      <c r="G1646" t="s">
        <v>23</v>
      </c>
      <c r="H1646" s="3">
        <v>0.82378424768518521</v>
      </c>
      <c r="I1646" t="s">
        <v>2597</v>
      </c>
      <c r="J1646">
        <v>48.722479999999997</v>
      </c>
      <c r="K1646">
        <v>-7.0802300000000002</v>
      </c>
      <c r="L1646">
        <v>301.03991000000002</v>
      </c>
      <c r="M1646">
        <v>31.240770000000001</v>
      </c>
      <c r="N1646">
        <v>0.439525</v>
      </c>
      <c r="O1646">
        <v>-0.87915399999999999</v>
      </c>
      <c r="P1646">
        <v>0.18413399999999999</v>
      </c>
      <c r="Q1646" s="3">
        <v>0.50623842592592594</v>
      </c>
      <c r="R1646">
        <v>0.02</v>
      </c>
      <c r="S1646">
        <v>74.308419999999998</v>
      </c>
      <c r="T1646" t="s">
        <v>25</v>
      </c>
      <c r="U1646" t="s">
        <v>26</v>
      </c>
      <c r="V1646" t="s">
        <v>2569</v>
      </c>
    </row>
    <row r="1647" spans="1:22" x14ac:dyDescent="0.7">
      <c r="A1647" t="s">
        <v>2608</v>
      </c>
      <c r="B1647" s="2">
        <v>39268</v>
      </c>
      <c r="C1647">
        <v>2</v>
      </c>
      <c r="D1647" t="s">
        <v>20</v>
      </c>
      <c r="E1647" t="s">
        <v>21</v>
      </c>
      <c r="F1647" t="s">
        <v>22</v>
      </c>
      <c r="G1647" t="s">
        <v>23</v>
      </c>
      <c r="H1647" s="3">
        <v>0.76420144675925927</v>
      </c>
      <c r="I1647" t="s">
        <v>2609</v>
      </c>
      <c r="J1647">
        <v>15.030279999999999</v>
      </c>
      <c r="K1647">
        <v>-0.68933</v>
      </c>
      <c r="L1647">
        <v>275.05232000000001</v>
      </c>
      <c r="M1647">
        <v>7.1480100000000002</v>
      </c>
      <c r="N1647">
        <v>8.5571999999999995E-2</v>
      </c>
      <c r="O1647">
        <v>-0.95646100000000001</v>
      </c>
      <c r="P1647">
        <v>-0.279034</v>
      </c>
      <c r="Q1647" s="3">
        <v>0.51155092592592599</v>
      </c>
      <c r="R1647">
        <v>0.02</v>
      </c>
      <c r="S1647">
        <v>39.131889999999999</v>
      </c>
      <c r="T1647" t="s">
        <v>25</v>
      </c>
      <c r="U1647" t="s">
        <v>26</v>
      </c>
      <c r="V1647" t="s">
        <v>2574</v>
      </c>
    </row>
    <row r="1648" spans="1:22" x14ac:dyDescent="0.7">
      <c r="A1648" t="s">
        <v>2610</v>
      </c>
      <c r="B1648" s="2">
        <v>39268</v>
      </c>
      <c r="C1648">
        <v>72</v>
      </c>
      <c r="D1648" t="s">
        <v>20</v>
      </c>
      <c r="E1648" t="s">
        <v>21</v>
      </c>
      <c r="F1648" t="s">
        <v>22</v>
      </c>
      <c r="G1648" t="s">
        <v>23</v>
      </c>
      <c r="H1648" s="3">
        <v>0.76420146990740745</v>
      </c>
      <c r="I1648" t="s">
        <v>2611</v>
      </c>
      <c r="J1648">
        <v>15.03031</v>
      </c>
      <c r="K1648">
        <v>-0.68935999999999997</v>
      </c>
      <c r="L1648">
        <v>275.05236000000002</v>
      </c>
      <c r="M1648">
        <v>7.1480199999999998</v>
      </c>
      <c r="N1648">
        <v>8.5572999999999996E-2</v>
      </c>
      <c r="O1648">
        <v>-0.95646100000000001</v>
      </c>
      <c r="P1648">
        <v>-0.279034</v>
      </c>
      <c r="Q1648" s="3">
        <v>0.51224537037037032</v>
      </c>
      <c r="R1648">
        <v>0.02</v>
      </c>
      <c r="S1648">
        <v>38.96707</v>
      </c>
      <c r="T1648" t="s">
        <v>25</v>
      </c>
      <c r="U1648" t="s">
        <v>26</v>
      </c>
      <c r="V1648" t="s">
        <v>2574</v>
      </c>
    </row>
    <row r="1649" spans="1:22" x14ac:dyDescent="0.7">
      <c r="A1649" t="s">
        <v>2612</v>
      </c>
      <c r="B1649" s="2">
        <v>39268</v>
      </c>
      <c r="C1649">
        <v>72</v>
      </c>
      <c r="D1649" t="s">
        <v>20</v>
      </c>
      <c r="E1649" t="s">
        <v>21</v>
      </c>
      <c r="F1649" t="s">
        <v>22</v>
      </c>
      <c r="G1649" t="s">
        <v>23</v>
      </c>
      <c r="H1649" s="3">
        <v>0.76420148148148159</v>
      </c>
      <c r="I1649" t="s">
        <v>2609</v>
      </c>
      <c r="J1649">
        <v>15.0303</v>
      </c>
      <c r="K1649">
        <v>-0.68935999999999997</v>
      </c>
      <c r="L1649">
        <v>275.05236000000002</v>
      </c>
      <c r="M1649">
        <v>7.1479999999999997</v>
      </c>
      <c r="N1649">
        <v>8.5572999999999996E-2</v>
      </c>
      <c r="O1649">
        <v>-0.95646100000000001</v>
      </c>
      <c r="P1649">
        <v>-0.279034</v>
      </c>
      <c r="Q1649" s="3">
        <v>0.51793981481481477</v>
      </c>
      <c r="R1649">
        <v>0.02</v>
      </c>
      <c r="S1649">
        <v>37.508400000000002</v>
      </c>
      <c r="T1649" t="s">
        <v>25</v>
      </c>
      <c r="U1649" t="s">
        <v>26</v>
      </c>
      <c r="V1649" t="s">
        <v>2574</v>
      </c>
    </row>
    <row r="1650" spans="1:22" x14ac:dyDescent="0.7">
      <c r="A1650" t="s">
        <v>2613</v>
      </c>
      <c r="B1650" s="2">
        <v>39268</v>
      </c>
      <c r="C1650">
        <v>72</v>
      </c>
      <c r="D1650" t="s">
        <v>20</v>
      </c>
      <c r="E1650" t="s">
        <v>21</v>
      </c>
      <c r="F1650" t="s">
        <v>22</v>
      </c>
      <c r="G1650" t="s">
        <v>23</v>
      </c>
      <c r="H1650" s="3">
        <v>0.76416863425925918</v>
      </c>
      <c r="I1650" t="s">
        <v>2614</v>
      </c>
      <c r="J1650">
        <v>15.03111</v>
      </c>
      <c r="K1650">
        <v>-0.67603999999999997</v>
      </c>
      <c r="L1650">
        <v>275.04117000000002</v>
      </c>
      <c r="M1650">
        <v>7.1554099999999998</v>
      </c>
      <c r="N1650">
        <v>8.5377999999999996E-2</v>
      </c>
      <c r="O1650">
        <v>-0.95651200000000003</v>
      </c>
      <c r="P1650">
        <v>-0.27891700000000003</v>
      </c>
      <c r="Q1650" s="3">
        <v>0.54116898148148151</v>
      </c>
      <c r="R1650">
        <v>0.02</v>
      </c>
      <c r="S1650">
        <v>31.247109999999999</v>
      </c>
      <c r="T1650" t="s">
        <v>25</v>
      </c>
      <c r="U1650" t="s">
        <v>26</v>
      </c>
      <c r="V1650" t="s">
        <v>2615</v>
      </c>
    </row>
    <row r="1651" spans="1:22" x14ac:dyDescent="0.7">
      <c r="A1651" t="s">
        <v>2616</v>
      </c>
      <c r="B1651" s="2">
        <v>39268</v>
      </c>
      <c r="C1651">
        <v>2</v>
      </c>
      <c r="D1651" t="s">
        <v>20</v>
      </c>
      <c r="E1651" t="s">
        <v>21</v>
      </c>
      <c r="F1651" t="s">
        <v>22</v>
      </c>
      <c r="G1651" t="s">
        <v>23</v>
      </c>
      <c r="H1651" s="3">
        <v>0.76416859953703709</v>
      </c>
      <c r="I1651" t="s">
        <v>2617</v>
      </c>
      <c r="J1651">
        <v>15.031129999999999</v>
      </c>
      <c r="K1651">
        <v>-0.67603000000000002</v>
      </c>
      <c r="L1651">
        <v>275.04117000000002</v>
      </c>
      <c r="M1651">
        <v>7.15543</v>
      </c>
      <c r="N1651">
        <v>8.5377999999999996E-2</v>
      </c>
      <c r="O1651">
        <v>-0.95651299999999995</v>
      </c>
      <c r="P1651">
        <v>-0.278916</v>
      </c>
      <c r="Q1651" s="3">
        <v>0.5511342592592593</v>
      </c>
      <c r="R1651">
        <v>0.02</v>
      </c>
      <c r="S1651">
        <v>28.421289999999999</v>
      </c>
      <c r="T1651" t="s">
        <v>25</v>
      </c>
      <c r="U1651" t="s">
        <v>26</v>
      </c>
      <c r="V1651" t="s">
        <v>2615</v>
      </c>
    </row>
    <row r="1652" spans="1:22" x14ac:dyDescent="0.7">
      <c r="A1652" t="s">
        <v>2618</v>
      </c>
      <c r="B1652" s="2">
        <v>39268</v>
      </c>
      <c r="C1652">
        <v>18</v>
      </c>
      <c r="D1652" t="s">
        <v>20</v>
      </c>
      <c r="E1652" t="s">
        <v>21</v>
      </c>
      <c r="F1652" t="s">
        <v>22</v>
      </c>
      <c r="G1652" t="s">
        <v>23</v>
      </c>
      <c r="H1652" s="3">
        <v>0.76416863425925918</v>
      </c>
      <c r="I1652" t="s">
        <v>2619</v>
      </c>
      <c r="J1652">
        <v>15.03111</v>
      </c>
      <c r="K1652">
        <v>-0.67605000000000004</v>
      </c>
      <c r="L1652">
        <v>275.04117000000002</v>
      </c>
      <c r="M1652">
        <v>7.1554000000000002</v>
      </c>
      <c r="N1652">
        <v>8.5377999999999996E-2</v>
      </c>
      <c r="O1652">
        <v>-0.95651200000000003</v>
      </c>
      <c r="P1652">
        <v>-0.27891700000000003</v>
      </c>
      <c r="Q1652" s="3">
        <v>0.55259259259259264</v>
      </c>
      <c r="R1652">
        <v>0.02</v>
      </c>
      <c r="S1652">
        <v>28.00262</v>
      </c>
      <c r="T1652" t="s">
        <v>25</v>
      </c>
      <c r="U1652" t="s">
        <v>26</v>
      </c>
      <c r="V1652" t="s">
        <v>2615</v>
      </c>
    </row>
    <row r="1653" spans="1:22" x14ac:dyDescent="0.7">
      <c r="A1653" t="s">
        <v>2620</v>
      </c>
      <c r="B1653" s="2">
        <v>39268</v>
      </c>
      <c r="C1653">
        <v>1</v>
      </c>
      <c r="D1653" t="s">
        <v>20</v>
      </c>
      <c r="E1653" t="s">
        <v>21</v>
      </c>
      <c r="F1653" t="s">
        <v>934</v>
      </c>
      <c r="G1653" t="s">
        <v>23</v>
      </c>
      <c r="H1653" s="3">
        <v>0.76416864583333333</v>
      </c>
      <c r="I1653" t="s">
        <v>2621</v>
      </c>
      <c r="J1653">
        <v>15.03112</v>
      </c>
      <c r="K1653">
        <v>-0.67603999999999997</v>
      </c>
      <c r="L1653">
        <v>275.04117000000002</v>
      </c>
      <c r="M1653">
        <v>7.1554099999999998</v>
      </c>
      <c r="N1653">
        <v>8.5377999999999996E-2</v>
      </c>
      <c r="O1653">
        <v>-0.95651200000000003</v>
      </c>
      <c r="P1653">
        <v>-0.27891700000000003</v>
      </c>
      <c r="Q1653" s="3">
        <v>0.55467592592592596</v>
      </c>
      <c r="R1653">
        <v>0.01</v>
      </c>
      <c r="S1653">
        <v>27.410209999999999</v>
      </c>
      <c r="T1653" t="s">
        <v>25</v>
      </c>
      <c r="U1653" t="s">
        <v>26</v>
      </c>
      <c r="V1653" t="s">
        <v>2615</v>
      </c>
    </row>
    <row r="1654" spans="1:22" x14ac:dyDescent="0.7">
      <c r="A1654" t="s">
        <v>2622</v>
      </c>
      <c r="B1654" s="2">
        <v>39268</v>
      </c>
      <c r="C1654">
        <v>2</v>
      </c>
      <c r="D1654" t="s">
        <v>20</v>
      </c>
      <c r="E1654" t="s">
        <v>21</v>
      </c>
      <c r="F1654" t="s">
        <v>934</v>
      </c>
      <c r="G1654" t="s">
        <v>23</v>
      </c>
      <c r="H1654" s="3">
        <v>0.76416864583333333</v>
      </c>
      <c r="I1654" t="s">
        <v>2621</v>
      </c>
      <c r="J1654">
        <v>15.03112</v>
      </c>
      <c r="K1654">
        <v>-0.67603999999999997</v>
      </c>
      <c r="L1654">
        <v>275.04117000000002</v>
      </c>
      <c r="M1654">
        <v>7.1554099999999998</v>
      </c>
      <c r="N1654">
        <v>8.5377999999999996E-2</v>
      </c>
      <c r="O1654">
        <v>-0.95651200000000003</v>
      </c>
      <c r="P1654">
        <v>-0.27891700000000003</v>
      </c>
      <c r="Q1654" s="3">
        <v>0.5546875</v>
      </c>
      <c r="R1654">
        <v>0.30099999999999999</v>
      </c>
      <c r="S1654">
        <v>27.410209999999999</v>
      </c>
      <c r="T1654" t="s">
        <v>25</v>
      </c>
      <c r="U1654" t="s">
        <v>937</v>
      </c>
      <c r="V1654" t="s">
        <v>2623</v>
      </c>
    </row>
    <row r="1655" spans="1:22" x14ac:dyDescent="0.7">
      <c r="A1655" t="s">
        <v>2624</v>
      </c>
      <c r="B1655" s="2">
        <v>39268</v>
      </c>
      <c r="C1655">
        <v>1</v>
      </c>
      <c r="D1655" t="s">
        <v>20</v>
      </c>
      <c r="E1655" t="s">
        <v>21</v>
      </c>
      <c r="F1655" t="s">
        <v>934</v>
      </c>
      <c r="G1655" t="s">
        <v>23</v>
      </c>
      <c r="H1655" s="3">
        <v>0.76416862268518526</v>
      </c>
      <c r="I1655" t="s">
        <v>2614</v>
      </c>
      <c r="J1655">
        <v>15.03111</v>
      </c>
      <c r="K1655">
        <v>-0.67603999999999997</v>
      </c>
      <c r="L1655">
        <v>275.04117000000002</v>
      </c>
      <c r="M1655">
        <v>7.1554099999999998</v>
      </c>
      <c r="N1655">
        <v>8.5377999999999996E-2</v>
      </c>
      <c r="O1655">
        <v>-0.95651200000000003</v>
      </c>
      <c r="P1655">
        <v>-0.27891700000000003</v>
      </c>
      <c r="Q1655" s="3">
        <v>0.55583333333333329</v>
      </c>
      <c r="R1655">
        <v>5.0000000000000001E-3</v>
      </c>
      <c r="S1655">
        <v>27.063510000000001</v>
      </c>
      <c r="T1655" t="s">
        <v>25</v>
      </c>
      <c r="U1655" t="s">
        <v>26</v>
      </c>
      <c r="V1655" t="s">
        <v>2615</v>
      </c>
    </row>
    <row r="1656" spans="1:22" x14ac:dyDescent="0.7">
      <c r="A1656" t="s">
        <v>2625</v>
      </c>
      <c r="B1656" s="2">
        <v>39268</v>
      </c>
      <c r="C1656">
        <v>2</v>
      </c>
      <c r="D1656" t="s">
        <v>20</v>
      </c>
      <c r="E1656" t="s">
        <v>21</v>
      </c>
      <c r="F1656" t="s">
        <v>934</v>
      </c>
      <c r="G1656" t="s">
        <v>23</v>
      </c>
      <c r="H1656" s="3">
        <v>0.76416862268518526</v>
      </c>
      <c r="I1656" t="s">
        <v>2614</v>
      </c>
      <c r="J1656">
        <v>15.03111</v>
      </c>
      <c r="K1656">
        <v>-0.67603999999999997</v>
      </c>
      <c r="L1656">
        <v>275.04117000000002</v>
      </c>
      <c r="M1656">
        <v>7.1554099999999998</v>
      </c>
      <c r="N1656">
        <v>8.5377999999999996E-2</v>
      </c>
      <c r="O1656">
        <v>-0.95651200000000003</v>
      </c>
      <c r="P1656">
        <v>-0.27891700000000003</v>
      </c>
      <c r="Q1656" s="3">
        <v>0.55583333333333329</v>
      </c>
      <c r="R1656">
        <v>0.30099999999999999</v>
      </c>
      <c r="S1656">
        <v>27.063510000000001</v>
      </c>
      <c r="T1656" t="s">
        <v>25</v>
      </c>
      <c r="U1656" t="s">
        <v>937</v>
      </c>
      <c r="V1656" t="s">
        <v>2623</v>
      </c>
    </row>
    <row r="1657" spans="1:22" x14ac:dyDescent="0.7">
      <c r="A1657" t="s">
        <v>2626</v>
      </c>
      <c r="B1657" s="2">
        <v>39268</v>
      </c>
      <c r="C1657">
        <v>1</v>
      </c>
      <c r="D1657" t="s">
        <v>20</v>
      </c>
      <c r="E1657" t="s">
        <v>21</v>
      </c>
      <c r="F1657" t="s">
        <v>934</v>
      </c>
      <c r="G1657" t="s">
        <v>23</v>
      </c>
      <c r="H1657" s="3">
        <v>0.76416771990740739</v>
      </c>
      <c r="I1657" t="s">
        <v>2627</v>
      </c>
      <c r="J1657">
        <v>15.031230000000001</v>
      </c>
      <c r="K1657">
        <v>-0.67562</v>
      </c>
      <c r="L1657">
        <v>275.04086000000001</v>
      </c>
      <c r="M1657">
        <v>7.1557199999999996</v>
      </c>
      <c r="N1657">
        <v>8.5373000000000004E-2</v>
      </c>
      <c r="O1657">
        <v>-0.95651399999999998</v>
      </c>
      <c r="P1657">
        <v>-0.27891199999999999</v>
      </c>
      <c r="Q1657" s="3">
        <v>0.55688657407407405</v>
      </c>
      <c r="R1657">
        <v>5.0000000000000001E-3</v>
      </c>
      <c r="S1657">
        <v>26.744789999999998</v>
      </c>
      <c r="T1657" t="s">
        <v>25</v>
      </c>
      <c r="U1657" t="s">
        <v>26</v>
      </c>
      <c r="V1657" t="s">
        <v>2615</v>
      </c>
    </row>
    <row r="1658" spans="1:22" x14ac:dyDescent="0.7">
      <c r="A1658" t="s">
        <v>2628</v>
      </c>
      <c r="B1658" s="2">
        <v>39268</v>
      </c>
      <c r="C1658">
        <v>2</v>
      </c>
      <c r="D1658" t="s">
        <v>20</v>
      </c>
      <c r="E1658" t="s">
        <v>21</v>
      </c>
      <c r="F1658" t="s">
        <v>934</v>
      </c>
      <c r="G1658" t="s">
        <v>23</v>
      </c>
      <c r="H1658" s="3">
        <v>0.76416771990740739</v>
      </c>
      <c r="I1658" t="s">
        <v>2627</v>
      </c>
      <c r="J1658">
        <v>15.031230000000001</v>
      </c>
      <c r="K1658">
        <v>-0.67562</v>
      </c>
      <c r="L1658">
        <v>275.04086000000001</v>
      </c>
      <c r="M1658">
        <v>7.1557199999999996</v>
      </c>
      <c r="N1658">
        <v>8.5373000000000004E-2</v>
      </c>
      <c r="O1658">
        <v>-0.95651399999999998</v>
      </c>
      <c r="P1658">
        <v>-0.27891199999999999</v>
      </c>
      <c r="Q1658" s="3">
        <v>0.55688657407407405</v>
      </c>
      <c r="R1658">
        <v>0.30099999999999999</v>
      </c>
      <c r="S1658">
        <v>26.744789999999998</v>
      </c>
      <c r="T1658" t="s">
        <v>25</v>
      </c>
      <c r="U1658" t="s">
        <v>937</v>
      </c>
      <c r="V1658" t="s">
        <v>2623</v>
      </c>
    </row>
    <row r="1659" spans="1:22" x14ac:dyDescent="0.7">
      <c r="A1659" t="s">
        <v>2629</v>
      </c>
      <c r="B1659" s="2">
        <v>39268</v>
      </c>
      <c r="C1659">
        <v>29</v>
      </c>
      <c r="D1659" t="s">
        <v>20</v>
      </c>
      <c r="E1659" t="s">
        <v>21</v>
      </c>
      <c r="F1659" t="s">
        <v>934</v>
      </c>
      <c r="G1659" t="s">
        <v>23</v>
      </c>
      <c r="H1659" s="3">
        <v>0.76416770833333336</v>
      </c>
      <c r="I1659" t="s">
        <v>2627</v>
      </c>
      <c r="J1659">
        <v>15.031230000000001</v>
      </c>
      <c r="K1659">
        <v>-0.67562</v>
      </c>
      <c r="L1659">
        <v>275.04086000000001</v>
      </c>
      <c r="M1659">
        <v>7.1557199999999996</v>
      </c>
      <c r="N1659">
        <v>8.5373000000000004E-2</v>
      </c>
      <c r="O1659">
        <v>-0.95651399999999998</v>
      </c>
      <c r="P1659">
        <v>-0.27891199999999999</v>
      </c>
      <c r="Q1659" s="3">
        <v>0.55746527777777777</v>
      </c>
      <c r="R1659">
        <v>5.0000000000000001E-3</v>
      </c>
      <c r="S1659">
        <v>26.584499999999998</v>
      </c>
      <c r="T1659" t="s">
        <v>25</v>
      </c>
      <c r="U1659" t="s">
        <v>26</v>
      </c>
      <c r="V1659" t="s">
        <v>2615</v>
      </c>
    </row>
    <row r="1660" spans="1:22" x14ac:dyDescent="0.7">
      <c r="A1660" t="s">
        <v>2630</v>
      </c>
      <c r="B1660" s="2">
        <v>39268</v>
      </c>
      <c r="C1660">
        <v>59</v>
      </c>
      <c r="D1660" t="s">
        <v>20</v>
      </c>
      <c r="E1660" t="s">
        <v>21</v>
      </c>
      <c r="F1660" t="s">
        <v>934</v>
      </c>
      <c r="G1660" t="s">
        <v>23</v>
      </c>
      <c r="H1660" s="3">
        <v>0.76416770833333336</v>
      </c>
      <c r="I1660" t="s">
        <v>2627</v>
      </c>
      <c r="J1660">
        <v>15.031230000000001</v>
      </c>
      <c r="K1660">
        <v>-0.67562</v>
      </c>
      <c r="L1660">
        <v>275.04086000000001</v>
      </c>
      <c r="M1660">
        <v>7.1557199999999996</v>
      </c>
      <c r="N1660">
        <v>8.5373000000000004E-2</v>
      </c>
      <c r="O1660">
        <v>-0.95651399999999998</v>
      </c>
      <c r="P1660">
        <v>-0.27891199999999999</v>
      </c>
      <c r="Q1660" s="3">
        <v>0.55746527777777777</v>
      </c>
      <c r="R1660">
        <v>0.30099999999999999</v>
      </c>
      <c r="S1660">
        <v>26.584499999999998</v>
      </c>
      <c r="T1660" t="s">
        <v>25</v>
      </c>
      <c r="U1660" t="s">
        <v>937</v>
      </c>
      <c r="V1660" t="s">
        <v>2623</v>
      </c>
    </row>
    <row r="1661" spans="1:22" x14ac:dyDescent="0.7">
      <c r="A1661" t="s">
        <v>2631</v>
      </c>
      <c r="B1661" s="2">
        <v>39268</v>
      </c>
      <c r="C1661">
        <v>29</v>
      </c>
      <c r="D1661" t="s">
        <v>20</v>
      </c>
      <c r="E1661" t="s">
        <v>21</v>
      </c>
      <c r="F1661" t="s">
        <v>934</v>
      </c>
      <c r="G1661" t="s">
        <v>23</v>
      </c>
      <c r="H1661" s="3">
        <v>0.76416769675925922</v>
      </c>
      <c r="I1661" t="s">
        <v>2632</v>
      </c>
      <c r="J1661">
        <v>15.031219999999999</v>
      </c>
      <c r="K1661">
        <v>-0.67562</v>
      </c>
      <c r="L1661">
        <v>275.04086000000001</v>
      </c>
      <c r="M1661">
        <v>7.15571</v>
      </c>
      <c r="N1661">
        <v>8.5373000000000004E-2</v>
      </c>
      <c r="O1661">
        <v>-0.95651399999999998</v>
      </c>
      <c r="P1661">
        <v>-0.27891199999999999</v>
      </c>
      <c r="Q1661" s="3">
        <v>0.56047453703703709</v>
      </c>
      <c r="R1661">
        <v>5.0000000000000001E-3</v>
      </c>
      <c r="S1661">
        <v>25.70112</v>
      </c>
      <c r="T1661" t="s">
        <v>25</v>
      </c>
      <c r="U1661" t="s">
        <v>26</v>
      </c>
      <c r="V1661" t="s">
        <v>2615</v>
      </c>
    </row>
    <row r="1662" spans="1:22" x14ac:dyDescent="0.7">
      <c r="A1662" t="s">
        <v>2633</v>
      </c>
      <c r="B1662" s="2">
        <v>39268</v>
      </c>
      <c r="C1662">
        <v>59</v>
      </c>
      <c r="D1662" t="s">
        <v>20</v>
      </c>
      <c r="E1662" t="s">
        <v>21</v>
      </c>
      <c r="F1662" t="s">
        <v>934</v>
      </c>
      <c r="G1662" t="s">
        <v>23</v>
      </c>
      <c r="H1662" s="3">
        <v>0.76416769675925922</v>
      </c>
      <c r="I1662" t="s">
        <v>2632</v>
      </c>
      <c r="J1662">
        <v>15.031219999999999</v>
      </c>
      <c r="K1662">
        <v>-0.67562</v>
      </c>
      <c r="L1662">
        <v>275.04086000000001</v>
      </c>
      <c r="M1662">
        <v>7.15571</v>
      </c>
      <c r="N1662">
        <v>8.5373000000000004E-2</v>
      </c>
      <c r="O1662">
        <v>-0.95651399999999998</v>
      </c>
      <c r="P1662">
        <v>-0.27891199999999999</v>
      </c>
      <c r="Q1662" s="3">
        <v>0.56047453703703709</v>
      </c>
      <c r="R1662">
        <v>0.30099999999999999</v>
      </c>
      <c r="S1662">
        <v>25.70112</v>
      </c>
      <c r="T1662" t="s">
        <v>25</v>
      </c>
      <c r="U1662" t="s">
        <v>937</v>
      </c>
      <c r="V1662" t="s">
        <v>2623</v>
      </c>
    </row>
    <row r="1663" spans="1:22" x14ac:dyDescent="0.7">
      <c r="A1663" t="s">
        <v>2634</v>
      </c>
      <c r="B1663" s="2">
        <v>39268</v>
      </c>
      <c r="C1663">
        <v>14</v>
      </c>
      <c r="D1663" t="s">
        <v>20</v>
      </c>
      <c r="E1663" t="s">
        <v>21</v>
      </c>
      <c r="F1663" t="s">
        <v>934</v>
      </c>
      <c r="G1663" t="s">
        <v>23</v>
      </c>
      <c r="H1663" s="3">
        <v>0.76416766203703712</v>
      </c>
      <c r="I1663" t="s">
        <v>2627</v>
      </c>
      <c r="J1663">
        <v>15.031230000000001</v>
      </c>
      <c r="K1663">
        <v>-0.67562</v>
      </c>
      <c r="L1663">
        <v>275.04086000000001</v>
      </c>
      <c r="M1663">
        <v>7.1557199999999996</v>
      </c>
      <c r="N1663">
        <v>8.5373000000000004E-2</v>
      </c>
      <c r="O1663">
        <v>-0.95651399999999998</v>
      </c>
      <c r="P1663">
        <v>-0.27891199999999999</v>
      </c>
      <c r="Q1663" s="3">
        <v>0.56512731481481482</v>
      </c>
      <c r="R1663">
        <v>0.1</v>
      </c>
      <c r="S1663">
        <v>24.347539999999999</v>
      </c>
      <c r="T1663" t="s">
        <v>1563</v>
      </c>
      <c r="U1663" t="s">
        <v>937</v>
      </c>
      <c r="V1663" t="s">
        <v>1564</v>
      </c>
    </row>
    <row r="1664" spans="1:22" x14ac:dyDescent="0.7">
      <c r="A1664" t="s">
        <v>2635</v>
      </c>
      <c r="B1664" s="2">
        <v>39268</v>
      </c>
      <c r="C1664">
        <v>1</v>
      </c>
      <c r="D1664" t="s">
        <v>20</v>
      </c>
      <c r="E1664" t="s">
        <v>21</v>
      </c>
      <c r="F1664" t="s">
        <v>934</v>
      </c>
      <c r="G1664" t="s">
        <v>23</v>
      </c>
      <c r="H1664" s="3">
        <v>0.82378428240740742</v>
      </c>
      <c r="I1664" t="s">
        <v>2636</v>
      </c>
      <c r="J1664">
        <v>48.710909999999998</v>
      </c>
      <c r="K1664">
        <v>-7.0867000000000004</v>
      </c>
      <c r="L1664">
        <v>301.03671000000003</v>
      </c>
      <c r="M1664">
        <v>31.227869999999999</v>
      </c>
      <c r="N1664">
        <v>0.43954399999999999</v>
      </c>
      <c r="O1664">
        <v>-0.87919199999999997</v>
      </c>
      <c r="P1664">
        <v>0.18390799999999999</v>
      </c>
      <c r="Q1664" s="3">
        <v>0.56789351851851855</v>
      </c>
      <c r="R1664">
        <v>5.0000000000000001E-3</v>
      </c>
      <c r="S1664">
        <v>54.672179999999997</v>
      </c>
      <c r="T1664" t="s">
        <v>25</v>
      </c>
      <c r="U1664" t="s">
        <v>26</v>
      </c>
      <c r="V1664" t="s">
        <v>2569</v>
      </c>
    </row>
    <row r="1665" spans="1:22" x14ac:dyDescent="0.7">
      <c r="A1665" t="s">
        <v>2637</v>
      </c>
      <c r="B1665" s="2">
        <v>39268</v>
      </c>
      <c r="C1665">
        <v>2</v>
      </c>
      <c r="D1665" t="s">
        <v>20</v>
      </c>
      <c r="E1665" t="s">
        <v>21</v>
      </c>
      <c r="F1665" t="s">
        <v>934</v>
      </c>
      <c r="G1665" t="s">
        <v>23</v>
      </c>
      <c r="H1665" s="3">
        <v>0.82378428240740742</v>
      </c>
      <c r="I1665" t="s">
        <v>2636</v>
      </c>
      <c r="J1665">
        <v>48.710909999999998</v>
      </c>
      <c r="K1665">
        <v>-7.0867000000000004</v>
      </c>
      <c r="L1665">
        <v>301.03671000000003</v>
      </c>
      <c r="M1665">
        <v>31.227869999999999</v>
      </c>
      <c r="N1665">
        <v>0.43954399999999999</v>
      </c>
      <c r="O1665">
        <v>-0.87919199999999997</v>
      </c>
      <c r="P1665">
        <v>0.18390799999999999</v>
      </c>
      <c r="Q1665" s="3">
        <v>0.56789351851851855</v>
      </c>
      <c r="R1665">
        <v>0.30099999999999999</v>
      </c>
      <c r="S1665">
        <v>54.672179999999997</v>
      </c>
      <c r="T1665" t="s">
        <v>25</v>
      </c>
      <c r="U1665" t="s">
        <v>937</v>
      </c>
      <c r="V1665" t="s">
        <v>2638</v>
      </c>
    </row>
    <row r="1666" spans="1:22" x14ac:dyDescent="0.7">
      <c r="A1666" t="s">
        <v>2639</v>
      </c>
      <c r="B1666" s="2">
        <v>39268</v>
      </c>
      <c r="C1666">
        <v>1</v>
      </c>
      <c r="D1666" t="s">
        <v>20</v>
      </c>
      <c r="E1666" t="s">
        <v>21</v>
      </c>
      <c r="F1666" t="s">
        <v>934</v>
      </c>
      <c r="G1666" t="s">
        <v>23</v>
      </c>
      <c r="H1666" s="3">
        <v>0.82378428240740742</v>
      </c>
      <c r="I1666" t="s">
        <v>2640</v>
      </c>
      <c r="J1666">
        <v>48.722479999999997</v>
      </c>
      <c r="K1666">
        <v>-7.0802300000000002</v>
      </c>
      <c r="L1666">
        <v>301.03991000000002</v>
      </c>
      <c r="M1666">
        <v>31.240770000000001</v>
      </c>
      <c r="N1666">
        <v>0.439525</v>
      </c>
      <c r="O1666">
        <v>-0.87915399999999999</v>
      </c>
      <c r="P1666">
        <v>0.18413399999999999</v>
      </c>
      <c r="Q1666" s="3">
        <v>0.56921296296296298</v>
      </c>
      <c r="R1666">
        <v>5.0000000000000001E-3</v>
      </c>
      <c r="S1666">
        <v>54.211570000000002</v>
      </c>
      <c r="T1666" t="s">
        <v>25</v>
      </c>
      <c r="U1666" t="s">
        <v>26</v>
      </c>
      <c r="V1666" t="s">
        <v>2569</v>
      </c>
    </row>
    <row r="1667" spans="1:22" x14ac:dyDescent="0.7">
      <c r="A1667" t="s">
        <v>2641</v>
      </c>
      <c r="B1667" s="2">
        <v>39268</v>
      </c>
      <c r="C1667">
        <v>2</v>
      </c>
      <c r="D1667" t="s">
        <v>20</v>
      </c>
      <c r="E1667" t="s">
        <v>21</v>
      </c>
      <c r="F1667" t="s">
        <v>934</v>
      </c>
      <c r="G1667" t="s">
        <v>23</v>
      </c>
      <c r="H1667" s="3">
        <v>0.82378428240740742</v>
      </c>
      <c r="I1667" t="s">
        <v>2640</v>
      </c>
      <c r="J1667">
        <v>48.722479999999997</v>
      </c>
      <c r="K1667">
        <v>-7.0802300000000002</v>
      </c>
      <c r="L1667">
        <v>301.03991000000002</v>
      </c>
      <c r="M1667">
        <v>31.240770000000001</v>
      </c>
      <c r="N1667">
        <v>0.439525</v>
      </c>
      <c r="O1667">
        <v>-0.87915399999999999</v>
      </c>
      <c r="P1667">
        <v>0.18413399999999999</v>
      </c>
      <c r="Q1667" s="3">
        <v>0.56921296296296298</v>
      </c>
      <c r="R1667">
        <v>0.30099999999999999</v>
      </c>
      <c r="S1667">
        <v>54.211570000000002</v>
      </c>
      <c r="T1667" t="s">
        <v>25</v>
      </c>
      <c r="U1667" t="s">
        <v>937</v>
      </c>
      <c r="V1667" t="s">
        <v>2638</v>
      </c>
    </row>
    <row r="1668" spans="1:22" x14ac:dyDescent="0.7">
      <c r="A1668" t="s">
        <v>2642</v>
      </c>
      <c r="B1668" s="2">
        <v>39268</v>
      </c>
      <c r="C1668">
        <v>1</v>
      </c>
      <c r="D1668" t="s">
        <v>20</v>
      </c>
      <c r="E1668" t="s">
        <v>21</v>
      </c>
      <c r="F1668" t="s">
        <v>934</v>
      </c>
      <c r="G1668" t="s">
        <v>23</v>
      </c>
      <c r="H1668" s="3">
        <v>0.82378357638888888</v>
      </c>
      <c r="I1668" t="s">
        <v>2643</v>
      </c>
      <c r="J1668">
        <v>48.723469999999999</v>
      </c>
      <c r="K1668">
        <v>-7.0793900000000001</v>
      </c>
      <c r="L1668">
        <v>301.03994</v>
      </c>
      <c r="M1668">
        <v>31.242059999999999</v>
      </c>
      <c r="N1668">
        <v>0.43951899999999999</v>
      </c>
      <c r="O1668">
        <v>-0.87915299999999996</v>
      </c>
      <c r="P1668">
        <v>0.18415599999999999</v>
      </c>
      <c r="Q1668" s="3">
        <v>0.57013888888888886</v>
      </c>
      <c r="R1668">
        <v>5.0000000000000001E-3</v>
      </c>
      <c r="S1668">
        <v>53.90851</v>
      </c>
      <c r="T1668" t="s">
        <v>25</v>
      </c>
      <c r="U1668" t="s">
        <v>26</v>
      </c>
      <c r="V1668" t="s">
        <v>2569</v>
      </c>
    </row>
    <row r="1669" spans="1:22" x14ac:dyDescent="0.7">
      <c r="A1669" t="s">
        <v>2644</v>
      </c>
      <c r="B1669" s="2">
        <v>39268</v>
      </c>
      <c r="C1669">
        <v>2</v>
      </c>
      <c r="D1669" t="s">
        <v>20</v>
      </c>
      <c r="E1669" t="s">
        <v>21</v>
      </c>
      <c r="F1669" t="s">
        <v>934</v>
      </c>
      <c r="G1669" t="s">
        <v>23</v>
      </c>
      <c r="H1669" s="3">
        <v>0.82378357638888888</v>
      </c>
      <c r="I1669" t="s">
        <v>2643</v>
      </c>
      <c r="J1669">
        <v>48.723469999999999</v>
      </c>
      <c r="K1669">
        <v>-7.0793900000000001</v>
      </c>
      <c r="L1669">
        <v>301.03994</v>
      </c>
      <c r="M1669">
        <v>31.242059999999999</v>
      </c>
      <c r="N1669">
        <v>0.43951899999999999</v>
      </c>
      <c r="O1669">
        <v>-0.87915299999999996</v>
      </c>
      <c r="P1669">
        <v>0.18415599999999999</v>
      </c>
      <c r="Q1669" s="3">
        <v>0.57013888888888886</v>
      </c>
      <c r="R1669">
        <v>0.30099999999999999</v>
      </c>
      <c r="S1669">
        <v>53.90851</v>
      </c>
      <c r="T1669" t="s">
        <v>25</v>
      </c>
      <c r="U1669" t="s">
        <v>937</v>
      </c>
      <c r="V1669" t="s">
        <v>2638</v>
      </c>
    </row>
    <row r="1670" spans="1:22" x14ac:dyDescent="0.7">
      <c r="A1670" t="s">
        <v>2645</v>
      </c>
      <c r="B1670" s="2">
        <v>39268</v>
      </c>
      <c r="C1670">
        <v>1</v>
      </c>
      <c r="D1670" t="s">
        <v>20</v>
      </c>
      <c r="E1670" t="s">
        <v>21</v>
      </c>
      <c r="F1670" t="s">
        <v>934</v>
      </c>
      <c r="G1670" t="s">
        <v>23</v>
      </c>
      <c r="H1670" s="3">
        <v>0.82378354166666667</v>
      </c>
      <c r="I1670" t="s">
        <v>2646</v>
      </c>
      <c r="J1670">
        <v>48.723480000000002</v>
      </c>
      <c r="K1670">
        <v>-7.0793900000000001</v>
      </c>
      <c r="L1670">
        <v>301.03994</v>
      </c>
      <c r="M1670">
        <v>31.242069999999998</v>
      </c>
      <c r="N1670">
        <v>0.43951899999999999</v>
      </c>
      <c r="O1670">
        <v>-0.87915299999999996</v>
      </c>
      <c r="P1670">
        <v>0.18415599999999999</v>
      </c>
      <c r="Q1670" s="3">
        <v>0.57116898148148143</v>
      </c>
      <c r="R1670">
        <v>5.0000000000000001E-3</v>
      </c>
      <c r="S1670">
        <v>53.558169999999997</v>
      </c>
      <c r="T1670" t="s">
        <v>25</v>
      </c>
      <c r="U1670" t="s">
        <v>26</v>
      </c>
      <c r="V1670" t="s">
        <v>2569</v>
      </c>
    </row>
    <row r="1671" spans="1:22" x14ac:dyDescent="0.7">
      <c r="A1671" t="s">
        <v>2647</v>
      </c>
      <c r="B1671" s="2">
        <v>39268</v>
      </c>
      <c r="C1671">
        <v>2</v>
      </c>
      <c r="D1671" t="s">
        <v>20</v>
      </c>
      <c r="E1671" t="s">
        <v>21</v>
      </c>
      <c r="F1671" t="s">
        <v>934</v>
      </c>
      <c r="G1671" t="s">
        <v>23</v>
      </c>
      <c r="H1671" s="3">
        <v>0.82378354166666667</v>
      </c>
      <c r="I1671" t="s">
        <v>2646</v>
      </c>
      <c r="J1671">
        <v>48.723480000000002</v>
      </c>
      <c r="K1671">
        <v>-7.0793900000000001</v>
      </c>
      <c r="L1671">
        <v>301.03994</v>
      </c>
      <c r="M1671">
        <v>31.242069999999998</v>
      </c>
      <c r="N1671">
        <v>0.43951899999999999</v>
      </c>
      <c r="O1671">
        <v>-0.87915299999999996</v>
      </c>
      <c r="P1671">
        <v>0.18415599999999999</v>
      </c>
      <c r="Q1671" s="3">
        <v>0.57116898148148143</v>
      </c>
      <c r="R1671">
        <v>0.30099999999999999</v>
      </c>
      <c r="S1671">
        <v>53.558169999999997</v>
      </c>
      <c r="T1671" t="s">
        <v>25</v>
      </c>
      <c r="U1671" t="s">
        <v>937</v>
      </c>
      <c r="V1671" t="s">
        <v>2638</v>
      </c>
    </row>
    <row r="1672" spans="1:22" x14ac:dyDescent="0.7">
      <c r="A1672" t="s">
        <v>2648</v>
      </c>
      <c r="B1672" s="2">
        <v>39268</v>
      </c>
      <c r="C1672">
        <v>1</v>
      </c>
      <c r="D1672" t="s">
        <v>20</v>
      </c>
      <c r="E1672" t="s">
        <v>21</v>
      </c>
      <c r="F1672" t="s">
        <v>934</v>
      </c>
      <c r="G1672" t="s">
        <v>23</v>
      </c>
      <c r="H1672" s="3">
        <v>0.82378353009259264</v>
      </c>
      <c r="I1672" t="s">
        <v>2649</v>
      </c>
      <c r="J1672">
        <v>48.723480000000002</v>
      </c>
      <c r="K1672">
        <v>-7.0793900000000001</v>
      </c>
      <c r="L1672">
        <v>301.03994</v>
      </c>
      <c r="M1672">
        <v>31.242059999999999</v>
      </c>
      <c r="N1672">
        <v>0.43951899999999999</v>
      </c>
      <c r="O1672">
        <v>-0.87915299999999996</v>
      </c>
      <c r="P1672">
        <v>0.18415599999999999</v>
      </c>
      <c r="Q1672" s="3">
        <v>0.57201388888888893</v>
      </c>
      <c r="R1672">
        <v>5.0000000000000001E-3</v>
      </c>
      <c r="S1672">
        <v>53.274410000000003</v>
      </c>
      <c r="T1672" t="s">
        <v>25</v>
      </c>
      <c r="U1672" t="s">
        <v>26</v>
      </c>
      <c r="V1672" t="s">
        <v>2569</v>
      </c>
    </row>
    <row r="1673" spans="1:22" x14ac:dyDescent="0.7">
      <c r="A1673" t="s">
        <v>2650</v>
      </c>
      <c r="B1673" s="2">
        <v>39268</v>
      </c>
      <c r="C1673">
        <v>2</v>
      </c>
      <c r="D1673" t="s">
        <v>20</v>
      </c>
      <c r="E1673" t="s">
        <v>21</v>
      </c>
      <c r="F1673" t="s">
        <v>934</v>
      </c>
      <c r="G1673" t="s">
        <v>23</v>
      </c>
      <c r="H1673" s="3">
        <v>0.82378353009259264</v>
      </c>
      <c r="I1673" t="s">
        <v>2649</v>
      </c>
      <c r="J1673">
        <v>48.723480000000002</v>
      </c>
      <c r="K1673">
        <v>-7.0793900000000001</v>
      </c>
      <c r="L1673">
        <v>301.03994</v>
      </c>
      <c r="M1673">
        <v>31.242059999999999</v>
      </c>
      <c r="N1673">
        <v>0.43951899999999999</v>
      </c>
      <c r="O1673">
        <v>-0.87915299999999996</v>
      </c>
      <c r="P1673">
        <v>0.18415599999999999</v>
      </c>
      <c r="Q1673" s="3">
        <v>0.57201388888888893</v>
      </c>
      <c r="R1673">
        <v>0.30099999999999999</v>
      </c>
      <c r="S1673">
        <v>53.274410000000003</v>
      </c>
      <c r="T1673" t="s">
        <v>25</v>
      </c>
      <c r="U1673" t="s">
        <v>937</v>
      </c>
      <c r="V1673" t="s">
        <v>2638</v>
      </c>
    </row>
    <row r="1674" spans="1:22" x14ac:dyDescent="0.7">
      <c r="A1674" t="s">
        <v>2651</v>
      </c>
      <c r="B1674" s="2">
        <v>39268</v>
      </c>
      <c r="C1674">
        <v>7</v>
      </c>
      <c r="D1674" t="s">
        <v>20</v>
      </c>
      <c r="E1674" t="s">
        <v>21</v>
      </c>
      <c r="F1674" t="s">
        <v>934</v>
      </c>
      <c r="G1674" t="s">
        <v>23</v>
      </c>
      <c r="H1674" s="3">
        <v>0.82378356481481474</v>
      </c>
      <c r="I1674" t="s">
        <v>2652</v>
      </c>
      <c r="J1674">
        <v>48.723469999999999</v>
      </c>
      <c r="K1674">
        <v>-7.0793900000000001</v>
      </c>
      <c r="L1674">
        <v>301.03994</v>
      </c>
      <c r="M1674">
        <v>31.242059999999999</v>
      </c>
      <c r="N1674">
        <v>0.43951899999999999</v>
      </c>
      <c r="O1674">
        <v>-0.87915299999999996</v>
      </c>
      <c r="P1674">
        <v>0.18415599999999999</v>
      </c>
      <c r="Q1674" s="3">
        <v>0.57241898148148151</v>
      </c>
      <c r="R1674">
        <v>5.0000000000000001E-3</v>
      </c>
      <c r="S1674">
        <v>53.15211</v>
      </c>
      <c r="T1674" t="s">
        <v>25</v>
      </c>
      <c r="U1674" t="s">
        <v>26</v>
      </c>
      <c r="V1674" t="s">
        <v>2569</v>
      </c>
    </row>
    <row r="1675" spans="1:22" x14ac:dyDescent="0.7">
      <c r="A1675" t="s">
        <v>2653</v>
      </c>
      <c r="B1675" s="2">
        <v>39268</v>
      </c>
      <c r="C1675">
        <v>14</v>
      </c>
      <c r="D1675" t="s">
        <v>20</v>
      </c>
      <c r="E1675" t="s">
        <v>21</v>
      </c>
      <c r="F1675" t="s">
        <v>934</v>
      </c>
      <c r="G1675" t="s">
        <v>23</v>
      </c>
      <c r="H1675" s="3">
        <v>0.82378356481481474</v>
      </c>
      <c r="I1675" t="s">
        <v>2652</v>
      </c>
      <c r="J1675">
        <v>48.723469999999999</v>
      </c>
      <c r="K1675">
        <v>-7.0793900000000001</v>
      </c>
      <c r="L1675">
        <v>301.03994</v>
      </c>
      <c r="M1675">
        <v>31.242059999999999</v>
      </c>
      <c r="N1675">
        <v>0.43951899999999999</v>
      </c>
      <c r="O1675">
        <v>-0.87915299999999996</v>
      </c>
      <c r="P1675">
        <v>0.18415599999999999</v>
      </c>
      <c r="Q1675" s="3">
        <v>0.57241898148148151</v>
      </c>
      <c r="R1675">
        <v>0.30099999999999999</v>
      </c>
      <c r="S1675">
        <v>53.15211</v>
      </c>
      <c r="T1675" t="s">
        <v>25</v>
      </c>
      <c r="U1675" t="s">
        <v>937</v>
      </c>
      <c r="V1675" t="s">
        <v>2638</v>
      </c>
    </row>
    <row r="1676" spans="1:22" x14ac:dyDescent="0.7">
      <c r="A1676" t="s">
        <v>2654</v>
      </c>
      <c r="B1676" s="2">
        <v>39268</v>
      </c>
      <c r="C1676">
        <v>36</v>
      </c>
      <c r="D1676" t="s">
        <v>20</v>
      </c>
      <c r="E1676" t="s">
        <v>21</v>
      </c>
      <c r="F1676" t="s">
        <v>22</v>
      </c>
      <c r="G1676" t="s">
        <v>23</v>
      </c>
      <c r="H1676" s="3">
        <v>0.10475258101851852</v>
      </c>
      <c r="I1676" t="s">
        <v>2655</v>
      </c>
      <c r="J1676">
        <v>136.73309</v>
      </c>
      <c r="K1676">
        <v>-4.6406599999999996</v>
      </c>
      <c r="L1676">
        <v>55.367789999999999</v>
      </c>
      <c r="M1676">
        <v>38.234520000000003</v>
      </c>
      <c r="N1676">
        <v>0.447579</v>
      </c>
      <c r="O1676">
        <v>0.34606399999999998</v>
      </c>
      <c r="P1676">
        <v>0.82456799999999997</v>
      </c>
      <c r="Q1676" s="3">
        <v>0.57710648148148147</v>
      </c>
      <c r="R1676">
        <v>0.02</v>
      </c>
      <c r="S1676">
        <v>31.732279999999999</v>
      </c>
      <c r="T1676" t="s">
        <v>25</v>
      </c>
      <c r="U1676" t="s">
        <v>26</v>
      </c>
      <c r="V1676" t="s">
        <v>2656</v>
      </c>
    </row>
    <row r="1677" spans="1:22" x14ac:dyDescent="0.7">
      <c r="A1677" t="s">
        <v>2657</v>
      </c>
      <c r="B1677" s="2">
        <v>39268</v>
      </c>
      <c r="C1677">
        <v>36</v>
      </c>
      <c r="D1677" t="s">
        <v>20</v>
      </c>
      <c r="E1677" t="s">
        <v>21</v>
      </c>
      <c r="F1677" t="s">
        <v>22</v>
      </c>
      <c r="G1677" t="s">
        <v>23</v>
      </c>
      <c r="H1677" s="3">
        <v>0.10475260416666667</v>
      </c>
      <c r="I1677" t="s">
        <v>2658</v>
      </c>
      <c r="J1677">
        <v>136.73310000000001</v>
      </c>
      <c r="K1677">
        <v>-4.6406799999999997</v>
      </c>
      <c r="L1677">
        <v>55.367780000000003</v>
      </c>
      <c r="M1677">
        <v>38.234499999999997</v>
      </c>
      <c r="N1677">
        <v>0.447579</v>
      </c>
      <c r="O1677">
        <v>0.34606500000000001</v>
      </c>
      <c r="P1677">
        <v>0.82456799999999997</v>
      </c>
      <c r="Q1677" s="3">
        <v>0.58024305555555555</v>
      </c>
      <c r="R1677">
        <v>0.02</v>
      </c>
      <c r="S1677">
        <v>32.372309999999999</v>
      </c>
      <c r="T1677" t="s">
        <v>25</v>
      </c>
      <c r="U1677" t="s">
        <v>26</v>
      </c>
      <c r="V1677" t="s">
        <v>2656</v>
      </c>
    </row>
    <row r="1678" spans="1:22" x14ac:dyDescent="0.7">
      <c r="A1678" t="s">
        <v>2659</v>
      </c>
      <c r="B1678" s="2">
        <v>39268</v>
      </c>
      <c r="C1678">
        <v>72</v>
      </c>
      <c r="D1678" t="s">
        <v>20</v>
      </c>
      <c r="E1678" t="s">
        <v>21</v>
      </c>
      <c r="F1678" t="s">
        <v>22</v>
      </c>
      <c r="G1678" t="s">
        <v>23</v>
      </c>
      <c r="H1678" s="3">
        <v>0.10475260416666667</v>
      </c>
      <c r="I1678" t="s">
        <v>2660</v>
      </c>
      <c r="J1678">
        <v>136.73309</v>
      </c>
      <c r="K1678">
        <v>-4.6406599999999996</v>
      </c>
      <c r="L1678">
        <v>55.367789999999999</v>
      </c>
      <c r="M1678">
        <v>38.234520000000003</v>
      </c>
      <c r="N1678">
        <v>0.447579</v>
      </c>
      <c r="O1678">
        <v>0.34606399999999998</v>
      </c>
      <c r="P1678">
        <v>0.82456799999999997</v>
      </c>
      <c r="Q1678" s="3">
        <v>0.58310185185185182</v>
      </c>
      <c r="R1678">
        <v>0.02</v>
      </c>
      <c r="S1678">
        <v>32.936250000000001</v>
      </c>
      <c r="T1678" t="s">
        <v>25</v>
      </c>
      <c r="U1678" t="s">
        <v>26</v>
      </c>
      <c r="V1678" t="s">
        <v>2656</v>
      </c>
    </row>
    <row r="1679" spans="1:22" x14ac:dyDescent="0.7">
      <c r="A1679" t="s">
        <v>2661</v>
      </c>
      <c r="B1679" s="2">
        <v>39268</v>
      </c>
      <c r="C1679">
        <v>72</v>
      </c>
      <c r="D1679" t="s">
        <v>20</v>
      </c>
      <c r="E1679" t="s">
        <v>21</v>
      </c>
      <c r="F1679" t="s">
        <v>22</v>
      </c>
      <c r="G1679" t="s">
        <v>23</v>
      </c>
      <c r="H1679" s="3">
        <v>0.10475259259259258</v>
      </c>
      <c r="I1679" t="s">
        <v>2662</v>
      </c>
      <c r="J1679">
        <v>136.73309</v>
      </c>
      <c r="K1679">
        <v>-4.6406599999999996</v>
      </c>
      <c r="L1679">
        <v>55.367789999999999</v>
      </c>
      <c r="M1679">
        <v>38.234520000000003</v>
      </c>
      <c r="N1679">
        <v>0.447579</v>
      </c>
      <c r="O1679">
        <v>0.34606399999999998</v>
      </c>
      <c r="P1679">
        <v>0.82456799999999997</v>
      </c>
      <c r="Q1679" s="3">
        <v>0.58881944444444445</v>
      </c>
      <c r="R1679">
        <v>0.02</v>
      </c>
      <c r="S1679">
        <v>34.073639999999997</v>
      </c>
      <c r="T1679" t="s">
        <v>25</v>
      </c>
      <c r="U1679" t="s">
        <v>26</v>
      </c>
      <c r="V1679" t="s">
        <v>2656</v>
      </c>
    </row>
    <row r="1680" spans="1:22" x14ac:dyDescent="0.7">
      <c r="A1680" t="s">
        <v>2663</v>
      </c>
      <c r="B1680" s="2">
        <v>39268</v>
      </c>
      <c r="C1680">
        <v>72</v>
      </c>
      <c r="D1680" t="s">
        <v>20</v>
      </c>
      <c r="E1680" t="s">
        <v>21</v>
      </c>
      <c r="F1680" t="s">
        <v>22</v>
      </c>
      <c r="G1680" t="s">
        <v>23</v>
      </c>
      <c r="H1680" s="3">
        <v>0.10475252314814815</v>
      </c>
      <c r="I1680" t="s">
        <v>2664</v>
      </c>
      <c r="J1680">
        <v>136.73255</v>
      </c>
      <c r="K1680">
        <v>-4.6393300000000002</v>
      </c>
      <c r="L1680">
        <v>55.368519999999997</v>
      </c>
      <c r="M1680">
        <v>38.235840000000003</v>
      </c>
      <c r="N1680">
        <v>0.44756200000000002</v>
      </c>
      <c r="O1680">
        <v>0.34605200000000003</v>
      </c>
      <c r="P1680">
        <v>0.82458200000000004</v>
      </c>
      <c r="Q1680" s="3">
        <v>0.59381944444444446</v>
      </c>
      <c r="R1680">
        <v>0.02</v>
      </c>
      <c r="S1680">
        <v>35.052349999999997</v>
      </c>
      <c r="T1680" t="s">
        <v>25</v>
      </c>
      <c r="U1680" t="s">
        <v>26</v>
      </c>
      <c r="V1680" t="s">
        <v>2656</v>
      </c>
    </row>
    <row r="1681" spans="1:22" x14ac:dyDescent="0.7">
      <c r="A1681" t="s">
        <v>2665</v>
      </c>
      <c r="B1681" s="2">
        <v>39268</v>
      </c>
      <c r="C1681">
        <v>72</v>
      </c>
      <c r="D1681" t="s">
        <v>20</v>
      </c>
      <c r="E1681" t="s">
        <v>21</v>
      </c>
      <c r="F1681" t="s">
        <v>22</v>
      </c>
      <c r="G1681" t="s">
        <v>23</v>
      </c>
      <c r="H1681" s="3">
        <v>0.10475261574074074</v>
      </c>
      <c r="I1681" t="s">
        <v>2666</v>
      </c>
      <c r="J1681">
        <v>136.73256000000001</v>
      </c>
      <c r="K1681">
        <v>-4.63931</v>
      </c>
      <c r="L1681">
        <v>55.368560000000002</v>
      </c>
      <c r="M1681">
        <v>38.235840000000003</v>
      </c>
      <c r="N1681">
        <v>0.44756200000000002</v>
      </c>
      <c r="O1681">
        <v>0.34605200000000003</v>
      </c>
      <c r="P1681">
        <v>0.82458299999999995</v>
      </c>
      <c r="Q1681" s="3">
        <v>0.59793981481481484</v>
      </c>
      <c r="R1681">
        <v>0.02</v>
      </c>
      <c r="S1681">
        <v>35.85398</v>
      </c>
      <c r="T1681" t="s">
        <v>25</v>
      </c>
      <c r="U1681" t="s">
        <v>26</v>
      </c>
      <c r="V1681" t="s">
        <v>2656</v>
      </c>
    </row>
    <row r="1682" spans="1:22" x14ac:dyDescent="0.7">
      <c r="A1682" t="s">
        <v>2667</v>
      </c>
      <c r="B1682" s="2">
        <v>39268</v>
      </c>
      <c r="C1682">
        <v>72</v>
      </c>
      <c r="D1682" t="s">
        <v>20</v>
      </c>
      <c r="E1682" t="s">
        <v>21</v>
      </c>
      <c r="F1682" t="s">
        <v>22</v>
      </c>
      <c r="G1682" t="s">
        <v>23</v>
      </c>
      <c r="H1682" s="3">
        <v>0.10475259259259258</v>
      </c>
      <c r="I1682" t="s">
        <v>2668</v>
      </c>
      <c r="J1682">
        <v>136.73255</v>
      </c>
      <c r="K1682">
        <v>-4.6393399999999998</v>
      </c>
      <c r="L1682">
        <v>55.368519999999997</v>
      </c>
      <c r="M1682">
        <v>38.23583</v>
      </c>
      <c r="N1682">
        <v>0.44756200000000002</v>
      </c>
      <c r="O1682">
        <v>0.34605200000000003</v>
      </c>
      <c r="P1682">
        <v>0.82458200000000004</v>
      </c>
      <c r="Q1682" s="3">
        <v>0.60170138888888891</v>
      </c>
      <c r="R1682">
        <v>0.02</v>
      </c>
      <c r="S1682">
        <v>36.579250000000002</v>
      </c>
      <c r="T1682" t="s">
        <v>25</v>
      </c>
      <c r="U1682" t="s">
        <v>26</v>
      </c>
      <c r="V1682" t="s">
        <v>2656</v>
      </c>
    </row>
    <row r="1683" spans="1:22" x14ac:dyDescent="0.7">
      <c r="A1683" t="s">
        <v>2669</v>
      </c>
      <c r="B1683" s="2">
        <v>39268</v>
      </c>
      <c r="C1683">
        <v>72</v>
      </c>
      <c r="D1683" t="s">
        <v>20</v>
      </c>
      <c r="E1683" t="s">
        <v>21</v>
      </c>
      <c r="F1683" t="s">
        <v>22</v>
      </c>
      <c r="G1683" t="s">
        <v>23</v>
      </c>
      <c r="H1683" s="3">
        <v>0.10475258101851852</v>
      </c>
      <c r="I1683" t="s">
        <v>2670</v>
      </c>
      <c r="J1683">
        <v>136.73255</v>
      </c>
      <c r="K1683">
        <v>-4.6393300000000002</v>
      </c>
      <c r="L1683">
        <v>55.368519999999997</v>
      </c>
      <c r="M1683">
        <v>38.23583</v>
      </c>
      <c r="N1683">
        <v>0.44756200000000002</v>
      </c>
      <c r="O1683">
        <v>0.34605200000000003</v>
      </c>
      <c r="P1683">
        <v>0.82458200000000004</v>
      </c>
      <c r="Q1683" s="3">
        <v>0.60547453703703702</v>
      </c>
      <c r="R1683">
        <v>0.02</v>
      </c>
      <c r="S1683">
        <v>37.300400000000003</v>
      </c>
      <c r="T1683" t="s">
        <v>25</v>
      </c>
      <c r="U1683" t="s">
        <v>26</v>
      </c>
      <c r="V1683" t="s">
        <v>2656</v>
      </c>
    </row>
    <row r="1684" spans="1:22" x14ac:dyDescent="0.7">
      <c r="A1684" t="s">
        <v>2671</v>
      </c>
      <c r="B1684" s="2">
        <v>39268</v>
      </c>
      <c r="C1684">
        <v>72</v>
      </c>
      <c r="D1684" t="s">
        <v>20</v>
      </c>
      <c r="E1684" t="s">
        <v>21</v>
      </c>
      <c r="F1684" t="s">
        <v>22</v>
      </c>
      <c r="G1684" t="s">
        <v>23</v>
      </c>
      <c r="H1684" s="3">
        <v>0.10475249999999998</v>
      </c>
      <c r="I1684" t="s">
        <v>2672</v>
      </c>
      <c r="J1684">
        <v>136.73254</v>
      </c>
      <c r="K1684">
        <v>-4.63931</v>
      </c>
      <c r="L1684">
        <v>55.36853</v>
      </c>
      <c r="M1684">
        <v>38.235849999999999</v>
      </c>
      <c r="N1684">
        <v>0.44756200000000002</v>
      </c>
      <c r="O1684">
        <v>0.34605200000000003</v>
      </c>
      <c r="P1684">
        <v>0.82458299999999995</v>
      </c>
      <c r="Q1684" s="3">
        <v>0.6092129629629629</v>
      </c>
      <c r="R1684">
        <v>0.02</v>
      </c>
      <c r="S1684">
        <v>38.01032</v>
      </c>
      <c r="T1684" t="s">
        <v>25</v>
      </c>
      <c r="U1684" t="s">
        <v>26</v>
      </c>
      <c r="V1684" t="s">
        <v>2656</v>
      </c>
    </row>
    <row r="1685" spans="1:22" x14ac:dyDescent="0.7">
      <c r="A1685" t="s">
        <v>2673</v>
      </c>
      <c r="B1685" s="2">
        <v>39268</v>
      </c>
      <c r="C1685">
        <v>2</v>
      </c>
      <c r="D1685" t="s">
        <v>20</v>
      </c>
      <c r="E1685" t="s">
        <v>21</v>
      </c>
      <c r="F1685" t="s">
        <v>22</v>
      </c>
      <c r="G1685" t="s">
        <v>23</v>
      </c>
      <c r="H1685" s="3">
        <v>8.8314606481481484E-2</v>
      </c>
      <c r="I1685" t="s">
        <v>2674</v>
      </c>
      <c r="J1685">
        <v>144.57990000000001</v>
      </c>
      <c r="K1685">
        <v>-36.208959999999998</v>
      </c>
      <c r="L1685">
        <v>37.76585</v>
      </c>
      <c r="M1685">
        <v>9.9624000000000006</v>
      </c>
      <c r="N1685">
        <v>0.77970300000000003</v>
      </c>
      <c r="O1685">
        <v>0.48330899999999999</v>
      </c>
      <c r="P1685">
        <v>0.39808900000000003</v>
      </c>
      <c r="Q1685" s="3">
        <v>0.61571759259259262</v>
      </c>
      <c r="R1685">
        <v>0.02</v>
      </c>
      <c r="S1685">
        <v>50.437010000000001</v>
      </c>
      <c r="T1685" t="s">
        <v>25</v>
      </c>
      <c r="U1685" t="s">
        <v>26</v>
      </c>
      <c r="V1685" t="s">
        <v>2675</v>
      </c>
    </row>
    <row r="1686" spans="1:22" x14ac:dyDescent="0.7">
      <c r="A1686" t="s">
        <v>2676</v>
      </c>
      <c r="B1686" s="2">
        <v>39268</v>
      </c>
      <c r="C1686">
        <v>18</v>
      </c>
      <c r="D1686" t="s">
        <v>20</v>
      </c>
      <c r="E1686" t="s">
        <v>21</v>
      </c>
      <c r="F1686" t="s">
        <v>22</v>
      </c>
      <c r="G1686" t="s">
        <v>23</v>
      </c>
      <c r="H1686" s="3">
        <v>8.8314618055555558E-2</v>
      </c>
      <c r="I1686" t="s">
        <v>2677</v>
      </c>
      <c r="J1686">
        <v>144.57989000000001</v>
      </c>
      <c r="K1686">
        <v>-36.208950000000002</v>
      </c>
      <c r="L1686">
        <v>37.765860000000004</v>
      </c>
      <c r="M1686">
        <v>9.9624100000000002</v>
      </c>
      <c r="N1686">
        <v>0.77970300000000003</v>
      </c>
      <c r="O1686">
        <v>0.48330899999999999</v>
      </c>
      <c r="P1686">
        <v>0.39808900000000003</v>
      </c>
      <c r="Q1686" s="3">
        <v>0.61635416666666665</v>
      </c>
      <c r="R1686">
        <v>0.02</v>
      </c>
      <c r="S1686">
        <v>50.645910000000001</v>
      </c>
      <c r="T1686" t="s">
        <v>25</v>
      </c>
      <c r="U1686" t="s">
        <v>26</v>
      </c>
      <c r="V1686" t="s">
        <v>2675</v>
      </c>
    </row>
    <row r="1687" spans="1:22" x14ac:dyDescent="0.7">
      <c r="A1687" t="s">
        <v>2678</v>
      </c>
      <c r="B1687" s="2">
        <v>39268</v>
      </c>
      <c r="C1687">
        <v>2</v>
      </c>
      <c r="D1687" t="s">
        <v>20</v>
      </c>
      <c r="E1687" t="s">
        <v>21</v>
      </c>
      <c r="F1687" t="s">
        <v>22</v>
      </c>
      <c r="G1687" t="s">
        <v>23</v>
      </c>
      <c r="H1687" s="3">
        <v>0.10475255787037037</v>
      </c>
      <c r="I1687" t="s">
        <v>2679</v>
      </c>
      <c r="J1687">
        <v>136.73254</v>
      </c>
      <c r="K1687">
        <v>-4.6393199999999997</v>
      </c>
      <c r="L1687">
        <v>55.36853</v>
      </c>
      <c r="M1687">
        <v>38.235840000000003</v>
      </c>
      <c r="N1687">
        <v>0.44756200000000002</v>
      </c>
      <c r="O1687">
        <v>0.34605200000000003</v>
      </c>
      <c r="P1687">
        <v>0.82458299999999995</v>
      </c>
      <c r="Q1687" s="3">
        <v>0.61949074074074073</v>
      </c>
      <c r="R1687">
        <v>0.02</v>
      </c>
      <c r="S1687">
        <v>39.917870000000001</v>
      </c>
      <c r="T1687" t="s">
        <v>25</v>
      </c>
      <c r="U1687" t="s">
        <v>26</v>
      </c>
      <c r="V1687" t="s">
        <v>2656</v>
      </c>
    </row>
    <row r="1688" spans="1:22" x14ac:dyDescent="0.7">
      <c r="A1688" t="s">
        <v>2680</v>
      </c>
      <c r="B1688" s="2">
        <v>39268</v>
      </c>
      <c r="C1688">
        <v>72</v>
      </c>
      <c r="D1688" t="s">
        <v>20</v>
      </c>
      <c r="E1688" t="s">
        <v>21</v>
      </c>
      <c r="F1688" t="s">
        <v>22</v>
      </c>
      <c r="G1688" t="s">
        <v>23</v>
      </c>
      <c r="H1688" s="3">
        <v>0.10475254629629631</v>
      </c>
      <c r="I1688" t="s">
        <v>2670</v>
      </c>
      <c r="J1688">
        <v>136.73255</v>
      </c>
      <c r="K1688">
        <v>-4.6393300000000002</v>
      </c>
      <c r="L1688">
        <v>55.368519999999997</v>
      </c>
      <c r="M1688">
        <v>38.23583</v>
      </c>
      <c r="N1688">
        <v>0.44756200000000002</v>
      </c>
      <c r="O1688">
        <v>0.34605200000000003</v>
      </c>
      <c r="P1688">
        <v>0.82458200000000004</v>
      </c>
      <c r="Q1688" s="3">
        <v>0.61997685185185192</v>
      </c>
      <c r="R1688">
        <v>0.02</v>
      </c>
      <c r="S1688">
        <v>40.008450000000003</v>
      </c>
      <c r="T1688" t="s">
        <v>25</v>
      </c>
      <c r="U1688" t="s">
        <v>26</v>
      </c>
      <c r="V1688" t="s">
        <v>2656</v>
      </c>
    </row>
    <row r="1689" spans="1:22" x14ac:dyDescent="0.7">
      <c r="A1689" t="s">
        <v>2681</v>
      </c>
      <c r="B1689" s="2">
        <v>39268</v>
      </c>
      <c r="C1689">
        <v>72</v>
      </c>
      <c r="D1689" t="s">
        <v>20</v>
      </c>
      <c r="E1689" t="s">
        <v>21</v>
      </c>
      <c r="F1689" t="s">
        <v>22</v>
      </c>
      <c r="G1689" t="s">
        <v>23</v>
      </c>
      <c r="H1689" s="3">
        <v>0.10475258101851852</v>
      </c>
      <c r="I1689" t="s">
        <v>2670</v>
      </c>
      <c r="J1689">
        <v>136.73255</v>
      </c>
      <c r="K1689">
        <v>-4.6393300000000002</v>
      </c>
      <c r="L1689">
        <v>55.368519999999997</v>
      </c>
      <c r="M1689">
        <v>38.23583</v>
      </c>
      <c r="N1689">
        <v>0.44756200000000002</v>
      </c>
      <c r="O1689">
        <v>0.34605200000000003</v>
      </c>
      <c r="P1689">
        <v>0.82458200000000004</v>
      </c>
      <c r="Q1689" s="3">
        <v>0.62407407407407411</v>
      </c>
      <c r="R1689">
        <v>0.02</v>
      </c>
      <c r="S1689">
        <v>40.757399999999997</v>
      </c>
      <c r="T1689" t="s">
        <v>25</v>
      </c>
      <c r="U1689" t="s">
        <v>26</v>
      </c>
      <c r="V1689" t="s">
        <v>2656</v>
      </c>
    </row>
    <row r="1690" spans="1:22" x14ac:dyDescent="0.7">
      <c r="A1690" t="s">
        <v>2682</v>
      </c>
      <c r="B1690" s="2">
        <v>39268</v>
      </c>
      <c r="C1690">
        <v>72</v>
      </c>
      <c r="D1690" t="s">
        <v>20</v>
      </c>
      <c r="E1690" t="s">
        <v>21</v>
      </c>
      <c r="F1690" t="s">
        <v>22</v>
      </c>
      <c r="G1690" t="s">
        <v>23</v>
      </c>
      <c r="H1690" s="3">
        <v>0.10475258101851852</v>
      </c>
      <c r="I1690" t="s">
        <v>2683</v>
      </c>
      <c r="J1690">
        <v>136.73255</v>
      </c>
      <c r="K1690">
        <v>-4.6393300000000002</v>
      </c>
      <c r="L1690">
        <v>55.368519999999997</v>
      </c>
      <c r="M1690">
        <v>38.235840000000003</v>
      </c>
      <c r="N1690">
        <v>0.44756200000000002</v>
      </c>
      <c r="O1690">
        <v>0.34605200000000003</v>
      </c>
      <c r="P1690">
        <v>0.82458200000000004</v>
      </c>
      <c r="Q1690" s="3">
        <v>0.62795138888888891</v>
      </c>
      <c r="R1690">
        <v>0.02</v>
      </c>
      <c r="S1690">
        <v>41.45364</v>
      </c>
      <c r="T1690" t="s">
        <v>25</v>
      </c>
      <c r="U1690" t="s">
        <v>26</v>
      </c>
      <c r="V1690" t="s">
        <v>2656</v>
      </c>
    </row>
    <row r="1691" spans="1:22" x14ac:dyDescent="0.7">
      <c r="A1691" t="s">
        <v>2684</v>
      </c>
      <c r="B1691" s="2">
        <v>39268</v>
      </c>
      <c r="C1691">
        <v>72</v>
      </c>
      <c r="D1691" t="s">
        <v>20</v>
      </c>
      <c r="E1691" t="s">
        <v>21</v>
      </c>
      <c r="F1691" t="s">
        <v>22</v>
      </c>
      <c r="G1691" t="s">
        <v>23</v>
      </c>
      <c r="H1691" s="3">
        <v>0.10475253472222222</v>
      </c>
      <c r="I1691" t="s">
        <v>2685</v>
      </c>
      <c r="J1691">
        <v>136.73254</v>
      </c>
      <c r="K1691">
        <v>-4.6393199999999997</v>
      </c>
      <c r="L1691">
        <v>55.368519999999997</v>
      </c>
      <c r="M1691">
        <v>38.235840000000003</v>
      </c>
      <c r="N1691">
        <v>0.44756200000000002</v>
      </c>
      <c r="O1691">
        <v>0.34605200000000003</v>
      </c>
      <c r="P1691">
        <v>0.82458200000000004</v>
      </c>
      <c r="Q1691" s="3">
        <v>0.63190972222222219</v>
      </c>
      <c r="R1691">
        <v>0.02</v>
      </c>
      <c r="S1691">
        <v>42.154409999999999</v>
      </c>
      <c r="T1691" t="s">
        <v>25</v>
      </c>
      <c r="U1691" t="s">
        <v>26</v>
      </c>
      <c r="V1691" t="s">
        <v>2656</v>
      </c>
    </row>
    <row r="1692" spans="1:22" x14ac:dyDescent="0.7">
      <c r="A1692" t="s">
        <v>2686</v>
      </c>
      <c r="B1692" s="2">
        <v>39268</v>
      </c>
      <c r="C1692">
        <v>72</v>
      </c>
      <c r="D1692" t="s">
        <v>20</v>
      </c>
      <c r="E1692" t="s">
        <v>21</v>
      </c>
      <c r="F1692" t="s">
        <v>22</v>
      </c>
      <c r="G1692" t="s">
        <v>23</v>
      </c>
      <c r="H1692" s="3">
        <v>0.10475259259259258</v>
      </c>
      <c r="I1692" t="s">
        <v>2670</v>
      </c>
      <c r="J1692">
        <v>136.73255</v>
      </c>
      <c r="K1692">
        <v>-4.6393300000000002</v>
      </c>
      <c r="L1692">
        <v>55.368519999999997</v>
      </c>
      <c r="M1692">
        <v>38.23583</v>
      </c>
      <c r="N1692">
        <v>0.44756200000000002</v>
      </c>
      <c r="O1692">
        <v>0.34605200000000003</v>
      </c>
      <c r="P1692">
        <v>0.82458200000000004</v>
      </c>
      <c r="Q1692" s="3">
        <v>0.63567129629629626</v>
      </c>
      <c r="R1692">
        <v>0.02</v>
      </c>
      <c r="S1692">
        <v>42.809379999999997</v>
      </c>
      <c r="T1692" t="s">
        <v>25</v>
      </c>
      <c r="U1692" t="s">
        <v>26</v>
      </c>
      <c r="V1692" t="s">
        <v>2656</v>
      </c>
    </row>
    <row r="1693" spans="1:22" x14ac:dyDescent="0.7">
      <c r="A1693" t="s">
        <v>2687</v>
      </c>
      <c r="B1693" s="2">
        <v>39268</v>
      </c>
      <c r="C1693">
        <v>72</v>
      </c>
      <c r="D1693" t="s">
        <v>20</v>
      </c>
      <c r="E1693" t="s">
        <v>21</v>
      </c>
      <c r="F1693" t="s">
        <v>22</v>
      </c>
      <c r="G1693" t="s">
        <v>23</v>
      </c>
      <c r="H1693" s="3">
        <v>0.10475259259259258</v>
      </c>
      <c r="I1693" t="s">
        <v>2685</v>
      </c>
      <c r="J1693">
        <v>136.73254</v>
      </c>
      <c r="K1693">
        <v>-4.6393199999999997</v>
      </c>
      <c r="L1693">
        <v>55.368519999999997</v>
      </c>
      <c r="M1693">
        <v>38.235840000000003</v>
      </c>
      <c r="N1693">
        <v>0.44756200000000002</v>
      </c>
      <c r="O1693">
        <v>0.34605200000000003</v>
      </c>
      <c r="P1693">
        <v>0.82458200000000004</v>
      </c>
      <c r="Q1693" s="3">
        <v>0.63942129629629629</v>
      </c>
      <c r="R1693">
        <v>0.02</v>
      </c>
      <c r="S1693">
        <v>43.451830000000001</v>
      </c>
      <c r="T1693" t="s">
        <v>25</v>
      </c>
      <c r="U1693" t="s">
        <v>26</v>
      </c>
      <c r="V1693" t="s">
        <v>2656</v>
      </c>
    </row>
    <row r="1694" spans="1:22" x14ac:dyDescent="0.7">
      <c r="A1694" t="s">
        <v>2688</v>
      </c>
      <c r="B1694" s="2">
        <v>39268</v>
      </c>
      <c r="C1694">
        <v>72</v>
      </c>
      <c r="D1694" t="s">
        <v>20</v>
      </c>
      <c r="E1694" t="s">
        <v>21</v>
      </c>
      <c r="F1694" t="s">
        <v>22</v>
      </c>
      <c r="G1694" t="s">
        <v>23</v>
      </c>
      <c r="H1694" s="3">
        <v>0.10475254629629631</v>
      </c>
      <c r="I1694" t="s">
        <v>2683</v>
      </c>
      <c r="J1694">
        <v>136.73255</v>
      </c>
      <c r="K1694">
        <v>-4.6393300000000002</v>
      </c>
      <c r="L1694">
        <v>55.368519999999997</v>
      </c>
      <c r="M1694">
        <v>38.235840000000003</v>
      </c>
      <c r="N1694">
        <v>0.44756200000000002</v>
      </c>
      <c r="O1694">
        <v>0.34605200000000003</v>
      </c>
      <c r="P1694">
        <v>0.82458200000000004</v>
      </c>
      <c r="Q1694" s="3">
        <v>0.64328703703703705</v>
      </c>
      <c r="R1694">
        <v>0.02</v>
      </c>
      <c r="S1694">
        <v>44.100340000000003</v>
      </c>
      <c r="T1694" t="s">
        <v>25</v>
      </c>
      <c r="U1694" t="s">
        <v>26</v>
      </c>
      <c r="V1694" t="s">
        <v>2656</v>
      </c>
    </row>
    <row r="1695" spans="1:22" x14ac:dyDescent="0.7">
      <c r="A1695" t="s">
        <v>2689</v>
      </c>
      <c r="B1695" s="2">
        <v>39268</v>
      </c>
      <c r="C1695">
        <v>36</v>
      </c>
      <c r="D1695" t="s">
        <v>329</v>
      </c>
      <c r="E1695" t="s">
        <v>21</v>
      </c>
      <c r="F1695" t="s">
        <v>22</v>
      </c>
      <c r="G1695" t="s">
        <v>23</v>
      </c>
      <c r="H1695" s="3">
        <v>3.7867129629629635E-3</v>
      </c>
      <c r="I1695" t="s">
        <v>2690</v>
      </c>
      <c r="J1695">
        <v>108.36985</v>
      </c>
      <c r="K1695">
        <v>-41.769440000000003</v>
      </c>
      <c r="L1695">
        <v>9.4778199999999995</v>
      </c>
      <c r="M1695">
        <v>17.56945</v>
      </c>
      <c r="N1695">
        <v>0.94062400000000002</v>
      </c>
      <c r="O1695">
        <v>2.2384000000000001E-2</v>
      </c>
      <c r="P1695">
        <v>0.33871099999999998</v>
      </c>
      <c r="Q1695" s="3">
        <v>0.64929398148148143</v>
      </c>
      <c r="R1695">
        <v>0.01</v>
      </c>
      <c r="S1695">
        <v>89.981369999999998</v>
      </c>
      <c r="T1695" t="s">
        <v>331</v>
      </c>
      <c r="U1695" t="s">
        <v>26</v>
      </c>
      <c r="V1695" t="s">
        <v>331</v>
      </c>
    </row>
    <row r="1696" spans="1:22" x14ac:dyDescent="0.7">
      <c r="A1696" t="s">
        <v>2691</v>
      </c>
      <c r="B1696" s="2">
        <v>39268</v>
      </c>
      <c r="C1696">
        <v>36</v>
      </c>
      <c r="D1696" t="s">
        <v>329</v>
      </c>
      <c r="E1696" t="s">
        <v>21</v>
      </c>
      <c r="F1696" t="s">
        <v>22</v>
      </c>
      <c r="G1696" t="s">
        <v>23</v>
      </c>
      <c r="H1696" s="3">
        <v>5.7794444444444447E-3</v>
      </c>
      <c r="I1696" t="s">
        <v>2692</v>
      </c>
      <c r="J1696">
        <v>109.2433</v>
      </c>
      <c r="K1696">
        <v>-41.951729999999998</v>
      </c>
      <c r="L1696">
        <v>10.109059999999999</v>
      </c>
      <c r="M1696">
        <v>17.26343</v>
      </c>
      <c r="N1696">
        <v>0.94043100000000002</v>
      </c>
      <c r="O1696">
        <v>3.4165000000000001E-2</v>
      </c>
      <c r="P1696">
        <v>0.33826400000000001</v>
      </c>
      <c r="Q1696" s="3">
        <v>0.65120370370370373</v>
      </c>
      <c r="R1696">
        <v>0.01</v>
      </c>
      <c r="S1696">
        <v>89.981219999999993</v>
      </c>
      <c r="T1696" t="s">
        <v>331</v>
      </c>
      <c r="U1696" t="s">
        <v>26</v>
      </c>
      <c r="V1696" t="s">
        <v>331</v>
      </c>
    </row>
    <row r="1697" spans="1:22" x14ac:dyDescent="0.7">
      <c r="A1697" t="s">
        <v>2693</v>
      </c>
      <c r="B1697" s="2">
        <v>39268</v>
      </c>
      <c r="C1697">
        <v>18</v>
      </c>
      <c r="D1697" t="s">
        <v>329</v>
      </c>
      <c r="E1697" t="s">
        <v>21</v>
      </c>
      <c r="F1697" t="s">
        <v>22</v>
      </c>
      <c r="G1697" t="s">
        <v>23</v>
      </c>
      <c r="H1697" s="3">
        <v>7.849976851851851E-3</v>
      </c>
      <c r="I1697" t="s">
        <v>2694</v>
      </c>
      <c r="J1697">
        <v>110.16648000000001</v>
      </c>
      <c r="K1697">
        <v>-42.099299999999999</v>
      </c>
      <c r="L1697">
        <v>10.77847</v>
      </c>
      <c r="M1697">
        <v>16.97569</v>
      </c>
      <c r="N1697">
        <v>0.93988099999999997</v>
      </c>
      <c r="O1697">
        <v>4.6394999999999999E-2</v>
      </c>
      <c r="P1697">
        <v>0.338335</v>
      </c>
      <c r="Q1697" s="3">
        <v>0.65318287037037037</v>
      </c>
      <c r="R1697">
        <v>0.02</v>
      </c>
      <c r="S1697">
        <v>89.973259999999996</v>
      </c>
      <c r="T1697" t="s">
        <v>331</v>
      </c>
      <c r="U1697" t="s">
        <v>26</v>
      </c>
      <c r="V1697" t="s">
        <v>331</v>
      </c>
    </row>
    <row r="1698" spans="1:22" x14ac:dyDescent="0.7">
      <c r="A1698" t="s">
        <v>2695</v>
      </c>
      <c r="B1698" s="2">
        <v>39268</v>
      </c>
      <c r="C1698">
        <v>18</v>
      </c>
      <c r="D1698" t="s">
        <v>329</v>
      </c>
      <c r="E1698" t="s">
        <v>21</v>
      </c>
      <c r="F1698" t="s">
        <v>22</v>
      </c>
      <c r="G1698" t="s">
        <v>23</v>
      </c>
      <c r="H1698" s="3">
        <v>9.0215277777777776E-3</v>
      </c>
      <c r="I1698" t="s">
        <v>2696</v>
      </c>
      <c r="J1698">
        <v>110.69356999999999</v>
      </c>
      <c r="K1698">
        <v>-42.168990000000001</v>
      </c>
      <c r="L1698">
        <v>11.16094</v>
      </c>
      <c r="M1698">
        <v>16.82169</v>
      </c>
      <c r="N1698">
        <v>0.93944499999999997</v>
      </c>
      <c r="O1698">
        <v>5.3309000000000002E-2</v>
      </c>
      <c r="P1698">
        <v>0.33852900000000002</v>
      </c>
      <c r="Q1698" s="3">
        <v>0.65424768518518517</v>
      </c>
      <c r="R1698">
        <v>0.02</v>
      </c>
      <c r="S1698">
        <v>89.944699999999997</v>
      </c>
      <c r="T1698" t="s">
        <v>331</v>
      </c>
      <c r="U1698" t="s">
        <v>26</v>
      </c>
      <c r="V1698" t="s">
        <v>331</v>
      </c>
    </row>
    <row r="1699" spans="1:22" x14ac:dyDescent="0.7">
      <c r="A1699" t="s">
        <v>2697</v>
      </c>
      <c r="B1699" s="2">
        <v>39268</v>
      </c>
      <c r="C1699">
        <v>3</v>
      </c>
      <c r="D1699" t="s">
        <v>329</v>
      </c>
      <c r="E1699" t="s">
        <v>21</v>
      </c>
      <c r="F1699" t="s">
        <v>22</v>
      </c>
      <c r="G1699" t="s">
        <v>23</v>
      </c>
      <c r="H1699" s="3">
        <v>1.0126331018518519E-2</v>
      </c>
      <c r="I1699" t="s">
        <v>2698</v>
      </c>
      <c r="J1699">
        <v>111.18893</v>
      </c>
      <c r="K1699">
        <v>-42.242519999999999</v>
      </c>
      <c r="L1699">
        <v>11.51656</v>
      </c>
      <c r="M1699">
        <v>16.666530000000002</v>
      </c>
      <c r="N1699">
        <v>0.939052</v>
      </c>
      <c r="O1699">
        <v>5.9827999999999999E-2</v>
      </c>
      <c r="P1699">
        <v>0.33852900000000002</v>
      </c>
      <c r="Q1699" s="3">
        <v>0.65571759259259255</v>
      </c>
      <c r="R1699">
        <v>3.1E-2</v>
      </c>
      <c r="S1699">
        <v>89.944659999999999</v>
      </c>
      <c r="T1699" t="s">
        <v>331</v>
      </c>
      <c r="U1699" t="s">
        <v>26</v>
      </c>
      <c r="V1699" t="s">
        <v>331</v>
      </c>
    </row>
    <row r="1700" spans="1:22" x14ac:dyDescent="0.7">
      <c r="A1700" t="s">
        <v>2699</v>
      </c>
      <c r="B1700" s="2">
        <v>39268</v>
      </c>
      <c r="C1700">
        <v>3</v>
      </c>
      <c r="D1700" t="s">
        <v>329</v>
      </c>
      <c r="E1700" t="s">
        <v>21</v>
      </c>
      <c r="F1700" t="s">
        <v>22</v>
      </c>
      <c r="G1700" t="s">
        <v>23</v>
      </c>
      <c r="H1700" s="3">
        <v>1.0974594907407409E-2</v>
      </c>
      <c r="I1700" t="s">
        <v>2700</v>
      </c>
      <c r="J1700">
        <v>111.57021</v>
      </c>
      <c r="K1700">
        <v>-42.296939999999999</v>
      </c>
      <c r="L1700">
        <v>11.789490000000001</v>
      </c>
      <c r="M1700">
        <v>16.547529999999998</v>
      </c>
      <c r="N1700">
        <v>0.93872</v>
      </c>
      <c r="O1700">
        <v>6.4832000000000001E-2</v>
      </c>
      <c r="P1700">
        <v>0.33852900000000002</v>
      </c>
      <c r="Q1700" s="3">
        <v>0.65619212962962969</v>
      </c>
      <c r="R1700">
        <v>3.1E-2</v>
      </c>
      <c r="S1700">
        <v>89.944659999999999</v>
      </c>
      <c r="T1700" t="s">
        <v>331</v>
      </c>
      <c r="U1700" t="s">
        <v>26</v>
      </c>
      <c r="V1700" t="s">
        <v>331</v>
      </c>
    </row>
    <row r="1701" spans="1:22" x14ac:dyDescent="0.7">
      <c r="A1701" t="s">
        <v>2701</v>
      </c>
      <c r="B1701" s="2">
        <v>39268</v>
      </c>
      <c r="C1701">
        <v>6</v>
      </c>
      <c r="D1701" t="s">
        <v>329</v>
      </c>
      <c r="E1701" t="s">
        <v>21</v>
      </c>
      <c r="F1701" t="s">
        <v>22</v>
      </c>
      <c r="G1701" t="s">
        <v>23</v>
      </c>
      <c r="H1701" s="3">
        <v>1.146775462962963E-2</v>
      </c>
      <c r="I1701" t="s">
        <v>2702</v>
      </c>
      <c r="J1701">
        <v>111.79225</v>
      </c>
      <c r="K1701">
        <v>-42.327770000000001</v>
      </c>
      <c r="L1701">
        <v>11.94811</v>
      </c>
      <c r="M1701">
        <v>16.478400000000001</v>
      </c>
      <c r="N1701">
        <v>0.93851399999999996</v>
      </c>
      <c r="O1701">
        <v>6.7740999999999996E-2</v>
      </c>
      <c r="P1701">
        <v>0.33852900000000002</v>
      </c>
      <c r="Q1701" s="3">
        <v>0.65707175925925931</v>
      </c>
      <c r="R1701">
        <v>0.06</v>
      </c>
      <c r="S1701">
        <v>89.944659999999999</v>
      </c>
      <c r="T1701" t="s">
        <v>331</v>
      </c>
      <c r="U1701" t="s">
        <v>26</v>
      </c>
      <c r="V1701" t="s">
        <v>331</v>
      </c>
    </row>
    <row r="1702" spans="1:22" x14ac:dyDescent="0.7">
      <c r="A1702" t="s">
        <v>2703</v>
      </c>
      <c r="B1702" s="2">
        <v>39268</v>
      </c>
      <c r="C1702">
        <v>6</v>
      </c>
      <c r="D1702" t="s">
        <v>329</v>
      </c>
      <c r="E1702" t="s">
        <v>21</v>
      </c>
      <c r="F1702" t="s">
        <v>22</v>
      </c>
      <c r="G1702" t="s">
        <v>23</v>
      </c>
      <c r="H1702" s="3">
        <v>1.233457175925926E-2</v>
      </c>
      <c r="I1702" t="s">
        <v>2704</v>
      </c>
      <c r="J1702">
        <v>112.18316</v>
      </c>
      <c r="K1702">
        <v>-42.380490000000002</v>
      </c>
      <c r="L1702">
        <v>12.22686</v>
      </c>
      <c r="M1702">
        <v>16.35697</v>
      </c>
      <c r="N1702">
        <v>0.93813100000000005</v>
      </c>
      <c r="O1702">
        <v>7.2852E-2</v>
      </c>
      <c r="P1702">
        <v>0.33853</v>
      </c>
      <c r="Q1702" s="3">
        <v>0.65754629629629624</v>
      </c>
      <c r="R1702">
        <v>0.06</v>
      </c>
      <c r="S1702">
        <v>89.944659999999999</v>
      </c>
      <c r="T1702" t="s">
        <v>331</v>
      </c>
      <c r="U1702" t="s">
        <v>26</v>
      </c>
      <c r="V1702" t="s">
        <v>331</v>
      </c>
    </row>
    <row r="1703" spans="1:22" x14ac:dyDescent="0.7">
      <c r="A1703" t="s">
        <v>2705</v>
      </c>
      <c r="B1703" s="2">
        <v>39268</v>
      </c>
      <c r="C1703">
        <v>6</v>
      </c>
      <c r="D1703" t="s">
        <v>329</v>
      </c>
      <c r="E1703" t="s">
        <v>21</v>
      </c>
      <c r="F1703" t="s">
        <v>22</v>
      </c>
      <c r="G1703" t="s">
        <v>23</v>
      </c>
      <c r="H1703" s="3">
        <v>1.2841655092592594E-2</v>
      </c>
      <c r="I1703" t="s">
        <v>2706</v>
      </c>
      <c r="J1703">
        <v>112.41218000000001</v>
      </c>
      <c r="K1703">
        <v>-42.410469999999997</v>
      </c>
      <c r="L1703">
        <v>12.38984</v>
      </c>
      <c r="M1703">
        <v>16.286010000000001</v>
      </c>
      <c r="N1703">
        <v>0.93789400000000001</v>
      </c>
      <c r="O1703">
        <v>7.5840000000000005E-2</v>
      </c>
      <c r="P1703">
        <v>0.33853</v>
      </c>
      <c r="Q1703" s="3">
        <v>0.65812499999999996</v>
      </c>
      <c r="R1703">
        <v>0.08</v>
      </c>
      <c r="S1703">
        <v>89.944659999999999</v>
      </c>
      <c r="T1703" t="s">
        <v>331</v>
      </c>
      <c r="U1703" t="s">
        <v>26</v>
      </c>
      <c r="V1703" t="s">
        <v>331</v>
      </c>
    </row>
    <row r="1704" spans="1:22" x14ac:dyDescent="0.7">
      <c r="A1704" t="s">
        <v>2707</v>
      </c>
      <c r="B1704" s="2">
        <v>39268</v>
      </c>
      <c r="C1704">
        <v>6</v>
      </c>
      <c r="D1704" t="s">
        <v>329</v>
      </c>
      <c r="E1704" t="s">
        <v>21</v>
      </c>
      <c r="F1704" t="s">
        <v>22</v>
      </c>
      <c r="G1704" t="s">
        <v>23</v>
      </c>
      <c r="H1704" s="3">
        <v>1.3384710648148147E-2</v>
      </c>
      <c r="I1704" t="s">
        <v>2708</v>
      </c>
      <c r="J1704">
        <v>112.65773</v>
      </c>
      <c r="K1704">
        <v>-42.441859999999998</v>
      </c>
      <c r="L1704">
        <v>12.564360000000001</v>
      </c>
      <c r="M1704">
        <v>16.210059999999999</v>
      </c>
      <c r="N1704">
        <v>0.93762999999999996</v>
      </c>
      <c r="O1704">
        <v>7.9039999999999999E-2</v>
      </c>
      <c r="P1704">
        <v>0.33853</v>
      </c>
      <c r="Q1704" s="3">
        <v>0.65858796296296296</v>
      </c>
      <c r="R1704">
        <v>0.08</v>
      </c>
      <c r="S1704">
        <v>89.944659999999999</v>
      </c>
      <c r="T1704" t="s">
        <v>331</v>
      </c>
      <c r="U1704" t="s">
        <v>26</v>
      </c>
      <c r="V1704" t="s">
        <v>331</v>
      </c>
    </row>
    <row r="1705" spans="1:22" x14ac:dyDescent="0.7">
      <c r="A1705" t="s">
        <v>2709</v>
      </c>
      <c r="B1705" s="2">
        <v>39268</v>
      </c>
      <c r="C1705">
        <v>2</v>
      </c>
      <c r="D1705" t="s">
        <v>329</v>
      </c>
      <c r="E1705" t="s">
        <v>21</v>
      </c>
      <c r="F1705" t="s">
        <v>22</v>
      </c>
      <c r="G1705" t="s">
        <v>23</v>
      </c>
      <c r="H1705" s="3">
        <v>1.390107638888889E-2</v>
      </c>
      <c r="I1705" t="s">
        <v>2710</v>
      </c>
      <c r="J1705">
        <v>112.89147</v>
      </c>
      <c r="K1705">
        <v>-42.471029999999999</v>
      </c>
      <c r="L1705">
        <v>12.73024</v>
      </c>
      <c r="M1705">
        <v>16.137889999999999</v>
      </c>
      <c r="N1705">
        <v>0.93736900000000001</v>
      </c>
      <c r="O1705">
        <v>8.2081000000000001E-2</v>
      </c>
      <c r="P1705">
        <v>0.33853</v>
      </c>
      <c r="Q1705" s="3">
        <v>0.65916666666666668</v>
      </c>
      <c r="R1705">
        <v>0.1</v>
      </c>
      <c r="S1705">
        <v>89.944659999999999</v>
      </c>
      <c r="T1705" t="s">
        <v>331</v>
      </c>
      <c r="U1705" t="s">
        <v>937</v>
      </c>
      <c r="V1705" t="s">
        <v>1639</v>
      </c>
    </row>
    <row r="1706" spans="1:22" x14ac:dyDescent="0.7">
      <c r="A1706" t="s">
        <v>2711</v>
      </c>
      <c r="B1706" s="2">
        <v>39268</v>
      </c>
      <c r="C1706">
        <v>2</v>
      </c>
      <c r="D1706" t="s">
        <v>329</v>
      </c>
      <c r="E1706" t="s">
        <v>21</v>
      </c>
      <c r="F1706" t="s">
        <v>22</v>
      </c>
      <c r="G1706" t="s">
        <v>23</v>
      </c>
      <c r="H1706" s="3">
        <v>1.4618194444444446E-2</v>
      </c>
      <c r="I1706" t="s">
        <v>2712</v>
      </c>
      <c r="J1706">
        <v>113.21655</v>
      </c>
      <c r="K1706">
        <v>-42.510440000000003</v>
      </c>
      <c r="L1706">
        <v>12.96058</v>
      </c>
      <c r="M1706">
        <v>16.037739999999999</v>
      </c>
      <c r="N1706">
        <v>0.93698899999999996</v>
      </c>
      <c r="O1706">
        <v>8.6304000000000006E-2</v>
      </c>
      <c r="P1706">
        <v>0.33853</v>
      </c>
      <c r="Q1706" s="3">
        <v>0.65981481481481474</v>
      </c>
      <c r="R1706">
        <v>0.1</v>
      </c>
      <c r="S1706">
        <v>89.944659999999999</v>
      </c>
      <c r="T1706" t="s">
        <v>331</v>
      </c>
      <c r="U1706" t="s">
        <v>937</v>
      </c>
      <c r="V1706" t="s">
        <v>1639</v>
      </c>
    </row>
    <row r="1707" spans="1:22" x14ac:dyDescent="0.7">
      <c r="A1707" t="s">
        <v>2713</v>
      </c>
      <c r="B1707" s="2">
        <v>39268</v>
      </c>
      <c r="C1707">
        <v>1</v>
      </c>
      <c r="D1707" t="s">
        <v>329</v>
      </c>
      <c r="E1707" t="s">
        <v>21</v>
      </c>
      <c r="F1707" t="s">
        <v>22</v>
      </c>
      <c r="G1707" t="s">
        <v>23</v>
      </c>
      <c r="H1707" s="3">
        <v>1.592246527777778E-2</v>
      </c>
      <c r="I1707" t="s">
        <v>2714</v>
      </c>
      <c r="J1707">
        <v>113.80901</v>
      </c>
      <c r="K1707">
        <v>-42.578809999999997</v>
      </c>
      <c r="L1707">
        <v>13.37932</v>
      </c>
      <c r="M1707">
        <v>15.855829999999999</v>
      </c>
      <c r="N1707">
        <v>0.93625100000000006</v>
      </c>
      <c r="O1707">
        <v>9.3979999999999994E-2</v>
      </c>
      <c r="P1707">
        <v>0.33853</v>
      </c>
      <c r="Q1707" s="3">
        <v>0.66119212962962959</v>
      </c>
      <c r="R1707">
        <v>5.0000000000000001E-3</v>
      </c>
      <c r="S1707">
        <v>89.944659999999999</v>
      </c>
      <c r="T1707" t="s">
        <v>331</v>
      </c>
      <c r="U1707" t="s">
        <v>26</v>
      </c>
      <c r="V1707" t="s">
        <v>331</v>
      </c>
    </row>
    <row r="1708" spans="1:22" x14ac:dyDescent="0.7">
      <c r="A1708" t="s">
        <v>2715</v>
      </c>
      <c r="B1708" s="2">
        <v>39268</v>
      </c>
      <c r="C1708">
        <v>2</v>
      </c>
      <c r="D1708" t="s">
        <v>329</v>
      </c>
      <c r="E1708" t="s">
        <v>21</v>
      </c>
      <c r="F1708" t="s">
        <v>22</v>
      </c>
      <c r="G1708" t="s">
        <v>23</v>
      </c>
      <c r="H1708" s="3">
        <v>1.592246527777778E-2</v>
      </c>
      <c r="I1708" t="s">
        <v>2714</v>
      </c>
      <c r="J1708">
        <v>113.80901</v>
      </c>
      <c r="K1708">
        <v>-42.578809999999997</v>
      </c>
      <c r="L1708">
        <v>13.37932</v>
      </c>
      <c r="M1708">
        <v>15.855829999999999</v>
      </c>
      <c r="N1708">
        <v>0.93625100000000006</v>
      </c>
      <c r="O1708">
        <v>9.3979999999999994E-2</v>
      </c>
      <c r="P1708">
        <v>0.33853</v>
      </c>
      <c r="Q1708" s="3">
        <v>0.66119212962962959</v>
      </c>
      <c r="R1708">
        <v>0.30099999999999999</v>
      </c>
      <c r="S1708">
        <v>89.944659999999999</v>
      </c>
      <c r="T1708" t="s">
        <v>331</v>
      </c>
      <c r="U1708" t="s">
        <v>937</v>
      </c>
      <c r="V1708" t="s">
        <v>1639</v>
      </c>
    </row>
    <row r="1709" spans="1:22" x14ac:dyDescent="0.7">
      <c r="A1709" t="s">
        <v>2716</v>
      </c>
      <c r="B1709" s="2">
        <v>39268</v>
      </c>
      <c r="C1709">
        <v>1</v>
      </c>
      <c r="D1709" t="s">
        <v>329</v>
      </c>
      <c r="E1709" t="s">
        <v>21</v>
      </c>
      <c r="F1709" t="s">
        <v>22</v>
      </c>
      <c r="G1709" t="s">
        <v>23</v>
      </c>
      <c r="H1709" s="3">
        <v>1.6651180555555554E-2</v>
      </c>
      <c r="I1709" t="s">
        <v>2717</v>
      </c>
      <c r="J1709">
        <v>114.14068</v>
      </c>
      <c r="K1709">
        <v>-42.61515</v>
      </c>
      <c r="L1709">
        <v>13.61318</v>
      </c>
      <c r="M1709">
        <v>15.75433</v>
      </c>
      <c r="N1709">
        <v>0.93581000000000003</v>
      </c>
      <c r="O1709">
        <v>9.8265000000000005E-2</v>
      </c>
      <c r="P1709">
        <v>0.33853</v>
      </c>
      <c r="Q1709" s="3">
        <v>0.6618518518518518</v>
      </c>
      <c r="R1709">
        <v>5.0000000000000001E-3</v>
      </c>
      <c r="S1709">
        <v>89.944659999999999</v>
      </c>
      <c r="T1709" t="s">
        <v>331</v>
      </c>
      <c r="U1709" t="s">
        <v>26</v>
      </c>
      <c r="V1709" t="s">
        <v>331</v>
      </c>
    </row>
    <row r="1710" spans="1:22" x14ac:dyDescent="0.7">
      <c r="A1710" t="s">
        <v>2718</v>
      </c>
      <c r="B1710" s="2">
        <v>39268</v>
      </c>
      <c r="C1710">
        <v>2</v>
      </c>
      <c r="D1710" t="s">
        <v>329</v>
      </c>
      <c r="E1710" t="s">
        <v>21</v>
      </c>
      <c r="F1710" t="s">
        <v>22</v>
      </c>
      <c r="G1710" t="s">
        <v>23</v>
      </c>
      <c r="H1710" s="3">
        <v>1.6651180555555554E-2</v>
      </c>
      <c r="I1710" t="s">
        <v>2717</v>
      </c>
      <c r="J1710">
        <v>114.14068</v>
      </c>
      <c r="K1710">
        <v>-42.61515</v>
      </c>
      <c r="L1710">
        <v>13.61318</v>
      </c>
      <c r="M1710">
        <v>15.75433</v>
      </c>
      <c r="N1710">
        <v>0.93581000000000003</v>
      </c>
      <c r="O1710">
        <v>9.8265000000000005E-2</v>
      </c>
      <c r="P1710">
        <v>0.33853</v>
      </c>
      <c r="Q1710" s="3">
        <v>0.6618518518518518</v>
      </c>
      <c r="R1710">
        <v>0.30099999999999999</v>
      </c>
      <c r="S1710">
        <v>89.944659999999999</v>
      </c>
      <c r="T1710" t="s">
        <v>331</v>
      </c>
      <c r="U1710" t="s">
        <v>937</v>
      </c>
      <c r="V1710" t="s">
        <v>1639</v>
      </c>
    </row>
    <row r="1711" spans="1:22" x14ac:dyDescent="0.7">
      <c r="A1711" t="s">
        <v>2719</v>
      </c>
      <c r="B1711" s="2">
        <v>39268</v>
      </c>
      <c r="C1711">
        <v>1</v>
      </c>
      <c r="D1711" t="s">
        <v>329</v>
      </c>
      <c r="E1711" t="s">
        <v>21</v>
      </c>
      <c r="F1711" t="s">
        <v>22</v>
      </c>
      <c r="G1711" t="s">
        <v>23</v>
      </c>
      <c r="H1711" s="3">
        <v>1.7332314814814814E-2</v>
      </c>
      <c r="I1711" t="s">
        <v>2720</v>
      </c>
      <c r="J1711">
        <v>114.45111</v>
      </c>
      <c r="K1711">
        <v>-42.647910000000003</v>
      </c>
      <c r="L1711">
        <v>13.8317</v>
      </c>
      <c r="M1711">
        <v>15.65954</v>
      </c>
      <c r="N1711">
        <v>0.93538100000000002</v>
      </c>
      <c r="O1711">
        <v>0.102269</v>
      </c>
      <c r="P1711">
        <v>0.33853100000000003</v>
      </c>
      <c r="Q1711" s="3">
        <v>0.66255787037037039</v>
      </c>
      <c r="R1711">
        <v>0.01</v>
      </c>
      <c r="S1711">
        <v>89.944659999999999</v>
      </c>
      <c r="T1711" t="s">
        <v>331</v>
      </c>
      <c r="U1711" t="s">
        <v>26</v>
      </c>
      <c r="V1711" t="s">
        <v>331</v>
      </c>
    </row>
    <row r="1712" spans="1:22" x14ac:dyDescent="0.7">
      <c r="A1712" t="s">
        <v>2721</v>
      </c>
      <c r="B1712" s="2">
        <v>39268</v>
      </c>
      <c r="C1712">
        <v>2</v>
      </c>
      <c r="D1712" t="s">
        <v>329</v>
      </c>
      <c r="E1712" t="s">
        <v>21</v>
      </c>
      <c r="F1712" t="s">
        <v>22</v>
      </c>
      <c r="G1712" t="s">
        <v>23</v>
      </c>
      <c r="H1712" s="3">
        <v>1.7332314814814814E-2</v>
      </c>
      <c r="I1712" t="s">
        <v>2720</v>
      </c>
      <c r="J1712">
        <v>114.45111</v>
      </c>
      <c r="K1712">
        <v>-42.647910000000003</v>
      </c>
      <c r="L1712">
        <v>13.8317</v>
      </c>
      <c r="M1712">
        <v>15.65954</v>
      </c>
      <c r="N1712">
        <v>0.93538100000000002</v>
      </c>
      <c r="O1712">
        <v>0.102269</v>
      </c>
      <c r="P1712">
        <v>0.33853100000000003</v>
      </c>
      <c r="Q1712" s="3">
        <v>0.66255787037037039</v>
      </c>
      <c r="R1712">
        <v>0.30099999999999999</v>
      </c>
      <c r="S1712">
        <v>89.944659999999999</v>
      </c>
      <c r="T1712" t="s">
        <v>331</v>
      </c>
      <c r="U1712" t="s">
        <v>937</v>
      </c>
      <c r="V1712" t="s">
        <v>1639</v>
      </c>
    </row>
    <row r="1713" spans="1:22" x14ac:dyDescent="0.7">
      <c r="A1713" t="s">
        <v>2722</v>
      </c>
      <c r="B1713" s="2">
        <v>39268</v>
      </c>
      <c r="C1713">
        <v>1</v>
      </c>
      <c r="D1713" t="s">
        <v>329</v>
      </c>
      <c r="E1713" t="s">
        <v>21</v>
      </c>
      <c r="F1713" t="s">
        <v>22</v>
      </c>
      <c r="G1713" t="s">
        <v>23</v>
      </c>
      <c r="H1713" s="3">
        <v>1.801230324074074E-2</v>
      </c>
      <c r="I1713" t="s">
        <v>2723</v>
      </c>
      <c r="J1713">
        <v>114.76139999999999</v>
      </c>
      <c r="K1713">
        <v>-42.679450000000003</v>
      </c>
      <c r="L1713">
        <v>14.04979</v>
      </c>
      <c r="M1713">
        <v>15.565009999999999</v>
      </c>
      <c r="N1713">
        <v>0.93493599999999999</v>
      </c>
      <c r="O1713">
        <v>0.106265</v>
      </c>
      <c r="P1713">
        <v>0.33853100000000003</v>
      </c>
      <c r="Q1713" s="3">
        <v>0.66321759259259261</v>
      </c>
      <c r="R1713">
        <v>0.01</v>
      </c>
      <c r="S1713">
        <v>89.944659999999999</v>
      </c>
      <c r="T1713" t="s">
        <v>331</v>
      </c>
      <c r="U1713" t="s">
        <v>26</v>
      </c>
      <c r="V1713" t="s">
        <v>331</v>
      </c>
    </row>
    <row r="1714" spans="1:22" x14ac:dyDescent="0.7">
      <c r="A1714" t="s">
        <v>2724</v>
      </c>
      <c r="B1714" s="2">
        <v>39268</v>
      </c>
      <c r="C1714">
        <v>2</v>
      </c>
      <c r="D1714" t="s">
        <v>329</v>
      </c>
      <c r="E1714" t="s">
        <v>21</v>
      </c>
      <c r="F1714" t="s">
        <v>22</v>
      </c>
      <c r="G1714" t="s">
        <v>23</v>
      </c>
      <c r="H1714" s="3">
        <v>1.801230324074074E-2</v>
      </c>
      <c r="I1714" t="s">
        <v>2723</v>
      </c>
      <c r="J1714">
        <v>114.76139999999999</v>
      </c>
      <c r="K1714">
        <v>-42.679450000000003</v>
      </c>
      <c r="L1714">
        <v>14.04979</v>
      </c>
      <c r="M1714">
        <v>15.565009999999999</v>
      </c>
      <c r="N1714">
        <v>0.93493599999999999</v>
      </c>
      <c r="O1714">
        <v>0.106265</v>
      </c>
      <c r="P1714">
        <v>0.33853100000000003</v>
      </c>
      <c r="Q1714" s="3">
        <v>0.66321759259259261</v>
      </c>
      <c r="R1714">
        <v>0.30099999999999999</v>
      </c>
      <c r="S1714">
        <v>89.944659999999999</v>
      </c>
      <c r="T1714" t="s">
        <v>331</v>
      </c>
      <c r="U1714" t="s">
        <v>937</v>
      </c>
      <c r="V1714" t="s">
        <v>1639</v>
      </c>
    </row>
    <row r="1715" spans="1:22" x14ac:dyDescent="0.7">
      <c r="A1715" t="s">
        <v>2725</v>
      </c>
      <c r="B1715" s="2">
        <v>39269</v>
      </c>
      <c r="C1715">
        <v>1</v>
      </c>
      <c r="D1715" t="s">
        <v>20</v>
      </c>
      <c r="E1715" t="s">
        <v>21</v>
      </c>
      <c r="F1715" t="s">
        <v>22</v>
      </c>
      <c r="G1715" t="s">
        <v>23</v>
      </c>
      <c r="H1715" s="3">
        <v>0.73851553240740742</v>
      </c>
      <c r="I1715" t="s">
        <v>2726</v>
      </c>
      <c r="J1715">
        <v>29.209810000000001</v>
      </c>
      <c r="K1715">
        <v>17.192419999999998</v>
      </c>
      <c r="L1715">
        <v>265.43884000000003</v>
      </c>
      <c r="M1715">
        <v>27.936160000000001</v>
      </c>
      <c r="N1715">
        <v>-7.1868000000000001E-2</v>
      </c>
      <c r="O1715">
        <v>-0.99423399999999995</v>
      </c>
      <c r="P1715">
        <v>7.9586000000000004E-2</v>
      </c>
      <c r="Q1715" s="3">
        <v>0.24061342592592594</v>
      </c>
      <c r="R1715">
        <v>0.08</v>
      </c>
      <c r="S1715">
        <v>38.073650000000001</v>
      </c>
      <c r="T1715" t="s">
        <v>25</v>
      </c>
      <c r="U1715" t="s">
        <v>26</v>
      </c>
      <c r="V1715" t="s">
        <v>2533</v>
      </c>
    </row>
    <row r="1716" spans="1:22" x14ac:dyDescent="0.7">
      <c r="A1716" t="s">
        <v>2727</v>
      </c>
      <c r="B1716" s="2">
        <v>39269</v>
      </c>
      <c r="C1716">
        <v>1</v>
      </c>
      <c r="D1716" t="s">
        <v>20</v>
      </c>
      <c r="E1716" t="s">
        <v>21</v>
      </c>
      <c r="F1716" t="s">
        <v>22</v>
      </c>
      <c r="G1716" t="s">
        <v>23</v>
      </c>
      <c r="H1716" s="3">
        <v>0.73851554398148156</v>
      </c>
      <c r="I1716" t="s">
        <v>2559</v>
      </c>
      <c r="J1716">
        <v>29.209790000000002</v>
      </c>
      <c r="K1716">
        <v>17.192409999999999</v>
      </c>
      <c r="L1716">
        <v>265.43884000000003</v>
      </c>
      <c r="M1716">
        <v>27.936129999999999</v>
      </c>
      <c r="N1716">
        <v>-7.1868000000000001E-2</v>
      </c>
      <c r="O1716">
        <v>-0.99423399999999995</v>
      </c>
      <c r="P1716">
        <v>7.9586000000000004E-2</v>
      </c>
      <c r="Q1716" s="3">
        <v>0.2414236111111111</v>
      </c>
      <c r="R1716">
        <v>0.04</v>
      </c>
      <c r="S1716">
        <v>38.34487</v>
      </c>
      <c r="T1716" t="s">
        <v>25</v>
      </c>
      <c r="U1716" t="s">
        <v>26</v>
      </c>
      <c r="V1716" t="s">
        <v>2533</v>
      </c>
    </row>
    <row r="1717" spans="1:22" x14ac:dyDescent="0.7">
      <c r="A1717" t="s">
        <v>2728</v>
      </c>
      <c r="B1717" s="2">
        <v>39269</v>
      </c>
      <c r="C1717">
        <v>2</v>
      </c>
      <c r="D1717" t="s">
        <v>20</v>
      </c>
      <c r="E1717" t="s">
        <v>21</v>
      </c>
      <c r="F1717" t="s">
        <v>22</v>
      </c>
      <c r="G1717" t="s">
        <v>23</v>
      </c>
      <c r="H1717" s="3">
        <v>0.73851555555555548</v>
      </c>
      <c r="I1717" t="s">
        <v>2729</v>
      </c>
      <c r="J1717">
        <v>29.209790000000002</v>
      </c>
      <c r="K1717">
        <v>17.192409999999999</v>
      </c>
      <c r="L1717">
        <v>265.43884000000003</v>
      </c>
      <c r="M1717">
        <v>27.936140000000002</v>
      </c>
      <c r="N1717">
        <v>-7.1868000000000001E-2</v>
      </c>
      <c r="O1717">
        <v>-0.99423399999999995</v>
      </c>
      <c r="P1717">
        <v>7.9586000000000004E-2</v>
      </c>
      <c r="Q1717" s="3">
        <v>0.24184027777777781</v>
      </c>
      <c r="R1717">
        <v>0.02</v>
      </c>
      <c r="S1717">
        <v>38.496850000000002</v>
      </c>
      <c r="T1717" t="s">
        <v>25</v>
      </c>
      <c r="U1717" t="s">
        <v>26</v>
      </c>
      <c r="V1717" t="s">
        <v>2533</v>
      </c>
    </row>
    <row r="1718" spans="1:22" x14ac:dyDescent="0.7">
      <c r="A1718" t="s">
        <v>2730</v>
      </c>
      <c r="B1718" s="2">
        <v>39269</v>
      </c>
      <c r="C1718">
        <v>2</v>
      </c>
      <c r="D1718" t="s">
        <v>20</v>
      </c>
      <c r="E1718" t="s">
        <v>21</v>
      </c>
      <c r="F1718" t="s">
        <v>22</v>
      </c>
      <c r="G1718" t="s">
        <v>23</v>
      </c>
      <c r="H1718" s="3">
        <v>0.73851553240740742</v>
      </c>
      <c r="I1718" t="s">
        <v>2561</v>
      </c>
      <c r="J1718">
        <v>29.209800000000001</v>
      </c>
      <c r="K1718">
        <v>17.192409999999999</v>
      </c>
      <c r="L1718">
        <v>265.43884000000003</v>
      </c>
      <c r="M1718">
        <v>27.936140000000002</v>
      </c>
      <c r="N1718">
        <v>-7.1868000000000001E-2</v>
      </c>
      <c r="O1718">
        <v>-0.99423399999999995</v>
      </c>
      <c r="P1718">
        <v>7.9586000000000004E-2</v>
      </c>
      <c r="Q1718" s="3">
        <v>0.24266203703703704</v>
      </c>
      <c r="R1718">
        <v>0.02</v>
      </c>
      <c r="S1718">
        <v>38.777909999999999</v>
      </c>
      <c r="T1718" t="s">
        <v>25</v>
      </c>
      <c r="U1718" t="s">
        <v>26</v>
      </c>
      <c r="V1718" t="s">
        <v>2533</v>
      </c>
    </row>
    <row r="1719" spans="1:22" x14ac:dyDescent="0.7">
      <c r="A1719" t="s">
        <v>2731</v>
      </c>
      <c r="B1719" s="2">
        <v>39269</v>
      </c>
      <c r="C1719">
        <v>2</v>
      </c>
      <c r="D1719" t="s">
        <v>20</v>
      </c>
      <c r="E1719" t="s">
        <v>21</v>
      </c>
      <c r="F1719" t="s">
        <v>22</v>
      </c>
      <c r="G1719" t="s">
        <v>23</v>
      </c>
      <c r="H1719" s="3">
        <v>0.73851553240740742</v>
      </c>
      <c r="I1719" t="s">
        <v>2732</v>
      </c>
      <c r="J1719">
        <v>29.209769999999999</v>
      </c>
      <c r="K1719">
        <v>17.192399999999999</v>
      </c>
      <c r="L1719">
        <v>265.43884000000003</v>
      </c>
      <c r="M1719">
        <v>27.936109999999999</v>
      </c>
      <c r="N1719">
        <v>-7.1868000000000001E-2</v>
      </c>
      <c r="O1719">
        <v>-0.99423399999999995</v>
      </c>
      <c r="P1719">
        <v>7.9586000000000004E-2</v>
      </c>
      <c r="Q1719" s="3">
        <v>0.2436689814814815</v>
      </c>
      <c r="R1719">
        <v>0.02</v>
      </c>
      <c r="S1719">
        <v>39.115250000000003</v>
      </c>
      <c r="T1719" t="s">
        <v>25</v>
      </c>
      <c r="U1719" t="s">
        <v>26</v>
      </c>
      <c r="V1719" t="s">
        <v>2533</v>
      </c>
    </row>
    <row r="1720" spans="1:22" x14ac:dyDescent="0.7">
      <c r="A1720" t="s">
        <v>2733</v>
      </c>
      <c r="B1720" s="2">
        <v>39269</v>
      </c>
      <c r="C1720">
        <v>2</v>
      </c>
      <c r="D1720" t="s">
        <v>20</v>
      </c>
      <c r="E1720" t="s">
        <v>21</v>
      </c>
      <c r="F1720" t="s">
        <v>22</v>
      </c>
      <c r="G1720" t="s">
        <v>23</v>
      </c>
      <c r="H1720" s="3">
        <v>0.73851550925925924</v>
      </c>
      <c r="I1720" t="s">
        <v>2554</v>
      </c>
      <c r="J1720">
        <v>29.209790000000002</v>
      </c>
      <c r="K1720">
        <v>17.192409999999999</v>
      </c>
      <c r="L1720">
        <v>265.43884000000003</v>
      </c>
      <c r="M1720">
        <v>27.936140000000002</v>
      </c>
      <c r="N1720">
        <v>-7.1868000000000001E-2</v>
      </c>
      <c r="O1720">
        <v>-0.99423399999999995</v>
      </c>
      <c r="P1720">
        <v>7.9586000000000004E-2</v>
      </c>
      <c r="Q1720" s="3">
        <v>0.24784722222222222</v>
      </c>
      <c r="R1720">
        <v>0.02</v>
      </c>
      <c r="S1720">
        <v>40.510420000000003</v>
      </c>
      <c r="T1720" t="s">
        <v>25</v>
      </c>
      <c r="U1720" t="s">
        <v>26</v>
      </c>
      <c r="V1720" t="s">
        <v>2533</v>
      </c>
    </row>
    <row r="1721" spans="1:22" x14ac:dyDescent="0.7">
      <c r="A1721" t="s">
        <v>2734</v>
      </c>
      <c r="B1721" s="2">
        <v>39269</v>
      </c>
      <c r="C1721">
        <v>2</v>
      </c>
      <c r="D1721" t="s">
        <v>20</v>
      </c>
      <c r="E1721" t="s">
        <v>21</v>
      </c>
      <c r="F1721" t="s">
        <v>22</v>
      </c>
      <c r="G1721" t="s">
        <v>23</v>
      </c>
      <c r="H1721" s="3">
        <v>0.73851554398148156</v>
      </c>
      <c r="I1721" t="s">
        <v>2735</v>
      </c>
      <c r="J1721">
        <v>29.209800000000001</v>
      </c>
      <c r="K1721">
        <v>17.192419999999998</v>
      </c>
      <c r="L1721">
        <v>265.43884000000003</v>
      </c>
      <c r="M1721">
        <v>27.936150000000001</v>
      </c>
      <c r="N1721">
        <v>-7.1868000000000001E-2</v>
      </c>
      <c r="O1721">
        <v>-0.99423399999999995</v>
      </c>
      <c r="P1721">
        <v>7.9586000000000004E-2</v>
      </c>
      <c r="Q1721" s="3">
        <v>0.24846064814814817</v>
      </c>
      <c r="R1721">
        <v>0.02</v>
      </c>
      <c r="S1721">
        <v>40.709220000000002</v>
      </c>
      <c r="T1721" t="s">
        <v>25</v>
      </c>
      <c r="U1721" t="s">
        <v>26</v>
      </c>
      <c r="V1721" t="s">
        <v>2533</v>
      </c>
    </row>
    <row r="1722" spans="1:22" x14ac:dyDescent="0.7">
      <c r="A1722" t="s">
        <v>2736</v>
      </c>
      <c r="B1722" s="2">
        <v>39269</v>
      </c>
      <c r="C1722">
        <v>2</v>
      </c>
      <c r="D1722" t="s">
        <v>20</v>
      </c>
      <c r="E1722" t="s">
        <v>21</v>
      </c>
      <c r="F1722" t="s">
        <v>22</v>
      </c>
      <c r="G1722" t="s">
        <v>23</v>
      </c>
      <c r="H1722" s="3">
        <v>0.73851556712962962</v>
      </c>
      <c r="I1722" t="s">
        <v>2561</v>
      </c>
      <c r="J1722">
        <v>29.209820000000001</v>
      </c>
      <c r="K1722">
        <v>17.19238</v>
      </c>
      <c r="L1722">
        <v>265.43887999999998</v>
      </c>
      <c r="M1722">
        <v>27.936150000000001</v>
      </c>
      <c r="N1722">
        <v>-7.1867E-2</v>
      </c>
      <c r="O1722">
        <v>-0.99423399999999995</v>
      </c>
      <c r="P1722">
        <v>7.9586000000000004E-2</v>
      </c>
      <c r="Q1722" s="3">
        <v>0.24902777777777776</v>
      </c>
      <c r="R1722">
        <v>0.02</v>
      </c>
      <c r="S1722">
        <v>40.900620000000004</v>
      </c>
      <c r="T1722" t="s">
        <v>25</v>
      </c>
      <c r="U1722" t="s">
        <v>26</v>
      </c>
      <c r="V1722" t="s">
        <v>2533</v>
      </c>
    </row>
    <row r="1723" spans="1:22" x14ac:dyDescent="0.7">
      <c r="A1723" t="s">
        <v>2737</v>
      </c>
      <c r="B1723" s="2">
        <v>39269</v>
      </c>
      <c r="C1723">
        <v>1</v>
      </c>
      <c r="D1723" t="s">
        <v>20</v>
      </c>
      <c r="E1723" t="s">
        <v>21</v>
      </c>
      <c r="F1723" t="s">
        <v>22</v>
      </c>
      <c r="G1723" t="s">
        <v>23</v>
      </c>
      <c r="H1723" s="3">
        <v>0.73851554398148156</v>
      </c>
      <c r="I1723" t="s">
        <v>2735</v>
      </c>
      <c r="J1723">
        <v>29.209800000000001</v>
      </c>
      <c r="K1723">
        <v>17.192419999999998</v>
      </c>
      <c r="L1723">
        <v>265.43884000000003</v>
      </c>
      <c r="M1723">
        <v>27.936150000000001</v>
      </c>
      <c r="N1723">
        <v>-7.1868000000000001E-2</v>
      </c>
      <c r="O1723">
        <v>-0.99423399999999995</v>
      </c>
      <c r="P1723">
        <v>7.9586000000000004E-2</v>
      </c>
      <c r="Q1723" s="3">
        <v>0.2497337962962963</v>
      </c>
      <c r="R1723">
        <v>0.04</v>
      </c>
      <c r="S1723">
        <v>41.12621</v>
      </c>
      <c r="T1723" t="s">
        <v>25</v>
      </c>
      <c r="U1723" t="s">
        <v>26</v>
      </c>
      <c r="V1723" t="s">
        <v>2533</v>
      </c>
    </row>
    <row r="1724" spans="1:22" x14ac:dyDescent="0.7">
      <c r="A1724" t="s">
        <v>2738</v>
      </c>
      <c r="B1724" s="2">
        <v>39269</v>
      </c>
      <c r="C1724">
        <v>1</v>
      </c>
      <c r="D1724" t="s">
        <v>20</v>
      </c>
      <c r="E1724" t="s">
        <v>21</v>
      </c>
      <c r="F1724" t="s">
        <v>22</v>
      </c>
      <c r="G1724" t="s">
        <v>23</v>
      </c>
      <c r="H1724" s="3">
        <v>0.73851552083333338</v>
      </c>
      <c r="I1724" t="s">
        <v>2564</v>
      </c>
      <c r="J1724">
        <v>29.209800000000001</v>
      </c>
      <c r="K1724">
        <v>17.192419999999998</v>
      </c>
      <c r="L1724">
        <v>265.43884000000003</v>
      </c>
      <c r="M1724">
        <v>27.936150000000001</v>
      </c>
      <c r="N1724">
        <v>-7.1868000000000001E-2</v>
      </c>
      <c r="O1724">
        <v>-0.99423399999999995</v>
      </c>
      <c r="P1724">
        <v>7.9586000000000004E-2</v>
      </c>
      <c r="Q1724" s="3">
        <v>0.25033564814814818</v>
      </c>
      <c r="R1724">
        <v>0.04</v>
      </c>
      <c r="S1724">
        <v>41.333240000000004</v>
      </c>
      <c r="T1724" t="s">
        <v>25</v>
      </c>
      <c r="U1724" t="s">
        <v>26</v>
      </c>
      <c r="V1724" t="s">
        <v>2533</v>
      </c>
    </row>
    <row r="1725" spans="1:22" x14ac:dyDescent="0.7">
      <c r="A1725" t="s">
        <v>2739</v>
      </c>
      <c r="B1725" s="2">
        <v>39269</v>
      </c>
      <c r="C1725">
        <v>1</v>
      </c>
      <c r="D1725" t="s">
        <v>20</v>
      </c>
      <c r="E1725" t="s">
        <v>21</v>
      </c>
      <c r="F1725" t="s">
        <v>22</v>
      </c>
      <c r="G1725" t="s">
        <v>23</v>
      </c>
      <c r="H1725" s="3">
        <v>0.73851553240740742</v>
      </c>
      <c r="I1725" t="s">
        <v>2554</v>
      </c>
      <c r="J1725">
        <v>29.209790000000002</v>
      </c>
      <c r="K1725">
        <v>17.192409999999999</v>
      </c>
      <c r="L1725">
        <v>265.43884000000003</v>
      </c>
      <c r="M1725">
        <v>27.936140000000002</v>
      </c>
      <c r="N1725">
        <v>-7.1868000000000001E-2</v>
      </c>
      <c r="O1725">
        <v>-0.99423399999999995</v>
      </c>
      <c r="P1725">
        <v>7.9586000000000004E-2</v>
      </c>
      <c r="Q1725" s="3">
        <v>0.25084490740740739</v>
      </c>
      <c r="R1725">
        <v>0.04</v>
      </c>
      <c r="S1725">
        <v>41.504420000000003</v>
      </c>
      <c r="T1725" t="s">
        <v>25</v>
      </c>
      <c r="U1725" t="s">
        <v>26</v>
      </c>
      <c r="V1725" t="s">
        <v>2533</v>
      </c>
    </row>
    <row r="1726" spans="1:22" x14ac:dyDescent="0.7">
      <c r="A1726" t="s">
        <v>2740</v>
      </c>
      <c r="B1726" s="2">
        <v>39269</v>
      </c>
      <c r="C1726">
        <v>1</v>
      </c>
      <c r="D1726" t="s">
        <v>20</v>
      </c>
      <c r="E1726" t="s">
        <v>21</v>
      </c>
      <c r="F1726" t="s">
        <v>22</v>
      </c>
      <c r="G1726" t="s">
        <v>23</v>
      </c>
      <c r="H1726" s="3">
        <v>0.73851554398148156</v>
      </c>
      <c r="I1726" t="s">
        <v>2566</v>
      </c>
      <c r="J1726">
        <v>29.209779999999999</v>
      </c>
      <c r="K1726">
        <v>17.192409999999999</v>
      </c>
      <c r="L1726">
        <v>265.43884000000003</v>
      </c>
      <c r="M1726">
        <v>27.936129999999999</v>
      </c>
      <c r="N1726">
        <v>-7.1868000000000001E-2</v>
      </c>
      <c r="O1726">
        <v>-0.99423399999999995</v>
      </c>
      <c r="P1726">
        <v>7.9586000000000004E-2</v>
      </c>
      <c r="Q1726" s="3">
        <v>0.25143518518518521</v>
      </c>
      <c r="R1726">
        <v>0.04</v>
      </c>
      <c r="S1726">
        <v>41.699350000000003</v>
      </c>
      <c r="T1726" t="s">
        <v>25</v>
      </c>
      <c r="U1726" t="s">
        <v>26</v>
      </c>
      <c r="V1726" t="s">
        <v>2533</v>
      </c>
    </row>
    <row r="1727" spans="1:22" x14ac:dyDescent="0.7">
      <c r="A1727" t="s">
        <v>2741</v>
      </c>
      <c r="B1727" s="2">
        <v>39269</v>
      </c>
      <c r="C1727">
        <v>1</v>
      </c>
      <c r="D1727" t="s">
        <v>20</v>
      </c>
      <c r="E1727" t="s">
        <v>21</v>
      </c>
      <c r="F1727" t="s">
        <v>22</v>
      </c>
      <c r="G1727" t="s">
        <v>23</v>
      </c>
      <c r="H1727" s="3">
        <v>0.73851554398148156</v>
      </c>
      <c r="I1727" t="s">
        <v>2557</v>
      </c>
      <c r="J1727">
        <v>29.209790000000002</v>
      </c>
      <c r="K1727">
        <v>17.192409999999999</v>
      </c>
      <c r="L1727">
        <v>265.43884000000003</v>
      </c>
      <c r="M1727">
        <v>27.936140000000002</v>
      </c>
      <c r="N1727">
        <v>-7.1868000000000001E-2</v>
      </c>
      <c r="O1727">
        <v>-0.99423399999999995</v>
      </c>
      <c r="P1727">
        <v>7.9586000000000004E-2</v>
      </c>
      <c r="Q1727" s="3">
        <v>0.25212962962962965</v>
      </c>
      <c r="R1727">
        <v>0.04</v>
      </c>
      <c r="S1727">
        <v>41.929200000000002</v>
      </c>
      <c r="T1727" t="s">
        <v>25</v>
      </c>
      <c r="U1727" t="s">
        <v>26</v>
      </c>
      <c r="V1727" t="s">
        <v>2533</v>
      </c>
    </row>
    <row r="1728" spans="1:22" x14ac:dyDescent="0.7">
      <c r="A1728" t="s">
        <v>2742</v>
      </c>
      <c r="B1728" s="2">
        <v>39269</v>
      </c>
      <c r="C1728">
        <v>1</v>
      </c>
      <c r="D1728" t="s">
        <v>20</v>
      </c>
      <c r="E1728" t="s">
        <v>21</v>
      </c>
      <c r="F1728" t="s">
        <v>22</v>
      </c>
      <c r="G1728" t="s">
        <v>23</v>
      </c>
      <c r="H1728" s="3">
        <v>0.73851554398148156</v>
      </c>
      <c r="I1728" t="s">
        <v>2561</v>
      </c>
      <c r="J1728">
        <v>29.209800000000001</v>
      </c>
      <c r="K1728">
        <v>17.192409999999999</v>
      </c>
      <c r="L1728">
        <v>265.43884000000003</v>
      </c>
      <c r="M1728">
        <v>27.936140000000002</v>
      </c>
      <c r="N1728">
        <v>-7.1868000000000001E-2</v>
      </c>
      <c r="O1728">
        <v>-0.99423399999999995</v>
      </c>
      <c r="P1728">
        <v>7.9586000000000004E-2</v>
      </c>
      <c r="Q1728" s="3">
        <v>0.25282407407407409</v>
      </c>
      <c r="R1728">
        <v>0.04</v>
      </c>
      <c r="S1728">
        <v>42.162750000000003</v>
      </c>
      <c r="T1728" t="s">
        <v>25</v>
      </c>
      <c r="U1728" t="s">
        <v>26</v>
      </c>
      <c r="V1728" t="s">
        <v>2533</v>
      </c>
    </row>
    <row r="1729" spans="1:22" x14ac:dyDescent="0.7">
      <c r="A1729" t="s">
        <v>2743</v>
      </c>
      <c r="B1729" s="2">
        <v>39269</v>
      </c>
      <c r="C1729">
        <v>1</v>
      </c>
      <c r="D1729" t="s">
        <v>20</v>
      </c>
      <c r="E1729" t="s">
        <v>21</v>
      </c>
      <c r="F1729" t="s">
        <v>22</v>
      </c>
      <c r="G1729" t="s">
        <v>23</v>
      </c>
      <c r="H1729" s="3">
        <v>0.73851554398148156</v>
      </c>
      <c r="I1729" t="s">
        <v>2744</v>
      </c>
      <c r="J1729">
        <v>29.209820000000001</v>
      </c>
      <c r="K1729">
        <v>17.192419999999998</v>
      </c>
      <c r="L1729">
        <v>265.43884000000003</v>
      </c>
      <c r="M1729">
        <v>27.936160000000001</v>
      </c>
      <c r="N1729">
        <v>-7.1868000000000001E-2</v>
      </c>
      <c r="O1729">
        <v>-0.99423399999999995</v>
      </c>
      <c r="P1729">
        <v>7.9586000000000004E-2</v>
      </c>
      <c r="Q1729" s="3">
        <v>0.25325231481481481</v>
      </c>
      <c r="R1729">
        <v>0.04</v>
      </c>
      <c r="S1729">
        <v>42.30254</v>
      </c>
      <c r="T1729" t="s">
        <v>25</v>
      </c>
      <c r="U1729" t="s">
        <v>26</v>
      </c>
      <c r="V1729" t="s">
        <v>2533</v>
      </c>
    </row>
    <row r="1730" spans="1:22" x14ac:dyDescent="0.7">
      <c r="A1730" t="s">
        <v>2745</v>
      </c>
      <c r="B1730" s="2">
        <v>39269</v>
      </c>
      <c r="C1730">
        <v>1</v>
      </c>
      <c r="D1730" t="s">
        <v>20</v>
      </c>
      <c r="E1730" t="s">
        <v>21</v>
      </c>
      <c r="F1730" t="s">
        <v>22</v>
      </c>
      <c r="G1730" t="s">
        <v>23</v>
      </c>
      <c r="H1730" s="3">
        <v>0.73851554398148156</v>
      </c>
      <c r="I1730" t="s">
        <v>2559</v>
      </c>
      <c r="J1730">
        <v>29.209790000000002</v>
      </c>
      <c r="K1730">
        <v>17.192409999999999</v>
      </c>
      <c r="L1730">
        <v>265.43884000000003</v>
      </c>
      <c r="M1730">
        <v>27.936129999999999</v>
      </c>
      <c r="N1730">
        <v>-7.1868000000000001E-2</v>
      </c>
      <c r="O1730">
        <v>-0.99423399999999995</v>
      </c>
      <c r="P1730">
        <v>7.9586000000000004E-2</v>
      </c>
      <c r="Q1730" s="3">
        <v>0.2537962962962963</v>
      </c>
      <c r="R1730">
        <v>0.04</v>
      </c>
      <c r="S1730">
        <v>42.486409999999999</v>
      </c>
      <c r="T1730" t="s">
        <v>25</v>
      </c>
      <c r="U1730" t="s">
        <v>26</v>
      </c>
      <c r="V1730" t="s">
        <v>2533</v>
      </c>
    </row>
    <row r="1731" spans="1:22" x14ac:dyDescent="0.7">
      <c r="A1731" t="s">
        <v>2746</v>
      </c>
      <c r="B1731" s="2">
        <v>39269</v>
      </c>
      <c r="C1731">
        <v>1</v>
      </c>
      <c r="D1731" t="s">
        <v>20</v>
      </c>
      <c r="E1731" t="s">
        <v>21</v>
      </c>
      <c r="F1731" t="s">
        <v>22</v>
      </c>
      <c r="G1731" t="s">
        <v>23</v>
      </c>
      <c r="H1731" s="3">
        <v>0.73851556712962962</v>
      </c>
      <c r="I1731" t="s">
        <v>2747</v>
      </c>
      <c r="J1731">
        <v>29.209800000000001</v>
      </c>
      <c r="K1731">
        <v>17.19237</v>
      </c>
      <c r="L1731">
        <v>265.43887999999998</v>
      </c>
      <c r="M1731">
        <v>27.936129999999999</v>
      </c>
      <c r="N1731">
        <v>-7.1867E-2</v>
      </c>
      <c r="O1731">
        <v>-0.99423399999999995</v>
      </c>
      <c r="P1731">
        <v>7.9586000000000004E-2</v>
      </c>
      <c r="Q1731" s="3">
        <v>0.2543287037037037</v>
      </c>
      <c r="R1731">
        <v>0.04</v>
      </c>
      <c r="S1731">
        <v>42.665210000000002</v>
      </c>
      <c r="T1731" t="s">
        <v>25</v>
      </c>
      <c r="U1731" t="s">
        <v>26</v>
      </c>
      <c r="V1731" t="s">
        <v>2533</v>
      </c>
    </row>
    <row r="1732" spans="1:22" x14ac:dyDescent="0.7">
      <c r="A1732" t="s">
        <v>2748</v>
      </c>
      <c r="B1732" s="2">
        <v>39269</v>
      </c>
      <c r="C1732">
        <v>1</v>
      </c>
      <c r="D1732" t="s">
        <v>20</v>
      </c>
      <c r="E1732" t="s">
        <v>21</v>
      </c>
      <c r="F1732" t="s">
        <v>22</v>
      </c>
      <c r="G1732" t="s">
        <v>23</v>
      </c>
      <c r="H1732" s="3">
        <v>0.73851552083333338</v>
      </c>
      <c r="I1732" t="s">
        <v>2726</v>
      </c>
      <c r="J1732">
        <v>29.209810000000001</v>
      </c>
      <c r="K1732">
        <v>17.192419999999998</v>
      </c>
      <c r="L1732">
        <v>265.43884000000003</v>
      </c>
      <c r="M1732">
        <v>27.936160000000001</v>
      </c>
      <c r="N1732">
        <v>-7.1868000000000001E-2</v>
      </c>
      <c r="O1732">
        <v>-0.99423399999999995</v>
      </c>
      <c r="P1732">
        <v>7.9586000000000004E-2</v>
      </c>
      <c r="Q1732" s="3">
        <v>0.2550115740740741</v>
      </c>
      <c r="R1732">
        <v>0.04</v>
      </c>
      <c r="S1732">
        <v>42.881540000000001</v>
      </c>
      <c r="T1732" t="s">
        <v>25</v>
      </c>
      <c r="U1732" t="s">
        <v>26</v>
      </c>
      <c r="V1732" t="s">
        <v>2533</v>
      </c>
    </row>
    <row r="1733" spans="1:22" x14ac:dyDescent="0.7">
      <c r="A1733" t="s">
        <v>2749</v>
      </c>
      <c r="B1733" s="2">
        <v>39269</v>
      </c>
      <c r="C1733">
        <v>1</v>
      </c>
      <c r="D1733" t="s">
        <v>20</v>
      </c>
      <c r="E1733" t="s">
        <v>21</v>
      </c>
      <c r="F1733" t="s">
        <v>22</v>
      </c>
      <c r="G1733" t="s">
        <v>23</v>
      </c>
      <c r="H1733" s="3">
        <v>0.73851556712962962</v>
      </c>
      <c r="I1733" t="s">
        <v>2750</v>
      </c>
      <c r="J1733">
        <v>29.209820000000001</v>
      </c>
      <c r="K1733">
        <v>17.19238</v>
      </c>
      <c r="L1733">
        <v>265.43887999999998</v>
      </c>
      <c r="M1733">
        <v>27.936150000000001</v>
      </c>
      <c r="N1733">
        <v>-7.1867E-2</v>
      </c>
      <c r="O1733">
        <v>-0.99423399999999995</v>
      </c>
      <c r="P1733">
        <v>7.9586000000000004E-2</v>
      </c>
      <c r="Q1733" s="3">
        <v>0.25562499999999999</v>
      </c>
      <c r="R1733">
        <v>0.04</v>
      </c>
      <c r="S1733">
        <v>43.088929999999998</v>
      </c>
      <c r="T1733" t="s">
        <v>25</v>
      </c>
      <c r="U1733" t="s">
        <v>26</v>
      </c>
      <c r="V1733" t="s">
        <v>2533</v>
      </c>
    </row>
    <row r="1734" spans="1:22" x14ac:dyDescent="0.7">
      <c r="A1734" t="s">
        <v>2751</v>
      </c>
      <c r="B1734" s="2">
        <v>39269</v>
      </c>
      <c r="C1734">
        <v>1</v>
      </c>
      <c r="D1734" t="s">
        <v>20</v>
      </c>
      <c r="E1734" t="s">
        <v>21</v>
      </c>
      <c r="F1734" t="s">
        <v>22</v>
      </c>
      <c r="G1734" t="s">
        <v>23</v>
      </c>
      <c r="H1734" s="3">
        <v>0.73851552083333338</v>
      </c>
      <c r="I1734" t="s">
        <v>2554</v>
      </c>
      <c r="J1734">
        <v>29.209790000000002</v>
      </c>
      <c r="K1734">
        <v>17.192409999999999</v>
      </c>
      <c r="L1734">
        <v>265.43884000000003</v>
      </c>
      <c r="M1734">
        <v>27.936140000000002</v>
      </c>
      <c r="N1734">
        <v>-7.1868000000000001E-2</v>
      </c>
      <c r="O1734">
        <v>-0.99423399999999995</v>
      </c>
      <c r="P1734">
        <v>7.9586000000000004E-2</v>
      </c>
      <c r="Q1734" s="3">
        <v>0.25665509259259262</v>
      </c>
      <c r="R1734">
        <v>0.06</v>
      </c>
      <c r="S1734">
        <v>43.421869999999998</v>
      </c>
      <c r="T1734" t="s">
        <v>25</v>
      </c>
      <c r="U1734" t="s">
        <v>26</v>
      </c>
      <c r="V1734" t="s">
        <v>2533</v>
      </c>
    </row>
    <row r="1735" spans="1:22" x14ac:dyDescent="0.7">
      <c r="A1735" t="s">
        <v>2752</v>
      </c>
      <c r="B1735" s="2">
        <v>39269</v>
      </c>
      <c r="C1735">
        <v>6</v>
      </c>
      <c r="D1735" t="s">
        <v>20</v>
      </c>
      <c r="E1735" t="s">
        <v>21</v>
      </c>
      <c r="F1735" t="s">
        <v>22</v>
      </c>
      <c r="G1735" t="s">
        <v>23</v>
      </c>
      <c r="H1735" s="3">
        <v>0.7385155902777778</v>
      </c>
      <c r="I1735" t="s">
        <v>2753</v>
      </c>
      <c r="J1735">
        <v>29.20983</v>
      </c>
      <c r="K1735">
        <v>17.19238</v>
      </c>
      <c r="L1735">
        <v>265.43887999999998</v>
      </c>
      <c r="M1735">
        <v>27.936160000000001</v>
      </c>
      <c r="N1735">
        <v>-7.1867E-2</v>
      </c>
      <c r="O1735">
        <v>-0.99423399999999995</v>
      </c>
      <c r="P1735">
        <v>7.9586000000000004E-2</v>
      </c>
      <c r="Q1735" s="3">
        <v>0.25722222222222224</v>
      </c>
      <c r="R1735">
        <v>0.06</v>
      </c>
      <c r="S1735">
        <v>43.61215</v>
      </c>
      <c r="T1735" t="s">
        <v>25</v>
      </c>
      <c r="U1735" t="s">
        <v>26</v>
      </c>
      <c r="V1735" t="s">
        <v>2533</v>
      </c>
    </row>
    <row r="1736" spans="1:22" x14ac:dyDescent="0.7">
      <c r="A1736" t="s">
        <v>2754</v>
      </c>
      <c r="B1736" s="2">
        <v>39269</v>
      </c>
      <c r="C1736">
        <v>1</v>
      </c>
      <c r="D1736" t="s">
        <v>20</v>
      </c>
      <c r="E1736" t="s">
        <v>21</v>
      </c>
      <c r="F1736" t="s">
        <v>911</v>
      </c>
      <c r="G1736" t="s">
        <v>23</v>
      </c>
      <c r="H1736" s="3">
        <v>0.73851555555555548</v>
      </c>
      <c r="I1736" t="s">
        <v>2561</v>
      </c>
      <c r="J1736">
        <v>29.209800000000001</v>
      </c>
      <c r="K1736">
        <v>17.192409999999999</v>
      </c>
      <c r="L1736">
        <v>265.43884000000003</v>
      </c>
      <c r="M1736">
        <v>27.936140000000002</v>
      </c>
      <c r="N1736">
        <v>-7.1868000000000001E-2</v>
      </c>
      <c r="O1736">
        <v>-0.99423399999999995</v>
      </c>
      <c r="P1736">
        <v>7.9586000000000004E-2</v>
      </c>
      <c r="Q1736" s="3">
        <v>0.25822916666666668</v>
      </c>
      <c r="R1736">
        <v>0.08</v>
      </c>
      <c r="S1736">
        <v>43.93282</v>
      </c>
      <c r="T1736" t="s">
        <v>25</v>
      </c>
      <c r="U1736" t="s">
        <v>26</v>
      </c>
      <c r="V1736" t="s">
        <v>2533</v>
      </c>
    </row>
    <row r="1737" spans="1:22" x14ac:dyDescent="0.7">
      <c r="A1737" t="s">
        <v>2755</v>
      </c>
      <c r="B1737" s="2">
        <v>39269</v>
      </c>
      <c r="C1737">
        <v>1</v>
      </c>
      <c r="D1737" t="s">
        <v>20</v>
      </c>
      <c r="E1737" t="s">
        <v>21</v>
      </c>
      <c r="F1737" t="s">
        <v>911</v>
      </c>
      <c r="G1737" t="s">
        <v>23</v>
      </c>
      <c r="H1737" s="3">
        <v>0.73851555555555548</v>
      </c>
      <c r="I1737" t="s">
        <v>2557</v>
      </c>
      <c r="J1737">
        <v>29.209790000000002</v>
      </c>
      <c r="K1737">
        <v>17.192409999999999</v>
      </c>
      <c r="L1737">
        <v>265.43884000000003</v>
      </c>
      <c r="M1737">
        <v>27.936140000000002</v>
      </c>
      <c r="N1737">
        <v>-7.1868000000000001E-2</v>
      </c>
      <c r="O1737">
        <v>-0.99423399999999995</v>
      </c>
      <c r="P1737">
        <v>7.9586000000000004E-2</v>
      </c>
      <c r="Q1737" s="3">
        <v>0.2586458333333333</v>
      </c>
      <c r="R1737">
        <v>0.1</v>
      </c>
      <c r="S1737">
        <v>44.067810000000001</v>
      </c>
      <c r="T1737" t="s">
        <v>25</v>
      </c>
      <c r="U1737" t="s">
        <v>26</v>
      </c>
      <c r="V1737" t="s">
        <v>2533</v>
      </c>
    </row>
    <row r="1738" spans="1:22" x14ac:dyDescent="0.7">
      <c r="A1738" t="s">
        <v>2756</v>
      </c>
      <c r="B1738" s="2">
        <v>39269</v>
      </c>
      <c r="C1738">
        <v>7</v>
      </c>
      <c r="D1738" t="s">
        <v>20</v>
      </c>
      <c r="E1738" t="s">
        <v>21</v>
      </c>
      <c r="F1738" t="s">
        <v>911</v>
      </c>
      <c r="G1738" t="s">
        <v>23</v>
      </c>
      <c r="H1738" s="3">
        <v>0.73851552083333338</v>
      </c>
      <c r="I1738" t="s">
        <v>2757</v>
      </c>
      <c r="J1738">
        <v>29.209779999999999</v>
      </c>
      <c r="K1738">
        <v>17.192399999999999</v>
      </c>
      <c r="L1738">
        <v>265.43884000000003</v>
      </c>
      <c r="M1738">
        <v>27.936119999999999</v>
      </c>
      <c r="N1738">
        <v>-7.1868000000000001E-2</v>
      </c>
      <c r="O1738">
        <v>-0.99423399999999995</v>
      </c>
      <c r="P1738">
        <v>7.9586000000000004E-2</v>
      </c>
      <c r="Q1738" s="3">
        <v>0.25898148148148148</v>
      </c>
      <c r="R1738">
        <v>0.1</v>
      </c>
      <c r="S1738">
        <v>44.192819999999998</v>
      </c>
      <c r="T1738" t="s">
        <v>25</v>
      </c>
      <c r="U1738" t="s">
        <v>26</v>
      </c>
      <c r="V1738" t="s">
        <v>2533</v>
      </c>
    </row>
    <row r="1739" spans="1:22" x14ac:dyDescent="0.7">
      <c r="A1739" t="s">
        <v>2758</v>
      </c>
      <c r="B1739" s="2">
        <v>39269</v>
      </c>
      <c r="C1739">
        <v>1</v>
      </c>
      <c r="D1739" t="s">
        <v>20</v>
      </c>
      <c r="E1739" t="s">
        <v>21</v>
      </c>
      <c r="F1739" t="s">
        <v>1126</v>
      </c>
      <c r="G1739" t="s">
        <v>23</v>
      </c>
      <c r="H1739" s="3">
        <v>0.73851555555555548</v>
      </c>
      <c r="I1739" t="s">
        <v>2753</v>
      </c>
      <c r="J1739">
        <v>29.209810000000001</v>
      </c>
      <c r="K1739">
        <v>17.192419999999998</v>
      </c>
      <c r="L1739">
        <v>265.43884000000003</v>
      </c>
      <c r="M1739">
        <v>27.936160000000001</v>
      </c>
      <c r="N1739">
        <v>-7.1868000000000001E-2</v>
      </c>
      <c r="O1739">
        <v>-0.99423399999999995</v>
      </c>
      <c r="P1739">
        <v>7.9586000000000004E-2</v>
      </c>
      <c r="Q1739" s="3">
        <v>0.259849537037037</v>
      </c>
      <c r="R1739">
        <v>0.06</v>
      </c>
      <c r="S1739">
        <v>44.466810000000002</v>
      </c>
      <c r="T1739" t="s">
        <v>25</v>
      </c>
      <c r="U1739" t="s">
        <v>26</v>
      </c>
      <c r="V1739" t="s">
        <v>2533</v>
      </c>
    </row>
    <row r="1740" spans="1:22" x14ac:dyDescent="0.7">
      <c r="A1740" t="s">
        <v>2759</v>
      </c>
      <c r="B1740" s="2">
        <v>39269</v>
      </c>
      <c r="C1740">
        <v>6</v>
      </c>
      <c r="D1740" t="s">
        <v>20</v>
      </c>
      <c r="E1740" t="s">
        <v>21</v>
      </c>
      <c r="F1740" t="s">
        <v>1126</v>
      </c>
      <c r="G1740" t="s">
        <v>23</v>
      </c>
      <c r="H1740" s="3">
        <v>0.73851556712962962</v>
      </c>
      <c r="I1740" t="s">
        <v>2561</v>
      </c>
      <c r="J1740">
        <v>29.209820000000001</v>
      </c>
      <c r="K1740">
        <v>17.19238</v>
      </c>
      <c r="L1740">
        <v>265.43887999999998</v>
      </c>
      <c r="M1740">
        <v>27.936150000000001</v>
      </c>
      <c r="N1740">
        <v>-7.1867E-2</v>
      </c>
      <c r="O1740">
        <v>-0.99423399999999995</v>
      </c>
      <c r="P1740">
        <v>7.9586000000000004E-2</v>
      </c>
      <c r="Q1740" s="3">
        <v>0.26024305555555555</v>
      </c>
      <c r="R1740">
        <v>0.06</v>
      </c>
      <c r="S1740">
        <v>44.609639999999999</v>
      </c>
      <c r="T1740" t="s">
        <v>25</v>
      </c>
      <c r="U1740" t="s">
        <v>26</v>
      </c>
      <c r="V1740" t="s">
        <v>2533</v>
      </c>
    </row>
    <row r="1741" spans="1:22" x14ac:dyDescent="0.7">
      <c r="A1741" t="s">
        <v>2760</v>
      </c>
      <c r="B1741" s="2">
        <v>39269</v>
      </c>
      <c r="C1741">
        <v>1</v>
      </c>
      <c r="D1741" t="s">
        <v>20</v>
      </c>
      <c r="E1741" t="s">
        <v>21</v>
      </c>
      <c r="F1741" t="s">
        <v>934</v>
      </c>
      <c r="G1741" t="s">
        <v>23</v>
      </c>
      <c r="H1741" s="3">
        <v>0.73851525462962953</v>
      </c>
      <c r="I1741" t="s">
        <v>2761</v>
      </c>
      <c r="J1741">
        <v>29.210339999999999</v>
      </c>
      <c r="K1741">
        <v>17.192769999999999</v>
      </c>
      <c r="L1741">
        <v>265.43871999999999</v>
      </c>
      <c r="M1741">
        <v>27.93676</v>
      </c>
      <c r="N1741">
        <v>-7.1869000000000002E-2</v>
      </c>
      <c r="O1741">
        <v>-0.99423300000000003</v>
      </c>
      <c r="P1741">
        <v>7.9597000000000001E-2</v>
      </c>
      <c r="Q1741" s="3">
        <v>0.26152777777777775</v>
      </c>
      <c r="R1741">
        <v>0.01</v>
      </c>
      <c r="S1741">
        <v>45.017560000000003</v>
      </c>
      <c r="T1741" t="s">
        <v>25</v>
      </c>
      <c r="U1741" t="s">
        <v>26</v>
      </c>
      <c r="V1741" t="s">
        <v>2533</v>
      </c>
    </row>
    <row r="1742" spans="1:22" x14ac:dyDescent="0.7">
      <c r="A1742" t="s">
        <v>2762</v>
      </c>
      <c r="B1742" s="2">
        <v>39269</v>
      </c>
      <c r="C1742">
        <v>2</v>
      </c>
      <c r="D1742" t="s">
        <v>20</v>
      </c>
      <c r="E1742" t="s">
        <v>21</v>
      </c>
      <c r="F1742" t="s">
        <v>934</v>
      </c>
      <c r="G1742" t="s">
        <v>23</v>
      </c>
      <c r="H1742" s="3">
        <v>0.73851525462962953</v>
      </c>
      <c r="I1742" t="s">
        <v>2761</v>
      </c>
      <c r="J1742">
        <v>29.210339999999999</v>
      </c>
      <c r="K1742">
        <v>17.192769999999999</v>
      </c>
      <c r="L1742">
        <v>265.43871999999999</v>
      </c>
      <c r="M1742">
        <v>27.93676</v>
      </c>
      <c r="N1742">
        <v>-7.1869000000000002E-2</v>
      </c>
      <c r="O1742">
        <v>-0.99423300000000003</v>
      </c>
      <c r="P1742">
        <v>7.9597000000000001E-2</v>
      </c>
      <c r="Q1742" s="3">
        <v>0.26152777777777775</v>
      </c>
      <c r="R1742">
        <v>0.30099999999999999</v>
      </c>
      <c r="S1742">
        <v>45.017560000000003</v>
      </c>
      <c r="T1742" t="s">
        <v>25</v>
      </c>
      <c r="U1742" t="s">
        <v>937</v>
      </c>
      <c r="V1742" t="s">
        <v>2763</v>
      </c>
    </row>
    <row r="1743" spans="1:22" x14ac:dyDescent="0.7">
      <c r="A1743" t="s">
        <v>2764</v>
      </c>
      <c r="B1743" s="2">
        <v>39269</v>
      </c>
      <c r="C1743">
        <v>1</v>
      </c>
      <c r="D1743" t="s">
        <v>20</v>
      </c>
      <c r="E1743" t="s">
        <v>21</v>
      </c>
      <c r="F1743" t="s">
        <v>934</v>
      </c>
      <c r="G1743" t="s">
        <v>23</v>
      </c>
      <c r="H1743" s="3">
        <v>0.73851582175925923</v>
      </c>
      <c r="I1743" t="s">
        <v>2765</v>
      </c>
      <c r="J1743">
        <v>29.210239999999999</v>
      </c>
      <c r="K1743">
        <v>17.192489999999999</v>
      </c>
      <c r="L1743">
        <v>265.43896000000001</v>
      </c>
      <c r="M1743">
        <v>27.93656</v>
      </c>
      <c r="N1743">
        <v>-7.1865999999999999E-2</v>
      </c>
      <c r="O1743">
        <v>-0.99423300000000003</v>
      </c>
      <c r="P1743">
        <v>7.9592999999999997E-2</v>
      </c>
      <c r="Q1743" s="3">
        <v>0.26224537037037038</v>
      </c>
      <c r="R1743">
        <v>0.01</v>
      </c>
      <c r="S1743">
        <v>45.272379999999998</v>
      </c>
      <c r="T1743" t="s">
        <v>25</v>
      </c>
      <c r="U1743" t="s">
        <v>26</v>
      </c>
      <c r="V1743" t="s">
        <v>2533</v>
      </c>
    </row>
    <row r="1744" spans="1:22" x14ac:dyDescent="0.7">
      <c r="A1744" t="s">
        <v>2766</v>
      </c>
      <c r="B1744" s="2">
        <v>39269</v>
      </c>
      <c r="C1744">
        <v>2</v>
      </c>
      <c r="D1744" t="s">
        <v>20</v>
      </c>
      <c r="E1744" t="s">
        <v>21</v>
      </c>
      <c r="F1744" t="s">
        <v>934</v>
      </c>
      <c r="G1744" t="s">
        <v>23</v>
      </c>
      <c r="H1744" s="3">
        <v>0.73851582175925923</v>
      </c>
      <c r="I1744" t="s">
        <v>2765</v>
      </c>
      <c r="J1744">
        <v>29.210239999999999</v>
      </c>
      <c r="K1744">
        <v>17.192489999999999</v>
      </c>
      <c r="L1744">
        <v>265.43896000000001</v>
      </c>
      <c r="M1744">
        <v>27.93656</v>
      </c>
      <c r="N1744">
        <v>-7.1865999999999999E-2</v>
      </c>
      <c r="O1744">
        <v>-0.99423300000000003</v>
      </c>
      <c r="P1744">
        <v>7.9592999999999997E-2</v>
      </c>
      <c r="Q1744" s="3">
        <v>0.26224537037037038</v>
      </c>
      <c r="R1744">
        <v>0.30099999999999999</v>
      </c>
      <c r="S1744">
        <v>45.272379999999998</v>
      </c>
      <c r="T1744" t="s">
        <v>25</v>
      </c>
      <c r="U1744" t="s">
        <v>937</v>
      </c>
      <c r="V1744" t="s">
        <v>2763</v>
      </c>
    </row>
    <row r="1745" spans="1:22" x14ac:dyDescent="0.7">
      <c r="A1745" t="s">
        <v>2767</v>
      </c>
      <c r="B1745" s="2">
        <v>39269</v>
      </c>
      <c r="C1745">
        <v>1</v>
      </c>
      <c r="D1745" t="s">
        <v>20</v>
      </c>
      <c r="E1745" t="s">
        <v>21</v>
      </c>
      <c r="F1745" t="s">
        <v>934</v>
      </c>
      <c r="G1745" t="s">
        <v>23</v>
      </c>
      <c r="H1745" s="3">
        <v>0.73851584490740751</v>
      </c>
      <c r="I1745" t="s">
        <v>2768</v>
      </c>
      <c r="J1745">
        <v>29.210229999999999</v>
      </c>
      <c r="K1745">
        <v>17.192489999999999</v>
      </c>
      <c r="L1745">
        <v>265.43896000000001</v>
      </c>
      <c r="M1745">
        <v>27.93655</v>
      </c>
      <c r="N1745">
        <v>-7.1865999999999999E-2</v>
      </c>
      <c r="O1745">
        <v>-0.99423399999999995</v>
      </c>
      <c r="P1745">
        <v>7.9592999999999997E-2</v>
      </c>
      <c r="Q1745" s="3">
        <v>0.26311342592592596</v>
      </c>
      <c r="R1745">
        <v>0.01</v>
      </c>
      <c r="S1745">
        <v>45.561950000000003</v>
      </c>
      <c r="T1745" t="s">
        <v>25</v>
      </c>
      <c r="U1745" t="s">
        <v>26</v>
      </c>
      <c r="V1745" t="s">
        <v>2533</v>
      </c>
    </row>
    <row r="1746" spans="1:22" x14ac:dyDescent="0.7">
      <c r="A1746" t="s">
        <v>2769</v>
      </c>
      <c r="B1746" s="2">
        <v>39269</v>
      </c>
      <c r="C1746">
        <v>2</v>
      </c>
      <c r="D1746" t="s">
        <v>20</v>
      </c>
      <c r="E1746" t="s">
        <v>21</v>
      </c>
      <c r="F1746" t="s">
        <v>934</v>
      </c>
      <c r="G1746" t="s">
        <v>23</v>
      </c>
      <c r="H1746" s="3">
        <v>0.73851584490740751</v>
      </c>
      <c r="I1746" t="s">
        <v>2768</v>
      </c>
      <c r="J1746">
        <v>29.210229999999999</v>
      </c>
      <c r="K1746">
        <v>17.192489999999999</v>
      </c>
      <c r="L1746">
        <v>265.43896000000001</v>
      </c>
      <c r="M1746">
        <v>27.93655</v>
      </c>
      <c r="N1746">
        <v>-7.1865999999999999E-2</v>
      </c>
      <c r="O1746">
        <v>-0.99423399999999995</v>
      </c>
      <c r="P1746">
        <v>7.9592999999999997E-2</v>
      </c>
      <c r="Q1746" s="3">
        <v>0.26311342592592596</v>
      </c>
      <c r="R1746">
        <v>0.30099999999999999</v>
      </c>
      <c r="S1746">
        <v>45.561950000000003</v>
      </c>
      <c r="T1746" t="s">
        <v>25</v>
      </c>
      <c r="U1746" t="s">
        <v>937</v>
      </c>
      <c r="V1746" t="s">
        <v>2763</v>
      </c>
    </row>
    <row r="1747" spans="1:22" x14ac:dyDescent="0.7">
      <c r="A1747" t="s">
        <v>2770</v>
      </c>
      <c r="B1747" s="2">
        <v>39269</v>
      </c>
      <c r="C1747">
        <v>7</v>
      </c>
      <c r="D1747" t="s">
        <v>20</v>
      </c>
      <c r="E1747" t="s">
        <v>21</v>
      </c>
      <c r="F1747" t="s">
        <v>934</v>
      </c>
      <c r="G1747" t="s">
        <v>23</v>
      </c>
      <c r="H1747" s="3">
        <v>0.7385157175925926</v>
      </c>
      <c r="I1747" t="s">
        <v>2771</v>
      </c>
      <c r="J1747">
        <v>29.210249999999998</v>
      </c>
      <c r="K1747">
        <v>17.192540000000001</v>
      </c>
      <c r="L1747">
        <v>265.43891000000002</v>
      </c>
      <c r="M1747">
        <v>27.936589999999999</v>
      </c>
      <c r="N1747">
        <v>-7.1865999999999999E-2</v>
      </c>
      <c r="O1747">
        <v>-0.99423300000000003</v>
      </c>
      <c r="P1747">
        <v>7.9593999999999998E-2</v>
      </c>
      <c r="Q1747" s="3">
        <v>0.2636574074074074</v>
      </c>
      <c r="R1747">
        <v>0.01</v>
      </c>
      <c r="S1747">
        <v>45.729170000000003</v>
      </c>
      <c r="T1747" t="s">
        <v>25</v>
      </c>
      <c r="U1747" t="s">
        <v>26</v>
      </c>
      <c r="V1747" t="s">
        <v>2533</v>
      </c>
    </row>
    <row r="1748" spans="1:22" x14ac:dyDescent="0.7">
      <c r="A1748" t="s">
        <v>2772</v>
      </c>
      <c r="B1748" s="2">
        <v>39269</v>
      </c>
      <c r="C1748">
        <v>14</v>
      </c>
      <c r="D1748" t="s">
        <v>20</v>
      </c>
      <c r="E1748" t="s">
        <v>21</v>
      </c>
      <c r="F1748" t="s">
        <v>934</v>
      </c>
      <c r="G1748" t="s">
        <v>23</v>
      </c>
      <c r="H1748" s="3">
        <v>0.7385157175925926</v>
      </c>
      <c r="I1748" t="s">
        <v>2771</v>
      </c>
      <c r="J1748">
        <v>29.210249999999998</v>
      </c>
      <c r="K1748">
        <v>17.192540000000001</v>
      </c>
      <c r="L1748">
        <v>265.43891000000002</v>
      </c>
      <c r="M1748">
        <v>27.936589999999999</v>
      </c>
      <c r="N1748">
        <v>-7.1865999999999999E-2</v>
      </c>
      <c r="O1748">
        <v>-0.99423300000000003</v>
      </c>
      <c r="P1748">
        <v>7.9593999999999998E-2</v>
      </c>
      <c r="Q1748" s="3">
        <v>0.2636574074074074</v>
      </c>
      <c r="R1748">
        <v>0.30099999999999999</v>
      </c>
      <c r="S1748">
        <v>45.729170000000003</v>
      </c>
      <c r="T1748" t="s">
        <v>25</v>
      </c>
      <c r="U1748" t="s">
        <v>937</v>
      </c>
      <c r="V1748" t="s">
        <v>2763</v>
      </c>
    </row>
    <row r="1749" spans="1:22" x14ac:dyDescent="0.7">
      <c r="A1749" t="s">
        <v>2773</v>
      </c>
      <c r="B1749" s="2">
        <v>39269</v>
      </c>
      <c r="C1749">
        <v>7</v>
      </c>
      <c r="D1749" t="s">
        <v>20</v>
      </c>
      <c r="E1749" t="s">
        <v>21</v>
      </c>
      <c r="F1749" t="s">
        <v>934</v>
      </c>
      <c r="G1749" t="s">
        <v>23</v>
      </c>
      <c r="H1749" s="3">
        <v>0.73851575231481481</v>
      </c>
      <c r="I1749" t="s">
        <v>2774</v>
      </c>
      <c r="J1749">
        <v>29.210229999999999</v>
      </c>
      <c r="K1749">
        <v>17.192530000000001</v>
      </c>
      <c r="L1749">
        <v>265.43892</v>
      </c>
      <c r="M1749">
        <v>27.93657</v>
      </c>
      <c r="N1749">
        <v>-7.1865999999999999E-2</v>
      </c>
      <c r="O1749">
        <v>-0.99423300000000003</v>
      </c>
      <c r="P1749">
        <v>7.9592999999999997E-2</v>
      </c>
      <c r="Q1749" s="3">
        <v>0.26445601851851852</v>
      </c>
      <c r="R1749">
        <v>0.01</v>
      </c>
      <c r="S1749">
        <v>46.004640000000002</v>
      </c>
      <c r="T1749" t="s">
        <v>25</v>
      </c>
      <c r="U1749" t="s">
        <v>26</v>
      </c>
      <c r="V1749" t="s">
        <v>2533</v>
      </c>
    </row>
    <row r="1750" spans="1:22" x14ac:dyDescent="0.7">
      <c r="A1750" t="s">
        <v>2775</v>
      </c>
      <c r="B1750" s="2">
        <v>39269</v>
      </c>
      <c r="C1750">
        <v>14</v>
      </c>
      <c r="D1750" t="s">
        <v>20</v>
      </c>
      <c r="E1750" t="s">
        <v>21</v>
      </c>
      <c r="F1750" t="s">
        <v>934</v>
      </c>
      <c r="G1750" t="s">
        <v>23</v>
      </c>
      <c r="H1750" s="3">
        <v>0.73851575231481481</v>
      </c>
      <c r="I1750" t="s">
        <v>2774</v>
      </c>
      <c r="J1750">
        <v>29.210229999999999</v>
      </c>
      <c r="K1750">
        <v>17.192530000000001</v>
      </c>
      <c r="L1750">
        <v>265.43892</v>
      </c>
      <c r="M1750">
        <v>27.93657</v>
      </c>
      <c r="N1750">
        <v>-7.1865999999999999E-2</v>
      </c>
      <c r="O1750">
        <v>-0.99423300000000003</v>
      </c>
      <c r="P1750">
        <v>7.9592999999999997E-2</v>
      </c>
      <c r="Q1750" s="3">
        <v>0.26445601851851852</v>
      </c>
      <c r="R1750">
        <v>0.30099999999999999</v>
      </c>
      <c r="S1750">
        <v>46.004640000000002</v>
      </c>
      <c r="T1750" t="s">
        <v>25</v>
      </c>
      <c r="U1750" t="s">
        <v>937</v>
      </c>
      <c r="V1750" t="s">
        <v>2763</v>
      </c>
    </row>
    <row r="1751" spans="1:22" x14ac:dyDescent="0.7">
      <c r="A1751" t="s">
        <v>2776</v>
      </c>
      <c r="B1751" s="2">
        <v>39269</v>
      </c>
      <c r="C1751">
        <v>1</v>
      </c>
      <c r="D1751" t="s">
        <v>20</v>
      </c>
      <c r="E1751" t="s">
        <v>21</v>
      </c>
      <c r="F1751" t="s">
        <v>934</v>
      </c>
      <c r="G1751" t="s">
        <v>23</v>
      </c>
      <c r="H1751" s="3">
        <v>0.73851597222222221</v>
      </c>
      <c r="I1751" t="s">
        <v>2777</v>
      </c>
      <c r="J1751">
        <v>29.2102</v>
      </c>
      <c r="K1751">
        <v>17.192419999999998</v>
      </c>
      <c r="L1751">
        <v>265.43901</v>
      </c>
      <c r="M1751">
        <v>27.936499999999999</v>
      </c>
      <c r="N1751">
        <v>-7.1864999999999998E-2</v>
      </c>
      <c r="O1751">
        <v>-0.99423399999999995</v>
      </c>
      <c r="P1751">
        <v>7.9591999999999996E-2</v>
      </c>
      <c r="Q1751" s="3">
        <v>0.26531250000000001</v>
      </c>
      <c r="R1751">
        <v>0.01</v>
      </c>
      <c r="S1751">
        <v>46.278309999999998</v>
      </c>
      <c r="T1751" t="s">
        <v>25</v>
      </c>
      <c r="U1751" t="s">
        <v>26</v>
      </c>
      <c r="V1751" t="s">
        <v>2533</v>
      </c>
    </row>
    <row r="1752" spans="1:22" x14ac:dyDescent="0.7">
      <c r="A1752" t="s">
        <v>2778</v>
      </c>
      <c r="B1752" s="2">
        <v>39269</v>
      </c>
      <c r="C1752">
        <v>2</v>
      </c>
      <c r="D1752" t="s">
        <v>20</v>
      </c>
      <c r="E1752" t="s">
        <v>21</v>
      </c>
      <c r="F1752" t="s">
        <v>934</v>
      </c>
      <c r="G1752" t="s">
        <v>23</v>
      </c>
      <c r="H1752" s="3">
        <v>0.73851597222222221</v>
      </c>
      <c r="I1752" t="s">
        <v>2777</v>
      </c>
      <c r="J1752">
        <v>29.2102</v>
      </c>
      <c r="K1752">
        <v>17.192419999999998</v>
      </c>
      <c r="L1752">
        <v>265.43901</v>
      </c>
      <c r="M1752">
        <v>27.936499999999999</v>
      </c>
      <c r="N1752">
        <v>-7.1864999999999998E-2</v>
      </c>
      <c r="O1752">
        <v>-0.99423399999999995</v>
      </c>
      <c r="P1752">
        <v>7.9591999999999996E-2</v>
      </c>
      <c r="Q1752" s="3">
        <v>0.26531250000000001</v>
      </c>
      <c r="R1752">
        <v>0.30099999999999999</v>
      </c>
      <c r="S1752">
        <v>46.278309999999998</v>
      </c>
      <c r="T1752" t="s">
        <v>25</v>
      </c>
      <c r="U1752" t="s">
        <v>937</v>
      </c>
      <c r="V1752" t="s">
        <v>2763</v>
      </c>
    </row>
    <row r="1753" spans="1:22" x14ac:dyDescent="0.7">
      <c r="A1753" t="s">
        <v>2779</v>
      </c>
      <c r="B1753" s="2">
        <v>39269</v>
      </c>
      <c r="C1753">
        <v>1</v>
      </c>
      <c r="D1753" t="s">
        <v>20</v>
      </c>
      <c r="E1753" t="s">
        <v>21</v>
      </c>
      <c r="F1753" t="s">
        <v>934</v>
      </c>
      <c r="G1753" t="s">
        <v>23</v>
      </c>
      <c r="H1753" s="3">
        <v>0.73851587962962961</v>
      </c>
      <c r="I1753" t="s">
        <v>2780</v>
      </c>
      <c r="J1753">
        <v>29.21021</v>
      </c>
      <c r="K1753">
        <v>17.19248</v>
      </c>
      <c r="L1753">
        <v>265.43896000000001</v>
      </c>
      <c r="M1753">
        <v>27.936530000000001</v>
      </c>
      <c r="N1753">
        <v>-7.1865999999999999E-2</v>
      </c>
      <c r="O1753">
        <v>-0.99423399999999995</v>
      </c>
      <c r="P1753">
        <v>7.9592999999999997E-2</v>
      </c>
      <c r="Q1753" s="3">
        <v>0.26577546296296295</v>
      </c>
      <c r="R1753">
        <v>0.01</v>
      </c>
      <c r="S1753">
        <v>46.436030000000002</v>
      </c>
      <c r="T1753" t="s">
        <v>25</v>
      </c>
      <c r="U1753" t="s">
        <v>26</v>
      </c>
      <c r="V1753" t="s">
        <v>2533</v>
      </c>
    </row>
    <row r="1754" spans="1:22" x14ac:dyDescent="0.7">
      <c r="A1754" t="s">
        <v>2781</v>
      </c>
      <c r="B1754" s="2">
        <v>39269</v>
      </c>
      <c r="C1754">
        <v>2</v>
      </c>
      <c r="D1754" t="s">
        <v>20</v>
      </c>
      <c r="E1754" t="s">
        <v>21</v>
      </c>
      <c r="F1754" t="s">
        <v>934</v>
      </c>
      <c r="G1754" t="s">
        <v>23</v>
      </c>
      <c r="H1754" s="3">
        <v>0.73851587962962961</v>
      </c>
      <c r="I1754" t="s">
        <v>2780</v>
      </c>
      <c r="J1754">
        <v>29.21021</v>
      </c>
      <c r="K1754">
        <v>17.19248</v>
      </c>
      <c r="L1754">
        <v>265.43896000000001</v>
      </c>
      <c r="M1754">
        <v>27.936530000000001</v>
      </c>
      <c r="N1754">
        <v>-7.1865999999999999E-2</v>
      </c>
      <c r="O1754">
        <v>-0.99423399999999995</v>
      </c>
      <c r="P1754">
        <v>7.9592999999999997E-2</v>
      </c>
      <c r="Q1754" s="3">
        <v>0.26577546296296295</v>
      </c>
      <c r="R1754">
        <v>0.30099999999999999</v>
      </c>
      <c r="S1754">
        <v>46.436030000000002</v>
      </c>
      <c r="T1754" t="s">
        <v>25</v>
      </c>
      <c r="U1754" t="s">
        <v>937</v>
      </c>
      <c r="V1754" t="s">
        <v>2763</v>
      </c>
    </row>
    <row r="1755" spans="1:22" x14ac:dyDescent="0.7">
      <c r="A1755" t="s">
        <v>2782</v>
      </c>
      <c r="B1755" s="2">
        <v>39269</v>
      </c>
      <c r="C1755">
        <v>1</v>
      </c>
      <c r="D1755" t="s">
        <v>20</v>
      </c>
      <c r="E1755" t="s">
        <v>21</v>
      </c>
      <c r="F1755" t="s">
        <v>934</v>
      </c>
      <c r="G1755" t="s">
        <v>23</v>
      </c>
      <c r="H1755" s="3">
        <v>0.73851576388888895</v>
      </c>
      <c r="I1755" t="s">
        <v>2783</v>
      </c>
      <c r="J1755">
        <v>29.210249999999998</v>
      </c>
      <c r="K1755">
        <v>17.192540000000001</v>
      </c>
      <c r="L1755">
        <v>265.43891000000002</v>
      </c>
      <c r="M1755">
        <v>27.936589999999999</v>
      </c>
      <c r="N1755">
        <v>-7.1865999999999999E-2</v>
      </c>
      <c r="O1755">
        <v>-0.99423300000000003</v>
      </c>
      <c r="P1755">
        <v>7.9593999999999998E-2</v>
      </c>
      <c r="Q1755" s="3">
        <v>0.26636574074074076</v>
      </c>
      <c r="R1755">
        <v>0.01</v>
      </c>
      <c r="S1755">
        <v>46.626739999999998</v>
      </c>
      <c r="T1755" t="s">
        <v>25</v>
      </c>
      <c r="U1755" t="s">
        <v>26</v>
      </c>
      <c r="V1755" t="s">
        <v>2533</v>
      </c>
    </row>
    <row r="1756" spans="1:22" x14ac:dyDescent="0.7">
      <c r="A1756" t="s">
        <v>2784</v>
      </c>
      <c r="B1756" s="2">
        <v>39269</v>
      </c>
      <c r="C1756">
        <v>2</v>
      </c>
      <c r="D1756" t="s">
        <v>20</v>
      </c>
      <c r="E1756" t="s">
        <v>21</v>
      </c>
      <c r="F1756" t="s">
        <v>934</v>
      </c>
      <c r="G1756" t="s">
        <v>23</v>
      </c>
      <c r="H1756" s="3">
        <v>0.73851576388888895</v>
      </c>
      <c r="I1756" t="s">
        <v>2783</v>
      </c>
      <c r="J1756">
        <v>29.210249999999998</v>
      </c>
      <c r="K1756">
        <v>17.192540000000001</v>
      </c>
      <c r="L1756">
        <v>265.43891000000002</v>
      </c>
      <c r="M1756">
        <v>27.936589999999999</v>
      </c>
      <c r="N1756">
        <v>-7.1865999999999999E-2</v>
      </c>
      <c r="O1756">
        <v>-0.99423300000000003</v>
      </c>
      <c r="P1756">
        <v>7.9593999999999998E-2</v>
      </c>
      <c r="Q1756" s="3">
        <v>0.26636574074074076</v>
      </c>
      <c r="R1756">
        <v>0.30099999999999999</v>
      </c>
      <c r="S1756">
        <v>46.626739999999998</v>
      </c>
      <c r="T1756" t="s">
        <v>25</v>
      </c>
      <c r="U1756" t="s">
        <v>937</v>
      </c>
      <c r="V1756" t="s">
        <v>2763</v>
      </c>
    </row>
    <row r="1757" spans="1:22" x14ac:dyDescent="0.7">
      <c r="A1757" t="s">
        <v>2785</v>
      </c>
      <c r="B1757" s="2">
        <v>39269</v>
      </c>
      <c r="C1757">
        <v>7</v>
      </c>
      <c r="D1757" t="s">
        <v>20</v>
      </c>
      <c r="E1757" t="s">
        <v>21</v>
      </c>
      <c r="F1757" t="s">
        <v>934</v>
      </c>
      <c r="G1757" t="s">
        <v>23</v>
      </c>
      <c r="H1757" s="3">
        <v>0.73851572916666663</v>
      </c>
      <c r="I1757" t="s">
        <v>2786</v>
      </c>
      <c r="J1757">
        <v>29.210229999999999</v>
      </c>
      <c r="K1757">
        <v>17.192530000000001</v>
      </c>
      <c r="L1757">
        <v>265.43892</v>
      </c>
      <c r="M1757">
        <v>27.93657</v>
      </c>
      <c r="N1757">
        <v>-7.1865999999999999E-2</v>
      </c>
      <c r="O1757">
        <v>-0.99423300000000003</v>
      </c>
      <c r="P1757">
        <v>7.9592999999999997E-2</v>
      </c>
      <c r="Q1757" s="3">
        <v>0.26667824074074076</v>
      </c>
      <c r="R1757">
        <v>0.01</v>
      </c>
      <c r="S1757">
        <v>46.726970000000001</v>
      </c>
      <c r="T1757" t="s">
        <v>25</v>
      </c>
      <c r="U1757" t="s">
        <v>26</v>
      </c>
      <c r="V1757" t="s">
        <v>2533</v>
      </c>
    </row>
    <row r="1758" spans="1:22" x14ac:dyDescent="0.7">
      <c r="A1758" t="s">
        <v>2787</v>
      </c>
      <c r="B1758" s="2">
        <v>39269</v>
      </c>
      <c r="C1758">
        <v>14</v>
      </c>
      <c r="D1758" t="s">
        <v>20</v>
      </c>
      <c r="E1758" t="s">
        <v>21</v>
      </c>
      <c r="F1758" t="s">
        <v>934</v>
      </c>
      <c r="G1758" t="s">
        <v>23</v>
      </c>
      <c r="H1758" s="3">
        <v>0.73851572916666663</v>
      </c>
      <c r="I1758" t="s">
        <v>2786</v>
      </c>
      <c r="J1758">
        <v>29.210229999999999</v>
      </c>
      <c r="K1758">
        <v>17.192530000000001</v>
      </c>
      <c r="L1758">
        <v>265.43892</v>
      </c>
      <c r="M1758">
        <v>27.93657</v>
      </c>
      <c r="N1758">
        <v>-7.1865999999999999E-2</v>
      </c>
      <c r="O1758">
        <v>-0.99423300000000003</v>
      </c>
      <c r="P1758">
        <v>7.9592999999999997E-2</v>
      </c>
      <c r="Q1758" s="3">
        <v>0.26667824074074076</v>
      </c>
      <c r="R1758">
        <v>0.30099999999999999</v>
      </c>
      <c r="S1758">
        <v>46.726970000000001</v>
      </c>
      <c r="T1758" t="s">
        <v>25</v>
      </c>
      <c r="U1758" t="s">
        <v>937</v>
      </c>
      <c r="V1758" t="s">
        <v>2763</v>
      </c>
    </row>
    <row r="1759" spans="1:22" x14ac:dyDescent="0.7">
      <c r="A1759" t="s">
        <v>2788</v>
      </c>
      <c r="B1759" s="2">
        <v>39269</v>
      </c>
      <c r="C1759">
        <v>1</v>
      </c>
      <c r="D1759" t="s">
        <v>20</v>
      </c>
      <c r="E1759" t="s">
        <v>21</v>
      </c>
      <c r="F1759" t="s">
        <v>22</v>
      </c>
      <c r="G1759" t="s">
        <v>23</v>
      </c>
      <c r="H1759" s="3">
        <v>0.76420144675925927</v>
      </c>
      <c r="I1759" t="s">
        <v>2789</v>
      </c>
      <c r="J1759">
        <v>15.03073</v>
      </c>
      <c r="K1759">
        <v>-0.68908999999999998</v>
      </c>
      <c r="L1759">
        <v>275.05238000000003</v>
      </c>
      <c r="M1759">
        <v>7.1485200000000004</v>
      </c>
      <c r="N1759">
        <v>8.5571999999999995E-2</v>
      </c>
      <c r="O1759">
        <v>-0.95646299999999995</v>
      </c>
      <c r="P1759">
        <v>-0.27902500000000002</v>
      </c>
      <c r="Q1759" s="3">
        <v>0.26890046296296294</v>
      </c>
      <c r="R1759">
        <v>0.08</v>
      </c>
      <c r="S1759">
        <v>29.01587</v>
      </c>
      <c r="T1759" t="s">
        <v>25</v>
      </c>
      <c r="U1759" t="s">
        <v>26</v>
      </c>
      <c r="V1759" t="s">
        <v>2574</v>
      </c>
    </row>
    <row r="1760" spans="1:22" x14ac:dyDescent="0.7">
      <c r="A1760" t="s">
        <v>2790</v>
      </c>
      <c r="B1760" s="2">
        <v>39269</v>
      </c>
      <c r="C1760">
        <v>1</v>
      </c>
      <c r="D1760" t="s">
        <v>20</v>
      </c>
      <c r="E1760" t="s">
        <v>21</v>
      </c>
      <c r="F1760" t="s">
        <v>22</v>
      </c>
      <c r="G1760" t="s">
        <v>23</v>
      </c>
      <c r="H1760" s="3">
        <v>0.76420143518518513</v>
      </c>
      <c r="I1760" t="s">
        <v>2791</v>
      </c>
      <c r="J1760">
        <v>15.030720000000001</v>
      </c>
      <c r="K1760">
        <v>-0.68908999999999998</v>
      </c>
      <c r="L1760">
        <v>275.05238000000003</v>
      </c>
      <c r="M1760">
        <v>7.1485099999999999</v>
      </c>
      <c r="N1760">
        <v>8.5571999999999995E-2</v>
      </c>
      <c r="O1760">
        <v>-0.95646299999999995</v>
      </c>
      <c r="P1760">
        <v>-0.279026</v>
      </c>
      <c r="Q1760" s="3">
        <v>0.27219907407407407</v>
      </c>
      <c r="R1760">
        <v>0.08</v>
      </c>
      <c r="S1760">
        <v>29.968440000000001</v>
      </c>
      <c r="T1760" t="s">
        <v>25</v>
      </c>
      <c r="U1760" t="s">
        <v>26</v>
      </c>
      <c r="V1760" t="s">
        <v>2574</v>
      </c>
    </row>
    <row r="1761" spans="1:22" x14ac:dyDescent="0.7">
      <c r="A1761" t="s">
        <v>2792</v>
      </c>
      <c r="B1761" s="2">
        <v>39269</v>
      </c>
      <c r="C1761">
        <v>1</v>
      </c>
      <c r="D1761" t="s">
        <v>20</v>
      </c>
      <c r="E1761" t="s">
        <v>21</v>
      </c>
      <c r="F1761" t="s">
        <v>22</v>
      </c>
      <c r="G1761" t="s">
        <v>23</v>
      </c>
      <c r="H1761" s="3">
        <v>0.76420144675925927</v>
      </c>
      <c r="I1761" t="s">
        <v>2793</v>
      </c>
      <c r="J1761">
        <v>15.030720000000001</v>
      </c>
      <c r="K1761">
        <v>-0.68908999999999998</v>
      </c>
      <c r="L1761">
        <v>275.05238000000003</v>
      </c>
      <c r="M1761">
        <v>7.1485099999999999</v>
      </c>
      <c r="N1761">
        <v>8.5571999999999995E-2</v>
      </c>
      <c r="O1761">
        <v>-0.95646299999999995</v>
      </c>
      <c r="P1761">
        <v>-0.279026</v>
      </c>
      <c r="Q1761" s="3">
        <v>0.27931712962962962</v>
      </c>
      <c r="R1761">
        <v>0.08</v>
      </c>
      <c r="S1761">
        <v>31.970610000000001</v>
      </c>
      <c r="T1761" t="s">
        <v>25</v>
      </c>
      <c r="U1761" t="s">
        <v>26</v>
      </c>
      <c r="V1761" t="s">
        <v>2574</v>
      </c>
    </row>
    <row r="1762" spans="1:22" x14ac:dyDescent="0.7">
      <c r="A1762" t="s">
        <v>2794</v>
      </c>
      <c r="B1762" s="2">
        <v>39269</v>
      </c>
      <c r="C1762">
        <v>1</v>
      </c>
      <c r="D1762" t="s">
        <v>20</v>
      </c>
      <c r="E1762" t="s">
        <v>21</v>
      </c>
      <c r="F1762" t="s">
        <v>22</v>
      </c>
      <c r="G1762" t="s">
        <v>23</v>
      </c>
      <c r="H1762" s="3">
        <v>0.76420148148148159</v>
      </c>
      <c r="I1762" t="s">
        <v>2795</v>
      </c>
      <c r="J1762">
        <v>15.030749999999999</v>
      </c>
      <c r="K1762">
        <v>-0.68911999999999995</v>
      </c>
      <c r="L1762">
        <v>275.05241999999998</v>
      </c>
      <c r="M1762">
        <v>7.1485099999999999</v>
      </c>
      <c r="N1762">
        <v>8.5572999999999996E-2</v>
      </c>
      <c r="O1762">
        <v>-0.95646299999999995</v>
      </c>
      <c r="P1762">
        <v>-0.27902500000000002</v>
      </c>
      <c r="Q1762" s="3">
        <v>0.28840277777777779</v>
      </c>
      <c r="R1762">
        <v>0.08</v>
      </c>
      <c r="S1762">
        <v>34.459069999999997</v>
      </c>
      <c r="T1762" t="s">
        <v>25</v>
      </c>
      <c r="U1762" t="s">
        <v>26</v>
      </c>
      <c r="V1762" t="s">
        <v>2574</v>
      </c>
    </row>
    <row r="1763" spans="1:22" x14ac:dyDescent="0.7">
      <c r="A1763" t="s">
        <v>2796</v>
      </c>
      <c r="B1763" s="2">
        <v>39269</v>
      </c>
      <c r="C1763">
        <v>2</v>
      </c>
      <c r="D1763" t="s">
        <v>20</v>
      </c>
      <c r="E1763" t="s">
        <v>21</v>
      </c>
      <c r="F1763" t="s">
        <v>22</v>
      </c>
      <c r="G1763" t="s">
        <v>23</v>
      </c>
      <c r="H1763" s="3">
        <v>0.76420146990740745</v>
      </c>
      <c r="I1763" t="s">
        <v>2789</v>
      </c>
      <c r="J1763">
        <v>15.030749999999999</v>
      </c>
      <c r="K1763">
        <v>-0.68911999999999995</v>
      </c>
      <c r="L1763">
        <v>275.05241999999998</v>
      </c>
      <c r="M1763">
        <v>7.1485200000000004</v>
      </c>
      <c r="N1763">
        <v>8.5572999999999996E-2</v>
      </c>
      <c r="O1763">
        <v>-0.95646299999999995</v>
      </c>
      <c r="P1763">
        <v>-0.27902500000000002</v>
      </c>
      <c r="Q1763" s="3">
        <v>0.28905092592592591</v>
      </c>
      <c r="R1763">
        <v>0.02</v>
      </c>
      <c r="S1763">
        <v>34.614780000000003</v>
      </c>
      <c r="T1763" t="s">
        <v>25</v>
      </c>
      <c r="U1763" t="s">
        <v>26</v>
      </c>
      <c r="V1763" t="s">
        <v>2574</v>
      </c>
    </row>
    <row r="1764" spans="1:22" x14ac:dyDescent="0.7">
      <c r="A1764" t="s">
        <v>2797</v>
      </c>
      <c r="B1764" s="2">
        <v>39269</v>
      </c>
      <c r="C1764">
        <v>1</v>
      </c>
      <c r="D1764" t="s">
        <v>20</v>
      </c>
      <c r="E1764" t="s">
        <v>21</v>
      </c>
      <c r="F1764" t="s">
        <v>22</v>
      </c>
      <c r="G1764" t="s">
        <v>23</v>
      </c>
      <c r="H1764" s="3">
        <v>0.76420143518518513</v>
      </c>
      <c r="I1764" t="s">
        <v>2798</v>
      </c>
      <c r="J1764">
        <v>15.030720000000001</v>
      </c>
      <c r="K1764">
        <v>-0.68908999999999998</v>
      </c>
      <c r="L1764">
        <v>275.05238000000003</v>
      </c>
      <c r="M1764">
        <v>7.1485099999999999</v>
      </c>
      <c r="N1764">
        <v>8.5571999999999995E-2</v>
      </c>
      <c r="O1764">
        <v>-0.95646299999999995</v>
      </c>
      <c r="P1764">
        <v>-0.279026</v>
      </c>
      <c r="Q1764" s="3">
        <v>0.28952546296296294</v>
      </c>
      <c r="R1764">
        <v>0.04</v>
      </c>
      <c r="S1764">
        <v>34.749589999999998</v>
      </c>
      <c r="T1764" t="s">
        <v>25</v>
      </c>
      <c r="U1764" t="s">
        <v>26</v>
      </c>
      <c r="V1764" t="s">
        <v>2574</v>
      </c>
    </row>
    <row r="1765" spans="1:22" x14ac:dyDescent="0.7">
      <c r="A1765" t="s">
        <v>2799</v>
      </c>
      <c r="B1765" s="2">
        <v>39269</v>
      </c>
      <c r="C1765">
        <v>1</v>
      </c>
      <c r="D1765" t="s">
        <v>20</v>
      </c>
      <c r="E1765" t="s">
        <v>21</v>
      </c>
      <c r="F1765" t="s">
        <v>22</v>
      </c>
      <c r="G1765" t="s">
        <v>23</v>
      </c>
      <c r="H1765" s="3">
        <v>0.76420145833333331</v>
      </c>
      <c r="I1765" t="s">
        <v>2793</v>
      </c>
      <c r="J1765">
        <v>15.03074</v>
      </c>
      <c r="K1765">
        <v>-0.68913000000000002</v>
      </c>
      <c r="L1765">
        <v>275.05241999999998</v>
      </c>
      <c r="M1765">
        <v>7.1485099999999999</v>
      </c>
      <c r="N1765">
        <v>8.5572999999999996E-2</v>
      </c>
      <c r="O1765">
        <v>-0.95646299999999995</v>
      </c>
      <c r="P1765">
        <v>-0.279026</v>
      </c>
      <c r="Q1765" s="3">
        <v>0.29091435185185183</v>
      </c>
      <c r="R1765">
        <v>0.04</v>
      </c>
      <c r="S1765">
        <v>35.132510000000003</v>
      </c>
      <c r="T1765" t="s">
        <v>25</v>
      </c>
      <c r="U1765" t="s">
        <v>26</v>
      </c>
      <c r="V1765" t="s">
        <v>2574</v>
      </c>
    </row>
    <row r="1766" spans="1:22" x14ac:dyDescent="0.7">
      <c r="A1766" t="s">
        <v>2800</v>
      </c>
      <c r="B1766" s="2">
        <v>39269</v>
      </c>
      <c r="C1766">
        <v>1</v>
      </c>
      <c r="D1766" t="s">
        <v>20</v>
      </c>
      <c r="E1766" t="s">
        <v>21</v>
      </c>
      <c r="F1766" t="s">
        <v>22</v>
      </c>
      <c r="G1766" t="s">
        <v>23</v>
      </c>
      <c r="H1766" s="3">
        <v>0.76420146990740745</v>
      </c>
      <c r="I1766" t="s">
        <v>2791</v>
      </c>
      <c r="J1766">
        <v>15.03074</v>
      </c>
      <c r="K1766">
        <v>-0.68913000000000002</v>
      </c>
      <c r="L1766">
        <v>275.05241999999998</v>
      </c>
      <c r="M1766">
        <v>7.1485099999999999</v>
      </c>
      <c r="N1766">
        <v>8.5572999999999996E-2</v>
      </c>
      <c r="O1766">
        <v>-0.95646299999999995</v>
      </c>
      <c r="P1766">
        <v>-0.279026</v>
      </c>
      <c r="Q1766" s="3">
        <v>0.29585648148148147</v>
      </c>
      <c r="R1766">
        <v>0.04</v>
      </c>
      <c r="S1766">
        <v>36.443860000000001</v>
      </c>
      <c r="T1766" t="s">
        <v>25</v>
      </c>
      <c r="U1766" t="s">
        <v>26</v>
      </c>
      <c r="V1766" t="s">
        <v>2574</v>
      </c>
    </row>
    <row r="1767" spans="1:22" x14ac:dyDescent="0.7">
      <c r="A1767" t="s">
        <v>2801</v>
      </c>
      <c r="B1767" s="2">
        <v>39269</v>
      </c>
      <c r="C1767">
        <v>1</v>
      </c>
      <c r="D1767" t="s">
        <v>20</v>
      </c>
      <c r="E1767" t="s">
        <v>21</v>
      </c>
      <c r="F1767" t="s">
        <v>22</v>
      </c>
      <c r="G1767" t="s">
        <v>23</v>
      </c>
      <c r="H1767" s="3">
        <v>0.76420151620370369</v>
      </c>
      <c r="I1767" t="s">
        <v>2789</v>
      </c>
      <c r="J1767">
        <v>15.030749999999999</v>
      </c>
      <c r="K1767">
        <v>-0.68911999999999995</v>
      </c>
      <c r="L1767">
        <v>275.05241999999998</v>
      </c>
      <c r="M1767">
        <v>7.1485200000000004</v>
      </c>
      <c r="N1767">
        <v>8.5572999999999996E-2</v>
      </c>
      <c r="O1767">
        <v>-0.95646299999999995</v>
      </c>
      <c r="P1767">
        <v>-0.27902500000000002</v>
      </c>
      <c r="Q1767" s="3">
        <v>0.30075231481481485</v>
      </c>
      <c r="R1767">
        <v>0.04</v>
      </c>
      <c r="S1767">
        <v>37.712870000000002</v>
      </c>
      <c r="T1767" t="s">
        <v>25</v>
      </c>
      <c r="U1767" t="s">
        <v>26</v>
      </c>
      <c r="V1767" t="s">
        <v>2574</v>
      </c>
    </row>
    <row r="1768" spans="1:22" x14ac:dyDescent="0.7">
      <c r="A1768" t="s">
        <v>2802</v>
      </c>
      <c r="B1768" s="2">
        <v>39269</v>
      </c>
      <c r="C1768">
        <v>1</v>
      </c>
      <c r="D1768" t="s">
        <v>20</v>
      </c>
      <c r="E1768" t="s">
        <v>21</v>
      </c>
      <c r="F1768" t="s">
        <v>22</v>
      </c>
      <c r="G1768" t="s">
        <v>23</v>
      </c>
      <c r="H1768" s="3">
        <v>0.76420148148148159</v>
      </c>
      <c r="I1768" t="s">
        <v>2795</v>
      </c>
      <c r="J1768">
        <v>15.030749999999999</v>
      </c>
      <c r="K1768">
        <v>-0.68911999999999995</v>
      </c>
      <c r="L1768">
        <v>275.05241999999998</v>
      </c>
      <c r="M1768">
        <v>7.1485099999999999</v>
      </c>
      <c r="N1768">
        <v>8.5572999999999996E-2</v>
      </c>
      <c r="O1768">
        <v>-0.95646299999999995</v>
      </c>
      <c r="P1768">
        <v>-0.27902500000000002</v>
      </c>
      <c r="Q1768" s="3">
        <v>0.30936342592592592</v>
      </c>
      <c r="R1768">
        <v>0.04</v>
      </c>
      <c r="S1768">
        <v>39.883040000000001</v>
      </c>
      <c r="T1768" t="s">
        <v>25</v>
      </c>
      <c r="U1768" t="s">
        <v>26</v>
      </c>
      <c r="V1768" t="s">
        <v>2574</v>
      </c>
    </row>
    <row r="1769" spans="1:22" x14ac:dyDescent="0.7">
      <c r="A1769" t="s">
        <v>2803</v>
      </c>
      <c r="B1769" s="2">
        <v>39269</v>
      </c>
      <c r="C1769">
        <v>1</v>
      </c>
      <c r="D1769" t="s">
        <v>20</v>
      </c>
      <c r="E1769" t="s">
        <v>21</v>
      </c>
      <c r="F1769" t="s">
        <v>22</v>
      </c>
      <c r="G1769" t="s">
        <v>23</v>
      </c>
      <c r="H1769" s="3">
        <v>0.76420143518518513</v>
      </c>
      <c r="I1769" t="s">
        <v>2795</v>
      </c>
      <c r="J1769">
        <v>15.03073</v>
      </c>
      <c r="K1769">
        <v>-0.68908999999999998</v>
      </c>
      <c r="L1769">
        <v>275.05238000000003</v>
      </c>
      <c r="M1769">
        <v>7.1485200000000004</v>
      </c>
      <c r="N1769">
        <v>8.5571999999999995E-2</v>
      </c>
      <c r="O1769">
        <v>-0.95646299999999995</v>
      </c>
      <c r="P1769">
        <v>-0.27902500000000002</v>
      </c>
      <c r="Q1769" s="3">
        <v>0.31506944444444446</v>
      </c>
      <c r="R1769">
        <v>0.04</v>
      </c>
      <c r="S1769">
        <v>41.265140000000002</v>
      </c>
      <c r="T1769" t="s">
        <v>25</v>
      </c>
      <c r="U1769" t="s">
        <v>26</v>
      </c>
      <c r="V1769" t="s">
        <v>2574</v>
      </c>
    </row>
    <row r="1770" spans="1:22" x14ac:dyDescent="0.7">
      <c r="A1770" t="s">
        <v>2804</v>
      </c>
      <c r="B1770" s="2">
        <v>39269</v>
      </c>
      <c r="C1770">
        <v>1</v>
      </c>
      <c r="D1770" t="s">
        <v>20</v>
      </c>
      <c r="E1770" t="s">
        <v>21</v>
      </c>
      <c r="F1770" t="s">
        <v>22</v>
      </c>
      <c r="G1770" t="s">
        <v>23</v>
      </c>
      <c r="H1770" s="3">
        <v>0.76420149305555551</v>
      </c>
      <c r="I1770" t="s">
        <v>2805</v>
      </c>
      <c r="J1770">
        <v>15.030760000000001</v>
      </c>
      <c r="K1770">
        <v>-0.68911</v>
      </c>
      <c r="L1770">
        <v>275.05241999999998</v>
      </c>
      <c r="M1770">
        <v>7.1485300000000001</v>
      </c>
      <c r="N1770">
        <v>8.5572999999999996E-2</v>
      </c>
      <c r="O1770">
        <v>-0.95646299999999995</v>
      </c>
      <c r="P1770">
        <v>-0.27902500000000002</v>
      </c>
      <c r="Q1770" s="3">
        <v>0.31591435185185185</v>
      </c>
      <c r="R1770">
        <v>0.04</v>
      </c>
      <c r="S1770">
        <v>41.468049999999998</v>
      </c>
      <c r="T1770" t="s">
        <v>25</v>
      </c>
      <c r="U1770" t="s">
        <v>26</v>
      </c>
      <c r="V1770" t="s">
        <v>2574</v>
      </c>
    </row>
    <row r="1771" spans="1:22" x14ac:dyDescent="0.7">
      <c r="A1771" t="s">
        <v>2806</v>
      </c>
      <c r="B1771" s="2">
        <v>39269</v>
      </c>
      <c r="C1771">
        <v>1</v>
      </c>
      <c r="D1771" t="s">
        <v>20</v>
      </c>
      <c r="E1771" t="s">
        <v>21</v>
      </c>
      <c r="F1771" t="s">
        <v>22</v>
      </c>
      <c r="G1771" t="s">
        <v>23</v>
      </c>
      <c r="H1771" s="3">
        <v>0.76420145833333331</v>
      </c>
      <c r="I1771" t="s">
        <v>2798</v>
      </c>
      <c r="J1771">
        <v>15.03074</v>
      </c>
      <c r="K1771">
        <v>-0.68913000000000002</v>
      </c>
      <c r="L1771">
        <v>275.05241999999998</v>
      </c>
      <c r="M1771">
        <v>7.1485099999999999</v>
      </c>
      <c r="N1771">
        <v>8.5572999999999996E-2</v>
      </c>
      <c r="O1771">
        <v>-0.95646299999999995</v>
      </c>
      <c r="P1771">
        <v>-0.279026</v>
      </c>
      <c r="Q1771" s="3">
        <v>0.32832175925925927</v>
      </c>
      <c r="R1771">
        <v>0.04</v>
      </c>
      <c r="S1771">
        <v>44.296509999999998</v>
      </c>
      <c r="T1771" t="s">
        <v>25</v>
      </c>
      <c r="U1771" t="s">
        <v>26</v>
      </c>
      <c r="V1771" t="s">
        <v>2574</v>
      </c>
    </row>
    <row r="1772" spans="1:22" x14ac:dyDescent="0.7">
      <c r="A1772" t="s">
        <v>2807</v>
      </c>
      <c r="B1772" s="2">
        <v>39269</v>
      </c>
      <c r="C1772">
        <v>1</v>
      </c>
      <c r="D1772" t="s">
        <v>20</v>
      </c>
      <c r="E1772" t="s">
        <v>21</v>
      </c>
      <c r="F1772" t="s">
        <v>22</v>
      </c>
      <c r="G1772" t="s">
        <v>23</v>
      </c>
      <c r="H1772" s="3">
        <v>0.76420146990740745</v>
      </c>
      <c r="I1772" t="s">
        <v>2795</v>
      </c>
      <c r="J1772">
        <v>15.030749999999999</v>
      </c>
      <c r="K1772">
        <v>-0.68911999999999995</v>
      </c>
      <c r="L1772">
        <v>275.05241999999998</v>
      </c>
      <c r="M1772">
        <v>7.1485099999999999</v>
      </c>
      <c r="N1772">
        <v>8.5572999999999996E-2</v>
      </c>
      <c r="O1772">
        <v>-0.95646299999999995</v>
      </c>
      <c r="P1772">
        <v>-0.27902500000000002</v>
      </c>
      <c r="Q1772" s="3">
        <v>0.3331944444444444</v>
      </c>
      <c r="R1772">
        <v>0.04</v>
      </c>
      <c r="S1772">
        <v>45.339759999999998</v>
      </c>
      <c r="T1772" t="s">
        <v>25</v>
      </c>
      <c r="U1772" t="s">
        <v>26</v>
      </c>
      <c r="V1772" t="s">
        <v>2574</v>
      </c>
    </row>
    <row r="1773" spans="1:22" x14ac:dyDescent="0.7">
      <c r="A1773" t="s">
        <v>2808</v>
      </c>
      <c r="B1773" s="2">
        <v>39269</v>
      </c>
      <c r="C1773">
        <v>1</v>
      </c>
      <c r="D1773" t="s">
        <v>20</v>
      </c>
      <c r="E1773" t="s">
        <v>21</v>
      </c>
      <c r="F1773" t="s">
        <v>22</v>
      </c>
      <c r="G1773" t="s">
        <v>23</v>
      </c>
      <c r="H1773" s="3">
        <v>0.7067223611111112</v>
      </c>
      <c r="I1773" t="s">
        <v>2809</v>
      </c>
      <c r="J1773">
        <v>351.32834000000003</v>
      </c>
      <c r="K1773">
        <v>6.5517099999999999</v>
      </c>
      <c r="L1773">
        <v>256.79926</v>
      </c>
      <c r="M1773">
        <v>-9.6252099999999992</v>
      </c>
      <c r="N1773">
        <v>-0.226906</v>
      </c>
      <c r="O1773">
        <v>-0.81378399999999995</v>
      </c>
      <c r="P1773">
        <v>-0.53504099999999999</v>
      </c>
      <c r="Q1773" s="3">
        <v>0.33584490740740741</v>
      </c>
      <c r="R1773">
        <v>0.04</v>
      </c>
      <c r="S1773">
        <v>37.572020000000002</v>
      </c>
      <c r="T1773" t="s">
        <v>25</v>
      </c>
      <c r="U1773" t="s">
        <v>26</v>
      </c>
      <c r="V1773" t="s">
        <v>2810</v>
      </c>
    </row>
    <row r="1774" spans="1:22" x14ac:dyDescent="0.7">
      <c r="A1774" t="s">
        <v>2811</v>
      </c>
      <c r="B1774" s="2">
        <v>39269</v>
      </c>
      <c r="C1774">
        <v>2</v>
      </c>
      <c r="D1774" t="s">
        <v>20</v>
      </c>
      <c r="E1774" t="s">
        <v>21</v>
      </c>
      <c r="F1774" t="s">
        <v>22</v>
      </c>
      <c r="G1774" t="s">
        <v>23</v>
      </c>
      <c r="H1774" s="3">
        <v>0.70672714120370372</v>
      </c>
      <c r="I1774" t="s">
        <v>2812</v>
      </c>
      <c r="J1774">
        <v>351.33154000000002</v>
      </c>
      <c r="K1774">
        <v>6.5523199999999999</v>
      </c>
      <c r="L1774">
        <v>256.80043000000001</v>
      </c>
      <c r="M1774">
        <v>-9.6221800000000002</v>
      </c>
      <c r="N1774">
        <v>-0.22688800000000001</v>
      </c>
      <c r="O1774">
        <v>-0.81381700000000001</v>
      </c>
      <c r="P1774">
        <v>-0.534999</v>
      </c>
      <c r="Q1774" s="3">
        <v>0.3369907407407407</v>
      </c>
      <c r="R1774">
        <v>0.02</v>
      </c>
      <c r="S1774">
        <v>37.60839</v>
      </c>
      <c r="T1774" t="s">
        <v>25</v>
      </c>
      <c r="U1774" t="s">
        <v>26</v>
      </c>
      <c r="V1774" t="s">
        <v>2810</v>
      </c>
    </row>
    <row r="1775" spans="1:22" x14ac:dyDescent="0.7">
      <c r="A1775" t="s">
        <v>2813</v>
      </c>
      <c r="B1775" s="2">
        <v>39269</v>
      </c>
      <c r="C1775">
        <v>18</v>
      </c>
      <c r="D1775" t="s">
        <v>20</v>
      </c>
      <c r="E1775" t="s">
        <v>21</v>
      </c>
      <c r="F1775" t="s">
        <v>22</v>
      </c>
      <c r="G1775" t="s">
        <v>23</v>
      </c>
      <c r="H1775" s="3">
        <v>0.70672715277777776</v>
      </c>
      <c r="I1775" t="s">
        <v>2814</v>
      </c>
      <c r="J1775">
        <v>351.33154999999999</v>
      </c>
      <c r="K1775">
        <v>6.5523300000000004</v>
      </c>
      <c r="L1775">
        <v>256.80043000000001</v>
      </c>
      <c r="M1775">
        <v>-9.6221700000000006</v>
      </c>
      <c r="N1775">
        <v>-0.22688800000000001</v>
      </c>
      <c r="O1775">
        <v>-0.81381700000000001</v>
      </c>
      <c r="P1775">
        <v>-0.53499799999999997</v>
      </c>
      <c r="Q1775" s="3">
        <v>0.33756944444444442</v>
      </c>
      <c r="R1775">
        <v>0.02</v>
      </c>
      <c r="S1775">
        <v>37.627099999999999</v>
      </c>
      <c r="T1775" t="s">
        <v>25</v>
      </c>
      <c r="U1775" t="s">
        <v>26</v>
      </c>
      <c r="V1775" t="s">
        <v>2810</v>
      </c>
    </row>
    <row r="1776" spans="1:22" x14ac:dyDescent="0.7">
      <c r="A1776" t="s">
        <v>2815</v>
      </c>
      <c r="B1776" s="2">
        <v>39269</v>
      </c>
      <c r="C1776">
        <v>1</v>
      </c>
      <c r="D1776" t="s">
        <v>20</v>
      </c>
      <c r="E1776" t="s">
        <v>21</v>
      </c>
      <c r="F1776" t="s">
        <v>911</v>
      </c>
      <c r="G1776" t="s">
        <v>23</v>
      </c>
      <c r="H1776" s="3">
        <v>0.70672717592592582</v>
      </c>
      <c r="I1776" t="s">
        <v>2816</v>
      </c>
      <c r="J1776">
        <v>351.33154999999999</v>
      </c>
      <c r="K1776">
        <v>6.5523300000000004</v>
      </c>
      <c r="L1776">
        <v>256.80043000000001</v>
      </c>
      <c r="M1776">
        <v>-9.6221700000000006</v>
      </c>
      <c r="N1776">
        <v>-0.22688800000000001</v>
      </c>
      <c r="O1776">
        <v>-0.81381700000000001</v>
      </c>
      <c r="P1776">
        <v>-0.53499799999999997</v>
      </c>
      <c r="Q1776" s="3">
        <v>0.33913194444444444</v>
      </c>
      <c r="R1776">
        <v>0.1</v>
      </c>
      <c r="S1776">
        <v>37.669080000000001</v>
      </c>
      <c r="T1776" t="s">
        <v>25</v>
      </c>
      <c r="U1776" t="s">
        <v>26</v>
      </c>
      <c r="V1776" t="s">
        <v>2810</v>
      </c>
    </row>
    <row r="1777" spans="1:22" x14ac:dyDescent="0.7">
      <c r="A1777" t="s">
        <v>2817</v>
      </c>
      <c r="B1777" s="2">
        <v>39269</v>
      </c>
      <c r="C1777">
        <v>7</v>
      </c>
      <c r="D1777" t="s">
        <v>20</v>
      </c>
      <c r="E1777" t="s">
        <v>21</v>
      </c>
      <c r="F1777" t="s">
        <v>911</v>
      </c>
      <c r="G1777" t="s">
        <v>23</v>
      </c>
      <c r="H1777" s="3">
        <v>0.70672712962962958</v>
      </c>
      <c r="I1777" t="s">
        <v>2814</v>
      </c>
      <c r="J1777">
        <v>351.33152999999999</v>
      </c>
      <c r="K1777">
        <v>6.5523600000000002</v>
      </c>
      <c r="L1777">
        <v>256.80040000000002</v>
      </c>
      <c r="M1777">
        <v>-9.6221700000000006</v>
      </c>
      <c r="N1777">
        <v>-0.22688900000000001</v>
      </c>
      <c r="O1777">
        <v>-0.81381700000000001</v>
      </c>
      <c r="P1777">
        <v>-0.53499799999999997</v>
      </c>
      <c r="Q1777" s="3">
        <v>0.34006944444444448</v>
      </c>
      <c r="R1777">
        <v>0.1</v>
      </c>
      <c r="S1777">
        <v>37.692869999999999</v>
      </c>
      <c r="T1777" t="s">
        <v>25</v>
      </c>
      <c r="U1777" t="s">
        <v>26</v>
      </c>
      <c r="V1777" t="s">
        <v>2810</v>
      </c>
    </row>
    <row r="1778" spans="1:22" x14ac:dyDescent="0.7">
      <c r="A1778" t="s">
        <v>2818</v>
      </c>
      <c r="B1778" s="2">
        <v>39269</v>
      </c>
      <c r="C1778">
        <v>1</v>
      </c>
      <c r="D1778" t="s">
        <v>20</v>
      </c>
      <c r="E1778" t="s">
        <v>21</v>
      </c>
      <c r="F1778" t="s">
        <v>911</v>
      </c>
      <c r="G1778" t="s">
        <v>23</v>
      </c>
      <c r="H1778" s="3">
        <v>0.73852240740740738</v>
      </c>
      <c r="I1778" t="s">
        <v>2537</v>
      </c>
      <c r="J1778">
        <v>29.213349999999998</v>
      </c>
      <c r="K1778">
        <v>17.19135</v>
      </c>
      <c r="L1778">
        <v>265.44155999999998</v>
      </c>
      <c r="M1778">
        <v>27.938759999999998</v>
      </c>
      <c r="N1778">
        <v>-7.1823999999999999E-2</v>
      </c>
      <c r="O1778">
        <v>-0.99423399999999995</v>
      </c>
      <c r="P1778">
        <v>7.9630000000000006E-2</v>
      </c>
      <c r="Q1778" s="3">
        <v>0.34270833333333334</v>
      </c>
      <c r="R1778">
        <v>0.1</v>
      </c>
      <c r="S1778">
        <v>69.417500000000004</v>
      </c>
      <c r="T1778" t="s">
        <v>25</v>
      </c>
      <c r="U1778" t="s">
        <v>26</v>
      </c>
      <c r="V1778" t="s">
        <v>2819</v>
      </c>
    </row>
    <row r="1779" spans="1:22" x14ac:dyDescent="0.7">
      <c r="A1779" t="s">
        <v>2820</v>
      </c>
      <c r="B1779" s="2">
        <v>39269</v>
      </c>
      <c r="C1779">
        <v>1</v>
      </c>
      <c r="D1779" t="s">
        <v>20</v>
      </c>
      <c r="E1779" t="s">
        <v>21</v>
      </c>
      <c r="F1779" t="s">
        <v>911</v>
      </c>
      <c r="G1779" t="s">
        <v>23</v>
      </c>
      <c r="H1779" s="3">
        <v>0.73852239583333334</v>
      </c>
      <c r="I1779" t="s">
        <v>2821</v>
      </c>
      <c r="J1779">
        <v>29.213349999999998</v>
      </c>
      <c r="K1779">
        <v>17.19135</v>
      </c>
      <c r="L1779">
        <v>265.44155999999998</v>
      </c>
      <c r="M1779">
        <v>27.938770000000002</v>
      </c>
      <c r="N1779">
        <v>-7.1823999999999999E-2</v>
      </c>
      <c r="O1779">
        <v>-0.99423399999999995</v>
      </c>
      <c r="P1779">
        <v>7.9630000000000006E-2</v>
      </c>
      <c r="Q1779" s="3">
        <v>0.34320601851851856</v>
      </c>
      <c r="R1779">
        <v>0.06</v>
      </c>
      <c r="S1779">
        <v>69.530649999999994</v>
      </c>
      <c r="T1779" t="s">
        <v>25</v>
      </c>
      <c r="U1779" t="s">
        <v>26</v>
      </c>
      <c r="V1779" t="s">
        <v>2819</v>
      </c>
    </row>
    <row r="1780" spans="1:22" x14ac:dyDescent="0.7">
      <c r="A1780" t="s">
        <v>2822</v>
      </c>
      <c r="B1780" s="2">
        <v>39269</v>
      </c>
      <c r="C1780">
        <v>6</v>
      </c>
      <c r="D1780" t="s">
        <v>20</v>
      </c>
      <c r="E1780" t="s">
        <v>21</v>
      </c>
      <c r="F1780" t="s">
        <v>911</v>
      </c>
      <c r="G1780" t="s">
        <v>23</v>
      </c>
      <c r="H1780" s="3">
        <v>0.73852239583333334</v>
      </c>
      <c r="I1780" t="s">
        <v>2552</v>
      </c>
      <c r="J1780">
        <v>29.213349999999998</v>
      </c>
      <c r="K1780">
        <v>17.19135</v>
      </c>
      <c r="L1780">
        <v>265.44155999999998</v>
      </c>
      <c r="M1780">
        <v>27.938770000000002</v>
      </c>
      <c r="N1780">
        <v>-7.1823999999999999E-2</v>
      </c>
      <c r="O1780">
        <v>-0.99423399999999995</v>
      </c>
      <c r="P1780">
        <v>7.9630000000000006E-2</v>
      </c>
      <c r="Q1780" s="3">
        <v>0.34364583333333337</v>
      </c>
      <c r="R1780">
        <v>0.06</v>
      </c>
      <c r="S1780">
        <v>69.640590000000003</v>
      </c>
      <c r="T1780" t="s">
        <v>25</v>
      </c>
      <c r="U1780" t="s">
        <v>26</v>
      </c>
      <c r="V1780" t="s">
        <v>2819</v>
      </c>
    </row>
    <row r="1781" spans="1:22" x14ac:dyDescent="0.7">
      <c r="A1781" t="s">
        <v>2823</v>
      </c>
      <c r="B1781" s="2">
        <v>39269</v>
      </c>
      <c r="C1781">
        <v>6</v>
      </c>
      <c r="D1781" t="s">
        <v>20</v>
      </c>
      <c r="E1781" t="s">
        <v>21</v>
      </c>
      <c r="F1781" t="s">
        <v>911</v>
      </c>
      <c r="G1781" t="s">
        <v>23</v>
      </c>
      <c r="H1781" s="3">
        <v>0.73852241898148152</v>
      </c>
      <c r="I1781" t="s">
        <v>2532</v>
      </c>
      <c r="J1781">
        <v>29.213349999999998</v>
      </c>
      <c r="K1781">
        <v>17.19135</v>
      </c>
      <c r="L1781">
        <v>265.44155999999998</v>
      </c>
      <c r="M1781">
        <v>27.938759999999998</v>
      </c>
      <c r="N1781">
        <v>-7.1823999999999999E-2</v>
      </c>
      <c r="O1781">
        <v>-0.99423399999999995</v>
      </c>
      <c r="P1781">
        <v>7.9630000000000006E-2</v>
      </c>
      <c r="Q1781" s="3">
        <v>0.34431712962962963</v>
      </c>
      <c r="R1781">
        <v>0.06</v>
      </c>
      <c r="S1781">
        <v>69.801280000000006</v>
      </c>
      <c r="T1781" t="s">
        <v>25</v>
      </c>
      <c r="U1781" t="s">
        <v>26</v>
      </c>
      <c r="V1781" t="s">
        <v>2819</v>
      </c>
    </row>
    <row r="1782" spans="1:22" x14ac:dyDescent="0.7">
      <c r="A1782" t="s">
        <v>2824</v>
      </c>
      <c r="B1782" s="2">
        <v>39269</v>
      </c>
      <c r="C1782">
        <v>1</v>
      </c>
      <c r="D1782" t="s">
        <v>20</v>
      </c>
      <c r="E1782" t="s">
        <v>21</v>
      </c>
      <c r="F1782" t="s">
        <v>22</v>
      </c>
      <c r="G1782" t="s">
        <v>23</v>
      </c>
      <c r="H1782" s="3">
        <v>0.73852240740740738</v>
      </c>
      <c r="I1782" t="s">
        <v>2537</v>
      </c>
      <c r="J1782">
        <v>29.213349999999998</v>
      </c>
      <c r="K1782">
        <v>17.19135</v>
      </c>
      <c r="L1782">
        <v>265.44155999999998</v>
      </c>
      <c r="M1782">
        <v>27.938759999999998</v>
      </c>
      <c r="N1782">
        <v>-7.1823999999999999E-2</v>
      </c>
      <c r="O1782">
        <v>-0.99423399999999995</v>
      </c>
      <c r="P1782">
        <v>7.9630000000000006E-2</v>
      </c>
      <c r="Q1782" s="3">
        <v>0.34523148148148147</v>
      </c>
      <c r="R1782">
        <v>0.04</v>
      </c>
      <c r="S1782">
        <v>70.004499999999993</v>
      </c>
      <c r="T1782" t="s">
        <v>25</v>
      </c>
      <c r="U1782" t="s">
        <v>26</v>
      </c>
      <c r="V1782" t="s">
        <v>2819</v>
      </c>
    </row>
    <row r="1783" spans="1:22" x14ac:dyDescent="0.7">
      <c r="A1783" t="s">
        <v>2825</v>
      </c>
      <c r="B1783" s="2">
        <v>39269</v>
      </c>
      <c r="C1783">
        <v>2</v>
      </c>
      <c r="D1783" t="s">
        <v>20</v>
      </c>
      <c r="E1783" t="s">
        <v>21</v>
      </c>
      <c r="F1783" t="s">
        <v>22</v>
      </c>
      <c r="G1783" t="s">
        <v>23</v>
      </c>
      <c r="H1783" s="3">
        <v>0.73852240740740738</v>
      </c>
      <c r="I1783" t="s">
        <v>2821</v>
      </c>
      <c r="J1783">
        <v>29.213349999999998</v>
      </c>
      <c r="K1783">
        <v>17.19135</v>
      </c>
      <c r="L1783">
        <v>265.44155999999998</v>
      </c>
      <c r="M1783">
        <v>27.938770000000002</v>
      </c>
      <c r="N1783">
        <v>-7.1823999999999999E-2</v>
      </c>
      <c r="O1783">
        <v>-0.99423399999999995</v>
      </c>
      <c r="P1783">
        <v>7.9630000000000006E-2</v>
      </c>
      <c r="Q1783" s="3">
        <v>0.34570601851851851</v>
      </c>
      <c r="R1783">
        <v>0.02</v>
      </c>
      <c r="S1783">
        <v>70.11</v>
      </c>
      <c r="T1783" t="s">
        <v>25</v>
      </c>
      <c r="U1783" t="s">
        <v>26</v>
      </c>
      <c r="V1783" t="s">
        <v>2819</v>
      </c>
    </row>
    <row r="1784" spans="1:22" x14ac:dyDescent="0.7">
      <c r="A1784" t="s">
        <v>2826</v>
      </c>
      <c r="B1784" s="2">
        <v>39269</v>
      </c>
      <c r="C1784">
        <v>4</v>
      </c>
      <c r="D1784" t="s">
        <v>20</v>
      </c>
      <c r="E1784" t="s">
        <v>21</v>
      </c>
      <c r="F1784" t="s">
        <v>22</v>
      </c>
      <c r="G1784" t="s">
        <v>23</v>
      </c>
      <c r="H1784" s="3">
        <v>0.73852243055555566</v>
      </c>
      <c r="I1784" t="s">
        <v>2552</v>
      </c>
      <c r="J1784">
        <v>29.213349999999998</v>
      </c>
      <c r="K1784">
        <v>17.19135</v>
      </c>
      <c r="L1784">
        <v>265.44155999999998</v>
      </c>
      <c r="M1784">
        <v>27.938770000000002</v>
      </c>
      <c r="N1784">
        <v>-7.1823999999999999E-2</v>
      </c>
      <c r="O1784">
        <v>-0.99423399999999995</v>
      </c>
      <c r="P1784">
        <v>7.9630000000000006E-2</v>
      </c>
      <c r="Q1784" s="3">
        <v>0.34627314814814819</v>
      </c>
      <c r="R1784">
        <v>0.01</v>
      </c>
      <c r="S1784">
        <v>70.239019999999996</v>
      </c>
      <c r="T1784" t="s">
        <v>25</v>
      </c>
      <c r="U1784" t="s">
        <v>26</v>
      </c>
      <c r="V1784" t="s">
        <v>2819</v>
      </c>
    </row>
    <row r="1785" spans="1:22" x14ac:dyDescent="0.7">
      <c r="A1785" t="s">
        <v>2827</v>
      </c>
      <c r="B1785" s="2">
        <v>39269</v>
      </c>
      <c r="C1785">
        <v>4</v>
      </c>
      <c r="D1785" t="s">
        <v>20</v>
      </c>
      <c r="E1785" t="s">
        <v>21</v>
      </c>
      <c r="F1785" t="s">
        <v>22</v>
      </c>
      <c r="G1785" t="s">
        <v>23</v>
      </c>
      <c r="H1785" s="3">
        <v>0.73852243055555566</v>
      </c>
      <c r="I1785" t="s">
        <v>2828</v>
      </c>
      <c r="J1785">
        <v>29.213339999999999</v>
      </c>
      <c r="K1785">
        <v>17.19134</v>
      </c>
      <c r="L1785">
        <v>265.44155999999998</v>
      </c>
      <c r="M1785">
        <v>27.938759999999998</v>
      </c>
      <c r="N1785">
        <v>-7.1823999999999999E-2</v>
      </c>
      <c r="O1785">
        <v>-0.99423399999999995</v>
      </c>
      <c r="P1785">
        <v>7.9630000000000006E-2</v>
      </c>
      <c r="Q1785" s="3">
        <v>0.34730324074074076</v>
      </c>
      <c r="R1785">
        <v>0.01</v>
      </c>
      <c r="S1785">
        <v>70.473060000000004</v>
      </c>
      <c r="T1785" t="s">
        <v>25</v>
      </c>
      <c r="U1785" t="s">
        <v>26</v>
      </c>
      <c r="V1785" t="s">
        <v>2819</v>
      </c>
    </row>
    <row r="1786" spans="1:22" x14ac:dyDescent="0.7">
      <c r="A1786" t="s">
        <v>2829</v>
      </c>
      <c r="B1786" s="2">
        <v>39269</v>
      </c>
      <c r="C1786">
        <v>1</v>
      </c>
      <c r="D1786" t="s">
        <v>20</v>
      </c>
      <c r="E1786" t="s">
        <v>21</v>
      </c>
      <c r="F1786" t="s">
        <v>934</v>
      </c>
      <c r="G1786" t="s">
        <v>23</v>
      </c>
      <c r="H1786" s="3">
        <v>0.70672327546296299</v>
      </c>
      <c r="I1786" t="s">
        <v>2830</v>
      </c>
      <c r="J1786">
        <v>351.33111000000002</v>
      </c>
      <c r="K1786">
        <v>6.5534999999999997</v>
      </c>
      <c r="L1786">
        <v>256.79919000000001</v>
      </c>
      <c r="M1786">
        <v>-9.6219300000000008</v>
      </c>
      <c r="N1786">
        <v>-0.226909</v>
      </c>
      <c r="O1786">
        <v>-0.81381499999999996</v>
      </c>
      <c r="P1786">
        <v>-0.53499300000000005</v>
      </c>
      <c r="Q1786" s="3">
        <v>0.35012731481481479</v>
      </c>
      <c r="R1786">
        <v>0.01</v>
      </c>
      <c r="S1786">
        <v>37.81344</v>
      </c>
      <c r="T1786" t="s">
        <v>25</v>
      </c>
      <c r="U1786" t="s">
        <v>26</v>
      </c>
      <c r="V1786" t="s">
        <v>2810</v>
      </c>
    </row>
    <row r="1787" spans="1:22" x14ac:dyDescent="0.7">
      <c r="A1787" t="s">
        <v>2831</v>
      </c>
      <c r="B1787" s="2">
        <v>39269</v>
      </c>
      <c r="C1787">
        <v>2</v>
      </c>
      <c r="D1787" t="s">
        <v>20</v>
      </c>
      <c r="E1787" t="s">
        <v>21</v>
      </c>
      <c r="F1787" t="s">
        <v>934</v>
      </c>
      <c r="G1787" t="s">
        <v>23</v>
      </c>
      <c r="H1787" s="3">
        <v>0.70672327546296299</v>
      </c>
      <c r="I1787" t="s">
        <v>2830</v>
      </c>
      <c r="J1787">
        <v>351.33111000000002</v>
      </c>
      <c r="K1787">
        <v>6.5534999999999997</v>
      </c>
      <c r="L1787">
        <v>256.79919000000001</v>
      </c>
      <c r="M1787">
        <v>-9.6219300000000008</v>
      </c>
      <c r="N1787">
        <v>-0.226909</v>
      </c>
      <c r="O1787">
        <v>-0.81381499999999996</v>
      </c>
      <c r="P1787">
        <v>-0.53499300000000005</v>
      </c>
      <c r="Q1787" s="3">
        <v>0.35012731481481479</v>
      </c>
      <c r="R1787">
        <v>0.30099999999999999</v>
      </c>
      <c r="S1787">
        <v>37.81344</v>
      </c>
      <c r="T1787" t="s">
        <v>25</v>
      </c>
      <c r="U1787" t="s">
        <v>937</v>
      </c>
      <c r="V1787" t="s">
        <v>2832</v>
      </c>
    </row>
    <row r="1788" spans="1:22" x14ac:dyDescent="0.7">
      <c r="A1788" t="s">
        <v>2833</v>
      </c>
      <c r="B1788" s="2">
        <v>39269</v>
      </c>
      <c r="C1788">
        <v>1</v>
      </c>
      <c r="D1788" t="s">
        <v>20</v>
      </c>
      <c r="E1788" t="s">
        <v>21</v>
      </c>
      <c r="F1788" t="s">
        <v>934</v>
      </c>
      <c r="G1788" t="s">
        <v>23</v>
      </c>
      <c r="H1788" s="3">
        <v>0.70672780092592591</v>
      </c>
      <c r="I1788" t="s">
        <v>2834</v>
      </c>
      <c r="J1788">
        <v>351.33193999999997</v>
      </c>
      <c r="K1788">
        <v>6.5524100000000001</v>
      </c>
      <c r="L1788">
        <v>256.80056999999999</v>
      </c>
      <c r="M1788">
        <v>-9.6218000000000004</v>
      </c>
      <c r="N1788">
        <v>-0.226886</v>
      </c>
      <c r="O1788">
        <v>-0.81382100000000002</v>
      </c>
      <c r="P1788">
        <v>-0.53499300000000005</v>
      </c>
      <c r="Q1788" s="3">
        <v>0.35113425925925923</v>
      </c>
      <c r="R1788">
        <v>5.0000000000000001E-3</v>
      </c>
      <c r="S1788">
        <v>37.812759999999997</v>
      </c>
      <c r="T1788" t="s">
        <v>25</v>
      </c>
      <c r="U1788" t="s">
        <v>26</v>
      </c>
      <c r="V1788" t="s">
        <v>2810</v>
      </c>
    </row>
    <row r="1789" spans="1:22" x14ac:dyDescent="0.7">
      <c r="A1789" t="s">
        <v>2835</v>
      </c>
      <c r="B1789" s="2">
        <v>39269</v>
      </c>
      <c r="C1789">
        <v>2</v>
      </c>
      <c r="D1789" t="s">
        <v>20</v>
      </c>
      <c r="E1789" t="s">
        <v>21</v>
      </c>
      <c r="F1789" t="s">
        <v>934</v>
      </c>
      <c r="G1789" t="s">
        <v>23</v>
      </c>
      <c r="H1789" s="3">
        <v>0.70672780092592591</v>
      </c>
      <c r="I1789" t="s">
        <v>2834</v>
      </c>
      <c r="J1789">
        <v>351.33193999999997</v>
      </c>
      <c r="K1789">
        <v>6.5524100000000001</v>
      </c>
      <c r="L1789">
        <v>256.80056999999999</v>
      </c>
      <c r="M1789">
        <v>-9.6218000000000004</v>
      </c>
      <c r="N1789">
        <v>-0.226886</v>
      </c>
      <c r="O1789">
        <v>-0.81382100000000002</v>
      </c>
      <c r="P1789">
        <v>-0.53499300000000005</v>
      </c>
      <c r="Q1789" s="3">
        <v>0.35113425925925923</v>
      </c>
      <c r="R1789">
        <v>0.30099999999999999</v>
      </c>
      <c r="S1789">
        <v>37.812759999999997</v>
      </c>
      <c r="T1789" t="s">
        <v>25</v>
      </c>
      <c r="U1789" t="s">
        <v>937</v>
      </c>
      <c r="V1789" t="s">
        <v>2832</v>
      </c>
    </row>
    <row r="1790" spans="1:22" x14ac:dyDescent="0.7">
      <c r="A1790" t="s">
        <v>2836</v>
      </c>
      <c r="B1790" s="2">
        <v>39269</v>
      </c>
      <c r="C1790">
        <v>1</v>
      </c>
      <c r="D1790" t="s">
        <v>20</v>
      </c>
      <c r="E1790" t="s">
        <v>21</v>
      </c>
      <c r="F1790" t="s">
        <v>934</v>
      </c>
      <c r="G1790" t="s">
        <v>23</v>
      </c>
      <c r="H1790" s="3">
        <v>0.70672728009259256</v>
      </c>
      <c r="I1790" t="s">
        <v>2837</v>
      </c>
      <c r="J1790">
        <v>351.33186000000001</v>
      </c>
      <c r="K1790">
        <v>6.5525200000000003</v>
      </c>
      <c r="L1790">
        <v>256.80043000000001</v>
      </c>
      <c r="M1790">
        <v>-9.62181</v>
      </c>
      <c r="N1790">
        <v>-0.22688900000000001</v>
      </c>
      <c r="O1790">
        <v>-0.81382100000000002</v>
      </c>
      <c r="P1790">
        <v>-0.53499300000000005</v>
      </c>
      <c r="Q1790" s="3">
        <v>0.35236111111111112</v>
      </c>
      <c r="R1790">
        <v>5.0000000000000001E-3</v>
      </c>
      <c r="S1790">
        <v>37.808689999999999</v>
      </c>
      <c r="T1790" t="s">
        <v>25</v>
      </c>
      <c r="U1790" t="s">
        <v>26</v>
      </c>
      <c r="V1790" t="s">
        <v>2810</v>
      </c>
    </row>
    <row r="1791" spans="1:22" x14ac:dyDescent="0.7">
      <c r="A1791" t="s">
        <v>2838</v>
      </c>
      <c r="B1791" s="2">
        <v>39269</v>
      </c>
      <c r="C1791">
        <v>2</v>
      </c>
      <c r="D1791" t="s">
        <v>20</v>
      </c>
      <c r="E1791" t="s">
        <v>21</v>
      </c>
      <c r="F1791" t="s">
        <v>934</v>
      </c>
      <c r="G1791" t="s">
        <v>23</v>
      </c>
      <c r="H1791" s="3">
        <v>0.70672728009259256</v>
      </c>
      <c r="I1791" t="s">
        <v>2837</v>
      </c>
      <c r="J1791">
        <v>351.33186000000001</v>
      </c>
      <c r="K1791">
        <v>6.5525200000000003</v>
      </c>
      <c r="L1791">
        <v>256.80043000000001</v>
      </c>
      <c r="M1791">
        <v>-9.62181</v>
      </c>
      <c r="N1791">
        <v>-0.22688900000000001</v>
      </c>
      <c r="O1791">
        <v>-0.81382100000000002</v>
      </c>
      <c r="P1791">
        <v>-0.53499300000000005</v>
      </c>
      <c r="Q1791" s="3">
        <v>0.35236111111111112</v>
      </c>
      <c r="R1791">
        <v>0.30099999999999999</v>
      </c>
      <c r="S1791">
        <v>37.808689999999999</v>
      </c>
      <c r="T1791" t="s">
        <v>25</v>
      </c>
      <c r="U1791" t="s">
        <v>937</v>
      </c>
      <c r="V1791" t="s">
        <v>2832</v>
      </c>
    </row>
    <row r="1792" spans="1:22" x14ac:dyDescent="0.7">
      <c r="A1792" t="s">
        <v>2839</v>
      </c>
      <c r="B1792" s="2">
        <v>39269</v>
      </c>
      <c r="C1792">
        <v>20</v>
      </c>
      <c r="D1792" t="s">
        <v>20</v>
      </c>
      <c r="E1792" t="s">
        <v>21</v>
      </c>
      <c r="F1792" t="s">
        <v>934</v>
      </c>
      <c r="G1792" t="s">
        <v>23</v>
      </c>
      <c r="H1792" s="3">
        <v>0.70672752314814813</v>
      </c>
      <c r="I1792" t="s">
        <v>2840</v>
      </c>
      <c r="J1792">
        <v>351.33190000000002</v>
      </c>
      <c r="K1792">
        <v>6.5524699999999996</v>
      </c>
      <c r="L1792">
        <v>256.8005</v>
      </c>
      <c r="M1792">
        <v>-9.6218000000000004</v>
      </c>
      <c r="N1792">
        <v>-0.22688700000000001</v>
      </c>
      <c r="O1792">
        <v>-0.81382100000000002</v>
      </c>
      <c r="P1792">
        <v>-0.53499300000000005</v>
      </c>
      <c r="Q1792" s="3">
        <v>0.35298611111111117</v>
      </c>
      <c r="R1792">
        <v>5.0000000000000001E-3</v>
      </c>
      <c r="S1792">
        <v>37.80545</v>
      </c>
      <c r="T1792" t="s">
        <v>25</v>
      </c>
      <c r="U1792" t="s">
        <v>26</v>
      </c>
      <c r="V1792" t="s">
        <v>2810</v>
      </c>
    </row>
    <row r="1793" spans="1:22" x14ac:dyDescent="0.7">
      <c r="A1793" t="s">
        <v>2841</v>
      </c>
      <c r="B1793" s="2">
        <v>39269</v>
      </c>
      <c r="C1793">
        <v>40</v>
      </c>
      <c r="D1793" t="s">
        <v>20</v>
      </c>
      <c r="E1793" t="s">
        <v>21</v>
      </c>
      <c r="F1793" t="s">
        <v>934</v>
      </c>
      <c r="G1793" t="s">
        <v>23</v>
      </c>
      <c r="H1793" s="3">
        <v>0.70672752314814813</v>
      </c>
      <c r="I1793" t="s">
        <v>2840</v>
      </c>
      <c r="J1793">
        <v>351.33190000000002</v>
      </c>
      <c r="K1793">
        <v>6.5524699999999996</v>
      </c>
      <c r="L1793">
        <v>256.8005</v>
      </c>
      <c r="M1793">
        <v>-9.6218000000000004</v>
      </c>
      <c r="N1793">
        <v>-0.22688700000000001</v>
      </c>
      <c r="O1793">
        <v>-0.81382100000000002</v>
      </c>
      <c r="P1793">
        <v>-0.53499300000000005</v>
      </c>
      <c r="Q1793" s="3">
        <v>0.35298611111111117</v>
      </c>
      <c r="R1793">
        <v>0.30099999999999999</v>
      </c>
      <c r="S1793">
        <v>37.80545</v>
      </c>
      <c r="T1793" t="s">
        <v>25</v>
      </c>
      <c r="U1793" t="s">
        <v>937</v>
      </c>
      <c r="V1793" t="s">
        <v>2832</v>
      </c>
    </row>
    <row r="1794" spans="1:22" x14ac:dyDescent="0.7">
      <c r="A1794" t="s">
        <v>2842</v>
      </c>
      <c r="B1794" s="2">
        <v>39269</v>
      </c>
      <c r="C1794">
        <v>20</v>
      </c>
      <c r="D1794" t="s">
        <v>20</v>
      </c>
      <c r="E1794" t="s">
        <v>21</v>
      </c>
      <c r="F1794" t="s">
        <v>934</v>
      </c>
      <c r="G1794" t="s">
        <v>23</v>
      </c>
      <c r="H1794" s="3">
        <v>0.70672747685185178</v>
      </c>
      <c r="I1794" t="s">
        <v>2837</v>
      </c>
      <c r="J1794">
        <v>351.33188000000001</v>
      </c>
      <c r="K1794">
        <v>6.5525000000000002</v>
      </c>
      <c r="L1794">
        <v>256.80045999999999</v>
      </c>
      <c r="M1794">
        <v>-9.6218000000000004</v>
      </c>
      <c r="N1794">
        <v>-0.22688800000000001</v>
      </c>
      <c r="O1794">
        <v>-0.81382100000000002</v>
      </c>
      <c r="P1794">
        <v>-0.53499300000000005</v>
      </c>
      <c r="Q1794" s="3">
        <v>0.35428240740740741</v>
      </c>
      <c r="R1794">
        <v>5.0000000000000001E-3</v>
      </c>
      <c r="S1794">
        <v>37.795380000000002</v>
      </c>
      <c r="T1794" t="s">
        <v>25</v>
      </c>
      <c r="U1794" t="s">
        <v>26</v>
      </c>
      <c r="V1794" t="s">
        <v>2810</v>
      </c>
    </row>
    <row r="1795" spans="1:22" x14ac:dyDescent="0.7">
      <c r="A1795" t="s">
        <v>2843</v>
      </c>
      <c r="B1795" s="2">
        <v>39269</v>
      </c>
      <c r="C1795">
        <v>40</v>
      </c>
      <c r="D1795" t="s">
        <v>20</v>
      </c>
      <c r="E1795" t="s">
        <v>21</v>
      </c>
      <c r="F1795" t="s">
        <v>934</v>
      </c>
      <c r="G1795" t="s">
        <v>23</v>
      </c>
      <c r="H1795" s="3">
        <v>0.70672747685185178</v>
      </c>
      <c r="I1795" t="s">
        <v>2837</v>
      </c>
      <c r="J1795">
        <v>351.33188000000001</v>
      </c>
      <c r="K1795">
        <v>6.5525000000000002</v>
      </c>
      <c r="L1795">
        <v>256.80045999999999</v>
      </c>
      <c r="M1795">
        <v>-9.6218000000000004</v>
      </c>
      <c r="N1795">
        <v>-0.22688800000000001</v>
      </c>
      <c r="O1795">
        <v>-0.81382100000000002</v>
      </c>
      <c r="P1795">
        <v>-0.53499300000000005</v>
      </c>
      <c r="Q1795" s="3">
        <v>0.35428240740740741</v>
      </c>
      <c r="R1795">
        <v>0.30099999999999999</v>
      </c>
      <c r="S1795">
        <v>37.795380000000002</v>
      </c>
      <c r="T1795" t="s">
        <v>25</v>
      </c>
      <c r="U1795" t="s">
        <v>937</v>
      </c>
      <c r="V1795" t="s">
        <v>2832</v>
      </c>
    </row>
    <row r="1796" spans="1:22" x14ac:dyDescent="0.7">
      <c r="A1796" t="s">
        <v>2844</v>
      </c>
      <c r="B1796" s="2">
        <v>39269</v>
      </c>
      <c r="C1796">
        <v>1</v>
      </c>
      <c r="D1796" t="s">
        <v>932</v>
      </c>
      <c r="E1796" t="s">
        <v>21</v>
      </c>
      <c r="F1796" t="s">
        <v>2578</v>
      </c>
      <c r="G1796" t="s">
        <v>2579</v>
      </c>
      <c r="H1796" s="3">
        <v>0.70672746527777786</v>
      </c>
      <c r="I1796" t="s">
        <v>2834</v>
      </c>
      <c r="J1796">
        <v>351.33188000000001</v>
      </c>
      <c r="K1796">
        <v>6.5524899999999997</v>
      </c>
      <c r="L1796">
        <v>256.80045999999999</v>
      </c>
      <c r="M1796">
        <v>-9.62181</v>
      </c>
      <c r="N1796">
        <v>-0.22688800000000001</v>
      </c>
      <c r="O1796">
        <v>-0.81382100000000002</v>
      </c>
      <c r="P1796">
        <v>-0.53499300000000005</v>
      </c>
      <c r="Q1796" s="3">
        <v>0.35844907407407406</v>
      </c>
      <c r="R1796">
        <v>0.06</v>
      </c>
      <c r="S1796">
        <v>37.739139999999999</v>
      </c>
      <c r="T1796" t="s">
        <v>25</v>
      </c>
      <c r="U1796" t="s">
        <v>26</v>
      </c>
      <c r="V1796" t="s">
        <v>2810</v>
      </c>
    </row>
    <row r="1797" spans="1:22" x14ac:dyDescent="0.7">
      <c r="A1797" t="s">
        <v>2845</v>
      </c>
      <c r="B1797" s="2">
        <v>39269</v>
      </c>
      <c r="C1797">
        <v>1</v>
      </c>
      <c r="D1797" t="s">
        <v>932</v>
      </c>
      <c r="E1797" t="s">
        <v>21</v>
      </c>
      <c r="F1797" t="s">
        <v>2578</v>
      </c>
      <c r="G1797" t="s">
        <v>2579</v>
      </c>
      <c r="H1797" s="3">
        <v>0.7067275115740741</v>
      </c>
      <c r="I1797" t="s">
        <v>2840</v>
      </c>
      <c r="J1797">
        <v>351.33190000000002</v>
      </c>
      <c r="K1797">
        <v>6.5524699999999996</v>
      </c>
      <c r="L1797">
        <v>256.8005</v>
      </c>
      <c r="M1797">
        <v>-9.6218000000000004</v>
      </c>
      <c r="N1797">
        <v>-0.22688700000000001</v>
      </c>
      <c r="O1797">
        <v>-0.81382100000000002</v>
      </c>
      <c r="P1797">
        <v>-0.53499300000000005</v>
      </c>
      <c r="Q1797" s="3">
        <v>0.35918981481481477</v>
      </c>
      <c r="R1797">
        <v>0.06</v>
      </c>
      <c r="S1797">
        <v>37.723280000000003</v>
      </c>
      <c r="T1797" t="s">
        <v>25</v>
      </c>
      <c r="U1797" t="s">
        <v>26</v>
      </c>
      <c r="V1797" t="s">
        <v>2810</v>
      </c>
    </row>
    <row r="1798" spans="1:22" x14ac:dyDescent="0.7">
      <c r="A1798" t="s">
        <v>2846</v>
      </c>
      <c r="B1798" s="2">
        <v>39269</v>
      </c>
      <c r="C1798">
        <v>14</v>
      </c>
      <c r="D1798" t="s">
        <v>20</v>
      </c>
      <c r="E1798" t="s">
        <v>21</v>
      </c>
      <c r="F1798" t="s">
        <v>934</v>
      </c>
      <c r="G1798" t="s">
        <v>23</v>
      </c>
      <c r="H1798" s="3">
        <v>0.70672746527777786</v>
      </c>
      <c r="I1798" t="s">
        <v>2834</v>
      </c>
      <c r="J1798">
        <v>351.33188000000001</v>
      </c>
      <c r="K1798">
        <v>6.5524899999999997</v>
      </c>
      <c r="L1798">
        <v>256.80045999999999</v>
      </c>
      <c r="M1798">
        <v>-9.62181</v>
      </c>
      <c r="N1798">
        <v>-0.22688800000000001</v>
      </c>
      <c r="O1798">
        <v>-0.81382100000000002</v>
      </c>
      <c r="P1798">
        <v>-0.53499300000000005</v>
      </c>
      <c r="Q1798" s="3">
        <v>0.36167824074074079</v>
      </c>
      <c r="R1798">
        <v>0.1</v>
      </c>
      <c r="S1798">
        <v>37.667389999999997</v>
      </c>
      <c r="T1798" t="s">
        <v>1563</v>
      </c>
      <c r="U1798" t="s">
        <v>937</v>
      </c>
      <c r="V1798" t="s">
        <v>1564</v>
      </c>
    </row>
    <row r="1799" spans="1:22" x14ac:dyDescent="0.7">
      <c r="A1799" t="s">
        <v>2847</v>
      </c>
      <c r="B1799" s="2">
        <v>39269</v>
      </c>
      <c r="C1799">
        <v>2</v>
      </c>
      <c r="D1799" t="s">
        <v>20</v>
      </c>
      <c r="E1799" t="s">
        <v>21</v>
      </c>
      <c r="F1799" t="s">
        <v>22</v>
      </c>
      <c r="G1799" t="s">
        <v>23</v>
      </c>
      <c r="H1799" s="3">
        <v>0.7642014236111111</v>
      </c>
      <c r="I1799" t="s">
        <v>2791</v>
      </c>
      <c r="J1799">
        <v>15.030720000000001</v>
      </c>
      <c r="K1799">
        <v>-0.68908999999999998</v>
      </c>
      <c r="L1799">
        <v>275.05238000000003</v>
      </c>
      <c r="M1799">
        <v>7.1485099999999999</v>
      </c>
      <c r="N1799">
        <v>8.5571999999999995E-2</v>
      </c>
      <c r="O1799">
        <v>-0.95646299999999995</v>
      </c>
      <c r="P1799">
        <v>-0.279026</v>
      </c>
      <c r="Q1799" s="3">
        <v>0.36888888888888888</v>
      </c>
      <c r="R1799">
        <v>0.02</v>
      </c>
      <c r="S1799">
        <v>51.436019999999999</v>
      </c>
      <c r="T1799" t="s">
        <v>25</v>
      </c>
      <c r="U1799" t="s">
        <v>26</v>
      </c>
      <c r="V1799" t="s">
        <v>2574</v>
      </c>
    </row>
    <row r="1800" spans="1:22" x14ac:dyDescent="0.7">
      <c r="A1800" t="s">
        <v>2848</v>
      </c>
      <c r="B1800" s="2">
        <v>39269</v>
      </c>
      <c r="C1800">
        <v>2</v>
      </c>
      <c r="D1800" t="s">
        <v>20</v>
      </c>
      <c r="E1800" t="s">
        <v>21</v>
      </c>
      <c r="F1800" t="s">
        <v>22</v>
      </c>
      <c r="G1800" t="s">
        <v>23</v>
      </c>
      <c r="H1800" s="3">
        <v>0.76420149305555551</v>
      </c>
      <c r="I1800" t="s">
        <v>2795</v>
      </c>
      <c r="J1800">
        <v>15.030749999999999</v>
      </c>
      <c r="K1800">
        <v>-0.68911999999999995</v>
      </c>
      <c r="L1800">
        <v>275.05241999999998</v>
      </c>
      <c r="M1800">
        <v>7.1485099999999999</v>
      </c>
      <c r="N1800">
        <v>8.5572999999999996E-2</v>
      </c>
      <c r="O1800">
        <v>-0.95646299999999995</v>
      </c>
      <c r="P1800">
        <v>-0.27902500000000002</v>
      </c>
      <c r="Q1800" s="3">
        <v>0.38156250000000003</v>
      </c>
      <c r="R1800">
        <v>0.02</v>
      </c>
      <c r="S1800">
        <v>52.807650000000002</v>
      </c>
      <c r="T1800" t="s">
        <v>25</v>
      </c>
      <c r="U1800" t="s">
        <v>26</v>
      </c>
      <c r="V1800" t="s">
        <v>2574</v>
      </c>
    </row>
    <row r="1801" spans="1:22" x14ac:dyDescent="0.7">
      <c r="A1801" t="s">
        <v>2849</v>
      </c>
      <c r="B1801" s="2">
        <v>39269</v>
      </c>
      <c r="C1801">
        <v>2</v>
      </c>
      <c r="D1801" t="s">
        <v>20</v>
      </c>
      <c r="E1801" t="s">
        <v>21</v>
      </c>
      <c r="F1801" t="s">
        <v>22</v>
      </c>
      <c r="G1801" t="s">
        <v>23</v>
      </c>
      <c r="H1801" s="3">
        <v>0.76420145833333331</v>
      </c>
      <c r="I1801" t="s">
        <v>2793</v>
      </c>
      <c r="J1801">
        <v>15.03074</v>
      </c>
      <c r="K1801">
        <v>-0.68913000000000002</v>
      </c>
      <c r="L1801">
        <v>275.05241999999998</v>
      </c>
      <c r="M1801">
        <v>7.1485099999999999</v>
      </c>
      <c r="N1801">
        <v>8.5572999999999996E-2</v>
      </c>
      <c r="O1801">
        <v>-0.95646299999999995</v>
      </c>
      <c r="P1801">
        <v>-0.279026</v>
      </c>
      <c r="Q1801" s="3">
        <v>0.39496527777777773</v>
      </c>
      <c r="R1801">
        <v>0.02</v>
      </c>
      <c r="S1801">
        <v>53.693629999999999</v>
      </c>
      <c r="T1801" t="s">
        <v>25</v>
      </c>
      <c r="U1801" t="s">
        <v>26</v>
      </c>
      <c r="V1801" t="s">
        <v>2574</v>
      </c>
    </row>
    <row r="1802" spans="1:22" x14ac:dyDescent="0.7">
      <c r="A1802" t="s">
        <v>2850</v>
      </c>
      <c r="B1802" s="2">
        <v>39269</v>
      </c>
      <c r="C1802">
        <v>2</v>
      </c>
      <c r="D1802" t="s">
        <v>20</v>
      </c>
      <c r="E1802" t="s">
        <v>21</v>
      </c>
      <c r="F1802" t="s">
        <v>22</v>
      </c>
      <c r="G1802" t="s">
        <v>23</v>
      </c>
      <c r="H1802" s="3">
        <v>0.76420148148148159</v>
      </c>
      <c r="I1802" t="s">
        <v>2793</v>
      </c>
      <c r="J1802">
        <v>15.03074</v>
      </c>
      <c r="K1802">
        <v>-0.68913000000000002</v>
      </c>
      <c r="L1802">
        <v>275.05241999999998</v>
      </c>
      <c r="M1802">
        <v>7.1485099999999999</v>
      </c>
      <c r="N1802">
        <v>8.5572999999999996E-2</v>
      </c>
      <c r="O1802">
        <v>-0.95646299999999995</v>
      </c>
      <c r="P1802">
        <v>-0.279026</v>
      </c>
      <c r="Q1802" s="3">
        <v>0.41068287037037038</v>
      </c>
      <c r="R1802">
        <v>0.02</v>
      </c>
      <c r="S1802">
        <v>53.954410000000003</v>
      </c>
      <c r="T1802" t="s">
        <v>25</v>
      </c>
      <c r="U1802" t="s">
        <v>26</v>
      </c>
      <c r="V1802" t="s">
        <v>2574</v>
      </c>
    </row>
    <row r="1803" spans="1:22" x14ac:dyDescent="0.7">
      <c r="A1803" t="s">
        <v>2851</v>
      </c>
      <c r="B1803" s="2">
        <v>39269</v>
      </c>
      <c r="C1803">
        <v>2</v>
      </c>
      <c r="D1803" t="s">
        <v>20</v>
      </c>
      <c r="E1803" t="s">
        <v>21</v>
      </c>
      <c r="F1803" t="s">
        <v>22</v>
      </c>
      <c r="G1803" t="s">
        <v>23</v>
      </c>
      <c r="H1803" s="3">
        <v>0.76420146990740745</v>
      </c>
      <c r="I1803" t="s">
        <v>2852</v>
      </c>
      <c r="J1803">
        <v>15.030760000000001</v>
      </c>
      <c r="K1803">
        <v>-0.68911999999999995</v>
      </c>
      <c r="L1803">
        <v>275.05241999999998</v>
      </c>
      <c r="M1803">
        <v>7.1485300000000001</v>
      </c>
      <c r="N1803">
        <v>8.5572999999999996E-2</v>
      </c>
      <c r="O1803">
        <v>-0.95646299999999995</v>
      </c>
      <c r="P1803">
        <v>-0.27902500000000002</v>
      </c>
      <c r="Q1803" s="3">
        <v>0.55927083333333327</v>
      </c>
      <c r="R1803">
        <v>0.02</v>
      </c>
      <c r="S1803">
        <v>25.251069999999999</v>
      </c>
      <c r="T1803" t="s">
        <v>25</v>
      </c>
      <c r="U1803" t="s">
        <v>26</v>
      </c>
      <c r="V1803" t="s">
        <v>2574</v>
      </c>
    </row>
    <row r="1804" spans="1:22" x14ac:dyDescent="0.7">
      <c r="A1804" t="s">
        <v>2853</v>
      </c>
      <c r="B1804" s="2">
        <v>39269</v>
      </c>
      <c r="C1804">
        <v>2</v>
      </c>
      <c r="D1804" t="s">
        <v>20</v>
      </c>
      <c r="E1804" t="s">
        <v>21</v>
      </c>
      <c r="F1804" t="s">
        <v>22</v>
      </c>
      <c r="G1804" t="s">
        <v>23</v>
      </c>
      <c r="H1804" s="3">
        <v>0.76420145833333331</v>
      </c>
      <c r="I1804" t="s">
        <v>2854</v>
      </c>
      <c r="J1804">
        <v>15.030749999999999</v>
      </c>
      <c r="K1804">
        <v>-0.68911999999999995</v>
      </c>
      <c r="L1804">
        <v>275.05241999999998</v>
      </c>
      <c r="M1804">
        <v>7.1485200000000004</v>
      </c>
      <c r="N1804">
        <v>8.5572999999999996E-2</v>
      </c>
      <c r="O1804">
        <v>-0.95646299999999995</v>
      </c>
      <c r="P1804">
        <v>-0.27902500000000002</v>
      </c>
      <c r="Q1804" s="3">
        <v>0.56026620370370372</v>
      </c>
      <c r="R1804">
        <v>0.02</v>
      </c>
      <c r="S1804">
        <v>24.963799999999999</v>
      </c>
      <c r="T1804" t="s">
        <v>25</v>
      </c>
      <c r="U1804" t="s">
        <v>26</v>
      </c>
      <c r="V1804" t="s">
        <v>2574</v>
      </c>
    </row>
    <row r="1805" spans="1:22" x14ac:dyDescent="0.7">
      <c r="A1805" t="s">
        <v>2855</v>
      </c>
      <c r="B1805" s="2">
        <v>39269</v>
      </c>
      <c r="C1805">
        <v>1</v>
      </c>
      <c r="D1805" t="s">
        <v>20</v>
      </c>
      <c r="E1805" t="s">
        <v>21</v>
      </c>
      <c r="F1805" t="s">
        <v>911</v>
      </c>
      <c r="G1805" t="s">
        <v>23</v>
      </c>
      <c r="H1805" s="3">
        <v>0.88301305555555565</v>
      </c>
      <c r="I1805" t="s">
        <v>2856</v>
      </c>
      <c r="J1805">
        <v>87.37236</v>
      </c>
      <c r="K1805">
        <v>-2.3573900000000001</v>
      </c>
      <c r="L1805">
        <v>343.56567000000001</v>
      </c>
      <c r="M1805">
        <v>56.697159999999997</v>
      </c>
      <c r="N1805">
        <v>0.52634800000000004</v>
      </c>
      <c r="O1805">
        <v>-0.47584700000000002</v>
      </c>
      <c r="P1805">
        <v>0.70464700000000002</v>
      </c>
      <c r="Q1805" s="3">
        <v>0.57464120370370375</v>
      </c>
      <c r="R1805">
        <v>0.1</v>
      </c>
      <c r="S1805">
        <v>61.074730000000002</v>
      </c>
      <c r="T1805" t="s">
        <v>25</v>
      </c>
      <c r="U1805" t="s">
        <v>26</v>
      </c>
      <c r="V1805" t="s">
        <v>2857</v>
      </c>
    </row>
    <row r="1806" spans="1:22" x14ac:dyDescent="0.7">
      <c r="A1806" t="s">
        <v>2858</v>
      </c>
      <c r="B1806" s="2">
        <v>39269</v>
      </c>
      <c r="C1806">
        <v>7</v>
      </c>
      <c r="D1806" t="s">
        <v>20</v>
      </c>
      <c r="E1806" t="s">
        <v>21</v>
      </c>
      <c r="F1806" t="s">
        <v>911</v>
      </c>
      <c r="G1806" t="s">
        <v>23</v>
      </c>
      <c r="H1806" s="3">
        <v>0.8830133912037037</v>
      </c>
      <c r="I1806" t="s">
        <v>2859</v>
      </c>
      <c r="J1806">
        <v>87.369759999999999</v>
      </c>
      <c r="K1806">
        <v>-2.35995</v>
      </c>
      <c r="L1806">
        <v>343.56225000000001</v>
      </c>
      <c r="M1806">
        <v>56.694049999999997</v>
      </c>
      <c r="N1806">
        <v>0.52638200000000002</v>
      </c>
      <c r="O1806">
        <v>-0.47587600000000002</v>
      </c>
      <c r="P1806">
        <v>0.70460199999999995</v>
      </c>
      <c r="Q1806" s="3">
        <v>0.57554398148148145</v>
      </c>
      <c r="R1806">
        <v>0.1</v>
      </c>
      <c r="S1806">
        <v>60.935960000000001</v>
      </c>
      <c r="T1806" t="s">
        <v>25</v>
      </c>
      <c r="U1806" t="s">
        <v>26</v>
      </c>
      <c r="V1806" t="s">
        <v>2857</v>
      </c>
    </row>
    <row r="1807" spans="1:22" x14ac:dyDescent="0.7">
      <c r="A1807" t="s">
        <v>2860</v>
      </c>
      <c r="B1807" s="2">
        <v>39269</v>
      </c>
      <c r="C1807">
        <v>7</v>
      </c>
      <c r="D1807" t="s">
        <v>20</v>
      </c>
      <c r="E1807" t="s">
        <v>21</v>
      </c>
      <c r="F1807" t="s">
        <v>911</v>
      </c>
      <c r="G1807" t="s">
        <v>23</v>
      </c>
      <c r="H1807" s="3">
        <v>0.88301340277777784</v>
      </c>
      <c r="I1807" t="s">
        <v>2861</v>
      </c>
      <c r="J1807">
        <v>87.369770000000003</v>
      </c>
      <c r="K1807">
        <v>-2.35995</v>
      </c>
      <c r="L1807">
        <v>343.56225000000001</v>
      </c>
      <c r="M1807">
        <v>56.694049999999997</v>
      </c>
      <c r="N1807">
        <v>0.52638200000000002</v>
      </c>
      <c r="O1807">
        <v>-0.47587600000000002</v>
      </c>
      <c r="P1807">
        <v>0.70460199999999995</v>
      </c>
      <c r="Q1807" s="3">
        <v>0.57666666666666666</v>
      </c>
      <c r="R1807">
        <v>0.1</v>
      </c>
      <c r="S1807">
        <v>60.757849999999998</v>
      </c>
      <c r="T1807" t="s">
        <v>25</v>
      </c>
      <c r="U1807" t="s">
        <v>26</v>
      </c>
      <c r="V1807" t="s">
        <v>2857</v>
      </c>
    </row>
    <row r="1808" spans="1:22" x14ac:dyDescent="0.7">
      <c r="A1808" t="s">
        <v>2862</v>
      </c>
      <c r="B1808" s="2">
        <v>39269</v>
      </c>
      <c r="C1808">
        <v>1</v>
      </c>
      <c r="D1808" t="s">
        <v>20</v>
      </c>
      <c r="E1808" t="s">
        <v>21</v>
      </c>
      <c r="F1808" t="s">
        <v>22</v>
      </c>
      <c r="G1808" t="s">
        <v>23</v>
      </c>
      <c r="H1808" s="3">
        <v>0.8830133912037037</v>
      </c>
      <c r="I1808" t="s">
        <v>2863</v>
      </c>
      <c r="J1808">
        <v>87.369759999999999</v>
      </c>
      <c r="K1808">
        <v>-2.35995</v>
      </c>
      <c r="L1808">
        <v>343.56223999999997</v>
      </c>
      <c r="M1808">
        <v>56.694040000000001</v>
      </c>
      <c r="N1808">
        <v>0.52638200000000002</v>
      </c>
      <c r="O1808">
        <v>-0.47587600000000002</v>
      </c>
      <c r="P1808">
        <v>0.70460199999999995</v>
      </c>
      <c r="Q1808" s="3">
        <v>0.5777430555555555</v>
      </c>
      <c r="R1808">
        <v>0.08</v>
      </c>
      <c r="S1808">
        <v>60.59863</v>
      </c>
      <c r="T1808" t="s">
        <v>25</v>
      </c>
      <c r="U1808" t="s">
        <v>26</v>
      </c>
      <c r="V1808" t="s">
        <v>2857</v>
      </c>
    </row>
    <row r="1809" spans="1:22" x14ac:dyDescent="0.7">
      <c r="A1809" t="s">
        <v>2864</v>
      </c>
      <c r="B1809" s="2">
        <v>39269</v>
      </c>
      <c r="C1809">
        <v>6</v>
      </c>
      <c r="D1809" t="s">
        <v>20</v>
      </c>
      <c r="E1809" t="s">
        <v>21</v>
      </c>
      <c r="F1809" t="s">
        <v>22</v>
      </c>
      <c r="G1809" t="s">
        <v>23</v>
      </c>
      <c r="H1809" s="3">
        <v>0.88301333333333332</v>
      </c>
      <c r="I1809" t="s">
        <v>2865</v>
      </c>
      <c r="J1809">
        <v>87.369739999999993</v>
      </c>
      <c r="K1809">
        <v>-2.3599299999999999</v>
      </c>
      <c r="L1809">
        <v>343.56218999999999</v>
      </c>
      <c r="M1809">
        <v>56.69406</v>
      </c>
      <c r="N1809">
        <v>0.52638200000000002</v>
      </c>
      <c r="O1809">
        <v>-0.47587600000000002</v>
      </c>
      <c r="P1809">
        <v>0.70460199999999995</v>
      </c>
      <c r="Q1809" s="3">
        <v>0.57813657407407404</v>
      </c>
      <c r="R1809">
        <v>0.08</v>
      </c>
      <c r="S1809">
        <v>60.531880000000001</v>
      </c>
      <c r="T1809" t="s">
        <v>25</v>
      </c>
      <c r="U1809" t="s">
        <v>26</v>
      </c>
      <c r="V1809" t="s">
        <v>2857</v>
      </c>
    </row>
    <row r="1810" spans="1:22" x14ac:dyDescent="0.7">
      <c r="A1810" t="s">
        <v>2866</v>
      </c>
      <c r="B1810" s="2">
        <v>39269</v>
      </c>
      <c r="C1810">
        <v>6</v>
      </c>
      <c r="D1810" t="s">
        <v>20</v>
      </c>
      <c r="E1810" t="s">
        <v>21</v>
      </c>
      <c r="F1810" t="s">
        <v>22</v>
      </c>
      <c r="G1810" t="s">
        <v>23</v>
      </c>
      <c r="H1810" s="3">
        <v>0.88301336805555553</v>
      </c>
      <c r="I1810" t="s">
        <v>2859</v>
      </c>
      <c r="J1810">
        <v>87.369739999999993</v>
      </c>
      <c r="K1810">
        <v>-2.3599299999999999</v>
      </c>
      <c r="L1810">
        <v>343.56220000000002</v>
      </c>
      <c r="M1810">
        <v>56.69406</v>
      </c>
      <c r="N1810">
        <v>0.52638200000000002</v>
      </c>
      <c r="O1810">
        <v>-0.47587600000000002</v>
      </c>
      <c r="P1810">
        <v>0.70460199999999995</v>
      </c>
      <c r="Q1810" s="3">
        <v>0.57879629629629636</v>
      </c>
      <c r="R1810">
        <v>0.08</v>
      </c>
      <c r="S1810">
        <v>60.424050000000001</v>
      </c>
      <c r="T1810" t="s">
        <v>25</v>
      </c>
      <c r="U1810" t="s">
        <v>26</v>
      </c>
      <c r="V1810" t="s">
        <v>2857</v>
      </c>
    </row>
    <row r="1811" spans="1:22" x14ac:dyDescent="0.7">
      <c r="A1811" t="s">
        <v>2867</v>
      </c>
      <c r="B1811" s="2">
        <v>39269</v>
      </c>
      <c r="C1811">
        <v>6</v>
      </c>
      <c r="D1811" t="s">
        <v>20</v>
      </c>
      <c r="E1811" t="s">
        <v>21</v>
      </c>
      <c r="F1811" t="s">
        <v>22</v>
      </c>
      <c r="G1811" t="s">
        <v>23</v>
      </c>
      <c r="H1811" s="3">
        <v>0.88301334490740746</v>
      </c>
      <c r="I1811" t="s">
        <v>2865</v>
      </c>
      <c r="J1811">
        <v>87.369739999999993</v>
      </c>
      <c r="K1811">
        <v>-2.3599299999999999</v>
      </c>
      <c r="L1811">
        <v>343.56218999999999</v>
      </c>
      <c r="M1811">
        <v>56.69406</v>
      </c>
      <c r="N1811">
        <v>0.52638200000000002</v>
      </c>
      <c r="O1811">
        <v>-0.47587600000000002</v>
      </c>
      <c r="P1811">
        <v>0.70460199999999995</v>
      </c>
      <c r="Q1811" s="3">
        <v>0.57990740740740743</v>
      </c>
      <c r="R1811">
        <v>0.08</v>
      </c>
      <c r="S1811">
        <v>60.243699999999997</v>
      </c>
      <c r="T1811" t="s">
        <v>25</v>
      </c>
      <c r="U1811" t="s">
        <v>26</v>
      </c>
      <c r="V1811" t="s">
        <v>2857</v>
      </c>
    </row>
    <row r="1812" spans="1:22" x14ac:dyDescent="0.7">
      <c r="A1812" t="s">
        <v>2868</v>
      </c>
      <c r="B1812" s="2">
        <v>39269</v>
      </c>
      <c r="C1812">
        <v>6</v>
      </c>
      <c r="D1812" t="s">
        <v>20</v>
      </c>
      <c r="E1812" t="s">
        <v>21</v>
      </c>
      <c r="F1812" t="s">
        <v>22</v>
      </c>
      <c r="G1812" t="s">
        <v>23</v>
      </c>
      <c r="H1812" s="3">
        <v>0.88301336805555553</v>
      </c>
      <c r="I1812" t="s">
        <v>2859</v>
      </c>
      <c r="J1812">
        <v>87.369739999999993</v>
      </c>
      <c r="K1812">
        <v>-2.3599299999999999</v>
      </c>
      <c r="L1812">
        <v>343.56220000000002</v>
      </c>
      <c r="M1812">
        <v>56.69406</v>
      </c>
      <c r="N1812">
        <v>0.52638200000000002</v>
      </c>
      <c r="O1812">
        <v>-0.47587600000000002</v>
      </c>
      <c r="P1812">
        <v>0.70460199999999995</v>
      </c>
      <c r="Q1812" s="3">
        <v>0.58077546296296301</v>
      </c>
      <c r="R1812">
        <v>0.08</v>
      </c>
      <c r="S1812">
        <v>60.102449999999997</v>
      </c>
      <c r="T1812" t="s">
        <v>25</v>
      </c>
      <c r="U1812" t="s">
        <v>26</v>
      </c>
      <c r="V1812" t="s">
        <v>2857</v>
      </c>
    </row>
    <row r="1813" spans="1:22" x14ac:dyDescent="0.7">
      <c r="A1813" t="s">
        <v>2869</v>
      </c>
      <c r="B1813" s="2">
        <v>39269</v>
      </c>
      <c r="C1813">
        <v>1</v>
      </c>
      <c r="D1813" t="s">
        <v>20</v>
      </c>
      <c r="E1813" t="s">
        <v>21</v>
      </c>
      <c r="F1813" t="s">
        <v>22</v>
      </c>
      <c r="G1813" t="s">
        <v>23</v>
      </c>
      <c r="H1813" s="3">
        <v>0.93717383101851848</v>
      </c>
      <c r="I1813" t="s">
        <v>2870</v>
      </c>
      <c r="J1813">
        <v>99.661389999999997</v>
      </c>
      <c r="K1813">
        <v>-8.6539400000000004</v>
      </c>
      <c r="L1813">
        <v>5.32531</v>
      </c>
      <c r="M1813">
        <v>51.405749999999998</v>
      </c>
      <c r="N1813">
        <v>0.62121499999999996</v>
      </c>
      <c r="O1813">
        <v>-0.25880799999999998</v>
      </c>
      <c r="P1813">
        <v>0.73966900000000002</v>
      </c>
      <c r="Q1813" s="3">
        <v>0.58253472222222225</v>
      </c>
      <c r="R1813">
        <v>0.08</v>
      </c>
      <c r="S1813">
        <v>62.080199999999998</v>
      </c>
      <c r="T1813" t="s">
        <v>25</v>
      </c>
      <c r="U1813" t="s">
        <v>26</v>
      </c>
      <c r="V1813" t="s">
        <v>2871</v>
      </c>
    </row>
    <row r="1814" spans="1:22" x14ac:dyDescent="0.7">
      <c r="A1814" t="s">
        <v>2872</v>
      </c>
      <c r="B1814" s="2">
        <v>39269</v>
      </c>
      <c r="C1814">
        <v>6</v>
      </c>
      <c r="D1814" t="s">
        <v>20</v>
      </c>
      <c r="E1814" t="s">
        <v>21</v>
      </c>
      <c r="F1814" t="s">
        <v>22</v>
      </c>
      <c r="G1814" t="s">
        <v>23</v>
      </c>
      <c r="H1814" s="3">
        <v>0.93717392361111118</v>
      </c>
      <c r="I1814" t="s">
        <v>2873</v>
      </c>
      <c r="J1814">
        <v>99.661420000000007</v>
      </c>
      <c r="K1814">
        <v>-8.65395</v>
      </c>
      <c r="L1814">
        <v>5.3253500000000003</v>
      </c>
      <c r="M1814">
        <v>51.405740000000002</v>
      </c>
      <c r="N1814">
        <v>0.62121499999999996</v>
      </c>
      <c r="O1814">
        <v>-0.25880799999999998</v>
      </c>
      <c r="P1814">
        <v>0.73966900000000002</v>
      </c>
      <c r="Q1814" s="3">
        <v>0.58304398148148151</v>
      </c>
      <c r="R1814">
        <v>0.08</v>
      </c>
      <c r="S1814">
        <v>62.075690000000002</v>
      </c>
      <c r="T1814" t="s">
        <v>25</v>
      </c>
      <c r="U1814" t="s">
        <v>26</v>
      </c>
      <c r="V1814" t="s">
        <v>2871</v>
      </c>
    </row>
    <row r="1815" spans="1:22" x14ac:dyDescent="0.7">
      <c r="A1815" t="s">
        <v>2874</v>
      </c>
      <c r="B1815" s="2">
        <v>39269</v>
      </c>
      <c r="C1815">
        <v>6</v>
      </c>
      <c r="D1815" t="s">
        <v>20</v>
      </c>
      <c r="E1815" t="s">
        <v>21</v>
      </c>
      <c r="F1815" t="s">
        <v>22</v>
      </c>
      <c r="G1815" t="s">
        <v>23</v>
      </c>
      <c r="H1815" s="3">
        <v>0.93717385416666665</v>
      </c>
      <c r="I1815" t="s">
        <v>2873</v>
      </c>
      <c r="J1815">
        <v>99.661389999999997</v>
      </c>
      <c r="K1815">
        <v>-8.6539400000000004</v>
      </c>
      <c r="L1815">
        <v>5.3253199999999996</v>
      </c>
      <c r="M1815">
        <v>51.405749999999998</v>
      </c>
      <c r="N1815">
        <v>0.62121499999999996</v>
      </c>
      <c r="O1815">
        <v>-0.25880799999999998</v>
      </c>
      <c r="P1815">
        <v>0.73966900000000002</v>
      </c>
      <c r="Q1815" s="3">
        <v>0.58427083333333341</v>
      </c>
      <c r="R1815">
        <v>0.08</v>
      </c>
      <c r="S1815">
        <v>62.061619999999998</v>
      </c>
      <c r="T1815" t="s">
        <v>25</v>
      </c>
      <c r="U1815" t="s">
        <v>26</v>
      </c>
      <c r="V1815" t="s">
        <v>2871</v>
      </c>
    </row>
    <row r="1816" spans="1:22" x14ac:dyDescent="0.7">
      <c r="A1816" t="s">
        <v>2875</v>
      </c>
      <c r="B1816" s="2">
        <v>39269</v>
      </c>
      <c r="C1816">
        <v>6</v>
      </c>
      <c r="D1816" t="s">
        <v>20</v>
      </c>
      <c r="E1816" t="s">
        <v>21</v>
      </c>
      <c r="F1816" t="s">
        <v>22</v>
      </c>
      <c r="G1816" t="s">
        <v>23</v>
      </c>
      <c r="H1816" s="3">
        <v>0.93717390046296289</v>
      </c>
      <c r="I1816" t="s">
        <v>2870</v>
      </c>
      <c r="J1816">
        <v>99.661389999999997</v>
      </c>
      <c r="K1816">
        <v>-8.6539400000000004</v>
      </c>
      <c r="L1816">
        <v>5.32531</v>
      </c>
      <c r="M1816">
        <v>51.405749999999998</v>
      </c>
      <c r="N1816">
        <v>0.62121499999999996</v>
      </c>
      <c r="O1816">
        <v>-0.25880799999999998</v>
      </c>
      <c r="P1816">
        <v>0.73966900000000002</v>
      </c>
      <c r="Q1816" s="3">
        <v>0.58505787037037038</v>
      </c>
      <c r="R1816">
        <v>0.08</v>
      </c>
      <c r="S1816">
        <v>62.05048</v>
      </c>
      <c r="T1816" t="s">
        <v>25</v>
      </c>
      <c r="U1816" t="s">
        <v>26</v>
      </c>
      <c r="V1816" t="s">
        <v>2871</v>
      </c>
    </row>
    <row r="1817" spans="1:22" x14ac:dyDescent="0.7">
      <c r="A1817" t="s">
        <v>2876</v>
      </c>
      <c r="B1817" s="2">
        <v>39269</v>
      </c>
      <c r="C1817">
        <v>1</v>
      </c>
      <c r="D1817" t="s">
        <v>20</v>
      </c>
      <c r="E1817" t="s">
        <v>21</v>
      </c>
      <c r="F1817" t="s">
        <v>911</v>
      </c>
      <c r="G1817" t="s">
        <v>23</v>
      </c>
      <c r="H1817" s="3">
        <v>0.93717385416666665</v>
      </c>
      <c r="I1817" t="s">
        <v>2877</v>
      </c>
      <c r="J1817">
        <v>99.661389999999997</v>
      </c>
      <c r="K1817">
        <v>-8.6539400000000004</v>
      </c>
      <c r="L1817">
        <v>5.3253199999999996</v>
      </c>
      <c r="M1817">
        <v>51.405749999999998</v>
      </c>
      <c r="N1817">
        <v>0.62121499999999996</v>
      </c>
      <c r="O1817">
        <v>-0.25880799999999998</v>
      </c>
      <c r="P1817">
        <v>0.73966900000000002</v>
      </c>
      <c r="Q1817" s="3">
        <v>0.58598379629629627</v>
      </c>
      <c r="R1817">
        <v>0.1</v>
      </c>
      <c r="S1817">
        <v>62.035850000000003</v>
      </c>
      <c r="T1817" t="s">
        <v>25</v>
      </c>
      <c r="U1817" t="s">
        <v>26</v>
      </c>
      <c r="V1817" t="s">
        <v>2871</v>
      </c>
    </row>
    <row r="1818" spans="1:22" x14ac:dyDescent="0.7">
      <c r="A1818" t="s">
        <v>2878</v>
      </c>
      <c r="B1818" s="2">
        <v>39269</v>
      </c>
      <c r="C1818">
        <v>7</v>
      </c>
      <c r="D1818" t="s">
        <v>20</v>
      </c>
      <c r="E1818" t="s">
        <v>21</v>
      </c>
      <c r="F1818" t="s">
        <v>911</v>
      </c>
      <c r="G1818" t="s">
        <v>23</v>
      </c>
      <c r="H1818" s="3">
        <v>0.93717392361111118</v>
      </c>
      <c r="I1818" t="s">
        <v>2873</v>
      </c>
      <c r="J1818">
        <v>99.661420000000007</v>
      </c>
      <c r="K1818">
        <v>-8.65395</v>
      </c>
      <c r="L1818">
        <v>5.3253500000000003</v>
      </c>
      <c r="M1818">
        <v>51.405740000000002</v>
      </c>
      <c r="N1818">
        <v>0.62121499999999996</v>
      </c>
      <c r="O1818">
        <v>-0.25880799999999998</v>
      </c>
      <c r="P1818">
        <v>0.73966900000000002</v>
      </c>
      <c r="Q1818" s="3">
        <v>0.58635416666666662</v>
      </c>
      <c r="R1818">
        <v>0.1</v>
      </c>
      <c r="S1818">
        <v>62.028379999999999</v>
      </c>
      <c r="T1818" t="s">
        <v>25</v>
      </c>
      <c r="U1818" t="s">
        <v>26</v>
      </c>
      <c r="V1818" t="s">
        <v>2871</v>
      </c>
    </row>
    <row r="1819" spans="1:22" x14ac:dyDescent="0.7">
      <c r="A1819" t="s">
        <v>2879</v>
      </c>
      <c r="B1819" s="2">
        <v>39269</v>
      </c>
      <c r="C1819">
        <v>7</v>
      </c>
      <c r="D1819" t="s">
        <v>20</v>
      </c>
      <c r="E1819" t="s">
        <v>21</v>
      </c>
      <c r="F1819" t="s">
        <v>911</v>
      </c>
      <c r="G1819" t="s">
        <v>23</v>
      </c>
      <c r="H1819" s="3">
        <v>0.93717395833333328</v>
      </c>
      <c r="I1819" t="s">
        <v>2877</v>
      </c>
      <c r="J1819">
        <v>99.661420000000007</v>
      </c>
      <c r="K1819">
        <v>-8.65395</v>
      </c>
      <c r="L1819">
        <v>5.3253599999999999</v>
      </c>
      <c r="M1819">
        <v>51.405740000000002</v>
      </c>
      <c r="N1819">
        <v>0.62121499999999996</v>
      </c>
      <c r="O1819">
        <v>-0.25880799999999998</v>
      </c>
      <c r="P1819">
        <v>0.73966900000000002</v>
      </c>
      <c r="Q1819" s="3">
        <v>0.58695601851851853</v>
      </c>
      <c r="R1819">
        <v>0.1</v>
      </c>
      <c r="S1819">
        <v>62.015160000000002</v>
      </c>
      <c r="T1819" t="s">
        <v>25</v>
      </c>
      <c r="U1819" t="s">
        <v>26</v>
      </c>
      <c r="V1819" t="s">
        <v>2871</v>
      </c>
    </row>
    <row r="1820" spans="1:22" x14ac:dyDescent="0.7">
      <c r="A1820" t="s">
        <v>2880</v>
      </c>
      <c r="B1820" s="2">
        <v>39269</v>
      </c>
      <c r="C1820">
        <v>1</v>
      </c>
      <c r="D1820" t="s">
        <v>20</v>
      </c>
      <c r="E1820" t="s">
        <v>21</v>
      </c>
      <c r="F1820" t="s">
        <v>22</v>
      </c>
      <c r="G1820" t="s">
        <v>23</v>
      </c>
      <c r="H1820" s="3">
        <v>0.10475252314814815</v>
      </c>
      <c r="I1820" t="s">
        <v>2881</v>
      </c>
      <c r="J1820">
        <v>136.73309</v>
      </c>
      <c r="K1820">
        <v>-4.6406700000000001</v>
      </c>
      <c r="L1820">
        <v>55.367820000000002</v>
      </c>
      <c r="M1820">
        <v>38.234520000000003</v>
      </c>
      <c r="N1820">
        <v>0.447579</v>
      </c>
      <c r="O1820">
        <v>0.34606399999999998</v>
      </c>
      <c r="P1820">
        <v>0.82456799999999997</v>
      </c>
      <c r="Q1820" s="3">
        <v>0.59010416666666665</v>
      </c>
      <c r="R1820">
        <v>0.08</v>
      </c>
      <c r="S1820">
        <v>34.847990000000003</v>
      </c>
      <c r="T1820" t="s">
        <v>25</v>
      </c>
      <c r="U1820" t="s">
        <v>26</v>
      </c>
      <c r="V1820" t="s">
        <v>2656</v>
      </c>
    </row>
    <row r="1821" spans="1:22" x14ac:dyDescent="0.7">
      <c r="A1821" t="s">
        <v>2882</v>
      </c>
      <c r="B1821" s="2">
        <v>39269</v>
      </c>
      <c r="C1821">
        <v>61</v>
      </c>
      <c r="D1821" t="s">
        <v>20</v>
      </c>
      <c r="E1821" t="s">
        <v>21</v>
      </c>
      <c r="F1821" t="s">
        <v>22</v>
      </c>
      <c r="G1821" t="s">
        <v>23</v>
      </c>
      <c r="H1821" s="3">
        <v>0.10475254629629631</v>
      </c>
      <c r="I1821" t="s">
        <v>2883</v>
      </c>
      <c r="J1821">
        <v>136.73309</v>
      </c>
      <c r="K1821">
        <v>-4.6406599999999996</v>
      </c>
      <c r="L1821">
        <v>55.367829999999998</v>
      </c>
      <c r="M1821">
        <v>38.234529999999999</v>
      </c>
      <c r="N1821">
        <v>0.447579</v>
      </c>
      <c r="O1821">
        <v>0.34606399999999998</v>
      </c>
      <c r="P1821">
        <v>0.82456799999999997</v>
      </c>
      <c r="Q1821" s="3">
        <v>0.59327546296296296</v>
      </c>
      <c r="R1821">
        <v>0.08</v>
      </c>
      <c r="S1821">
        <v>35.480980000000002</v>
      </c>
      <c r="T1821" t="s">
        <v>25</v>
      </c>
      <c r="U1821" t="s">
        <v>26</v>
      </c>
      <c r="V1821" t="s">
        <v>2656</v>
      </c>
    </row>
    <row r="1822" spans="1:22" x14ac:dyDescent="0.7">
      <c r="A1822" t="s">
        <v>2884</v>
      </c>
      <c r="B1822" s="2">
        <v>39269</v>
      </c>
      <c r="C1822">
        <v>61</v>
      </c>
      <c r="D1822" t="s">
        <v>20</v>
      </c>
      <c r="E1822" t="s">
        <v>21</v>
      </c>
      <c r="F1822" t="s">
        <v>22</v>
      </c>
      <c r="G1822" t="s">
        <v>23</v>
      </c>
      <c r="H1822" s="3">
        <v>0.10475254629629631</v>
      </c>
      <c r="I1822" t="s">
        <v>2885</v>
      </c>
      <c r="J1822">
        <v>136.73254</v>
      </c>
      <c r="K1822">
        <v>-4.6393199999999997</v>
      </c>
      <c r="L1822">
        <v>55.368569999999998</v>
      </c>
      <c r="M1822">
        <v>38.235849999999999</v>
      </c>
      <c r="N1822">
        <v>0.44756200000000002</v>
      </c>
      <c r="O1822">
        <v>0.34605200000000003</v>
      </c>
      <c r="P1822">
        <v>0.82458299999999995</v>
      </c>
      <c r="Q1822" s="3">
        <v>0.59709490740740734</v>
      </c>
      <c r="R1822">
        <v>0.08</v>
      </c>
      <c r="S1822">
        <v>36.216920000000002</v>
      </c>
      <c r="T1822" t="s">
        <v>25</v>
      </c>
      <c r="U1822" t="s">
        <v>26</v>
      </c>
      <c r="V1822" t="s">
        <v>2656</v>
      </c>
    </row>
    <row r="1823" spans="1:22" x14ac:dyDescent="0.7">
      <c r="A1823" t="s">
        <v>2886</v>
      </c>
      <c r="B1823" s="2">
        <v>39269</v>
      </c>
      <c r="C1823">
        <v>1</v>
      </c>
      <c r="D1823" t="s">
        <v>20</v>
      </c>
      <c r="E1823" t="s">
        <v>21</v>
      </c>
      <c r="F1823" t="s">
        <v>911</v>
      </c>
      <c r="G1823" t="s">
        <v>23</v>
      </c>
      <c r="H1823" s="3">
        <v>0.10475261574074074</v>
      </c>
      <c r="I1823" t="s">
        <v>2887</v>
      </c>
      <c r="J1823">
        <v>136.73257000000001</v>
      </c>
      <c r="K1823">
        <v>-4.6393300000000002</v>
      </c>
      <c r="L1823">
        <v>55.368580000000001</v>
      </c>
      <c r="M1823">
        <v>38.235810000000001</v>
      </c>
      <c r="N1823">
        <v>0.44756200000000002</v>
      </c>
      <c r="O1823">
        <v>0.34605200000000003</v>
      </c>
      <c r="P1823">
        <v>0.82458200000000004</v>
      </c>
      <c r="Q1823" s="3">
        <v>0.60146990740740736</v>
      </c>
      <c r="R1823">
        <v>0.1</v>
      </c>
      <c r="S1823">
        <v>37.046019999999999</v>
      </c>
      <c r="T1823" t="s">
        <v>25</v>
      </c>
      <c r="U1823" t="s">
        <v>26</v>
      </c>
      <c r="V1823" t="s">
        <v>2656</v>
      </c>
    </row>
    <row r="1824" spans="1:22" x14ac:dyDescent="0.7">
      <c r="A1824" t="s">
        <v>2888</v>
      </c>
      <c r="B1824" s="2">
        <v>39269</v>
      </c>
      <c r="C1824">
        <v>65</v>
      </c>
      <c r="D1824" t="s">
        <v>20</v>
      </c>
      <c r="E1824" t="s">
        <v>21</v>
      </c>
      <c r="F1824" t="s">
        <v>911</v>
      </c>
      <c r="G1824" t="s">
        <v>23</v>
      </c>
      <c r="H1824" s="3">
        <v>0.10475261574074074</v>
      </c>
      <c r="I1824" t="s">
        <v>2889</v>
      </c>
      <c r="J1824">
        <v>136.73257000000001</v>
      </c>
      <c r="K1824">
        <v>-4.6393300000000002</v>
      </c>
      <c r="L1824">
        <v>55.368580000000001</v>
      </c>
      <c r="M1824">
        <v>38.235819999999997</v>
      </c>
      <c r="N1824">
        <v>0.44756200000000002</v>
      </c>
      <c r="O1824">
        <v>0.34605200000000003</v>
      </c>
      <c r="P1824">
        <v>0.82458200000000004</v>
      </c>
      <c r="Q1824" s="3">
        <v>0.60193287037037035</v>
      </c>
      <c r="R1824">
        <v>0.1</v>
      </c>
      <c r="S1824">
        <v>37.142220000000002</v>
      </c>
      <c r="T1824" t="s">
        <v>25</v>
      </c>
      <c r="U1824" t="s">
        <v>26</v>
      </c>
      <c r="V1824" t="s">
        <v>2656</v>
      </c>
    </row>
    <row r="1825" spans="1:22" x14ac:dyDescent="0.7">
      <c r="A1825" t="s">
        <v>2890</v>
      </c>
      <c r="B1825" s="2">
        <v>39269</v>
      </c>
      <c r="C1825">
        <v>65</v>
      </c>
      <c r="D1825" t="s">
        <v>20</v>
      </c>
      <c r="E1825" t="s">
        <v>21</v>
      </c>
      <c r="F1825" t="s">
        <v>911</v>
      </c>
      <c r="G1825" t="s">
        <v>23</v>
      </c>
      <c r="H1825" s="3">
        <v>0.10475253472222222</v>
      </c>
      <c r="I1825" t="s">
        <v>2670</v>
      </c>
      <c r="J1825">
        <v>136.73255</v>
      </c>
      <c r="K1825">
        <v>-4.6393300000000002</v>
      </c>
      <c r="L1825">
        <v>55.368560000000002</v>
      </c>
      <c r="M1825">
        <v>38.23583</v>
      </c>
      <c r="N1825">
        <v>0.44756200000000002</v>
      </c>
      <c r="O1825">
        <v>0.34605200000000003</v>
      </c>
      <c r="P1825">
        <v>0.82458200000000004</v>
      </c>
      <c r="Q1825" s="3">
        <v>0.60555555555555551</v>
      </c>
      <c r="R1825">
        <v>0.1</v>
      </c>
      <c r="S1825">
        <v>37.84046</v>
      </c>
      <c r="T1825" t="s">
        <v>25</v>
      </c>
      <c r="U1825" t="s">
        <v>26</v>
      </c>
      <c r="V1825" t="s">
        <v>2656</v>
      </c>
    </row>
    <row r="1826" spans="1:22" x14ac:dyDescent="0.7">
      <c r="A1826" t="s">
        <v>2891</v>
      </c>
      <c r="B1826" s="2">
        <v>39269</v>
      </c>
      <c r="C1826">
        <v>1</v>
      </c>
      <c r="D1826" t="s">
        <v>20</v>
      </c>
      <c r="E1826" t="s">
        <v>21</v>
      </c>
      <c r="F1826" t="s">
        <v>934</v>
      </c>
      <c r="G1826" t="s">
        <v>23</v>
      </c>
      <c r="H1826" s="3">
        <v>0.10475252314814815</v>
      </c>
      <c r="I1826" t="s">
        <v>2685</v>
      </c>
      <c r="J1826">
        <v>136.73254</v>
      </c>
      <c r="K1826">
        <v>-4.6393199999999997</v>
      </c>
      <c r="L1826">
        <v>55.368560000000002</v>
      </c>
      <c r="M1826">
        <v>38.235840000000003</v>
      </c>
      <c r="N1826">
        <v>0.44756200000000002</v>
      </c>
      <c r="O1826">
        <v>0.34605200000000003</v>
      </c>
      <c r="P1826">
        <v>0.82458200000000004</v>
      </c>
      <c r="Q1826" s="3">
        <v>0.60979166666666662</v>
      </c>
      <c r="R1826">
        <v>0.01</v>
      </c>
      <c r="S1826">
        <v>38.620330000000003</v>
      </c>
      <c r="T1826" t="s">
        <v>25</v>
      </c>
      <c r="U1826" t="s">
        <v>26</v>
      </c>
      <c r="V1826" t="s">
        <v>2656</v>
      </c>
    </row>
    <row r="1827" spans="1:22" x14ac:dyDescent="0.7">
      <c r="A1827" t="s">
        <v>2892</v>
      </c>
      <c r="B1827" s="2">
        <v>39269</v>
      </c>
      <c r="C1827">
        <v>2</v>
      </c>
      <c r="D1827" t="s">
        <v>20</v>
      </c>
      <c r="E1827" t="s">
        <v>21</v>
      </c>
      <c r="F1827" t="s">
        <v>934</v>
      </c>
      <c r="G1827" t="s">
        <v>23</v>
      </c>
      <c r="H1827" s="3">
        <v>0.10475252314814815</v>
      </c>
      <c r="I1827" t="s">
        <v>2685</v>
      </c>
      <c r="J1827">
        <v>136.73254</v>
      </c>
      <c r="K1827">
        <v>-4.6393199999999997</v>
      </c>
      <c r="L1827">
        <v>55.368560000000002</v>
      </c>
      <c r="M1827">
        <v>38.235840000000003</v>
      </c>
      <c r="N1827">
        <v>0.44756200000000002</v>
      </c>
      <c r="O1827">
        <v>0.34605200000000003</v>
      </c>
      <c r="P1827">
        <v>0.82458200000000004</v>
      </c>
      <c r="Q1827" s="3">
        <v>0.60979166666666662</v>
      </c>
      <c r="R1827">
        <v>0.30099999999999999</v>
      </c>
      <c r="S1827">
        <v>38.620330000000003</v>
      </c>
      <c r="T1827" t="s">
        <v>25</v>
      </c>
      <c r="U1827" t="s">
        <v>937</v>
      </c>
      <c r="V1827" t="s">
        <v>2893</v>
      </c>
    </row>
    <row r="1828" spans="1:22" x14ac:dyDescent="0.7">
      <c r="A1828" t="s">
        <v>2894</v>
      </c>
      <c r="B1828" s="2">
        <v>39269</v>
      </c>
      <c r="C1828">
        <v>1</v>
      </c>
      <c r="D1828" t="s">
        <v>20</v>
      </c>
      <c r="E1828" t="s">
        <v>21</v>
      </c>
      <c r="F1828" t="s">
        <v>934</v>
      </c>
      <c r="G1828" t="s">
        <v>23</v>
      </c>
      <c r="H1828" s="3">
        <v>0.10475349537037038</v>
      </c>
      <c r="I1828" t="s">
        <v>2895</v>
      </c>
      <c r="J1828">
        <v>136.73273</v>
      </c>
      <c r="K1828">
        <v>-4.6392699999999998</v>
      </c>
      <c r="L1828">
        <v>55.368769999999998</v>
      </c>
      <c r="M1828">
        <v>38.235750000000003</v>
      </c>
      <c r="N1828">
        <v>0.44756099999999999</v>
      </c>
      <c r="O1828">
        <v>0.34605399999999997</v>
      </c>
      <c r="P1828">
        <v>0.82458200000000004</v>
      </c>
      <c r="Q1828" s="3">
        <v>0.61105324074074074</v>
      </c>
      <c r="R1828">
        <v>0.01</v>
      </c>
      <c r="S1828">
        <v>38.869779999999999</v>
      </c>
      <c r="T1828" t="s">
        <v>25</v>
      </c>
      <c r="U1828" t="s">
        <v>26</v>
      </c>
      <c r="V1828" t="s">
        <v>2656</v>
      </c>
    </row>
    <row r="1829" spans="1:22" x14ac:dyDescent="0.7">
      <c r="A1829" t="s">
        <v>2896</v>
      </c>
      <c r="B1829" s="2">
        <v>39269</v>
      </c>
      <c r="C1829">
        <v>2</v>
      </c>
      <c r="D1829" t="s">
        <v>20</v>
      </c>
      <c r="E1829" t="s">
        <v>21</v>
      </c>
      <c r="F1829" t="s">
        <v>934</v>
      </c>
      <c r="G1829" t="s">
        <v>23</v>
      </c>
      <c r="H1829" s="3">
        <v>0.10475349537037038</v>
      </c>
      <c r="I1829" t="s">
        <v>2895</v>
      </c>
      <c r="J1829">
        <v>136.73273</v>
      </c>
      <c r="K1829">
        <v>-4.6392699999999998</v>
      </c>
      <c r="L1829">
        <v>55.368769999999998</v>
      </c>
      <c r="M1829">
        <v>38.235750000000003</v>
      </c>
      <c r="N1829">
        <v>0.44756099999999999</v>
      </c>
      <c r="O1829">
        <v>0.34605399999999997</v>
      </c>
      <c r="P1829">
        <v>0.82458200000000004</v>
      </c>
      <c r="Q1829" s="3">
        <v>0.61105324074074074</v>
      </c>
      <c r="R1829">
        <v>0.30099999999999999</v>
      </c>
      <c r="S1829">
        <v>38.869779999999999</v>
      </c>
      <c r="T1829" t="s">
        <v>25</v>
      </c>
      <c r="U1829" t="s">
        <v>937</v>
      </c>
      <c r="V1829" t="s">
        <v>2893</v>
      </c>
    </row>
    <row r="1830" spans="1:22" x14ac:dyDescent="0.7">
      <c r="A1830" t="s">
        <v>2897</v>
      </c>
      <c r="B1830" s="2">
        <v>39269</v>
      </c>
      <c r="C1830">
        <v>7</v>
      </c>
      <c r="D1830" t="s">
        <v>20</v>
      </c>
      <c r="E1830" t="s">
        <v>21</v>
      </c>
      <c r="F1830" t="s">
        <v>934</v>
      </c>
      <c r="G1830" t="s">
        <v>23</v>
      </c>
      <c r="H1830" s="3">
        <v>0.10475350694444445</v>
      </c>
      <c r="I1830" t="s">
        <v>2668</v>
      </c>
      <c r="J1830">
        <v>136.73273</v>
      </c>
      <c r="K1830">
        <v>-4.6392699999999998</v>
      </c>
      <c r="L1830">
        <v>55.368769999999998</v>
      </c>
      <c r="M1830">
        <v>38.235750000000003</v>
      </c>
      <c r="N1830">
        <v>0.44756000000000001</v>
      </c>
      <c r="O1830">
        <v>0.34605399999999997</v>
      </c>
      <c r="P1830">
        <v>0.82458200000000004</v>
      </c>
      <c r="Q1830" s="3">
        <v>0.61207175925925927</v>
      </c>
      <c r="R1830">
        <v>0.01</v>
      </c>
      <c r="S1830">
        <v>39.055190000000003</v>
      </c>
      <c r="T1830" t="s">
        <v>25</v>
      </c>
      <c r="U1830" t="s">
        <v>26</v>
      </c>
      <c r="V1830" t="s">
        <v>2656</v>
      </c>
    </row>
    <row r="1831" spans="1:22" x14ac:dyDescent="0.7">
      <c r="A1831" t="s">
        <v>2898</v>
      </c>
      <c r="B1831" s="2">
        <v>39269</v>
      </c>
      <c r="C1831">
        <v>14</v>
      </c>
      <c r="D1831" t="s">
        <v>20</v>
      </c>
      <c r="E1831" t="s">
        <v>21</v>
      </c>
      <c r="F1831" t="s">
        <v>934</v>
      </c>
      <c r="G1831" t="s">
        <v>23</v>
      </c>
      <c r="H1831" s="3">
        <v>0.10475350694444445</v>
      </c>
      <c r="I1831" t="s">
        <v>2668</v>
      </c>
      <c r="J1831">
        <v>136.73273</v>
      </c>
      <c r="K1831">
        <v>-4.6392699999999998</v>
      </c>
      <c r="L1831">
        <v>55.368769999999998</v>
      </c>
      <c r="M1831">
        <v>38.235750000000003</v>
      </c>
      <c r="N1831">
        <v>0.44756000000000001</v>
      </c>
      <c r="O1831">
        <v>0.34605399999999997</v>
      </c>
      <c r="P1831">
        <v>0.82458200000000004</v>
      </c>
      <c r="Q1831" s="3">
        <v>0.61207175925925927</v>
      </c>
      <c r="R1831">
        <v>0.30099999999999999</v>
      </c>
      <c r="S1831">
        <v>39.055190000000003</v>
      </c>
      <c r="T1831" t="s">
        <v>25</v>
      </c>
      <c r="U1831" t="s">
        <v>937</v>
      </c>
      <c r="V1831" t="s">
        <v>2893</v>
      </c>
    </row>
    <row r="1832" spans="1:22" x14ac:dyDescent="0.7">
      <c r="A1832" t="s">
        <v>2899</v>
      </c>
      <c r="B1832" s="2">
        <v>39269</v>
      </c>
      <c r="C1832">
        <v>29</v>
      </c>
      <c r="D1832" t="s">
        <v>20</v>
      </c>
      <c r="E1832" t="s">
        <v>21</v>
      </c>
      <c r="F1832" t="s">
        <v>934</v>
      </c>
      <c r="G1832" t="s">
        <v>23</v>
      </c>
      <c r="H1832" s="3">
        <v>0.10475357638888889</v>
      </c>
      <c r="I1832" t="s">
        <v>2889</v>
      </c>
      <c r="J1832">
        <v>136.73275000000001</v>
      </c>
      <c r="K1832">
        <v>-4.6392600000000002</v>
      </c>
      <c r="L1832">
        <v>55.3688</v>
      </c>
      <c r="M1832">
        <v>38.235750000000003</v>
      </c>
      <c r="N1832">
        <v>0.44756000000000001</v>
      </c>
      <c r="O1832">
        <v>0.346055</v>
      </c>
      <c r="P1832">
        <v>0.82458200000000004</v>
      </c>
      <c r="Q1832" s="3">
        <v>0.61297453703703708</v>
      </c>
      <c r="R1832">
        <v>0.01</v>
      </c>
      <c r="S1832">
        <v>39.21407</v>
      </c>
      <c r="T1832" t="s">
        <v>25</v>
      </c>
      <c r="U1832" t="s">
        <v>26</v>
      </c>
      <c r="V1832" t="s">
        <v>2656</v>
      </c>
    </row>
    <row r="1833" spans="1:22" x14ac:dyDescent="0.7">
      <c r="A1833" t="s">
        <v>2900</v>
      </c>
      <c r="B1833" s="2">
        <v>39269</v>
      </c>
      <c r="C1833">
        <v>59</v>
      </c>
      <c r="D1833" t="s">
        <v>20</v>
      </c>
      <c r="E1833" t="s">
        <v>21</v>
      </c>
      <c r="F1833" t="s">
        <v>934</v>
      </c>
      <c r="G1833" t="s">
        <v>23</v>
      </c>
      <c r="H1833" s="3">
        <v>0.10475357638888889</v>
      </c>
      <c r="I1833" t="s">
        <v>2889</v>
      </c>
      <c r="J1833">
        <v>136.73275000000001</v>
      </c>
      <c r="K1833">
        <v>-4.6392600000000002</v>
      </c>
      <c r="L1833">
        <v>55.3688</v>
      </c>
      <c r="M1833">
        <v>38.235750000000003</v>
      </c>
      <c r="N1833">
        <v>0.44756000000000001</v>
      </c>
      <c r="O1833">
        <v>0.346055</v>
      </c>
      <c r="P1833">
        <v>0.82458200000000004</v>
      </c>
      <c r="Q1833" s="3">
        <v>0.61297453703703708</v>
      </c>
      <c r="R1833">
        <v>0.30099999999999999</v>
      </c>
      <c r="S1833">
        <v>39.21407</v>
      </c>
      <c r="T1833" t="s">
        <v>25</v>
      </c>
      <c r="U1833" t="s">
        <v>937</v>
      </c>
      <c r="V1833" t="s">
        <v>2893</v>
      </c>
    </row>
    <row r="1834" spans="1:22" x14ac:dyDescent="0.7">
      <c r="A1834" t="s">
        <v>2901</v>
      </c>
      <c r="B1834" s="2">
        <v>39269</v>
      </c>
      <c r="C1834">
        <v>29</v>
      </c>
      <c r="D1834" t="s">
        <v>20</v>
      </c>
      <c r="E1834" t="s">
        <v>21</v>
      </c>
      <c r="F1834" t="s">
        <v>934</v>
      </c>
      <c r="G1834" t="s">
        <v>23</v>
      </c>
      <c r="H1834" s="3">
        <v>0.10475350694444445</v>
      </c>
      <c r="I1834" t="s">
        <v>2679</v>
      </c>
      <c r="J1834">
        <v>136.73272</v>
      </c>
      <c r="K1834">
        <v>-4.6392499999999997</v>
      </c>
      <c r="L1834">
        <v>55.368780000000001</v>
      </c>
      <c r="M1834">
        <v>38.235770000000002</v>
      </c>
      <c r="N1834">
        <v>0.44756000000000001</v>
      </c>
      <c r="O1834">
        <v>0.34605399999999997</v>
      </c>
      <c r="P1834">
        <v>0.82458299999999995</v>
      </c>
      <c r="Q1834" s="3">
        <v>0.61479166666666674</v>
      </c>
      <c r="R1834">
        <v>0.01</v>
      </c>
      <c r="S1834">
        <v>39.565480000000001</v>
      </c>
      <c r="T1834" t="s">
        <v>25</v>
      </c>
      <c r="U1834" t="s">
        <v>26</v>
      </c>
      <c r="V1834" t="s">
        <v>2656</v>
      </c>
    </row>
    <row r="1835" spans="1:22" x14ac:dyDescent="0.7">
      <c r="A1835" t="s">
        <v>2902</v>
      </c>
      <c r="B1835" s="2">
        <v>39269</v>
      </c>
      <c r="C1835">
        <v>59</v>
      </c>
      <c r="D1835" t="s">
        <v>20</v>
      </c>
      <c r="E1835" t="s">
        <v>21</v>
      </c>
      <c r="F1835" t="s">
        <v>934</v>
      </c>
      <c r="G1835" t="s">
        <v>23</v>
      </c>
      <c r="H1835" s="3">
        <v>0.10475350694444445</v>
      </c>
      <c r="I1835" t="s">
        <v>2679</v>
      </c>
      <c r="J1835">
        <v>136.73272</v>
      </c>
      <c r="K1835">
        <v>-4.6392499999999997</v>
      </c>
      <c r="L1835">
        <v>55.368780000000001</v>
      </c>
      <c r="M1835">
        <v>38.235770000000002</v>
      </c>
      <c r="N1835">
        <v>0.44756000000000001</v>
      </c>
      <c r="O1835">
        <v>0.34605399999999997</v>
      </c>
      <c r="P1835">
        <v>0.82458299999999995</v>
      </c>
      <c r="Q1835" s="3">
        <v>0.61479166666666674</v>
      </c>
      <c r="R1835">
        <v>0.30099999999999999</v>
      </c>
      <c r="S1835">
        <v>39.565480000000001</v>
      </c>
      <c r="T1835" t="s">
        <v>25</v>
      </c>
      <c r="U1835" t="s">
        <v>937</v>
      </c>
      <c r="V1835" t="s">
        <v>2893</v>
      </c>
    </row>
    <row r="1836" spans="1:22" x14ac:dyDescent="0.7">
      <c r="A1836" t="s">
        <v>2903</v>
      </c>
      <c r="B1836" s="2">
        <v>39269</v>
      </c>
      <c r="C1836">
        <v>29</v>
      </c>
      <c r="D1836" t="s">
        <v>20</v>
      </c>
      <c r="E1836" t="s">
        <v>21</v>
      </c>
      <c r="F1836" t="s">
        <v>934</v>
      </c>
      <c r="G1836" t="s">
        <v>23</v>
      </c>
      <c r="H1836" s="3">
        <v>0.10475358796296297</v>
      </c>
      <c r="I1836" t="s">
        <v>2885</v>
      </c>
      <c r="J1836">
        <v>136.73274000000001</v>
      </c>
      <c r="K1836">
        <v>-4.63924</v>
      </c>
      <c r="L1836">
        <v>55.368810000000003</v>
      </c>
      <c r="M1836">
        <v>38.235759999999999</v>
      </c>
      <c r="N1836">
        <v>0.44756000000000001</v>
      </c>
      <c r="O1836">
        <v>0.346055</v>
      </c>
      <c r="P1836">
        <v>0.82458299999999995</v>
      </c>
      <c r="Q1836" s="3">
        <v>0.61652777777777779</v>
      </c>
      <c r="R1836">
        <v>0.01</v>
      </c>
      <c r="S1836">
        <v>39.884070000000001</v>
      </c>
      <c r="T1836" t="s">
        <v>25</v>
      </c>
      <c r="U1836" t="s">
        <v>26</v>
      </c>
      <c r="V1836" t="s">
        <v>2656</v>
      </c>
    </row>
    <row r="1837" spans="1:22" x14ac:dyDescent="0.7">
      <c r="A1837" t="s">
        <v>2904</v>
      </c>
      <c r="B1837" s="2">
        <v>39269</v>
      </c>
      <c r="C1837">
        <v>59</v>
      </c>
      <c r="D1837" t="s">
        <v>20</v>
      </c>
      <c r="E1837" t="s">
        <v>21</v>
      </c>
      <c r="F1837" t="s">
        <v>934</v>
      </c>
      <c r="G1837" t="s">
        <v>23</v>
      </c>
      <c r="H1837" s="3">
        <v>0.10475358796296297</v>
      </c>
      <c r="I1837" t="s">
        <v>2885</v>
      </c>
      <c r="J1837">
        <v>136.73274000000001</v>
      </c>
      <c r="K1837">
        <v>-4.63924</v>
      </c>
      <c r="L1837">
        <v>55.368810000000003</v>
      </c>
      <c r="M1837">
        <v>38.235759999999999</v>
      </c>
      <c r="N1837">
        <v>0.44756000000000001</v>
      </c>
      <c r="O1837">
        <v>0.346055</v>
      </c>
      <c r="P1837">
        <v>0.82458299999999995</v>
      </c>
      <c r="Q1837" s="3">
        <v>0.61652777777777779</v>
      </c>
      <c r="R1837">
        <v>0.30099999999999999</v>
      </c>
      <c r="S1837">
        <v>39.884070000000001</v>
      </c>
      <c r="T1837" t="s">
        <v>25</v>
      </c>
      <c r="U1837" t="s">
        <v>937</v>
      </c>
      <c r="V1837" t="s">
        <v>2893</v>
      </c>
    </row>
    <row r="1838" spans="1:22" x14ac:dyDescent="0.7">
      <c r="A1838" t="s">
        <v>2905</v>
      </c>
      <c r="B1838" s="2">
        <v>39269</v>
      </c>
      <c r="C1838">
        <v>1</v>
      </c>
      <c r="D1838" t="s">
        <v>20</v>
      </c>
      <c r="E1838" t="s">
        <v>21</v>
      </c>
      <c r="F1838" t="s">
        <v>22</v>
      </c>
      <c r="G1838" t="s">
        <v>23</v>
      </c>
      <c r="H1838" s="3">
        <v>8.8314710648148151E-2</v>
      </c>
      <c r="I1838" t="s">
        <v>2906</v>
      </c>
      <c r="J1838">
        <v>144.57832999999999</v>
      </c>
      <c r="K1838">
        <v>-36.205550000000002</v>
      </c>
      <c r="L1838">
        <v>37.767200000000003</v>
      </c>
      <c r="M1838">
        <v>9.9658099999999994</v>
      </c>
      <c r="N1838">
        <v>0.77968099999999996</v>
      </c>
      <c r="O1838">
        <v>0.48329699999999998</v>
      </c>
      <c r="P1838">
        <v>0.398148</v>
      </c>
      <c r="Q1838" s="3">
        <v>0.63616898148148149</v>
      </c>
      <c r="R1838">
        <v>0.08</v>
      </c>
      <c r="S1838">
        <v>58.101970000000001</v>
      </c>
      <c r="T1838" t="s">
        <v>25</v>
      </c>
      <c r="U1838" t="s">
        <v>26</v>
      </c>
      <c r="V1838" t="s">
        <v>2675</v>
      </c>
    </row>
    <row r="1839" spans="1:22" x14ac:dyDescent="0.7">
      <c r="A1839" t="s">
        <v>2907</v>
      </c>
      <c r="B1839" s="2">
        <v>39269</v>
      </c>
      <c r="C1839">
        <v>1</v>
      </c>
      <c r="D1839" t="s">
        <v>20</v>
      </c>
      <c r="E1839" t="s">
        <v>21</v>
      </c>
      <c r="F1839" t="s">
        <v>22</v>
      </c>
      <c r="G1839" t="s">
        <v>23</v>
      </c>
      <c r="H1839" s="3">
        <v>8.8314687500000003E-2</v>
      </c>
      <c r="I1839" t="s">
        <v>2908</v>
      </c>
      <c r="J1839">
        <v>144.57831999999999</v>
      </c>
      <c r="K1839">
        <v>-36.205539999999999</v>
      </c>
      <c r="L1839">
        <v>37.767200000000003</v>
      </c>
      <c r="M1839">
        <v>9.9658099999999994</v>
      </c>
      <c r="N1839">
        <v>0.77968099999999996</v>
      </c>
      <c r="O1839">
        <v>0.483296</v>
      </c>
      <c r="P1839">
        <v>0.398148</v>
      </c>
      <c r="Q1839" s="3">
        <v>0.6375925925925926</v>
      </c>
      <c r="R1839">
        <v>4.1000000000000002E-2</v>
      </c>
      <c r="S1839">
        <v>58.465980000000002</v>
      </c>
      <c r="T1839" t="s">
        <v>25</v>
      </c>
      <c r="U1839" t="s">
        <v>26</v>
      </c>
      <c r="V1839" t="s">
        <v>2675</v>
      </c>
    </row>
    <row r="1840" spans="1:22" x14ac:dyDescent="0.7">
      <c r="A1840" t="s">
        <v>2909</v>
      </c>
      <c r="B1840" s="2">
        <v>39269</v>
      </c>
      <c r="C1840">
        <v>4</v>
      </c>
      <c r="D1840" t="s">
        <v>20</v>
      </c>
      <c r="E1840" t="s">
        <v>21</v>
      </c>
      <c r="F1840" t="s">
        <v>22</v>
      </c>
      <c r="G1840" t="s">
        <v>23</v>
      </c>
      <c r="H1840" s="3">
        <v>8.8314594907407409E-2</v>
      </c>
      <c r="I1840" t="s">
        <v>2910</v>
      </c>
      <c r="J1840">
        <v>144.57973000000001</v>
      </c>
      <c r="K1840">
        <v>-36.20861</v>
      </c>
      <c r="L1840">
        <v>37.766019999999997</v>
      </c>
      <c r="M1840">
        <v>9.9627499999999998</v>
      </c>
      <c r="N1840">
        <v>0.77970099999999998</v>
      </c>
      <c r="O1840">
        <v>0.48330800000000002</v>
      </c>
      <c r="P1840">
        <v>0.39809499999999998</v>
      </c>
      <c r="Q1840" s="3">
        <v>0.63806712962962964</v>
      </c>
      <c r="R1840">
        <v>4.1000000000000002E-2</v>
      </c>
      <c r="S1840">
        <v>58.735390000000002</v>
      </c>
      <c r="T1840" t="s">
        <v>25</v>
      </c>
      <c r="U1840" t="s">
        <v>26</v>
      </c>
      <c r="V1840" t="s">
        <v>2675</v>
      </c>
    </row>
    <row r="1841" spans="1:22" x14ac:dyDescent="0.7">
      <c r="A1841" t="s">
        <v>2911</v>
      </c>
      <c r="B1841" s="2">
        <v>39269</v>
      </c>
      <c r="C1841">
        <v>1</v>
      </c>
      <c r="D1841" t="s">
        <v>20</v>
      </c>
      <c r="E1841" t="s">
        <v>21</v>
      </c>
      <c r="F1841" t="s">
        <v>911</v>
      </c>
      <c r="G1841" t="s">
        <v>23</v>
      </c>
      <c r="H1841" s="3">
        <v>8.8314618055555558E-2</v>
      </c>
      <c r="I1841" t="s">
        <v>2912</v>
      </c>
      <c r="J1841">
        <v>144.57973999999999</v>
      </c>
      <c r="K1841">
        <v>-36.208620000000003</v>
      </c>
      <c r="L1841">
        <v>37.766019999999997</v>
      </c>
      <c r="M1841">
        <v>9.9627499999999998</v>
      </c>
      <c r="N1841">
        <v>0.77970099999999998</v>
      </c>
      <c r="O1841">
        <v>0.48330800000000002</v>
      </c>
      <c r="P1841">
        <v>0.39809499999999998</v>
      </c>
      <c r="Q1841" s="3">
        <v>0.63962962962962966</v>
      </c>
      <c r="R1841">
        <v>0.1</v>
      </c>
      <c r="S1841">
        <v>59.141530000000003</v>
      </c>
      <c r="T1841" t="s">
        <v>25</v>
      </c>
      <c r="U1841" t="s">
        <v>26</v>
      </c>
      <c r="V1841" t="s">
        <v>2675</v>
      </c>
    </row>
    <row r="1842" spans="1:22" x14ac:dyDescent="0.7">
      <c r="A1842" t="s">
        <v>2913</v>
      </c>
      <c r="B1842" s="2">
        <v>39269</v>
      </c>
      <c r="C1842">
        <v>7</v>
      </c>
      <c r="D1842" t="s">
        <v>20</v>
      </c>
      <c r="E1842" t="s">
        <v>21</v>
      </c>
      <c r="F1842" t="s">
        <v>911</v>
      </c>
      <c r="G1842" t="s">
        <v>23</v>
      </c>
      <c r="H1842" s="3">
        <v>8.8314606481481484E-2</v>
      </c>
      <c r="I1842" t="s">
        <v>2912</v>
      </c>
      <c r="J1842">
        <v>144.57973999999999</v>
      </c>
      <c r="K1842">
        <v>-36.208620000000003</v>
      </c>
      <c r="L1842">
        <v>37.766019999999997</v>
      </c>
      <c r="M1842">
        <v>9.9627499999999998</v>
      </c>
      <c r="N1842">
        <v>0.77970099999999998</v>
      </c>
      <c r="O1842">
        <v>0.48330800000000002</v>
      </c>
      <c r="P1842">
        <v>0.39809499999999998</v>
      </c>
      <c r="Q1842" s="3">
        <v>0.64009259259259255</v>
      </c>
      <c r="R1842">
        <v>0.1</v>
      </c>
      <c r="S1842">
        <v>59.406300000000002</v>
      </c>
      <c r="T1842" t="s">
        <v>25</v>
      </c>
      <c r="U1842" t="s">
        <v>26</v>
      </c>
      <c r="V1842" t="s">
        <v>2675</v>
      </c>
    </row>
    <row r="1843" spans="1:22" x14ac:dyDescent="0.7">
      <c r="A1843" t="s">
        <v>2914</v>
      </c>
      <c r="B1843" s="2">
        <v>39269</v>
      </c>
      <c r="C1843">
        <v>1</v>
      </c>
      <c r="D1843" t="s">
        <v>20</v>
      </c>
      <c r="E1843" t="s">
        <v>21</v>
      </c>
      <c r="F1843" t="s">
        <v>934</v>
      </c>
      <c r="G1843" t="s">
        <v>23</v>
      </c>
      <c r="H1843" s="3">
        <v>8.8314606481481484E-2</v>
      </c>
      <c r="I1843" t="s">
        <v>2915</v>
      </c>
      <c r="J1843">
        <v>144.57973000000001</v>
      </c>
      <c r="K1843">
        <v>-36.208620000000003</v>
      </c>
      <c r="L1843">
        <v>37.766019999999997</v>
      </c>
      <c r="M1843">
        <v>9.9627499999999998</v>
      </c>
      <c r="N1843">
        <v>0.77970099999999998</v>
      </c>
      <c r="O1843">
        <v>0.48330800000000002</v>
      </c>
      <c r="P1843">
        <v>0.39809499999999998</v>
      </c>
      <c r="Q1843" s="3">
        <v>0.64137731481481486</v>
      </c>
      <c r="R1843">
        <v>0.01</v>
      </c>
      <c r="S1843">
        <v>59.823929999999997</v>
      </c>
      <c r="T1843" t="s">
        <v>25</v>
      </c>
      <c r="U1843" t="s">
        <v>26</v>
      </c>
      <c r="V1843" t="s">
        <v>2675</v>
      </c>
    </row>
    <row r="1844" spans="1:22" x14ac:dyDescent="0.7">
      <c r="A1844" t="s">
        <v>2916</v>
      </c>
      <c r="B1844" s="2">
        <v>39269</v>
      </c>
      <c r="C1844">
        <v>2</v>
      </c>
      <c r="D1844" t="s">
        <v>20</v>
      </c>
      <c r="E1844" t="s">
        <v>21</v>
      </c>
      <c r="F1844" t="s">
        <v>934</v>
      </c>
      <c r="G1844" t="s">
        <v>23</v>
      </c>
      <c r="H1844" s="3">
        <v>8.8314606481481484E-2</v>
      </c>
      <c r="I1844" t="s">
        <v>2915</v>
      </c>
      <c r="J1844">
        <v>144.57973000000001</v>
      </c>
      <c r="K1844">
        <v>-36.208620000000003</v>
      </c>
      <c r="L1844">
        <v>37.766019999999997</v>
      </c>
      <c r="M1844">
        <v>9.9627499999999998</v>
      </c>
      <c r="N1844">
        <v>0.77970099999999998</v>
      </c>
      <c r="O1844">
        <v>0.48330800000000002</v>
      </c>
      <c r="P1844">
        <v>0.39809499999999998</v>
      </c>
      <c r="Q1844" s="3">
        <v>0.64137731481481486</v>
      </c>
      <c r="R1844">
        <v>0.30099999999999999</v>
      </c>
      <c r="S1844">
        <v>59.823929999999997</v>
      </c>
      <c r="T1844" t="s">
        <v>25</v>
      </c>
      <c r="U1844" t="s">
        <v>937</v>
      </c>
      <c r="V1844" t="s">
        <v>2917</v>
      </c>
    </row>
    <row r="1845" spans="1:22" x14ac:dyDescent="0.7">
      <c r="A1845" t="s">
        <v>2918</v>
      </c>
      <c r="B1845" s="2">
        <v>39269</v>
      </c>
      <c r="C1845">
        <v>7</v>
      </c>
      <c r="D1845" t="s">
        <v>20</v>
      </c>
      <c r="E1845" t="s">
        <v>21</v>
      </c>
      <c r="F1845" t="s">
        <v>934</v>
      </c>
      <c r="G1845" t="s">
        <v>23</v>
      </c>
      <c r="H1845" s="3">
        <v>8.8314826388888892E-2</v>
      </c>
      <c r="I1845" t="s">
        <v>2915</v>
      </c>
      <c r="J1845">
        <v>144.57982000000001</v>
      </c>
      <c r="K1845">
        <v>-36.208590000000001</v>
      </c>
      <c r="L1845">
        <v>37.766089999999998</v>
      </c>
      <c r="M1845">
        <v>9.9627199999999991</v>
      </c>
      <c r="N1845">
        <v>0.77969999999999995</v>
      </c>
      <c r="O1845">
        <v>0.48330899999999999</v>
      </c>
      <c r="P1845">
        <v>0.39809499999999998</v>
      </c>
      <c r="Q1845" s="3">
        <v>0.64210648148148153</v>
      </c>
      <c r="R1845">
        <v>0.01</v>
      </c>
      <c r="S1845">
        <v>60.081710000000001</v>
      </c>
      <c r="T1845" t="s">
        <v>25</v>
      </c>
      <c r="U1845" t="s">
        <v>26</v>
      </c>
      <c r="V1845" t="s">
        <v>2675</v>
      </c>
    </row>
    <row r="1846" spans="1:22" x14ac:dyDescent="0.7">
      <c r="A1846" t="s">
        <v>2919</v>
      </c>
      <c r="B1846" s="2">
        <v>39269</v>
      </c>
      <c r="C1846">
        <v>14</v>
      </c>
      <c r="D1846" t="s">
        <v>20</v>
      </c>
      <c r="E1846" t="s">
        <v>21</v>
      </c>
      <c r="F1846" t="s">
        <v>934</v>
      </c>
      <c r="G1846" t="s">
        <v>23</v>
      </c>
      <c r="H1846" s="3">
        <v>8.8314826388888892E-2</v>
      </c>
      <c r="I1846" t="s">
        <v>2915</v>
      </c>
      <c r="J1846">
        <v>144.57982000000001</v>
      </c>
      <c r="K1846">
        <v>-36.208590000000001</v>
      </c>
      <c r="L1846">
        <v>37.766089999999998</v>
      </c>
      <c r="M1846">
        <v>9.9627199999999991</v>
      </c>
      <c r="N1846">
        <v>0.77969999999999995</v>
      </c>
      <c r="O1846">
        <v>0.48330899999999999</v>
      </c>
      <c r="P1846">
        <v>0.39809499999999998</v>
      </c>
      <c r="Q1846" s="3">
        <v>0.64210648148148153</v>
      </c>
      <c r="R1846">
        <v>0.30099999999999999</v>
      </c>
      <c r="S1846">
        <v>60.081710000000001</v>
      </c>
      <c r="T1846" t="s">
        <v>25</v>
      </c>
      <c r="U1846" t="s">
        <v>937</v>
      </c>
      <c r="V1846" t="s">
        <v>2917</v>
      </c>
    </row>
    <row r="1847" spans="1:22" x14ac:dyDescent="0.7">
      <c r="A1847" t="s">
        <v>2920</v>
      </c>
      <c r="B1847" s="2">
        <v>39269</v>
      </c>
      <c r="C1847">
        <v>1</v>
      </c>
      <c r="D1847" t="s">
        <v>20</v>
      </c>
      <c r="E1847" t="s">
        <v>21</v>
      </c>
      <c r="F1847" t="s">
        <v>934</v>
      </c>
      <c r="G1847" t="s">
        <v>23</v>
      </c>
      <c r="H1847" s="3">
        <v>0.10475275462962963</v>
      </c>
      <c r="I1847" t="s">
        <v>2921</v>
      </c>
      <c r="J1847">
        <v>136.73175000000001</v>
      </c>
      <c r="K1847">
        <v>-4.6372400000000003</v>
      </c>
      <c r="L1847">
        <v>55.369750000000003</v>
      </c>
      <c r="M1847">
        <v>38.237859999999998</v>
      </c>
      <c r="N1847">
        <v>0.44753599999999999</v>
      </c>
      <c r="O1847">
        <v>0.34603299999999998</v>
      </c>
      <c r="P1847">
        <v>0.824604</v>
      </c>
      <c r="Q1847" s="3">
        <v>0.64445601851851853</v>
      </c>
      <c r="R1847">
        <v>0.01</v>
      </c>
      <c r="S1847">
        <v>44.737569999999998</v>
      </c>
      <c r="T1847" t="s">
        <v>25</v>
      </c>
      <c r="U1847" t="s">
        <v>26</v>
      </c>
      <c r="V1847" t="s">
        <v>2656</v>
      </c>
    </row>
    <row r="1848" spans="1:22" x14ac:dyDescent="0.7">
      <c r="A1848" t="s">
        <v>2922</v>
      </c>
      <c r="B1848" s="2">
        <v>39269</v>
      </c>
      <c r="C1848">
        <v>2</v>
      </c>
      <c r="D1848" t="s">
        <v>20</v>
      </c>
      <c r="E1848" t="s">
        <v>21</v>
      </c>
      <c r="F1848" t="s">
        <v>934</v>
      </c>
      <c r="G1848" t="s">
        <v>23</v>
      </c>
      <c r="H1848" s="3">
        <v>0.10475275462962963</v>
      </c>
      <c r="I1848" t="s">
        <v>2921</v>
      </c>
      <c r="J1848">
        <v>136.73175000000001</v>
      </c>
      <c r="K1848">
        <v>-4.6372400000000003</v>
      </c>
      <c r="L1848">
        <v>55.369750000000003</v>
      </c>
      <c r="M1848">
        <v>38.237859999999998</v>
      </c>
      <c r="N1848">
        <v>0.44753599999999999</v>
      </c>
      <c r="O1848">
        <v>0.34603299999999998</v>
      </c>
      <c r="P1848">
        <v>0.824604</v>
      </c>
      <c r="Q1848" s="3">
        <v>0.64445601851851853</v>
      </c>
      <c r="R1848">
        <v>0.30099999999999999</v>
      </c>
      <c r="S1848">
        <v>44.737569999999998</v>
      </c>
      <c r="T1848" t="s">
        <v>25</v>
      </c>
      <c r="U1848" t="s">
        <v>937</v>
      </c>
      <c r="V1848" t="s">
        <v>2893</v>
      </c>
    </row>
    <row r="1849" spans="1:22" x14ac:dyDescent="0.7">
      <c r="A1849" t="s">
        <v>2923</v>
      </c>
      <c r="B1849" s="2">
        <v>39269</v>
      </c>
      <c r="C1849">
        <v>1</v>
      </c>
      <c r="D1849" t="s">
        <v>20</v>
      </c>
      <c r="E1849" t="s">
        <v>21</v>
      </c>
      <c r="F1849" t="s">
        <v>934</v>
      </c>
      <c r="G1849" t="s">
        <v>23</v>
      </c>
      <c r="H1849" s="3">
        <v>0.10475275462962963</v>
      </c>
      <c r="I1849" t="s">
        <v>2924</v>
      </c>
      <c r="J1849">
        <v>136.73175000000001</v>
      </c>
      <c r="K1849">
        <v>-4.6372299999999997</v>
      </c>
      <c r="L1849">
        <v>55.369759999999999</v>
      </c>
      <c r="M1849">
        <v>38.237870000000001</v>
      </c>
      <c r="N1849">
        <v>0.44753599999999999</v>
      </c>
      <c r="O1849">
        <v>0.34603299999999998</v>
      </c>
      <c r="P1849">
        <v>0.82460500000000003</v>
      </c>
      <c r="Q1849" s="3">
        <v>0.64527777777777773</v>
      </c>
      <c r="R1849">
        <v>5.0000000000000001E-3</v>
      </c>
      <c r="S1849">
        <v>44.8705</v>
      </c>
      <c r="T1849" t="s">
        <v>25</v>
      </c>
      <c r="U1849" t="s">
        <v>26</v>
      </c>
      <c r="V1849" t="s">
        <v>2656</v>
      </c>
    </row>
    <row r="1850" spans="1:22" x14ac:dyDescent="0.7">
      <c r="A1850" t="s">
        <v>2925</v>
      </c>
      <c r="B1850" s="2">
        <v>39269</v>
      </c>
      <c r="C1850">
        <v>2</v>
      </c>
      <c r="D1850" t="s">
        <v>20</v>
      </c>
      <c r="E1850" t="s">
        <v>21</v>
      </c>
      <c r="F1850" t="s">
        <v>934</v>
      </c>
      <c r="G1850" t="s">
        <v>23</v>
      </c>
      <c r="H1850" s="3">
        <v>0.10475275462962963</v>
      </c>
      <c r="I1850" t="s">
        <v>2924</v>
      </c>
      <c r="J1850">
        <v>136.73175000000001</v>
      </c>
      <c r="K1850">
        <v>-4.6372299999999997</v>
      </c>
      <c r="L1850">
        <v>55.369759999999999</v>
      </c>
      <c r="M1850">
        <v>38.237870000000001</v>
      </c>
      <c r="N1850">
        <v>0.44753599999999999</v>
      </c>
      <c r="O1850">
        <v>0.34603299999999998</v>
      </c>
      <c r="P1850">
        <v>0.82460500000000003</v>
      </c>
      <c r="Q1850" s="3">
        <v>0.64527777777777773</v>
      </c>
      <c r="R1850">
        <v>0.30099999999999999</v>
      </c>
      <c r="S1850">
        <v>44.8705</v>
      </c>
      <c r="T1850" t="s">
        <v>25</v>
      </c>
      <c r="U1850" t="s">
        <v>937</v>
      </c>
      <c r="V1850" t="s">
        <v>2893</v>
      </c>
    </row>
    <row r="1851" spans="1:22" x14ac:dyDescent="0.7">
      <c r="A1851" t="s">
        <v>2926</v>
      </c>
      <c r="B1851" s="2">
        <v>39269</v>
      </c>
      <c r="C1851">
        <v>36</v>
      </c>
      <c r="D1851" t="s">
        <v>329</v>
      </c>
      <c r="E1851" t="s">
        <v>21</v>
      </c>
      <c r="F1851" t="s">
        <v>934</v>
      </c>
      <c r="G1851" t="s">
        <v>23</v>
      </c>
      <c r="H1851" s="3">
        <v>4.1891666666666666E-3</v>
      </c>
      <c r="I1851" t="s">
        <v>2927</v>
      </c>
      <c r="J1851">
        <v>112.58429</v>
      </c>
      <c r="K1851">
        <v>-26.625299999999999</v>
      </c>
      <c r="L1851">
        <v>17.13064</v>
      </c>
      <c r="M1851">
        <v>31.470749999999999</v>
      </c>
      <c r="N1851">
        <v>0.81552800000000003</v>
      </c>
      <c r="O1851">
        <v>2.147E-2</v>
      </c>
      <c r="P1851">
        <v>0.57831999999999995</v>
      </c>
      <c r="Q1851" s="3">
        <v>0.64875000000000005</v>
      </c>
      <c r="R1851">
        <v>0.01</v>
      </c>
      <c r="S1851">
        <v>74.452789999999993</v>
      </c>
      <c r="T1851" t="s">
        <v>331</v>
      </c>
      <c r="U1851" t="s">
        <v>26</v>
      </c>
      <c r="V1851" t="s">
        <v>331</v>
      </c>
    </row>
    <row r="1852" spans="1:22" x14ac:dyDescent="0.7">
      <c r="A1852" t="s">
        <v>2928</v>
      </c>
      <c r="B1852" s="2">
        <v>39269</v>
      </c>
      <c r="C1852">
        <v>36</v>
      </c>
      <c r="D1852" t="s">
        <v>329</v>
      </c>
      <c r="E1852" t="s">
        <v>21</v>
      </c>
      <c r="F1852" t="s">
        <v>934</v>
      </c>
      <c r="G1852" t="s">
        <v>23</v>
      </c>
      <c r="H1852" s="3">
        <v>7.9436921296296304E-3</v>
      </c>
      <c r="I1852" t="s">
        <v>2929</v>
      </c>
      <c r="J1852">
        <v>110.21118</v>
      </c>
      <c r="K1852">
        <v>-42.096049999999998</v>
      </c>
      <c r="L1852">
        <v>10.8131</v>
      </c>
      <c r="M1852">
        <v>16.971689999999999</v>
      </c>
      <c r="N1852">
        <v>0.93979400000000002</v>
      </c>
      <c r="O1852">
        <v>4.6946000000000002E-2</v>
      </c>
      <c r="P1852">
        <v>0.338501</v>
      </c>
      <c r="Q1852" s="3">
        <v>0.6506481481481482</v>
      </c>
      <c r="R1852">
        <v>0.01</v>
      </c>
      <c r="S1852">
        <v>89.984200000000001</v>
      </c>
      <c r="T1852" t="s">
        <v>331</v>
      </c>
      <c r="U1852" t="s">
        <v>26</v>
      </c>
      <c r="V1852" t="s">
        <v>331</v>
      </c>
    </row>
    <row r="1853" spans="1:22" x14ac:dyDescent="0.7">
      <c r="A1853" t="s">
        <v>2930</v>
      </c>
      <c r="B1853" s="2">
        <v>39269</v>
      </c>
      <c r="C1853">
        <v>18</v>
      </c>
      <c r="D1853" t="s">
        <v>329</v>
      </c>
      <c r="E1853" t="s">
        <v>21</v>
      </c>
      <c r="F1853" t="s">
        <v>934</v>
      </c>
      <c r="G1853" t="s">
        <v>23</v>
      </c>
      <c r="H1853" s="3">
        <v>9.9609259259259252E-3</v>
      </c>
      <c r="I1853" t="s">
        <v>2931</v>
      </c>
      <c r="J1853">
        <v>111.1092</v>
      </c>
      <c r="K1853">
        <v>-42.252249999999997</v>
      </c>
      <c r="L1853">
        <v>11.45431</v>
      </c>
      <c r="M1853">
        <v>16.67069</v>
      </c>
      <c r="N1853">
        <v>0.93923699999999999</v>
      </c>
      <c r="O1853">
        <v>5.8860000000000003E-2</v>
      </c>
      <c r="P1853">
        <v>0.33818500000000001</v>
      </c>
      <c r="Q1853" s="3">
        <v>0.65262731481481484</v>
      </c>
      <c r="R1853">
        <v>0.02</v>
      </c>
      <c r="S1853">
        <v>89.978849999999994</v>
      </c>
      <c r="T1853" t="s">
        <v>331</v>
      </c>
      <c r="U1853" t="s">
        <v>26</v>
      </c>
      <c r="V1853" t="s">
        <v>331</v>
      </c>
    </row>
    <row r="1854" spans="1:22" x14ac:dyDescent="0.7">
      <c r="A1854" t="s">
        <v>2932</v>
      </c>
      <c r="B1854" s="2">
        <v>39269</v>
      </c>
      <c r="C1854">
        <v>18</v>
      </c>
      <c r="D1854" t="s">
        <v>329</v>
      </c>
      <c r="E1854" t="s">
        <v>21</v>
      </c>
      <c r="F1854" t="s">
        <v>934</v>
      </c>
      <c r="G1854" t="s">
        <v>23</v>
      </c>
      <c r="H1854" s="3">
        <v>1.1114085648148149E-2</v>
      </c>
      <c r="I1854" t="s">
        <v>2933</v>
      </c>
      <c r="J1854">
        <v>111.62991</v>
      </c>
      <c r="K1854">
        <v>-42.317950000000003</v>
      </c>
      <c r="L1854">
        <v>11.82906</v>
      </c>
      <c r="M1854">
        <v>16.516639999999999</v>
      </c>
      <c r="N1854">
        <v>0.93873600000000001</v>
      </c>
      <c r="O1854">
        <v>6.5660999999999997E-2</v>
      </c>
      <c r="P1854">
        <v>0.33832499999999999</v>
      </c>
      <c r="Q1854" s="3">
        <v>0.65368055555555549</v>
      </c>
      <c r="R1854">
        <v>0.02</v>
      </c>
      <c r="S1854">
        <v>89.973290000000006</v>
      </c>
      <c r="T1854" t="s">
        <v>331</v>
      </c>
      <c r="U1854" t="s">
        <v>26</v>
      </c>
      <c r="V1854" t="s">
        <v>331</v>
      </c>
    </row>
    <row r="1855" spans="1:22" x14ac:dyDescent="0.7">
      <c r="A1855" t="s">
        <v>2934</v>
      </c>
      <c r="B1855" s="2">
        <v>39269</v>
      </c>
      <c r="C1855">
        <v>9</v>
      </c>
      <c r="D1855" t="s">
        <v>329</v>
      </c>
      <c r="E1855" t="s">
        <v>21</v>
      </c>
      <c r="F1855" t="s">
        <v>934</v>
      </c>
      <c r="G1855" t="s">
        <v>23</v>
      </c>
      <c r="H1855" s="3">
        <v>1.2308634259259259E-2</v>
      </c>
      <c r="I1855" t="s">
        <v>2935</v>
      </c>
      <c r="J1855">
        <v>112.17144999999999</v>
      </c>
      <c r="K1855">
        <v>-42.378990000000002</v>
      </c>
      <c r="L1855">
        <v>12.218540000000001</v>
      </c>
      <c r="M1855">
        <v>16.36056</v>
      </c>
      <c r="N1855">
        <v>0.93814299999999995</v>
      </c>
      <c r="O1855">
        <v>7.2699E-2</v>
      </c>
      <c r="P1855">
        <v>0.33852900000000002</v>
      </c>
      <c r="Q1855" s="3">
        <v>0.65481481481481485</v>
      </c>
      <c r="R1855">
        <v>0.04</v>
      </c>
      <c r="S1855">
        <v>89.944720000000004</v>
      </c>
      <c r="T1855" t="s">
        <v>331</v>
      </c>
      <c r="U1855" t="s">
        <v>26</v>
      </c>
      <c r="V1855" t="s">
        <v>331</v>
      </c>
    </row>
    <row r="1856" spans="1:22" x14ac:dyDescent="0.7">
      <c r="A1856" t="s">
        <v>2936</v>
      </c>
      <c r="B1856" s="2">
        <v>39269</v>
      </c>
      <c r="C1856">
        <v>9</v>
      </c>
      <c r="D1856" t="s">
        <v>329</v>
      </c>
      <c r="E1856" t="s">
        <v>21</v>
      </c>
      <c r="F1856" t="s">
        <v>934</v>
      </c>
      <c r="G1856" t="s">
        <v>23</v>
      </c>
      <c r="H1856" s="3">
        <v>1.2931805555555556E-2</v>
      </c>
      <c r="I1856" t="s">
        <v>2937</v>
      </c>
      <c r="J1856">
        <v>112.45291</v>
      </c>
      <c r="K1856">
        <v>-42.415779999999998</v>
      </c>
      <c r="L1856">
        <v>12.418839999999999</v>
      </c>
      <c r="M1856">
        <v>16.273350000000001</v>
      </c>
      <c r="N1856">
        <v>0.93785200000000002</v>
      </c>
      <c r="O1856">
        <v>7.6370999999999994E-2</v>
      </c>
      <c r="P1856">
        <v>0.33852900000000002</v>
      </c>
      <c r="Q1856" s="3">
        <v>0.65541666666666665</v>
      </c>
      <c r="R1856">
        <v>0.04</v>
      </c>
      <c r="S1856">
        <v>89.944699999999997</v>
      </c>
      <c r="T1856" t="s">
        <v>331</v>
      </c>
      <c r="U1856" t="s">
        <v>26</v>
      </c>
      <c r="V1856" t="s">
        <v>331</v>
      </c>
    </row>
    <row r="1857" spans="1:22" x14ac:dyDescent="0.7">
      <c r="A1857" t="s">
        <v>2938</v>
      </c>
      <c r="B1857" s="2">
        <v>39269</v>
      </c>
      <c r="C1857">
        <v>4</v>
      </c>
      <c r="D1857" t="s">
        <v>329</v>
      </c>
      <c r="E1857" t="s">
        <v>21</v>
      </c>
      <c r="F1857" t="s">
        <v>934</v>
      </c>
      <c r="G1857" t="s">
        <v>23</v>
      </c>
      <c r="H1857" s="3">
        <v>1.3568854166666667E-2</v>
      </c>
      <c r="I1857" t="s">
        <v>2939</v>
      </c>
      <c r="J1857">
        <v>112.74106</v>
      </c>
      <c r="K1857">
        <v>-42.452390000000001</v>
      </c>
      <c r="L1857">
        <v>12.62354</v>
      </c>
      <c r="M1857">
        <v>16.184270000000001</v>
      </c>
      <c r="N1857">
        <v>0.93753799999999998</v>
      </c>
      <c r="O1857">
        <v>8.0125000000000002E-2</v>
      </c>
      <c r="P1857">
        <v>0.33852900000000002</v>
      </c>
      <c r="Q1857" s="3">
        <v>0.65642361111111114</v>
      </c>
      <c r="R1857">
        <v>4.1000000000000002E-2</v>
      </c>
      <c r="S1857">
        <v>89.944699999999997</v>
      </c>
      <c r="T1857" t="s">
        <v>331</v>
      </c>
      <c r="U1857" t="s">
        <v>26</v>
      </c>
      <c r="V1857" t="s">
        <v>331</v>
      </c>
    </row>
    <row r="1858" spans="1:22" x14ac:dyDescent="0.7">
      <c r="A1858" t="s">
        <v>2940</v>
      </c>
      <c r="B1858" s="2">
        <v>39269</v>
      </c>
      <c r="C1858">
        <v>4</v>
      </c>
      <c r="D1858" t="s">
        <v>329</v>
      </c>
      <c r="E1858" t="s">
        <v>21</v>
      </c>
      <c r="F1858" t="s">
        <v>934</v>
      </c>
      <c r="G1858" t="s">
        <v>23</v>
      </c>
      <c r="H1858" s="3">
        <v>1.4413611111111111E-2</v>
      </c>
      <c r="I1858" t="s">
        <v>2941</v>
      </c>
      <c r="J1858">
        <v>113.12378</v>
      </c>
      <c r="K1858">
        <v>-42.499380000000002</v>
      </c>
      <c r="L1858">
        <v>12.894920000000001</v>
      </c>
      <c r="M1858">
        <v>16.06625</v>
      </c>
      <c r="N1858">
        <v>0.93710000000000004</v>
      </c>
      <c r="O1858">
        <v>8.5099999999999995E-2</v>
      </c>
      <c r="P1858">
        <v>0.33852900000000002</v>
      </c>
      <c r="Q1858" s="3">
        <v>0.65688657407407403</v>
      </c>
      <c r="R1858">
        <v>4.1000000000000002E-2</v>
      </c>
      <c r="S1858">
        <v>89.944689999999994</v>
      </c>
      <c r="T1858" t="s">
        <v>331</v>
      </c>
      <c r="U1858" t="s">
        <v>26</v>
      </c>
      <c r="V1858" t="s">
        <v>331</v>
      </c>
    </row>
    <row r="1859" spans="1:22" x14ac:dyDescent="0.7">
      <c r="A1859" t="s">
        <v>2942</v>
      </c>
      <c r="B1859" s="2">
        <v>39269</v>
      </c>
      <c r="C1859">
        <v>6</v>
      </c>
      <c r="D1859" t="s">
        <v>329</v>
      </c>
      <c r="E1859" t="s">
        <v>21</v>
      </c>
      <c r="F1859" t="s">
        <v>934</v>
      </c>
      <c r="G1859" t="s">
        <v>23</v>
      </c>
      <c r="H1859" s="3">
        <v>1.4906782407407407E-2</v>
      </c>
      <c r="I1859" t="s">
        <v>2943</v>
      </c>
      <c r="J1859">
        <v>113.34752</v>
      </c>
      <c r="K1859">
        <v>-42.52599</v>
      </c>
      <c r="L1859">
        <v>13.053290000000001</v>
      </c>
      <c r="M1859">
        <v>15.99741</v>
      </c>
      <c r="N1859">
        <v>0.936832</v>
      </c>
      <c r="O1859">
        <v>8.8002999999999998E-2</v>
      </c>
      <c r="P1859">
        <v>0.33852900000000002</v>
      </c>
      <c r="Q1859" s="3">
        <v>0.65775462962962961</v>
      </c>
      <c r="R1859">
        <v>0.06</v>
      </c>
      <c r="S1859">
        <v>89.944689999999994</v>
      </c>
      <c r="T1859" t="s">
        <v>331</v>
      </c>
      <c r="U1859" t="s">
        <v>26</v>
      </c>
      <c r="V1859" t="s">
        <v>331</v>
      </c>
    </row>
    <row r="1860" spans="1:22" x14ac:dyDescent="0.7">
      <c r="A1860" t="s">
        <v>2944</v>
      </c>
      <c r="B1860" s="2">
        <v>39269</v>
      </c>
      <c r="C1860">
        <v>6</v>
      </c>
      <c r="D1860" t="s">
        <v>329</v>
      </c>
      <c r="E1860" t="s">
        <v>21</v>
      </c>
      <c r="F1860" t="s">
        <v>934</v>
      </c>
      <c r="G1860" t="s">
        <v>23</v>
      </c>
      <c r="H1860" s="3">
        <v>1.5755023148148146E-2</v>
      </c>
      <c r="I1860" t="s">
        <v>2700</v>
      </c>
      <c r="J1860">
        <v>113.73284</v>
      </c>
      <c r="K1860">
        <v>-42.570320000000002</v>
      </c>
      <c r="L1860">
        <v>13.32559</v>
      </c>
      <c r="M1860">
        <v>15.87912</v>
      </c>
      <c r="N1860">
        <v>0.93634899999999999</v>
      </c>
      <c r="O1860">
        <v>9.2994999999999994E-2</v>
      </c>
      <c r="P1860">
        <v>0.33852900000000002</v>
      </c>
      <c r="Q1860" s="3">
        <v>0.6582175925925926</v>
      </c>
      <c r="R1860">
        <v>0.06</v>
      </c>
      <c r="S1860">
        <v>89.944699999999997</v>
      </c>
      <c r="T1860" t="s">
        <v>331</v>
      </c>
      <c r="U1860" t="s">
        <v>26</v>
      </c>
      <c r="V1860" t="s">
        <v>331</v>
      </c>
    </row>
    <row r="1861" spans="1:22" x14ac:dyDescent="0.7">
      <c r="A1861" t="s">
        <v>2945</v>
      </c>
      <c r="B1861" s="2">
        <v>39269</v>
      </c>
      <c r="C1861">
        <v>6</v>
      </c>
      <c r="D1861" t="s">
        <v>329</v>
      </c>
      <c r="E1861" t="s">
        <v>21</v>
      </c>
      <c r="F1861" t="s">
        <v>934</v>
      </c>
      <c r="G1861" t="s">
        <v>23</v>
      </c>
      <c r="H1861" s="3">
        <v>1.6256307870370371E-2</v>
      </c>
      <c r="I1861" t="s">
        <v>2946</v>
      </c>
      <c r="J1861">
        <v>113.96092</v>
      </c>
      <c r="K1861">
        <v>-42.595680000000002</v>
      </c>
      <c r="L1861">
        <v>13.486510000000001</v>
      </c>
      <c r="M1861">
        <v>15.80926</v>
      </c>
      <c r="N1861">
        <v>0.936052</v>
      </c>
      <c r="O1861">
        <v>9.5944000000000002E-2</v>
      </c>
      <c r="P1861">
        <v>0.33853</v>
      </c>
      <c r="Q1861" s="3">
        <v>0.65879629629629632</v>
      </c>
      <c r="R1861">
        <v>0.08</v>
      </c>
      <c r="S1861">
        <v>89.944699999999997</v>
      </c>
      <c r="T1861" t="s">
        <v>331</v>
      </c>
      <c r="U1861" t="s">
        <v>26</v>
      </c>
      <c r="V1861" t="s">
        <v>331</v>
      </c>
    </row>
    <row r="1862" spans="1:22" x14ac:dyDescent="0.7">
      <c r="A1862" t="s">
        <v>2947</v>
      </c>
      <c r="B1862" s="2">
        <v>39269</v>
      </c>
      <c r="C1862">
        <v>6</v>
      </c>
      <c r="D1862" t="s">
        <v>329</v>
      </c>
      <c r="E1862" t="s">
        <v>21</v>
      </c>
      <c r="F1862" t="s">
        <v>934</v>
      </c>
      <c r="G1862" t="s">
        <v>23</v>
      </c>
      <c r="H1862" s="3">
        <v>1.6787754629629632E-2</v>
      </c>
      <c r="I1862" t="s">
        <v>2706</v>
      </c>
      <c r="J1862">
        <v>114.20289</v>
      </c>
      <c r="K1862">
        <v>-42.621859999999998</v>
      </c>
      <c r="L1862">
        <v>13.65701</v>
      </c>
      <c r="M1862">
        <v>15.73527</v>
      </c>
      <c r="N1862">
        <v>0.93572599999999995</v>
      </c>
      <c r="O1862">
        <v>9.9068000000000003E-2</v>
      </c>
      <c r="P1862">
        <v>0.33853</v>
      </c>
      <c r="Q1862" s="3">
        <v>0.65925925925925932</v>
      </c>
      <c r="R1862">
        <v>0.08</v>
      </c>
      <c r="S1862">
        <v>89.944699999999997</v>
      </c>
      <c r="T1862" t="s">
        <v>331</v>
      </c>
      <c r="U1862" t="s">
        <v>26</v>
      </c>
      <c r="V1862" t="s">
        <v>331</v>
      </c>
    </row>
    <row r="1863" spans="1:22" x14ac:dyDescent="0.7">
      <c r="A1863" t="s">
        <v>2948</v>
      </c>
      <c r="B1863" s="2">
        <v>39269</v>
      </c>
      <c r="C1863">
        <v>7</v>
      </c>
      <c r="D1863" t="s">
        <v>329</v>
      </c>
      <c r="E1863" t="s">
        <v>21</v>
      </c>
      <c r="F1863" t="s">
        <v>934</v>
      </c>
      <c r="G1863" t="s">
        <v>23</v>
      </c>
      <c r="H1863" s="3">
        <v>1.7305289351851851E-2</v>
      </c>
      <c r="I1863" t="s">
        <v>2949</v>
      </c>
      <c r="J1863">
        <v>114.43881</v>
      </c>
      <c r="K1863">
        <v>-42.64669</v>
      </c>
      <c r="L1863">
        <v>13.82307</v>
      </c>
      <c r="M1863">
        <v>15.66325</v>
      </c>
      <c r="N1863">
        <v>0.93539899999999998</v>
      </c>
      <c r="O1863">
        <v>0.10211099999999999</v>
      </c>
      <c r="P1863">
        <v>0.33853</v>
      </c>
      <c r="Q1863" s="3">
        <v>0.65983796296296293</v>
      </c>
      <c r="R1863">
        <v>0.1</v>
      </c>
      <c r="S1863">
        <v>89.944699999999997</v>
      </c>
      <c r="T1863" t="s">
        <v>331</v>
      </c>
      <c r="U1863" t="s">
        <v>26</v>
      </c>
      <c r="V1863" t="s">
        <v>331</v>
      </c>
    </row>
    <row r="1864" spans="1:22" x14ac:dyDescent="0.7">
      <c r="A1864" t="s">
        <v>2950</v>
      </c>
      <c r="B1864" s="2">
        <v>39269</v>
      </c>
      <c r="C1864">
        <v>7</v>
      </c>
      <c r="D1864" t="s">
        <v>329</v>
      </c>
      <c r="E1864" t="s">
        <v>21</v>
      </c>
      <c r="F1864" t="s">
        <v>934</v>
      </c>
      <c r="G1864" t="s">
        <v>23</v>
      </c>
      <c r="H1864" s="3">
        <v>1.7855312500000001E-2</v>
      </c>
      <c r="I1864" t="s">
        <v>2712</v>
      </c>
      <c r="J1864">
        <v>114.68974</v>
      </c>
      <c r="K1864">
        <v>-42.672319999999999</v>
      </c>
      <c r="L1864">
        <v>13.99948</v>
      </c>
      <c r="M1864">
        <v>15.586779999999999</v>
      </c>
      <c r="N1864">
        <v>0.93503999999999998</v>
      </c>
      <c r="O1864">
        <v>0.10534300000000001</v>
      </c>
      <c r="P1864">
        <v>0.33853</v>
      </c>
      <c r="Q1864" s="3">
        <v>0.66032407407407401</v>
      </c>
      <c r="R1864">
        <v>0.1</v>
      </c>
      <c r="S1864">
        <v>89.944699999999997</v>
      </c>
      <c r="T1864" t="s">
        <v>331</v>
      </c>
      <c r="U1864" t="s">
        <v>26</v>
      </c>
      <c r="V1864" t="s">
        <v>331</v>
      </c>
    </row>
    <row r="1865" spans="1:22" x14ac:dyDescent="0.7">
      <c r="A1865" t="s">
        <v>2951</v>
      </c>
      <c r="B1865" s="2">
        <v>39269</v>
      </c>
      <c r="C1865">
        <v>2</v>
      </c>
      <c r="D1865" t="s">
        <v>329</v>
      </c>
      <c r="E1865" t="s">
        <v>21</v>
      </c>
      <c r="F1865" t="s">
        <v>934</v>
      </c>
      <c r="G1865" t="s">
        <v>23</v>
      </c>
      <c r="H1865" s="3">
        <v>1.8389085648148149E-2</v>
      </c>
      <c r="I1865" t="s">
        <v>2952</v>
      </c>
      <c r="J1865">
        <v>114.93352</v>
      </c>
      <c r="K1865">
        <v>-42.696469999999998</v>
      </c>
      <c r="L1865">
        <v>14.17065</v>
      </c>
      <c r="M1865">
        <v>15.51261</v>
      </c>
      <c r="N1865">
        <v>0.93468200000000001</v>
      </c>
      <c r="O1865">
        <v>0.108478</v>
      </c>
      <c r="P1865">
        <v>0.33853</v>
      </c>
      <c r="Q1865" s="3">
        <v>0.66087962962962965</v>
      </c>
      <c r="R1865">
        <v>0.1</v>
      </c>
      <c r="S1865">
        <v>89.944699999999997</v>
      </c>
      <c r="T1865" t="s">
        <v>331</v>
      </c>
      <c r="U1865" t="s">
        <v>937</v>
      </c>
      <c r="V1865" t="s">
        <v>1639</v>
      </c>
    </row>
    <row r="1866" spans="1:22" x14ac:dyDescent="0.7">
      <c r="A1866" t="s">
        <v>2953</v>
      </c>
      <c r="B1866" s="2">
        <v>39269</v>
      </c>
      <c r="C1866">
        <v>2</v>
      </c>
      <c r="D1866" t="s">
        <v>329</v>
      </c>
      <c r="E1866" t="s">
        <v>21</v>
      </c>
      <c r="F1866" t="s">
        <v>934</v>
      </c>
      <c r="G1866" t="s">
        <v>23</v>
      </c>
      <c r="H1866" s="3">
        <v>1.9069062500000001E-2</v>
      </c>
      <c r="I1866" t="s">
        <v>2954</v>
      </c>
      <c r="J1866">
        <v>115.24438000000001</v>
      </c>
      <c r="K1866">
        <v>-42.726179999999999</v>
      </c>
      <c r="L1866">
        <v>14.38866</v>
      </c>
      <c r="M1866">
        <v>15.41822</v>
      </c>
      <c r="N1866">
        <v>0.93420999999999998</v>
      </c>
      <c r="O1866">
        <v>0.112471</v>
      </c>
      <c r="P1866">
        <v>0.33853</v>
      </c>
      <c r="Q1866" s="3">
        <v>0.66153935185185186</v>
      </c>
      <c r="R1866">
        <v>0.1</v>
      </c>
      <c r="S1866">
        <v>89.944699999999997</v>
      </c>
      <c r="T1866" t="s">
        <v>331</v>
      </c>
      <c r="U1866" t="s">
        <v>937</v>
      </c>
      <c r="V1866" t="s">
        <v>1639</v>
      </c>
    </row>
    <row r="1867" spans="1:22" x14ac:dyDescent="0.7">
      <c r="A1867" t="s">
        <v>2955</v>
      </c>
      <c r="B1867" s="2">
        <v>39269</v>
      </c>
      <c r="C1867">
        <v>1</v>
      </c>
      <c r="D1867" t="s">
        <v>329</v>
      </c>
      <c r="E1867" t="s">
        <v>21</v>
      </c>
      <c r="F1867" t="s">
        <v>934</v>
      </c>
      <c r="G1867" t="s">
        <v>23</v>
      </c>
      <c r="H1867" s="3">
        <v>1.9740925925925926E-2</v>
      </c>
      <c r="I1867" t="s">
        <v>2956</v>
      </c>
      <c r="J1867">
        <v>115.55188</v>
      </c>
      <c r="K1867">
        <v>-42.754399999999997</v>
      </c>
      <c r="L1867">
        <v>14.603999999999999</v>
      </c>
      <c r="M1867">
        <v>15.32504</v>
      </c>
      <c r="N1867">
        <v>0.93372599999999994</v>
      </c>
      <c r="O1867">
        <v>0.116413</v>
      </c>
      <c r="P1867">
        <v>0.33853100000000003</v>
      </c>
      <c r="Q1867" s="3">
        <v>0.66228009259259257</v>
      </c>
      <c r="R1867">
        <v>5.0000000000000001E-3</v>
      </c>
      <c r="S1867">
        <v>89.944699999999997</v>
      </c>
      <c r="T1867" t="s">
        <v>331</v>
      </c>
      <c r="U1867" t="s">
        <v>26</v>
      </c>
      <c r="V1867" t="s">
        <v>331</v>
      </c>
    </row>
    <row r="1868" spans="1:22" x14ac:dyDescent="0.7">
      <c r="A1868" t="s">
        <v>2957</v>
      </c>
      <c r="B1868" s="2">
        <v>39269</v>
      </c>
      <c r="C1868">
        <v>2</v>
      </c>
      <c r="D1868" t="s">
        <v>329</v>
      </c>
      <c r="E1868" t="s">
        <v>21</v>
      </c>
      <c r="F1868" t="s">
        <v>934</v>
      </c>
      <c r="G1868" t="s">
        <v>23</v>
      </c>
      <c r="H1868" s="3">
        <v>1.9740925925925926E-2</v>
      </c>
      <c r="I1868" t="s">
        <v>2956</v>
      </c>
      <c r="J1868">
        <v>115.55188</v>
      </c>
      <c r="K1868">
        <v>-42.754399999999997</v>
      </c>
      <c r="L1868">
        <v>14.603999999999999</v>
      </c>
      <c r="M1868">
        <v>15.32504</v>
      </c>
      <c r="N1868">
        <v>0.93372599999999994</v>
      </c>
      <c r="O1868">
        <v>0.116413</v>
      </c>
      <c r="P1868">
        <v>0.33853100000000003</v>
      </c>
      <c r="Q1868" s="3">
        <v>0.66229166666666661</v>
      </c>
      <c r="R1868">
        <v>0.30099999999999999</v>
      </c>
      <c r="S1868">
        <v>89.944699999999997</v>
      </c>
      <c r="T1868" t="s">
        <v>331</v>
      </c>
      <c r="U1868" t="s">
        <v>937</v>
      </c>
      <c r="V1868" t="s">
        <v>1639</v>
      </c>
    </row>
    <row r="1869" spans="1:22" x14ac:dyDescent="0.7">
      <c r="A1869" t="s">
        <v>2958</v>
      </c>
      <c r="B1869" s="2">
        <v>39269</v>
      </c>
      <c r="C1869">
        <v>1</v>
      </c>
      <c r="D1869" t="s">
        <v>329</v>
      </c>
      <c r="E1869" t="s">
        <v>21</v>
      </c>
      <c r="F1869" t="s">
        <v>934</v>
      </c>
      <c r="G1869" t="s">
        <v>23</v>
      </c>
      <c r="H1869" s="3">
        <v>2.0467326388888891E-2</v>
      </c>
      <c r="I1869" t="s">
        <v>2723</v>
      </c>
      <c r="J1869">
        <v>115.8847</v>
      </c>
      <c r="K1869">
        <v>-42.7836</v>
      </c>
      <c r="L1869">
        <v>14.83677</v>
      </c>
      <c r="M1869">
        <v>15.224410000000001</v>
      </c>
      <c r="N1869">
        <v>0.93318500000000004</v>
      </c>
      <c r="O1869">
        <v>0.120674</v>
      </c>
      <c r="P1869">
        <v>0.33853100000000003</v>
      </c>
      <c r="Q1869" s="3">
        <v>0.66292824074074075</v>
      </c>
      <c r="R1869">
        <v>5.0000000000000001E-3</v>
      </c>
      <c r="S1869">
        <v>89.944699999999997</v>
      </c>
      <c r="T1869" t="s">
        <v>331</v>
      </c>
      <c r="U1869" t="s">
        <v>26</v>
      </c>
      <c r="V1869" t="s">
        <v>331</v>
      </c>
    </row>
    <row r="1870" spans="1:22" x14ac:dyDescent="0.7">
      <c r="A1870" t="s">
        <v>2959</v>
      </c>
      <c r="B1870" s="2">
        <v>39269</v>
      </c>
      <c r="C1870">
        <v>2</v>
      </c>
      <c r="D1870" t="s">
        <v>329</v>
      </c>
      <c r="E1870" t="s">
        <v>21</v>
      </c>
      <c r="F1870" t="s">
        <v>934</v>
      </c>
      <c r="G1870" t="s">
        <v>23</v>
      </c>
      <c r="H1870" s="3">
        <v>2.0467326388888891E-2</v>
      </c>
      <c r="I1870" t="s">
        <v>2723</v>
      </c>
      <c r="J1870">
        <v>115.8847</v>
      </c>
      <c r="K1870">
        <v>-42.7836</v>
      </c>
      <c r="L1870">
        <v>14.83677</v>
      </c>
      <c r="M1870">
        <v>15.224410000000001</v>
      </c>
      <c r="N1870">
        <v>0.93318500000000004</v>
      </c>
      <c r="O1870">
        <v>0.120674</v>
      </c>
      <c r="P1870">
        <v>0.33853100000000003</v>
      </c>
      <c r="Q1870" s="3">
        <v>0.66292824074074075</v>
      </c>
      <c r="R1870">
        <v>0.30099999999999999</v>
      </c>
      <c r="S1870">
        <v>89.944699999999997</v>
      </c>
      <c r="T1870" t="s">
        <v>331</v>
      </c>
      <c r="U1870" t="s">
        <v>937</v>
      </c>
      <c r="V1870" t="s">
        <v>1639</v>
      </c>
    </row>
    <row r="1871" spans="1:22" x14ac:dyDescent="0.7">
      <c r="A1871" t="s">
        <v>2960</v>
      </c>
      <c r="B1871" s="2">
        <v>39269</v>
      </c>
      <c r="C1871">
        <v>1</v>
      </c>
      <c r="D1871" t="s">
        <v>329</v>
      </c>
      <c r="E1871" t="s">
        <v>21</v>
      </c>
      <c r="F1871" t="s">
        <v>934</v>
      </c>
      <c r="G1871" t="s">
        <v>23</v>
      </c>
      <c r="H1871" s="3">
        <v>2.1148460648148151E-2</v>
      </c>
      <c r="I1871" t="s">
        <v>2961</v>
      </c>
      <c r="J1871">
        <v>116.19711</v>
      </c>
      <c r="K1871">
        <v>-42.80977</v>
      </c>
      <c r="L1871">
        <v>15.054970000000001</v>
      </c>
      <c r="M1871">
        <v>15.130140000000001</v>
      </c>
      <c r="N1871">
        <v>0.93266000000000004</v>
      </c>
      <c r="O1871">
        <v>0.124666</v>
      </c>
      <c r="P1871">
        <v>0.33853100000000003</v>
      </c>
      <c r="Q1871" s="3">
        <v>0.66361111111111104</v>
      </c>
      <c r="R1871">
        <v>5.0000000000000001E-3</v>
      </c>
      <c r="S1871">
        <v>89.944699999999997</v>
      </c>
      <c r="T1871" t="s">
        <v>331</v>
      </c>
      <c r="U1871" t="s">
        <v>26</v>
      </c>
      <c r="V1871" t="s">
        <v>331</v>
      </c>
    </row>
    <row r="1872" spans="1:22" x14ac:dyDescent="0.7">
      <c r="A1872" t="s">
        <v>2962</v>
      </c>
      <c r="B1872" s="2">
        <v>39269</v>
      </c>
      <c r="C1872">
        <v>2</v>
      </c>
      <c r="D1872" t="s">
        <v>329</v>
      </c>
      <c r="E1872" t="s">
        <v>21</v>
      </c>
      <c r="F1872" t="s">
        <v>934</v>
      </c>
      <c r="G1872" t="s">
        <v>23</v>
      </c>
      <c r="H1872" s="3">
        <v>2.1148460648148151E-2</v>
      </c>
      <c r="I1872" t="s">
        <v>2961</v>
      </c>
      <c r="J1872">
        <v>116.19711</v>
      </c>
      <c r="K1872">
        <v>-42.80977</v>
      </c>
      <c r="L1872">
        <v>15.054970000000001</v>
      </c>
      <c r="M1872">
        <v>15.130140000000001</v>
      </c>
      <c r="N1872">
        <v>0.93266000000000004</v>
      </c>
      <c r="O1872">
        <v>0.124666</v>
      </c>
      <c r="P1872">
        <v>0.33853100000000003</v>
      </c>
      <c r="Q1872" s="3">
        <v>0.66361111111111104</v>
      </c>
      <c r="R1872">
        <v>0.30099999999999999</v>
      </c>
      <c r="S1872">
        <v>89.944699999999997</v>
      </c>
      <c r="T1872" t="s">
        <v>331</v>
      </c>
      <c r="U1872" t="s">
        <v>937</v>
      </c>
      <c r="V1872" t="s">
        <v>1639</v>
      </c>
    </row>
    <row r="1873" spans="1:22" x14ac:dyDescent="0.7">
      <c r="A1873" t="s">
        <v>2963</v>
      </c>
      <c r="B1873" s="2">
        <v>39269</v>
      </c>
      <c r="C1873">
        <v>1</v>
      </c>
      <c r="D1873" t="s">
        <v>329</v>
      </c>
      <c r="E1873" t="s">
        <v>21</v>
      </c>
      <c r="F1873" t="s">
        <v>934</v>
      </c>
      <c r="G1873" t="s">
        <v>23</v>
      </c>
      <c r="H1873" s="3">
        <v>2.1783194444444445E-2</v>
      </c>
      <c r="I1873" t="s">
        <v>2964</v>
      </c>
      <c r="J1873">
        <v>116.48851999999999</v>
      </c>
      <c r="K1873">
        <v>-42.833089999999999</v>
      </c>
      <c r="L1873">
        <v>15.25826</v>
      </c>
      <c r="M1873">
        <v>15.042389999999999</v>
      </c>
      <c r="N1873">
        <v>0.93215499999999996</v>
      </c>
      <c r="O1873">
        <v>0.128385</v>
      </c>
      <c r="P1873">
        <v>0.33853100000000003</v>
      </c>
      <c r="Q1873" s="3">
        <v>0.66423611111111114</v>
      </c>
      <c r="R1873">
        <v>5.0000000000000001E-3</v>
      </c>
      <c r="S1873">
        <v>89.944699999999997</v>
      </c>
      <c r="T1873" t="s">
        <v>331</v>
      </c>
      <c r="U1873" t="s">
        <v>26</v>
      </c>
      <c r="V1873" t="s">
        <v>331</v>
      </c>
    </row>
    <row r="1874" spans="1:22" x14ac:dyDescent="0.7">
      <c r="A1874" t="s">
        <v>2965</v>
      </c>
      <c r="B1874" s="2">
        <v>39269</v>
      </c>
      <c r="C1874">
        <v>2</v>
      </c>
      <c r="D1874" t="s">
        <v>329</v>
      </c>
      <c r="E1874" t="s">
        <v>21</v>
      </c>
      <c r="F1874" t="s">
        <v>934</v>
      </c>
      <c r="G1874" t="s">
        <v>23</v>
      </c>
      <c r="H1874" s="3">
        <v>2.1783194444444445E-2</v>
      </c>
      <c r="I1874" t="s">
        <v>2964</v>
      </c>
      <c r="J1874">
        <v>116.48851999999999</v>
      </c>
      <c r="K1874">
        <v>-42.833089999999999</v>
      </c>
      <c r="L1874">
        <v>15.25826</v>
      </c>
      <c r="M1874">
        <v>15.042389999999999</v>
      </c>
      <c r="N1874">
        <v>0.93215499999999996</v>
      </c>
      <c r="O1874">
        <v>0.128385</v>
      </c>
      <c r="P1874">
        <v>0.33853100000000003</v>
      </c>
      <c r="Q1874" s="3">
        <v>0.66423611111111114</v>
      </c>
      <c r="R1874">
        <v>0.30099999999999999</v>
      </c>
      <c r="S1874">
        <v>89.944699999999997</v>
      </c>
      <c r="T1874" t="s">
        <v>331</v>
      </c>
      <c r="U1874" t="s">
        <v>937</v>
      </c>
      <c r="V1874" t="s">
        <v>1639</v>
      </c>
    </row>
    <row r="1875" spans="1:22" x14ac:dyDescent="0.7">
      <c r="A1875" t="s">
        <v>2966</v>
      </c>
      <c r="B1875" s="2">
        <v>39269</v>
      </c>
      <c r="C1875">
        <v>1</v>
      </c>
      <c r="D1875" t="s">
        <v>329</v>
      </c>
      <c r="E1875" t="s">
        <v>21</v>
      </c>
      <c r="F1875" t="s">
        <v>934</v>
      </c>
      <c r="G1875" t="s">
        <v>23</v>
      </c>
      <c r="H1875" s="3">
        <v>2.2463171296296297E-2</v>
      </c>
      <c r="I1875" t="s">
        <v>2967</v>
      </c>
      <c r="J1875">
        <v>116.80099</v>
      </c>
      <c r="K1875">
        <v>-42.856940000000002</v>
      </c>
      <c r="L1875">
        <v>15.476000000000001</v>
      </c>
      <c r="M1875">
        <v>14.948460000000001</v>
      </c>
      <c r="N1875">
        <v>0.93159800000000004</v>
      </c>
      <c r="O1875">
        <v>0.13236600000000001</v>
      </c>
      <c r="P1875">
        <v>0.338532</v>
      </c>
      <c r="Q1875" s="3">
        <v>0.66494212962962962</v>
      </c>
      <c r="R1875">
        <v>0.01</v>
      </c>
      <c r="S1875">
        <v>89.944699999999997</v>
      </c>
      <c r="T1875" t="s">
        <v>331</v>
      </c>
      <c r="U1875" t="s">
        <v>26</v>
      </c>
      <c r="V1875" t="s">
        <v>331</v>
      </c>
    </row>
    <row r="1876" spans="1:22" x14ac:dyDescent="0.7">
      <c r="A1876" t="s">
        <v>2968</v>
      </c>
      <c r="B1876" s="2">
        <v>39269</v>
      </c>
      <c r="C1876">
        <v>2</v>
      </c>
      <c r="D1876" t="s">
        <v>329</v>
      </c>
      <c r="E1876" t="s">
        <v>21</v>
      </c>
      <c r="F1876" t="s">
        <v>934</v>
      </c>
      <c r="G1876" t="s">
        <v>23</v>
      </c>
      <c r="H1876" s="3">
        <v>2.2463171296296297E-2</v>
      </c>
      <c r="I1876" t="s">
        <v>2967</v>
      </c>
      <c r="J1876">
        <v>116.80099</v>
      </c>
      <c r="K1876">
        <v>-42.856940000000002</v>
      </c>
      <c r="L1876">
        <v>15.476000000000001</v>
      </c>
      <c r="M1876">
        <v>14.948460000000001</v>
      </c>
      <c r="N1876">
        <v>0.93159800000000004</v>
      </c>
      <c r="O1876">
        <v>0.13236600000000001</v>
      </c>
      <c r="P1876">
        <v>0.338532</v>
      </c>
      <c r="Q1876" s="3">
        <v>0.66495370370370377</v>
      </c>
      <c r="R1876">
        <v>0.30099999999999999</v>
      </c>
      <c r="S1876">
        <v>89.944699999999997</v>
      </c>
      <c r="T1876" t="s">
        <v>331</v>
      </c>
      <c r="U1876" t="s">
        <v>937</v>
      </c>
      <c r="V1876" t="s">
        <v>1639</v>
      </c>
    </row>
    <row r="1877" spans="1:22" x14ac:dyDescent="0.7">
      <c r="A1877" t="s">
        <v>2969</v>
      </c>
      <c r="B1877" s="2">
        <v>39269</v>
      </c>
      <c r="C1877">
        <v>1</v>
      </c>
      <c r="D1877" t="s">
        <v>329</v>
      </c>
      <c r="E1877" t="s">
        <v>21</v>
      </c>
      <c r="F1877" t="s">
        <v>934</v>
      </c>
      <c r="G1877" t="s">
        <v>23</v>
      </c>
      <c r="H1877" s="3">
        <v>2.3145474537037039E-2</v>
      </c>
      <c r="I1877" t="s">
        <v>2970</v>
      </c>
      <c r="J1877">
        <v>117.1148</v>
      </c>
      <c r="K1877">
        <v>-42.879669999999997</v>
      </c>
      <c r="L1877">
        <v>15.694419999999999</v>
      </c>
      <c r="M1877">
        <v>14.854329999999999</v>
      </c>
      <c r="N1877">
        <v>0.93102200000000002</v>
      </c>
      <c r="O1877">
        <v>0.13635900000000001</v>
      </c>
      <c r="P1877">
        <v>0.338532</v>
      </c>
      <c r="Q1877" s="3">
        <v>0.66559027777777779</v>
      </c>
      <c r="R1877">
        <v>0.01</v>
      </c>
      <c r="S1877">
        <v>89.944710000000001</v>
      </c>
      <c r="T1877" t="s">
        <v>331</v>
      </c>
      <c r="U1877" t="s">
        <v>26</v>
      </c>
      <c r="V1877" t="s">
        <v>331</v>
      </c>
    </row>
    <row r="1878" spans="1:22" x14ac:dyDescent="0.7">
      <c r="A1878" t="s">
        <v>2971</v>
      </c>
      <c r="B1878" s="2">
        <v>39269</v>
      </c>
      <c r="C1878">
        <v>2</v>
      </c>
      <c r="D1878" t="s">
        <v>329</v>
      </c>
      <c r="E1878" t="s">
        <v>21</v>
      </c>
      <c r="F1878" t="s">
        <v>934</v>
      </c>
      <c r="G1878" t="s">
        <v>23</v>
      </c>
      <c r="H1878" s="3">
        <v>2.3145474537037039E-2</v>
      </c>
      <c r="I1878" t="s">
        <v>2970</v>
      </c>
      <c r="J1878">
        <v>117.1148</v>
      </c>
      <c r="K1878">
        <v>-42.879669999999997</v>
      </c>
      <c r="L1878">
        <v>15.694419999999999</v>
      </c>
      <c r="M1878">
        <v>14.854329999999999</v>
      </c>
      <c r="N1878">
        <v>0.93102200000000002</v>
      </c>
      <c r="O1878">
        <v>0.13635900000000001</v>
      </c>
      <c r="P1878">
        <v>0.338532</v>
      </c>
      <c r="Q1878" s="3">
        <v>0.66559027777777779</v>
      </c>
      <c r="R1878">
        <v>0.30099999999999999</v>
      </c>
      <c r="S1878">
        <v>89.944710000000001</v>
      </c>
      <c r="T1878" t="s">
        <v>331</v>
      </c>
      <c r="U1878" t="s">
        <v>937</v>
      </c>
      <c r="V1878" t="s">
        <v>1639</v>
      </c>
    </row>
    <row r="1879" spans="1:22" x14ac:dyDescent="0.7">
      <c r="A1879" t="s">
        <v>2972</v>
      </c>
      <c r="B1879" s="2">
        <v>39270</v>
      </c>
      <c r="C1879">
        <v>1</v>
      </c>
      <c r="D1879" t="s">
        <v>20</v>
      </c>
      <c r="E1879" t="s">
        <v>21</v>
      </c>
      <c r="F1879" t="s">
        <v>22</v>
      </c>
      <c r="G1879" t="s">
        <v>23</v>
      </c>
      <c r="H1879" s="3">
        <v>0.73851846064814808</v>
      </c>
      <c r="I1879" t="s">
        <v>2973</v>
      </c>
      <c r="J1879">
        <v>29.211290000000002</v>
      </c>
      <c r="K1879">
        <v>17.191929999999999</v>
      </c>
      <c r="L1879">
        <v>265.44006000000002</v>
      </c>
      <c r="M1879">
        <v>27.93723</v>
      </c>
      <c r="N1879">
        <v>-7.1848999999999996E-2</v>
      </c>
      <c r="O1879">
        <v>-0.99423399999999995</v>
      </c>
      <c r="P1879">
        <v>7.9603999999999994E-2</v>
      </c>
      <c r="Q1879" s="3">
        <v>0.22438657407407406</v>
      </c>
      <c r="R1879">
        <v>0.08</v>
      </c>
      <c r="S1879">
        <v>33.542450000000002</v>
      </c>
      <c r="T1879" t="s">
        <v>25</v>
      </c>
      <c r="U1879" t="s">
        <v>26</v>
      </c>
      <c r="V1879" t="s">
        <v>2533</v>
      </c>
    </row>
    <row r="1880" spans="1:22" x14ac:dyDescent="0.7">
      <c r="A1880" t="s">
        <v>2974</v>
      </c>
      <c r="B1880" s="2">
        <v>39270</v>
      </c>
      <c r="C1880">
        <v>1</v>
      </c>
      <c r="D1880" t="s">
        <v>20</v>
      </c>
      <c r="E1880" t="s">
        <v>21</v>
      </c>
      <c r="F1880" t="s">
        <v>22</v>
      </c>
      <c r="G1880" t="s">
        <v>23</v>
      </c>
      <c r="H1880" s="3">
        <v>0.73851848379629637</v>
      </c>
      <c r="I1880" t="s">
        <v>2975</v>
      </c>
      <c r="J1880">
        <v>29.211310000000001</v>
      </c>
      <c r="K1880">
        <v>17.191939999999999</v>
      </c>
      <c r="L1880">
        <v>265.44006000000002</v>
      </c>
      <c r="M1880">
        <v>27.937249999999999</v>
      </c>
      <c r="N1880">
        <v>-7.1848999999999996E-2</v>
      </c>
      <c r="O1880">
        <v>-0.99423399999999995</v>
      </c>
      <c r="P1880">
        <v>7.9604999999999995E-2</v>
      </c>
      <c r="Q1880" s="3">
        <v>0.22520833333333334</v>
      </c>
      <c r="R1880">
        <v>0.08</v>
      </c>
      <c r="S1880">
        <v>33.840220000000002</v>
      </c>
      <c r="T1880" t="s">
        <v>25</v>
      </c>
      <c r="U1880" t="s">
        <v>26</v>
      </c>
      <c r="V1880" t="s">
        <v>2533</v>
      </c>
    </row>
    <row r="1881" spans="1:22" x14ac:dyDescent="0.7">
      <c r="A1881" t="s">
        <v>2976</v>
      </c>
      <c r="B1881" s="2">
        <v>39270</v>
      </c>
      <c r="C1881">
        <v>1</v>
      </c>
      <c r="D1881" t="s">
        <v>20</v>
      </c>
      <c r="E1881" t="s">
        <v>21</v>
      </c>
      <c r="F1881" t="s">
        <v>22</v>
      </c>
      <c r="G1881" t="s">
        <v>23</v>
      </c>
      <c r="H1881" s="3">
        <v>0.73851848379629637</v>
      </c>
      <c r="I1881" t="s">
        <v>2977</v>
      </c>
      <c r="J1881">
        <v>29.211310000000001</v>
      </c>
      <c r="K1881">
        <v>17.191939999999999</v>
      </c>
      <c r="L1881">
        <v>265.44006000000002</v>
      </c>
      <c r="M1881">
        <v>27.937249999999999</v>
      </c>
      <c r="N1881">
        <v>-7.1848999999999996E-2</v>
      </c>
      <c r="O1881">
        <v>-0.99423399999999995</v>
      </c>
      <c r="P1881">
        <v>7.9604999999999995E-2</v>
      </c>
      <c r="Q1881" s="3">
        <v>0.22564814814814815</v>
      </c>
      <c r="R1881">
        <v>0.08</v>
      </c>
      <c r="S1881">
        <v>33.987310000000001</v>
      </c>
      <c r="T1881" t="s">
        <v>25</v>
      </c>
      <c r="U1881" t="s">
        <v>26</v>
      </c>
      <c r="V1881" t="s">
        <v>2533</v>
      </c>
    </row>
    <row r="1882" spans="1:22" x14ac:dyDescent="0.7">
      <c r="A1882" t="s">
        <v>2978</v>
      </c>
      <c r="B1882" s="2">
        <v>39270</v>
      </c>
      <c r="C1882">
        <v>1</v>
      </c>
      <c r="D1882" t="s">
        <v>20</v>
      </c>
      <c r="E1882" t="s">
        <v>21</v>
      </c>
      <c r="F1882" t="s">
        <v>22</v>
      </c>
      <c r="G1882" t="s">
        <v>23</v>
      </c>
      <c r="H1882" s="3">
        <v>0.73851848379629637</v>
      </c>
      <c r="I1882" t="s">
        <v>2979</v>
      </c>
      <c r="J1882">
        <v>29.211290000000002</v>
      </c>
      <c r="K1882">
        <v>17.191929999999999</v>
      </c>
      <c r="L1882">
        <v>265.44006000000002</v>
      </c>
      <c r="M1882">
        <v>27.93723</v>
      </c>
      <c r="N1882">
        <v>-7.1848999999999996E-2</v>
      </c>
      <c r="O1882">
        <v>-0.99423399999999995</v>
      </c>
      <c r="P1882">
        <v>7.9603999999999994E-2</v>
      </c>
      <c r="Q1882" s="3">
        <v>0.22618055555555558</v>
      </c>
      <c r="R1882">
        <v>0.08</v>
      </c>
      <c r="S1882">
        <v>34.169780000000003</v>
      </c>
      <c r="T1882" t="s">
        <v>25</v>
      </c>
      <c r="U1882" t="s">
        <v>26</v>
      </c>
      <c r="V1882" t="s">
        <v>2533</v>
      </c>
    </row>
    <row r="1883" spans="1:22" x14ac:dyDescent="0.7">
      <c r="A1883" t="s">
        <v>2980</v>
      </c>
      <c r="B1883" s="2">
        <v>39270</v>
      </c>
      <c r="C1883">
        <v>1</v>
      </c>
      <c r="D1883" t="s">
        <v>20</v>
      </c>
      <c r="E1883" t="s">
        <v>21</v>
      </c>
      <c r="F1883" t="s">
        <v>22</v>
      </c>
      <c r="G1883" t="s">
        <v>23</v>
      </c>
      <c r="H1883" s="3">
        <v>0.7385184953703704</v>
      </c>
      <c r="I1883" t="s">
        <v>2981</v>
      </c>
      <c r="J1883">
        <v>29.211300000000001</v>
      </c>
      <c r="K1883">
        <v>17.191929999999999</v>
      </c>
      <c r="L1883">
        <v>265.44006000000002</v>
      </c>
      <c r="M1883">
        <v>27.937239999999999</v>
      </c>
      <c r="N1883">
        <v>-7.1848999999999996E-2</v>
      </c>
      <c r="O1883">
        <v>-0.99423399999999995</v>
      </c>
      <c r="P1883">
        <v>7.9604999999999995E-2</v>
      </c>
      <c r="Q1883" s="3">
        <v>0.22657407407407407</v>
      </c>
      <c r="R1883">
        <v>0.08</v>
      </c>
      <c r="S1883">
        <v>34.301259999999999</v>
      </c>
      <c r="T1883" t="s">
        <v>25</v>
      </c>
      <c r="U1883" t="s">
        <v>26</v>
      </c>
      <c r="V1883" t="s">
        <v>2533</v>
      </c>
    </row>
    <row r="1884" spans="1:22" x14ac:dyDescent="0.7">
      <c r="A1884" t="s">
        <v>2982</v>
      </c>
      <c r="B1884" s="2">
        <v>39270</v>
      </c>
      <c r="C1884">
        <v>6</v>
      </c>
      <c r="D1884" t="s">
        <v>20</v>
      </c>
      <c r="E1884" t="s">
        <v>21</v>
      </c>
      <c r="F1884" t="s">
        <v>22</v>
      </c>
      <c r="G1884" t="s">
        <v>23</v>
      </c>
      <c r="H1884" s="3">
        <v>0.73851853009259261</v>
      </c>
      <c r="I1884" t="s">
        <v>2983</v>
      </c>
      <c r="J1884">
        <v>29.211300000000001</v>
      </c>
      <c r="K1884">
        <v>17.191929999999999</v>
      </c>
      <c r="L1884">
        <v>265.44006000000002</v>
      </c>
      <c r="M1884">
        <v>27.937239999999999</v>
      </c>
      <c r="N1884">
        <v>-7.1848999999999996E-2</v>
      </c>
      <c r="O1884">
        <v>-0.99423399999999995</v>
      </c>
      <c r="P1884">
        <v>7.9604999999999995E-2</v>
      </c>
      <c r="Q1884" s="3">
        <v>0.22709490740740743</v>
      </c>
      <c r="R1884">
        <v>0.08</v>
      </c>
      <c r="S1884">
        <v>34.466160000000002</v>
      </c>
      <c r="T1884" t="s">
        <v>25</v>
      </c>
      <c r="U1884" t="s">
        <v>26</v>
      </c>
      <c r="V1884" t="s">
        <v>2533</v>
      </c>
    </row>
    <row r="1885" spans="1:22" x14ac:dyDescent="0.7">
      <c r="A1885" t="s">
        <v>2984</v>
      </c>
      <c r="B1885" s="2">
        <v>39270</v>
      </c>
      <c r="C1885">
        <v>1</v>
      </c>
      <c r="D1885" t="s">
        <v>20</v>
      </c>
      <c r="E1885" t="s">
        <v>21</v>
      </c>
      <c r="F1885" t="s">
        <v>911</v>
      </c>
      <c r="G1885" t="s">
        <v>23</v>
      </c>
      <c r="H1885" s="3">
        <v>0.73851850694444454</v>
      </c>
      <c r="I1885" t="s">
        <v>2981</v>
      </c>
      <c r="J1885">
        <v>29.211300000000001</v>
      </c>
      <c r="K1885">
        <v>17.191929999999999</v>
      </c>
      <c r="L1885">
        <v>265.44006000000002</v>
      </c>
      <c r="M1885">
        <v>27.937239999999999</v>
      </c>
      <c r="N1885">
        <v>-7.1848999999999996E-2</v>
      </c>
      <c r="O1885">
        <v>-0.99423399999999995</v>
      </c>
      <c r="P1885">
        <v>7.9604999999999995E-2</v>
      </c>
      <c r="Q1885" s="3">
        <v>0.22829861111111113</v>
      </c>
      <c r="R1885">
        <v>0.1</v>
      </c>
      <c r="S1885">
        <v>34.863120000000002</v>
      </c>
      <c r="T1885" t="s">
        <v>25</v>
      </c>
      <c r="U1885" t="s">
        <v>26</v>
      </c>
      <c r="V1885" t="s">
        <v>2533</v>
      </c>
    </row>
    <row r="1886" spans="1:22" x14ac:dyDescent="0.7">
      <c r="A1886" t="s">
        <v>2985</v>
      </c>
      <c r="B1886" s="2">
        <v>39270</v>
      </c>
      <c r="C1886">
        <v>7</v>
      </c>
      <c r="D1886" t="s">
        <v>20</v>
      </c>
      <c r="E1886" t="s">
        <v>21</v>
      </c>
      <c r="F1886" t="s">
        <v>911</v>
      </c>
      <c r="G1886" t="s">
        <v>23</v>
      </c>
      <c r="H1886" s="3">
        <v>0.73851853009259261</v>
      </c>
      <c r="I1886" t="s">
        <v>2986</v>
      </c>
      <c r="J1886">
        <v>29.211290000000002</v>
      </c>
      <c r="K1886">
        <v>17.191929999999999</v>
      </c>
      <c r="L1886">
        <v>265.44006000000002</v>
      </c>
      <c r="M1886">
        <v>27.93723</v>
      </c>
      <c r="N1886">
        <v>-7.1848999999999996E-2</v>
      </c>
      <c r="O1886">
        <v>-0.99423399999999995</v>
      </c>
      <c r="P1886">
        <v>7.9603999999999994E-2</v>
      </c>
      <c r="Q1886" s="3">
        <v>0.22873842592592594</v>
      </c>
      <c r="R1886">
        <v>0.1</v>
      </c>
      <c r="S1886">
        <v>35.026339999999998</v>
      </c>
      <c r="T1886" t="s">
        <v>25</v>
      </c>
      <c r="U1886" t="s">
        <v>26</v>
      </c>
      <c r="V1886" t="s">
        <v>2533</v>
      </c>
    </row>
    <row r="1887" spans="1:22" x14ac:dyDescent="0.7">
      <c r="A1887" t="s">
        <v>2987</v>
      </c>
      <c r="B1887" s="2">
        <v>39270</v>
      </c>
      <c r="C1887">
        <v>1</v>
      </c>
      <c r="D1887" t="s">
        <v>20</v>
      </c>
      <c r="E1887" t="s">
        <v>21</v>
      </c>
      <c r="F1887" t="s">
        <v>1126</v>
      </c>
      <c r="G1887" t="s">
        <v>23</v>
      </c>
      <c r="H1887" s="3">
        <v>0.73851850694444454</v>
      </c>
      <c r="I1887" t="s">
        <v>2988</v>
      </c>
      <c r="J1887">
        <v>29.211290000000002</v>
      </c>
      <c r="K1887">
        <v>17.191929999999999</v>
      </c>
      <c r="L1887">
        <v>265.44006000000002</v>
      </c>
      <c r="M1887">
        <v>27.93723</v>
      </c>
      <c r="N1887">
        <v>-7.1848999999999996E-2</v>
      </c>
      <c r="O1887">
        <v>-0.99423399999999995</v>
      </c>
      <c r="P1887">
        <v>7.9603999999999994E-2</v>
      </c>
      <c r="Q1887" s="3">
        <v>0.22980324074074074</v>
      </c>
      <c r="R1887">
        <v>0.06</v>
      </c>
      <c r="S1887">
        <v>35.365160000000003</v>
      </c>
      <c r="T1887" t="s">
        <v>25</v>
      </c>
      <c r="U1887" t="s">
        <v>26</v>
      </c>
      <c r="V1887" t="s">
        <v>2533</v>
      </c>
    </row>
    <row r="1888" spans="1:22" x14ac:dyDescent="0.7">
      <c r="A1888" t="s">
        <v>2989</v>
      </c>
      <c r="B1888" s="2">
        <v>39270</v>
      </c>
      <c r="C1888">
        <v>6</v>
      </c>
      <c r="D1888" t="s">
        <v>20</v>
      </c>
      <c r="E1888" t="s">
        <v>21</v>
      </c>
      <c r="F1888" t="s">
        <v>1126</v>
      </c>
      <c r="G1888" t="s">
        <v>23</v>
      </c>
      <c r="H1888" s="3">
        <v>0.73851850694444454</v>
      </c>
      <c r="I1888" t="s">
        <v>2990</v>
      </c>
      <c r="J1888">
        <v>29.211279999999999</v>
      </c>
      <c r="K1888">
        <v>17.19192</v>
      </c>
      <c r="L1888">
        <v>265.44006000000002</v>
      </c>
      <c r="M1888">
        <v>27.93722</v>
      </c>
      <c r="N1888">
        <v>-7.1848999999999996E-2</v>
      </c>
      <c r="O1888">
        <v>-0.99423399999999995</v>
      </c>
      <c r="P1888">
        <v>7.9603999999999994E-2</v>
      </c>
      <c r="Q1888" s="3">
        <v>0.23023148148148151</v>
      </c>
      <c r="R1888">
        <v>0.06</v>
      </c>
      <c r="S1888">
        <v>35.51858</v>
      </c>
      <c r="T1888" t="s">
        <v>25</v>
      </c>
      <c r="U1888" t="s">
        <v>26</v>
      </c>
      <c r="V1888" t="s">
        <v>2533</v>
      </c>
    </row>
    <row r="1889" spans="1:22" x14ac:dyDescent="0.7">
      <c r="A1889" t="s">
        <v>2991</v>
      </c>
      <c r="B1889" s="2">
        <v>39270</v>
      </c>
      <c r="C1889">
        <v>1</v>
      </c>
      <c r="D1889" t="s">
        <v>20</v>
      </c>
      <c r="E1889" t="s">
        <v>21</v>
      </c>
      <c r="F1889" t="s">
        <v>934</v>
      </c>
      <c r="G1889" t="s">
        <v>23</v>
      </c>
      <c r="H1889" s="3">
        <v>0.73852244212962959</v>
      </c>
      <c r="I1889" t="s">
        <v>2539</v>
      </c>
      <c r="J1889">
        <v>29.213370000000001</v>
      </c>
      <c r="K1889">
        <v>17.19136</v>
      </c>
      <c r="L1889">
        <v>265.44159999999999</v>
      </c>
      <c r="M1889">
        <v>27.938780000000001</v>
      </c>
      <c r="N1889">
        <v>-7.1823999999999999E-2</v>
      </c>
      <c r="O1889">
        <v>-0.99423300000000003</v>
      </c>
      <c r="P1889">
        <v>7.9630999999999993E-2</v>
      </c>
      <c r="Q1889" s="3">
        <v>0.23681712962962964</v>
      </c>
      <c r="R1889">
        <v>0.01</v>
      </c>
      <c r="S1889">
        <v>37.71546</v>
      </c>
      <c r="T1889" t="s">
        <v>25</v>
      </c>
      <c r="U1889" t="s">
        <v>26</v>
      </c>
      <c r="V1889" t="s">
        <v>2533</v>
      </c>
    </row>
    <row r="1890" spans="1:22" x14ac:dyDescent="0.7">
      <c r="A1890" t="s">
        <v>2992</v>
      </c>
      <c r="B1890" s="2">
        <v>39270</v>
      </c>
      <c r="C1890">
        <v>2</v>
      </c>
      <c r="D1890" t="s">
        <v>20</v>
      </c>
      <c r="E1890" t="s">
        <v>21</v>
      </c>
      <c r="F1890" t="s">
        <v>934</v>
      </c>
      <c r="G1890" t="s">
        <v>23</v>
      </c>
      <c r="H1890" s="3">
        <v>0.73852244212962959</v>
      </c>
      <c r="I1890" t="s">
        <v>2539</v>
      </c>
      <c r="J1890">
        <v>29.213370000000001</v>
      </c>
      <c r="K1890">
        <v>17.19136</v>
      </c>
      <c r="L1890">
        <v>265.44159999999999</v>
      </c>
      <c r="M1890">
        <v>27.938780000000001</v>
      </c>
      <c r="N1890">
        <v>-7.1823999999999999E-2</v>
      </c>
      <c r="O1890">
        <v>-0.99423300000000003</v>
      </c>
      <c r="P1890">
        <v>7.9630999999999993E-2</v>
      </c>
      <c r="Q1890" s="3">
        <v>0.23681712962962964</v>
      </c>
      <c r="R1890">
        <v>0.30099999999999999</v>
      </c>
      <c r="S1890">
        <v>37.71546</v>
      </c>
      <c r="T1890" t="s">
        <v>25</v>
      </c>
      <c r="U1890" t="s">
        <v>937</v>
      </c>
      <c r="V1890" t="s">
        <v>2763</v>
      </c>
    </row>
    <row r="1891" spans="1:22" x14ac:dyDescent="0.7">
      <c r="A1891" t="s">
        <v>2993</v>
      </c>
      <c r="B1891" s="2">
        <v>39270</v>
      </c>
      <c r="C1891">
        <v>1</v>
      </c>
      <c r="D1891" t="s">
        <v>20</v>
      </c>
      <c r="E1891" t="s">
        <v>21</v>
      </c>
      <c r="F1891" t="s">
        <v>934</v>
      </c>
      <c r="G1891" t="s">
        <v>23</v>
      </c>
      <c r="H1891" s="3">
        <v>0.73851732638888878</v>
      </c>
      <c r="I1891" t="s">
        <v>2994</v>
      </c>
      <c r="J1891">
        <v>29.210470000000001</v>
      </c>
      <c r="K1891">
        <v>17.191990000000001</v>
      </c>
      <c r="L1891">
        <v>265.43961000000002</v>
      </c>
      <c r="M1891">
        <v>27.936540000000001</v>
      </c>
      <c r="N1891">
        <v>-7.1856000000000003E-2</v>
      </c>
      <c r="O1891">
        <v>-0.99423399999999995</v>
      </c>
      <c r="P1891">
        <v>7.9592999999999997E-2</v>
      </c>
      <c r="Q1891" s="3">
        <v>0.23763888888888887</v>
      </c>
      <c r="R1891">
        <v>0.01</v>
      </c>
      <c r="S1891">
        <v>38.010150000000003</v>
      </c>
      <c r="T1891" t="s">
        <v>25</v>
      </c>
      <c r="U1891" t="s">
        <v>26</v>
      </c>
      <c r="V1891" t="s">
        <v>2533</v>
      </c>
    </row>
    <row r="1892" spans="1:22" x14ac:dyDescent="0.7">
      <c r="A1892" t="s">
        <v>2995</v>
      </c>
      <c r="B1892" s="2">
        <v>39270</v>
      </c>
      <c r="C1892">
        <v>2</v>
      </c>
      <c r="D1892" t="s">
        <v>20</v>
      </c>
      <c r="E1892" t="s">
        <v>21</v>
      </c>
      <c r="F1892" t="s">
        <v>934</v>
      </c>
      <c r="G1892" t="s">
        <v>23</v>
      </c>
      <c r="H1892" s="3">
        <v>0.73851732638888878</v>
      </c>
      <c r="I1892" t="s">
        <v>2994</v>
      </c>
      <c r="J1892">
        <v>29.210470000000001</v>
      </c>
      <c r="K1892">
        <v>17.191990000000001</v>
      </c>
      <c r="L1892">
        <v>265.43961000000002</v>
      </c>
      <c r="M1892">
        <v>27.936540000000001</v>
      </c>
      <c r="N1892">
        <v>-7.1856000000000003E-2</v>
      </c>
      <c r="O1892">
        <v>-0.99423399999999995</v>
      </c>
      <c r="P1892">
        <v>7.9592999999999997E-2</v>
      </c>
      <c r="Q1892" s="3">
        <v>0.23763888888888887</v>
      </c>
      <c r="R1892">
        <v>0.30099999999999999</v>
      </c>
      <c r="S1892">
        <v>38.010150000000003</v>
      </c>
      <c r="T1892" t="s">
        <v>25</v>
      </c>
      <c r="U1892" t="s">
        <v>937</v>
      </c>
      <c r="V1892" t="s">
        <v>2763</v>
      </c>
    </row>
    <row r="1893" spans="1:22" x14ac:dyDescent="0.7">
      <c r="A1893" t="s">
        <v>2996</v>
      </c>
      <c r="B1893" s="2">
        <v>39270</v>
      </c>
      <c r="C1893">
        <v>29</v>
      </c>
      <c r="D1893" t="s">
        <v>20</v>
      </c>
      <c r="E1893" t="s">
        <v>21</v>
      </c>
      <c r="F1893" t="s">
        <v>934</v>
      </c>
      <c r="G1893" t="s">
        <v>23</v>
      </c>
      <c r="H1893" s="3">
        <v>0.73851733796296293</v>
      </c>
      <c r="I1893" t="s">
        <v>2780</v>
      </c>
      <c r="J1893">
        <v>29.210470000000001</v>
      </c>
      <c r="K1893">
        <v>17.192</v>
      </c>
      <c r="L1893">
        <v>265.43961000000002</v>
      </c>
      <c r="M1893">
        <v>27.93655</v>
      </c>
      <c r="N1893">
        <v>-7.1856000000000003E-2</v>
      </c>
      <c r="O1893">
        <v>-0.99423399999999995</v>
      </c>
      <c r="P1893">
        <v>7.9592999999999997E-2</v>
      </c>
      <c r="Q1893" s="3">
        <v>0.23813657407407407</v>
      </c>
      <c r="R1893">
        <v>0.01</v>
      </c>
      <c r="S1893">
        <v>38.176160000000003</v>
      </c>
      <c r="T1893" t="s">
        <v>25</v>
      </c>
      <c r="U1893" t="s">
        <v>26</v>
      </c>
      <c r="V1893" t="s">
        <v>2533</v>
      </c>
    </row>
    <row r="1894" spans="1:22" x14ac:dyDescent="0.7">
      <c r="A1894" t="s">
        <v>2997</v>
      </c>
      <c r="B1894" s="2">
        <v>39270</v>
      </c>
      <c r="C1894">
        <v>59</v>
      </c>
      <c r="D1894" t="s">
        <v>20</v>
      </c>
      <c r="E1894" t="s">
        <v>21</v>
      </c>
      <c r="F1894" t="s">
        <v>934</v>
      </c>
      <c r="G1894" t="s">
        <v>23</v>
      </c>
      <c r="H1894" s="3">
        <v>0.73851733796296293</v>
      </c>
      <c r="I1894" t="s">
        <v>2780</v>
      </c>
      <c r="J1894">
        <v>29.210470000000001</v>
      </c>
      <c r="K1894">
        <v>17.192</v>
      </c>
      <c r="L1894">
        <v>265.43961000000002</v>
      </c>
      <c r="M1894">
        <v>27.93655</v>
      </c>
      <c r="N1894">
        <v>-7.1856000000000003E-2</v>
      </c>
      <c r="O1894">
        <v>-0.99423399999999995</v>
      </c>
      <c r="P1894">
        <v>7.9592999999999997E-2</v>
      </c>
      <c r="Q1894" s="3">
        <v>0.23813657407407407</v>
      </c>
      <c r="R1894">
        <v>0.30099999999999999</v>
      </c>
      <c r="S1894">
        <v>38.176160000000003</v>
      </c>
      <c r="T1894" t="s">
        <v>25</v>
      </c>
      <c r="U1894" t="s">
        <v>937</v>
      </c>
      <c r="V1894" t="s">
        <v>2763</v>
      </c>
    </row>
    <row r="1895" spans="1:22" x14ac:dyDescent="0.7">
      <c r="A1895" t="s">
        <v>2998</v>
      </c>
      <c r="B1895" s="2">
        <v>39270</v>
      </c>
      <c r="C1895">
        <v>29</v>
      </c>
      <c r="D1895" t="s">
        <v>20</v>
      </c>
      <c r="E1895" t="s">
        <v>21</v>
      </c>
      <c r="F1895" t="s">
        <v>934</v>
      </c>
      <c r="G1895" t="s">
        <v>23</v>
      </c>
      <c r="H1895" s="3">
        <v>0.73851729166666669</v>
      </c>
      <c r="I1895" t="s">
        <v>2999</v>
      </c>
      <c r="J1895">
        <v>29.210460000000001</v>
      </c>
      <c r="K1895">
        <v>17.192039999999999</v>
      </c>
      <c r="L1895">
        <v>265.43957</v>
      </c>
      <c r="M1895">
        <v>27.93655</v>
      </c>
      <c r="N1895">
        <v>-7.1857000000000004E-2</v>
      </c>
      <c r="O1895">
        <v>-0.99423399999999995</v>
      </c>
      <c r="P1895">
        <v>7.9592999999999997E-2</v>
      </c>
      <c r="Q1895" s="3">
        <v>0.24009259259259261</v>
      </c>
      <c r="R1895">
        <v>0.01</v>
      </c>
      <c r="S1895">
        <v>38.828919999999997</v>
      </c>
      <c r="T1895" t="s">
        <v>25</v>
      </c>
      <c r="U1895" t="s">
        <v>26</v>
      </c>
      <c r="V1895" t="s">
        <v>2533</v>
      </c>
    </row>
    <row r="1896" spans="1:22" x14ac:dyDescent="0.7">
      <c r="A1896" t="s">
        <v>3000</v>
      </c>
      <c r="B1896" s="2">
        <v>39270</v>
      </c>
      <c r="C1896">
        <v>59</v>
      </c>
      <c r="D1896" t="s">
        <v>20</v>
      </c>
      <c r="E1896" t="s">
        <v>21</v>
      </c>
      <c r="F1896" t="s">
        <v>934</v>
      </c>
      <c r="G1896" t="s">
        <v>23</v>
      </c>
      <c r="H1896" s="3">
        <v>0.73851729166666669</v>
      </c>
      <c r="I1896" t="s">
        <v>2999</v>
      </c>
      <c r="J1896">
        <v>29.210460000000001</v>
      </c>
      <c r="K1896">
        <v>17.192039999999999</v>
      </c>
      <c r="L1896">
        <v>265.43957</v>
      </c>
      <c r="M1896">
        <v>27.93655</v>
      </c>
      <c r="N1896">
        <v>-7.1857000000000004E-2</v>
      </c>
      <c r="O1896">
        <v>-0.99423399999999995</v>
      </c>
      <c r="P1896">
        <v>7.9592999999999997E-2</v>
      </c>
      <c r="Q1896" s="3">
        <v>0.24010416666666667</v>
      </c>
      <c r="R1896">
        <v>0.30099999999999999</v>
      </c>
      <c r="S1896">
        <v>38.828919999999997</v>
      </c>
      <c r="T1896" t="s">
        <v>25</v>
      </c>
      <c r="U1896" t="s">
        <v>937</v>
      </c>
      <c r="V1896" t="s">
        <v>2763</v>
      </c>
    </row>
    <row r="1897" spans="1:22" x14ac:dyDescent="0.7">
      <c r="A1897" t="s">
        <v>3001</v>
      </c>
      <c r="B1897" s="2">
        <v>39270</v>
      </c>
      <c r="C1897">
        <v>1</v>
      </c>
      <c r="D1897" t="s">
        <v>20</v>
      </c>
      <c r="E1897" t="s">
        <v>21</v>
      </c>
      <c r="F1897" t="s">
        <v>911</v>
      </c>
      <c r="G1897" t="s">
        <v>23</v>
      </c>
      <c r="H1897" s="3">
        <v>0.76420859953703701</v>
      </c>
      <c r="I1897" t="s">
        <v>3002</v>
      </c>
      <c r="J1897">
        <v>15.033709999999999</v>
      </c>
      <c r="K1897">
        <v>-0.69030999999999998</v>
      </c>
      <c r="L1897">
        <v>275.05498999999998</v>
      </c>
      <c r="M1897">
        <v>7.1504799999999999</v>
      </c>
      <c r="N1897">
        <v>8.5615999999999998E-2</v>
      </c>
      <c r="O1897">
        <v>-0.95646900000000001</v>
      </c>
      <c r="P1897">
        <v>-0.27899099999999999</v>
      </c>
      <c r="Q1897" s="3">
        <v>0.24311342592592591</v>
      </c>
      <c r="R1897">
        <v>0.1</v>
      </c>
      <c r="S1897">
        <v>22.244769999999999</v>
      </c>
      <c r="T1897" t="s">
        <v>25</v>
      </c>
      <c r="U1897" t="s">
        <v>26</v>
      </c>
      <c r="V1897" t="s">
        <v>2574</v>
      </c>
    </row>
    <row r="1898" spans="1:22" x14ac:dyDescent="0.7">
      <c r="A1898" t="s">
        <v>3003</v>
      </c>
      <c r="B1898" s="2">
        <v>39270</v>
      </c>
      <c r="C1898">
        <v>1</v>
      </c>
      <c r="D1898" t="s">
        <v>20</v>
      </c>
      <c r="E1898" t="s">
        <v>21</v>
      </c>
      <c r="F1898" t="s">
        <v>911</v>
      </c>
      <c r="G1898" t="s">
        <v>23</v>
      </c>
      <c r="H1898" s="3">
        <v>0.7642029398148148</v>
      </c>
      <c r="I1898" t="s">
        <v>2854</v>
      </c>
      <c r="J1898">
        <v>15.03098</v>
      </c>
      <c r="K1898">
        <v>-0.68954000000000004</v>
      </c>
      <c r="L1898">
        <v>275.05293999999998</v>
      </c>
      <c r="M1898">
        <v>7.1485000000000003</v>
      </c>
      <c r="N1898">
        <v>8.5581000000000004E-2</v>
      </c>
      <c r="O1898">
        <v>-0.95646299999999995</v>
      </c>
      <c r="P1898">
        <v>-0.27902500000000002</v>
      </c>
      <c r="Q1898" s="3">
        <v>0.24422453703703703</v>
      </c>
      <c r="R1898">
        <v>0.1</v>
      </c>
      <c r="S1898">
        <v>22.59451</v>
      </c>
      <c r="T1898" t="s">
        <v>25</v>
      </c>
      <c r="U1898" t="s">
        <v>26</v>
      </c>
      <c r="V1898" t="s">
        <v>2574</v>
      </c>
    </row>
    <row r="1899" spans="1:22" x14ac:dyDescent="0.7">
      <c r="A1899" t="s">
        <v>3004</v>
      </c>
      <c r="B1899" s="2">
        <v>39270</v>
      </c>
      <c r="C1899">
        <v>7</v>
      </c>
      <c r="D1899" t="s">
        <v>20</v>
      </c>
      <c r="E1899" t="s">
        <v>21</v>
      </c>
      <c r="F1899" t="s">
        <v>911</v>
      </c>
      <c r="G1899" t="s">
        <v>23</v>
      </c>
      <c r="H1899" s="3">
        <v>0.76420291666666662</v>
      </c>
      <c r="I1899" t="s">
        <v>3005</v>
      </c>
      <c r="J1899">
        <v>15.02872</v>
      </c>
      <c r="K1899">
        <v>-0.69074999999999998</v>
      </c>
      <c r="L1899">
        <v>275.05284999999998</v>
      </c>
      <c r="M1899">
        <v>7.1459400000000004</v>
      </c>
      <c r="N1899">
        <v>8.5580000000000003E-2</v>
      </c>
      <c r="O1899">
        <v>-0.95645000000000002</v>
      </c>
      <c r="P1899">
        <v>-0.27906799999999998</v>
      </c>
      <c r="Q1899" s="3">
        <v>0.24606481481481482</v>
      </c>
      <c r="R1899">
        <v>0.1</v>
      </c>
      <c r="S1899">
        <v>23.136220000000002</v>
      </c>
      <c r="T1899" t="s">
        <v>25</v>
      </c>
      <c r="U1899" t="s">
        <v>26</v>
      </c>
      <c r="V1899" t="s">
        <v>2574</v>
      </c>
    </row>
    <row r="1900" spans="1:22" x14ac:dyDescent="0.7">
      <c r="A1900" t="s">
        <v>3006</v>
      </c>
      <c r="B1900" s="2">
        <v>39270</v>
      </c>
      <c r="C1900">
        <v>7</v>
      </c>
      <c r="D1900" t="s">
        <v>20</v>
      </c>
      <c r="E1900" t="s">
        <v>21</v>
      </c>
      <c r="F1900" t="s">
        <v>911</v>
      </c>
      <c r="G1900" t="s">
        <v>23</v>
      </c>
      <c r="H1900" s="3">
        <v>0.76421032407407408</v>
      </c>
      <c r="I1900" t="s">
        <v>3005</v>
      </c>
      <c r="J1900">
        <v>15.02993</v>
      </c>
      <c r="K1900">
        <v>-0.69301000000000001</v>
      </c>
      <c r="L1900">
        <v>275.05543</v>
      </c>
      <c r="M1900">
        <v>7.1458500000000003</v>
      </c>
      <c r="N1900">
        <v>8.5625000000000007E-2</v>
      </c>
      <c r="O1900">
        <v>-0.95644600000000002</v>
      </c>
      <c r="P1900">
        <v>-0.27906799999999998</v>
      </c>
      <c r="Q1900" s="3">
        <v>0.24865740740740741</v>
      </c>
      <c r="R1900">
        <v>0.1</v>
      </c>
      <c r="S1900">
        <v>23.92231</v>
      </c>
      <c r="T1900" t="s">
        <v>25</v>
      </c>
      <c r="U1900" t="s">
        <v>26</v>
      </c>
      <c r="V1900" t="s">
        <v>2574</v>
      </c>
    </row>
    <row r="1901" spans="1:22" x14ac:dyDescent="0.7">
      <c r="A1901" t="s">
        <v>3007</v>
      </c>
      <c r="B1901" s="2">
        <v>39270</v>
      </c>
      <c r="C1901">
        <v>1</v>
      </c>
      <c r="D1901" t="s">
        <v>20</v>
      </c>
      <c r="E1901" t="s">
        <v>21</v>
      </c>
      <c r="F1901" t="s">
        <v>22</v>
      </c>
      <c r="G1901" t="s">
        <v>23</v>
      </c>
      <c r="H1901" s="3">
        <v>0.76421032407407408</v>
      </c>
      <c r="I1901" t="s">
        <v>3008</v>
      </c>
      <c r="J1901">
        <v>15.02993</v>
      </c>
      <c r="K1901">
        <v>-0.69301000000000001</v>
      </c>
      <c r="L1901">
        <v>275.05543</v>
      </c>
      <c r="M1901">
        <v>7.1458599999999999</v>
      </c>
      <c r="N1901">
        <v>8.5625000000000007E-2</v>
      </c>
      <c r="O1901">
        <v>-0.95644600000000002</v>
      </c>
      <c r="P1901">
        <v>-0.27906799999999998</v>
      </c>
      <c r="Q1901" s="3">
        <v>0.24982638888888889</v>
      </c>
      <c r="R1901">
        <v>0.08</v>
      </c>
      <c r="S1901">
        <v>24.24484</v>
      </c>
      <c r="T1901" t="s">
        <v>25</v>
      </c>
      <c r="U1901" t="s">
        <v>26</v>
      </c>
      <c r="V1901" t="s">
        <v>2574</v>
      </c>
    </row>
    <row r="1902" spans="1:22" x14ac:dyDescent="0.7">
      <c r="A1902" t="s">
        <v>3009</v>
      </c>
      <c r="B1902" s="2">
        <v>39270</v>
      </c>
      <c r="C1902">
        <v>6</v>
      </c>
      <c r="D1902" t="s">
        <v>20</v>
      </c>
      <c r="E1902" t="s">
        <v>21</v>
      </c>
      <c r="F1902" t="s">
        <v>22</v>
      </c>
      <c r="G1902" t="s">
        <v>23</v>
      </c>
      <c r="H1902" s="3">
        <v>0.76421032407407408</v>
      </c>
      <c r="I1902" t="s">
        <v>3010</v>
      </c>
      <c r="J1902">
        <v>15.02993</v>
      </c>
      <c r="K1902">
        <v>-0.69301000000000001</v>
      </c>
      <c r="L1902">
        <v>275.05543</v>
      </c>
      <c r="M1902">
        <v>7.1458500000000003</v>
      </c>
      <c r="N1902">
        <v>8.5625000000000007E-2</v>
      </c>
      <c r="O1902">
        <v>-0.95644600000000002</v>
      </c>
      <c r="P1902">
        <v>-0.27906799999999998</v>
      </c>
      <c r="Q1902" s="3">
        <v>0.25065972222222221</v>
      </c>
      <c r="R1902">
        <v>0.08</v>
      </c>
      <c r="S1902">
        <v>24.49409</v>
      </c>
      <c r="T1902" t="s">
        <v>25</v>
      </c>
      <c r="U1902" t="s">
        <v>26</v>
      </c>
      <c r="V1902" t="s">
        <v>2574</v>
      </c>
    </row>
    <row r="1903" spans="1:22" x14ac:dyDescent="0.7">
      <c r="A1903" t="s">
        <v>3011</v>
      </c>
      <c r="B1903" s="2">
        <v>39270</v>
      </c>
      <c r="C1903">
        <v>6</v>
      </c>
      <c r="D1903" t="s">
        <v>20</v>
      </c>
      <c r="E1903" t="s">
        <v>21</v>
      </c>
      <c r="F1903" t="s">
        <v>22</v>
      </c>
      <c r="G1903" t="s">
        <v>23</v>
      </c>
      <c r="H1903" s="3">
        <v>0.76421034722222225</v>
      </c>
      <c r="I1903" t="s">
        <v>3012</v>
      </c>
      <c r="J1903">
        <v>15.02994</v>
      </c>
      <c r="K1903">
        <v>-0.69299999999999995</v>
      </c>
      <c r="L1903">
        <v>275.05543</v>
      </c>
      <c r="M1903">
        <v>7.1458599999999999</v>
      </c>
      <c r="N1903">
        <v>8.5625000000000007E-2</v>
      </c>
      <c r="O1903">
        <v>-0.95644600000000002</v>
      </c>
      <c r="P1903">
        <v>-0.27906799999999998</v>
      </c>
      <c r="Q1903" s="3">
        <v>0.25210648148148146</v>
      </c>
      <c r="R1903">
        <v>0.08</v>
      </c>
      <c r="S1903">
        <v>24.944569999999999</v>
      </c>
      <c r="T1903" t="s">
        <v>25</v>
      </c>
      <c r="U1903" t="s">
        <v>26</v>
      </c>
      <c r="V1903" t="s">
        <v>2574</v>
      </c>
    </row>
    <row r="1904" spans="1:22" x14ac:dyDescent="0.7">
      <c r="A1904" t="s">
        <v>3013</v>
      </c>
      <c r="B1904" s="2">
        <v>39270</v>
      </c>
      <c r="C1904">
        <v>6</v>
      </c>
      <c r="D1904" t="s">
        <v>20</v>
      </c>
      <c r="E1904" t="s">
        <v>21</v>
      </c>
      <c r="F1904" t="s">
        <v>22</v>
      </c>
      <c r="G1904" t="s">
        <v>23</v>
      </c>
      <c r="H1904" s="3">
        <v>0.76421431712962962</v>
      </c>
      <c r="I1904" t="s">
        <v>3014</v>
      </c>
      <c r="J1904">
        <v>15.02937</v>
      </c>
      <c r="K1904">
        <v>-0.69489999999999996</v>
      </c>
      <c r="L1904">
        <v>275.05678999999998</v>
      </c>
      <c r="M1904">
        <v>7.1444200000000002</v>
      </c>
      <c r="N1904">
        <v>8.5649000000000003E-2</v>
      </c>
      <c r="O1904">
        <v>-0.95643699999999998</v>
      </c>
      <c r="P1904">
        <v>-0.27909099999999998</v>
      </c>
      <c r="Q1904" s="3">
        <v>0.25434027777777779</v>
      </c>
      <c r="R1904">
        <v>0.08</v>
      </c>
      <c r="S1904">
        <v>25.598669999999998</v>
      </c>
      <c r="T1904" t="s">
        <v>25</v>
      </c>
      <c r="U1904" t="s">
        <v>26</v>
      </c>
      <c r="V1904" t="s">
        <v>2574</v>
      </c>
    </row>
    <row r="1905" spans="1:22" x14ac:dyDescent="0.7">
      <c r="A1905" t="s">
        <v>3015</v>
      </c>
      <c r="B1905" s="2">
        <v>39270</v>
      </c>
      <c r="C1905">
        <v>1</v>
      </c>
      <c r="D1905" t="s">
        <v>20</v>
      </c>
      <c r="E1905" t="s">
        <v>21</v>
      </c>
      <c r="F1905" t="s">
        <v>22</v>
      </c>
      <c r="G1905" t="s">
        <v>23</v>
      </c>
      <c r="H1905" s="3">
        <v>0.76420857638888895</v>
      </c>
      <c r="I1905" t="s">
        <v>3016</v>
      </c>
      <c r="J1905">
        <v>15.0337</v>
      </c>
      <c r="K1905">
        <v>-0.69032000000000004</v>
      </c>
      <c r="L1905">
        <v>275.05498999999998</v>
      </c>
      <c r="M1905">
        <v>7.1504599999999998</v>
      </c>
      <c r="N1905">
        <v>8.5615999999999998E-2</v>
      </c>
      <c r="O1905">
        <v>-0.95646900000000001</v>
      </c>
      <c r="P1905">
        <v>-0.27899099999999999</v>
      </c>
      <c r="Q1905" s="3">
        <v>0.27300925925925928</v>
      </c>
      <c r="R1905">
        <v>0.08</v>
      </c>
      <c r="S1905">
        <v>30.956060000000001</v>
      </c>
      <c r="T1905" t="s">
        <v>25</v>
      </c>
      <c r="U1905" t="s">
        <v>26</v>
      </c>
      <c r="V1905" t="s">
        <v>2574</v>
      </c>
    </row>
    <row r="1906" spans="1:22" x14ac:dyDescent="0.7">
      <c r="A1906" t="s">
        <v>3017</v>
      </c>
      <c r="B1906" s="2">
        <v>39270</v>
      </c>
      <c r="C1906">
        <v>1</v>
      </c>
      <c r="D1906" t="s">
        <v>20</v>
      </c>
      <c r="E1906" t="s">
        <v>21</v>
      </c>
      <c r="F1906" t="s">
        <v>22</v>
      </c>
      <c r="G1906" t="s">
        <v>23</v>
      </c>
      <c r="H1906" s="3">
        <v>0.76420973379629631</v>
      </c>
      <c r="I1906" t="s">
        <v>3018</v>
      </c>
      <c r="J1906">
        <v>15.030099999999999</v>
      </c>
      <c r="K1906">
        <v>-0.69269000000000003</v>
      </c>
      <c r="L1906">
        <v>275.05524000000003</v>
      </c>
      <c r="M1906">
        <v>7.1461600000000001</v>
      </c>
      <c r="N1906">
        <v>8.5622000000000004E-2</v>
      </c>
      <c r="O1906">
        <v>-0.95644799999999996</v>
      </c>
      <c r="P1906">
        <v>-0.27906300000000001</v>
      </c>
      <c r="Q1906" s="3">
        <v>0.27469907407407407</v>
      </c>
      <c r="R1906">
        <v>0.08</v>
      </c>
      <c r="S1906">
        <v>31.437010000000001</v>
      </c>
      <c r="T1906" t="s">
        <v>25</v>
      </c>
      <c r="U1906" t="s">
        <v>26</v>
      </c>
      <c r="V1906" t="s">
        <v>2574</v>
      </c>
    </row>
    <row r="1907" spans="1:22" x14ac:dyDescent="0.7">
      <c r="A1907" t="s">
        <v>3019</v>
      </c>
      <c r="B1907" s="2">
        <v>39270</v>
      </c>
      <c r="C1907">
        <v>7</v>
      </c>
      <c r="D1907" t="s">
        <v>20</v>
      </c>
      <c r="E1907" t="s">
        <v>21</v>
      </c>
      <c r="F1907" t="s">
        <v>934</v>
      </c>
      <c r="G1907" t="s">
        <v>23</v>
      </c>
      <c r="H1907" s="3">
        <v>0.7642133912037038</v>
      </c>
      <c r="I1907" t="s">
        <v>3020</v>
      </c>
      <c r="J1907">
        <v>15.029579999999999</v>
      </c>
      <c r="K1907">
        <v>-0.69442000000000004</v>
      </c>
      <c r="L1907">
        <v>275.05648000000002</v>
      </c>
      <c r="M1907">
        <v>7.1448499999999999</v>
      </c>
      <c r="N1907">
        <v>8.5642999999999997E-2</v>
      </c>
      <c r="O1907">
        <v>-0.95643999999999996</v>
      </c>
      <c r="P1907">
        <v>-0.279084</v>
      </c>
      <c r="Q1907" s="3">
        <v>0.2764699074074074</v>
      </c>
      <c r="R1907">
        <v>0.01</v>
      </c>
      <c r="S1907">
        <v>31.91179</v>
      </c>
      <c r="T1907" t="s">
        <v>25</v>
      </c>
      <c r="U1907" t="s">
        <v>26</v>
      </c>
      <c r="V1907" t="s">
        <v>2574</v>
      </c>
    </row>
    <row r="1908" spans="1:22" x14ac:dyDescent="0.7">
      <c r="A1908" t="s">
        <v>3021</v>
      </c>
      <c r="B1908" s="2">
        <v>39270</v>
      </c>
      <c r="C1908">
        <v>14</v>
      </c>
      <c r="D1908" t="s">
        <v>20</v>
      </c>
      <c r="E1908" t="s">
        <v>21</v>
      </c>
      <c r="F1908" t="s">
        <v>934</v>
      </c>
      <c r="G1908" t="s">
        <v>23</v>
      </c>
      <c r="H1908" s="3">
        <v>0.7642133912037038</v>
      </c>
      <c r="I1908" t="s">
        <v>3020</v>
      </c>
      <c r="J1908">
        <v>15.029579999999999</v>
      </c>
      <c r="K1908">
        <v>-0.69442000000000004</v>
      </c>
      <c r="L1908">
        <v>275.05648000000002</v>
      </c>
      <c r="M1908">
        <v>7.1448499999999999</v>
      </c>
      <c r="N1908">
        <v>8.5642999999999997E-2</v>
      </c>
      <c r="O1908">
        <v>-0.95643999999999996</v>
      </c>
      <c r="P1908">
        <v>-0.279084</v>
      </c>
      <c r="Q1908" s="3">
        <v>0.2764699074074074</v>
      </c>
      <c r="R1908">
        <v>0.30099999999999999</v>
      </c>
      <c r="S1908">
        <v>31.91179</v>
      </c>
      <c r="T1908" t="s">
        <v>25</v>
      </c>
      <c r="U1908" t="s">
        <v>937</v>
      </c>
      <c r="V1908" t="s">
        <v>3022</v>
      </c>
    </row>
    <row r="1909" spans="1:22" x14ac:dyDescent="0.7">
      <c r="A1909" t="s">
        <v>3023</v>
      </c>
      <c r="B1909" s="2">
        <v>39270</v>
      </c>
      <c r="C1909">
        <v>29</v>
      </c>
      <c r="D1909" t="s">
        <v>20</v>
      </c>
      <c r="E1909" t="s">
        <v>21</v>
      </c>
      <c r="F1909" t="s">
        <v>934</v>
      </c>
      <c r="G1909" t="s">
        <v>23</v>
      </c>
      <c r="H1909" s="3">
        <v>0.76421344907407407</v>
      </c>
      <c r="I1909" t="s">
        <v>3020</v>
      </c>
      <c r="J1909">
        <v>15.029579999999999</v>
      </c>
      <c r="K1909">
        <v>-0.69442000000000004</v>
      </c>
      <c r="L1909">
        <v>275.05648000000002</v>
      </c>
      <c r="M1909">
        <v>7.1448499999999999</v>
      </c>
      <c r="N1909">
        <v>8.5642999999999997E-2</v>
      </c>
      <c r="O1909">
        <v>-0.95643999999999996</v>
      </c>
      <c r="P1909">
        <v>-0.279084</v>
      </c>
      <c r="Q1909" s="3">
        <v>0.27767361111111111</v>
      </c>
      <c r="R1909">
        <v>0.01</v>
      </c>
      <c r="S1909">
        <v>32.248139999999999</v>
      </c>
      <c r="T1909" t="s">
        <v>25</v>
      </c>
      <c r="U1909" t="s">
        <v>26</v>
      </c>
      <c r="V1909" t="s">
        <v>2574</v>
      </c>
    </row>
    <row r="1910" spans="1:22" x14ac:dyDescent="0.7">
      <c r="A1910" t="s">
        <v>3024</v>
      </c>
      <c r="B1910" s="2">
        <v>39270</v>
      </c>
      <c r="C1910">
        <v>59</v>
      </c>
      <c r="D1910" t="s">
        <v>20</v>
      </c>
      <c r="E1910" t="s">
        <v>21</v>
      </c>
      <c r="F1910" t="s">
        <v>934</v>
      </c>
      <c r="G1910" t="s">
        <v>23</v>
      </c>
      <c r="H1910" s="3">
        <v>0.76421344907407407</v>
      </c>
      <c r="I1910" t="s">
        <v>3020</v>
      </c>
      <c r="J1910">
        <v>15.029579999999999</v>
      </c>
      <c r="K1910">
        <v>-0.69442000000000004</v>
      </c>
      <c r="L1910">
        <v>275.05648000000002</v>
      </c>
      <c r="M1910">
        <v>7.1448499999999999</v>
      </c>
      <c r="N1910">
        <v>8.5642999999999997E-2</v>
      </c>
      <c r="O1910">
        <v>-0.95643999999999996</v>
      </c>
      <c r="P1910">
        <v>-0.279084</v>
      </c>
      <c r="Q1910" s="3">
        <v>0.27767361111111111</v>
      </c>
      <c r="R1910">
        <v>0.30099999999999999</v>
      </c>
      <c r="S1910">
        <v>32.248139999999999</v>
      </c>
      <c r="T1910" t="s">
        <v>25</v>
      </c>
      <c r="U1910" t="s">
        <v>937</v>
      </c>
      <c r="V1910" t="s">
        <v>3022</v>
      </c>
    </row>
    <row r="1911" spans="1:22" x14ac:dyDescent="0.7">
      <c r="A1911" t="s">
        <v>3025</v>
      </c>
      <c r="B1911" s="2">
        <v>39270</v>
      </c>
      <c r="C1911">
        <v>29</v>
      </c>
      <c r="D1911" t="s">
        <v>20</v>
      </c>
      <c r="E1911" t="s">
        <v>21</v>
      </c>
      <c r="F1911" t="s">
        <v>934</v>
      </c>
      <c r="G1911" t="s">
        <v>23</v>
      </c>
      <c r="H1911" s="3">
        <v>0.76421342592592589</v>
      </c>
      <c r="I1911" t="s">
        <v>3026</v>
      </c>
      <c r="J1911">
        <v>15.029579999999999</v>
      </c>
      <c r="K1911">
        <v>-0.69442000000000004</v>
      </c>
      <c r="L1911">
        <v>275.05648000000002</v>
      </c>
      <c r="M1911">
        <v>7.1448499999999999</v>
      </c>
      <c r="N1911">
        <v>8.5642999999999997E-2</v>
      </c>
      <c r="O1911">
        <v>-0.95643999999999996</v>
      </c>
      <c r="P1911">
        <v>-0.279084</v>
      </c>
      <c r="Q1911" s="3">
        <v>0.2800347222222222</v>
      </c>
      <c r="R1911">
        <v>0.01</v>
      </c>
      <c r="S1911">
        <v>32.921559999999999</v>
      </c>
      <c r="T1911" t="s">
        <v>25</v>
      </c>
      <c r="U1911" t="s">
        <v>26</v>
      </c>
      <c r="V1911" t="s">
        <v>2574</v>
      </c>
    </row>
    <row r="1912" spans="1:22" x14ac:dyDescent="0.7">
      <c r="A1912" t="s">
        <v>3027</v>
      </c>
      <c r="B1912" s="2">
        <v>39270</v>
      </c>
      <c r="C1912">
        <v>59</v>
      </c>
      <c r="D1912" t="s">
        <v>20</v>
      </c>
      <c r="E1912" t="s">
        <v>21</v>
      </c>
      <c r="F1912" t="s">
        <v>934</v>
      </c>
      <c r="G1912" t="s">
        <v>23</v>
      </c>
      <c r="H1912" s="3">
        <v>0.76421342592592589</v>
      </c>
      <c r="I1912" t="s">
        <v>3026</v>
      </c>
      <c r="J1912">
        <v>15.029579999999999</v>
      </c>
      <c r="K1912">
        <v>-0.69442000000000004</v>
      </c>
      <c r="L1912">
        <v>275.05648000000002</v>
      </c>
      <c r="M1912">
        <v>7.1448499999999999</v>
      </c>
      <c r="N1912">
        <v>8.5642999999999997E-2</v>
      </c>
      <c r="O1912">
        <v>-0.95643999999999996</v>
      </c>
      <c r="P1912">
        <v>-0.279084</v>
      </c>
      <c r="Q1912" s="3">
        <v>0.2800347222222222</v>
      </c>
      <c r="R1912">
        <v>0.30099999999999999</v>
      </c>
      <c r="S1912">
        <v>32.921559999999999</v>
      </c>
      <c r="T1912" t="s">
        <v>25</v>
      </c>
      <c r="U1912" t="s">
        <v>937</v>
      </c>
      <c r="V1912" t="s">
        <v>3022</v>
      </c>
    </row>
    <row r="1913" spans="1:22" x14ac:dyDescent="0.7">
      <c r="A1913" t="s">
        <v>3028</v>
      </c>
      <c r="B1913" s="2">
        <v>39270</v>
      </c>
      <c r="C1913">
        <v>29</v>
      </c>
      <c r="D1913" t="s">
        <v>20</v>
      </c>
      <c r="E1913" t="s">
        <v>21</v>
      </c>
      <c r="F1913" t="s">
        <v>934</v>
      </c>
      <c r="G1913" t="s">
        <v>23</v>
      </c>
      <c r="H1913" s="3">
        <v>0.76421341435185186</v>
      </c>
      <c r="I1913" t="s">
        <v>3029</v>
      </c>
      <c r="J1913">
        <v>15.029579999999999</v>
      </c>
      <c r="K1913">
        <v>-0.69442000000000004</v>
      </c>
      <c r="L1913">
        <v>275.05648000000002</v>
      </c>
      <c r="M1913">
        <v>7.1448400000000003</v>
      </c>
      <c r="N1913">
        <v>8.5642999999999997E-2</v>
      </c>
      <c r="O1913">
        <v>-0.95643999999999996</v>
      </c>
      <c r="P1913">
        <v>-0.27908500000000003</v>
      </c>
      <c r="Q1913" s="3">
        <v>0.28165509259259258</v>
      </c>
      <c r="R1913">
        <v>0.01</v>
      </c>
      <c r="S1913">
        <v>33.368479999999998</v>
      </c>
      <c r="T1913" t="s">
        <v>25</v>
      </c>
      <c r="U1913" t="s">
        <v>26</v>
      </c>
      <c r="V1913" t="s">
        <v>2574</v>
      </c>
    </row>
    <row r="1914" spans="1:22" x14ac:dyDescent="0.7">
      <c r="A1914" t="s">
        <v>3030</v>
      </c>
      <c r="B1914" s="2">
        <v>39270</v>
      </c>
      <c r="C1914">
        <v>59</v>
      </c>
      <c r="D1914" t="s">
        <v>20</v>
      </c>
      <c r="E1914" t="s">
        <v>21</v>
      </c>
      <c r="F1914" t="s">
        <v>934</v>
      </c>
      <c r="G1914" t="s">
        <v>23</v>
      </c>
      <c r="H1914" s="3">
        <v>0.76421341435185186</v>
      </c>
      <c r="I1914" t="s">
        <v>3029</v>
      </c>
      <c r="J1914">
        <v>15.029579999999999</v>
      </c>
      <c r="K1914">
        <v>-0.69442000000000004</v>
      </c>
      <c r="L1914">
        <v>275.05648000000002</v>
      </c>
      <c r="M1914">
        <v>7.1448400000000003</v>
      </c>
      <c r="N1914">
        <v>8.5642999999999997E-2</v>
      </c>
      <c r="O1914">
        <v>-0.95643999999999996</v>
      </c>
      <c r="P1914">
        <v>-0.27908500000000003</v>
      </c>
      <c r="Q1914" s="3">
        <v>0.28166666666666668</v>
      </c>
      <c r="R1914">
        <v>0.30099999999999999</v>
      </c>
      <c r="S1914">
        <v>33.368479999999998</v>
      </c>
      <c r="T1914" t="s">
        <v>25</v>
      </c>
      <c r="U1914" t="s">
        <v>937</v>
      </c>
      <c r="V1914" t="s">
        <v>3022</v>
      </c>
    </row>
    <row r="1915" spans="1:22" x14ac:dyDescent="0.7">
      <c r="A1915" t="s">
        <v>3031</v>
      </c>
      <c r="B1915" s="2">
        <v>39270</v>
      </c>
      <c r="C1915">
        <v>29</v>
      </c>
      <c r="D1915" t="s">
        <v>20</v>
      </c>
      <c r="E1915" t="s">
        <v>21</v>
      </c>
      <c r="F1915" t="s">
        <v>934</v>
      </c>
      <c r="G1915" t="s">
        <v>23</v>
      </c>
      <c r="H1915" s="3">
        <v>0.76421341435185186</v>
      </c>
      <c r="I1915" t="s">
        <v>3032</v>
      </c>
      <c r="J1915">
        <v>15.029579999999999</v>
      </c>
      <c r="K1915">
        <v>-0.69442000000000004</v>
      </c>
      <c r="L1915">
        <v>275.05648000000002</v>
      </c>
      <c r="M1915">
        <v>7.1448400000000003</v>
      </c>
      <c r="N1915">
        <v>8.5642999999999997E-2</v>
      </c>
      <c r="O1915">
        <v>-0.95643999999999996</v>
      </c>
      <c r="P1915">
        <v>-0.27908500000000003</v>
      </c>
      <c r="Q1915" s="3">
        <v>0.2832986111111111</v>
      </c>
      <c r="R1915">
        <v>0.01</v>
      </c>
      <c r="S1915">
        <v>33.814259999999997</v>
      </c>
      <c r="T1915" t="s">
        <v>25</v>
      </c>
      <c r="U1915" t="s">
        <v>26</v>
      </c>
      <c r="V1915" t="s">
        <v>2574</v>
      </c>
    </row>
    <row r="1916" spans="1:22" x14ac:dyDescent="0.7">
      <c r="A1916" t="s">
        <v>3033</v>
      </c>
      <c r="B1916" s="2">
        <v>39270</v>
      </c>
      <c r="C1916">
        <v>59</v>
      </c>
      <c r="D1916" t="s">
        <v>20</v>
      </c>
      <c r="E1916" t="s">
        <v>21</v>
      </c>
      <c r="F1916" t="s">
        <v>934</v>
      </c>
      <c r="G1916" t="s">
        <v>23</v>
      </c>
      <c r="H1916" s="3">
        <v>0.76421341435185186</v>
      </c>
      <c r="I1916" t="s">
        <v>3032</v>
      </c>
      <c r="J1916">
        <v>15.029579999999999</v>
      </c>
      <c r="K1916">
        <v>-0.69442000000000004</v>
      </c>
      <c r="L1916">
        <v>275.05648000000002</v>
      </c>
      <c r="M1916">
        <v>7.1448400000000003</v>
      </c>
      <c r="N1916">
        <v>8.5642999999999997E-2</v>
      </c>
      <c r="O1916">
        <v>-0.95643999999999996</v>
      </c>
      <c r="P1916">
        <v>-0.27908500000000003</v>
      </c>
      <c r="Q1916" s="3">
        <v>0.2832986111111111</v>
      </c>
      <c r="R1916">
        <v>0.30099999999999999</v>
      </c>
      <c r="S1916">
        <v>33.814259999999997</v>
      </c>
      <c r="T1916" t="s">
        <v>25</v>
      </c>
      <c r="U1916" t="s">
        <v>937</v>
      </c>
      <c r="V1916" t="s">
        <v>3022</v>
      </c>
    </row>
    <row r="1917" spans="1:22" x14ac:dyDescent="0.7">
      <c r="A1917" t="s">
        <v>3034</v>
      </c>
      <c r="B1917" s="2">
        <v>39270</v>
      </c>
      <c r="C1917">
        <v>29</v>
      </c>
      <c r="D1917" t="s">
        <v>20</v>
      </c>
      <c r="E1917" t="s">
        <v>21</v>
      </c>
      <c r="F1917" t="s">
        <v>934</v>
      </c>
      <c r="G1917" t="s">
        <v>23</v>
      </c>
      <c r="H1917" s="3">
        <v>0.76421342592592589</v>
      </c>
      <c r="I1917" t="s">
        <v>3020</v>
      </c>
      <c r="J1917">
        <v>15.029579999999999</v>
      </c>
      <c r="K1917">
        <v>-0.69442000000000004</v>
      </c>
      <c r="L1917">
        <v>275.05648000000002</v>
      </c>
      <c r="M1917">
        <v>7.1448499999999999</v>
      </c>
      <c r="N1917">
        <v>8.5642999999999997E-2</v>
      </c>
      <c r="O1917">
        <v>-0.95643999999999996</v>
      </c>
      <c r="P1917">
        <v>-0.279084</v>
      </c>
      <c r="Q1917" s="3">
        <v>0.28488425925925925</v>
      </c>
      <c r="R1917">
        <v>0.01</v>
      </c>
      <c r="S1917">
        <v>34.243519999999997</v>
      </c>
      <c r="T1917" t="s">
        <v>25</v>
      </c>
      <c r="U1917" t="s">
        <v>26</v>
      </c>
      <c r="V1917" t="s">
        <v>2574</v>
      </c>
    </row>
    <row r="1918" spans="1:22" x14ac:dyDescent="0.7">
      <c r="A1918" t="s">
        <v>3035</v>
      </c>
      <c r="B1918" s="2">
        <v>39270</v>
      </c>
      <c r="C1918">
        <v>59</v>
      </c>
      <c r="D1918" t="s">
        <v>20</v>
      </c>
      <c r="E1918" t="s">
        <v>21</v>
      </c>
      <c r="F1918" t="s">
        <v>934</v>
      </c>
      <c r="G1918" t="s">
        <v>23</v>
      </c>
      <c r="H1918" s="3">
        <v>0.76421342592592589</v>
      </c>
      <c r="I1918" t="s">
        <v>3020</v>
      </c>
      <c r="J1918">
        <v>15.029579999999999</v>
      </c>
      <c r="K1918">
        <v>-0.69442000000000004</v>
      </c>
      <c r="L1918">
        <v>275.05648000000002</v>
      </c>
      <c r="M1918">
        <v>7.1448499999999999</v>
      </c>
      <c r="N1918">
        <v>8.5642999999999997E-2</v>
      </c>
      <c r="O1918">
        <v>-0.95643999999999996</v>
      </c>
      <c r="P1918">
        <v>-0.279084</v>
      </c>
      <c r="Q1918" s="3">
        <v>0.28488425925925925</v>
      </c>
      <c r="R1918">
        <v>0.30099999999999999</v>
      </c>
      <c r="S1918">
        <v>34.243519999999997</v>
      </c>
      <c r="T1918" t="s">
        <v>25</v>
      </c>
      <c r="U1918" t="s">
        <v>937</v>
      </c>
      <c r="V1918" t="s">
        <v>3022</v>
      </c>
    </row>
    <row r="1919" spans="1:22" x14ac:dyDescent="0.7">
      <c r="A1919" t="s">
        <v>3036</v>
      </c>
      <c r="B1919" s="2">
        <v>39270</v>
      </c>
      <c r="C1919">
        <v>29</v>
      </c>
      <c r="D1919" t="s">
        <v>20</v>
      </c>
      <c r="E1919" t="s">
        <v>21</v>
      </c>
      <c r="F1919" t="s">
        <v>934</v>
      </c>
      <c r="G1919" t="s">
        <v>23</v>
      </c>
      <c r="H1919" s="3">
        <v>0.76421344907407407</v>
      </c>
      <c r="I1919" t="s">
        <v>3026</v>
      </c>
      <c r="J1919">
        <v>15.029579999999999</v>
      </c>
      <c r="K1919">
        <v>-0.69442000000000004</v>
      </c>
      <c r="L1919">
        <v>275.05648000000002</v>
      </c>
      <c r="M1919">
        <v>7.1448499999999999</v>
      </c>
      <c r="N1919">
        <v>8.5642999999999997E-2</v>
      </c>
      <c r="O1919">
        <v>-0.95643999999999996</v>
      </c>
      <c r="P1919">
        <v>-0.279084</v>
      </c>
      <c r="Q1919" s="3">
        <v>0.28649305555555554</v>
      </c>
      <c r="R1919">
        <v>0.01</v>
      </c>
      <c r="S1919">
        <v>34.678809999999999</v>
      </c>
      <c r="T1919" t="s">
        <v>25</v>
      </c>
      <c r="U1919" t="s">
        <v>26</v>
      </c>
      <c r="V1919" t="s">
        <v>2574</v>
      </c>
    </row>
    <row r="1920" spans="1:22" x14ac:dyDescent="0.7">
      <c r="A1920" t="s">
        <v>3037</v>
      </c>
      <c r="B1920" s="2">
        <v>39270</v>
      </c>
      <c r="C1920">
        <v>59</v>
      </c>
      <c r="D1920" t="s">
        <v>20</v>
      </c>
      <c r="E1920" t="s">
        <v>21</v>
      </c>
      <c r="F1920" t="s">
        <v>934</v>
      </c>
      <c r="G1920" t="s">
        <v>23</v>
      </c>
      <c r="H1920" s="3">
        <v>0.76421344907407407</v>
      </c>
      <c r="I1920" t="s">
        <v>3026</v>
      </c>
      <c r="J1920">
        <v>15.029579999999999</v>
      </c>
      <c r="K1920">
        <v>-0.69442000000000004</v>
      </c>
      <c r="L1920">
        <v>275.05648000000002</v>
      </c>
      <c r="M1920">
        <v>7.1448499999999999</v>
      </c>
      <c r="N1920">
        <v>8.5642999999999997E-2</v>
      </c>
      <c r="O1920">
        <v>-0.95643999999999996</v>
      </c>
      <c r="P1920">
        <v>-0.279084</v>
      </c>
      <c r="Q1920" s="3">
        <v>0.28649305555555554</v>
      </c>
      <c r="R1920">
        <v>0.30099999999999999</v>
      </c>
      <c r="S1920">
        <v>34.678809999999999</v>
      </c>
      <c r="T1920" t="s">
        <v>25</v>
      </c>
      <c r="U1920" t="s">
        <v>937</v>
      </c>
      <c r="V1920" t="s">
        <v>3022</v>
      </c>
    </row>
    <row r="1921" spans="1:22" x14ac:dyDescent="0.7">
      <c r="A1921" t="s">
        <v>3038</v>
      </c>
      <c r="B1921" s="2">
        <v>39270</v>
      </c>
      <c r="C1921">
        <v>29</v>
      </c>
      <c r="D1921" t="s">
        <v>20</v>
      </c>
      <c r="E1921" t="s">
        <v>21</v>
      </c>
      <c r="F1921" t="s">
        <v>934</v>
      </c>
      <c r="G1921" t="s">
        <v>23</v>
      </c>
      <c r="H1921" s="3">
        <v>0.76421342592592589</v>
      </c>
      <c r="I1921" t="s">
        <v>3039</v>
      </c>
      <c r="J1921">
        <v>15.02957</v>
      </c>
      <c r="K1921">
        <v>-0.69442000000000004</v>
      </c>
      <c r="L1921">
        <v>275.05648000000002</v>
      </c>
      <c r="M1921">
        <v>7.1448400000000003</v>
      </c>
      <c r="N1921">
        <v>8.5642999999999997E-2</v>
      </c>
      <c r="O1921">
        <v>-0.95643999999999996</v>
      </c>
      <c r="P1921">
        <v>-0.27908500000000003</v>
      </c>
      <c r="Q1921" s="3">
        <v>0.28809027777777779</v>
      </c>
      <c r="R1921">
        <v>0.01</v>
      </c>
      <c r="S1921">
        <v>35.106050000000003</v>
      </c>
      <c r="T1921" t="s">
        <v>25</v>
      </c>
      <c r="U1921" t="s">
        <v>26</v>
      </c>
      <c r="V1921" t="s">
        <v>2574</v>
      </c>
    </row>
    <row r="1922" spans="1:22" x14ac:dyDescent="0.7">
      <c r="A1922" t="s">
        <v>3040</v>
      </c>
      <c r="B1922" s="2">
        <v>39270</v>
      </c>
      <c r="C1922">
        <v>59</v>
      </c>
      <c r="D1922" t="s">
        <v>20</v>
      </c>
      <c r="E1922" t="s">
        <v>21</v>
      </c>
      <c r="F1922" t="s">
        <v>934</v>
      </c>
      <c r="G1922" t="s">
        <v>23</v>
      </c>
      <c r="H1922" s="3">
        <v>0.76421342592592589</v>
      </c>
      <c r="I1922" t="s">
        <v>3039</v>
      </c>
      <c r="J1922">
        <v>15.02957</v>
      </c>
      <c r="K1922">
        <v>-0.69442000000000004</v>
      </c>
      <c r="L1922">
        <v>275.05648000000002</v>
      </c>
      <c r="M1922">
        <v>7.1448400000000003</v>
      </c>
      <c r="N1922">
        <v>8.5642999999999997E-2</v>
      </c>
      <c r="O1922">
        <v>-0.95643999999999996</v>
      </c>
      <c r="P1922">
        <v>-0.27908500000000003</v>
      </c>
      <c r="Q1922" s="3">
        <v>0.28809027777777779</v>
      </c>
      <c r="R1922">
        <v>0.30099999999999999</v>
      </c>
      <c r="S1922">
        <v>35.106050000000003</v>
      </c>
      <c r="T1922" t="s">
        <v>25</v>
      </c>
      <c r="U1922" t="s">
        <v>937</v>
      </c>
      <c r="V1922" t="s">
        <v>3022</v>
      </c>
    </row>
    <row r="1923" spans="1:22" x14ac:dyDescent="0.7">
      <c r="A1923" t="s">
        <v>3041</v>
      </c>
      <c r="B1923" s="2">
        <v>39270</v>
      </c>
      <c r="C1923">
        <v>29</v>
      </c>
      <c r="D1923" t="s">
        <v>20</v>
      </c>
      <c r="E1923" t="s">
        <v>21</v>
      </c>
      <c r="F1923" t="s">
        <v>934</v>
      </c>
      <c r="G1923" t="s">
        <v>23</v>
      </c>
      <c r="H1923" s="3">
        <v>0.76421341435185186</v>
      </c>
      <c r="I1923" t="s">
        <v>3020</v>
      </c>
      <c r="J1923">
        <v>15.029579999999999</v>
      </c>
      <c r="K1923">
        <v>-0.69442000000000004</v>
      </c>
      <c r="L1923">
        <v>275.05648000000002</v>
      </c>
      <c r="M1923">
        <v>7.1448499999999999</v>
      </c>
      <c r="N1923">
        <v>8.5642999999999997E-2</v>
      </c>
      <c r="O1923">
        <v>-0.95643999999999996</v>
      </c>
      <c r="P1923">
        <v>-0.279084</v>
      </c>
      <c r="Q1923" s="3">
        <v>0.28984953703703703</v>
      </c>
      <c r="R1923">
        <v>0.01</v>
      </c>
      <c r="S1923">
        <v>35.573860000000003</v>
      </c>
      <c r="T1923" t="s">
        <v>25</v>
      </c>
      <c r="U1923" t="s">
        <v>26</v>
      </c>
      <c r="V1923" t="s">
        <v>2574</v>
      </c>
    </row>
    <row r="1924" spans="1:22" x14ac:dyDescent="0.7">
      <c r="A1924" t="s">
        <v>3042</v>
      </c>
      <c r="B1924" s="2">
        <v>39270</v>
      </c>
      <c r="C1924">
        <v>59</v>
      </c>
      <c r="D1924" t="s">
        <v>20</v>
      </c>
      <c r="E1924" t="s">
        <v>21</v>
      </c>
      <c r="F1924" t="s">
        <v>934</v>
      </c>
      <c r="G1924" t="s">
        <v>23</v>
      </c>
      <c r="H1924" s="3">
        <v>0.76421341435185186</v>
      </c>
      <c r="I1924" t="s">
        <v>3020</v>
      </c>
      <c r="J1924">
        <v>15.029579999999999</v>
      </c>
      <c r="K1924">
        <v>-0.69442000000000004</v>
      </c>
      <c r="L1924">
        <v>275.05648000000002</v>
      </c>
      <c r="M1924">
        <v>7.1448499999999999</v>
      </c>
      <c r="N1924">
        <v>8.5642999999999997E-2</v>
      </c>
      <c r="O1924">
        <v>-0.95643999999999996</v>
      </c>
      <c r="P1924">
        <v>-0.279084</v>
      </c>
      <c r="Q1924" s="3">
        <v>0.28984953703703703</v>
      </c>
      <c r="R1924">
        <v>0.30099999999999999</v>
      </c>
      <c r="S1924">
        <v>35.573860000000003</v>
      </c>
      <c r="T1924" t="s">
        <v>25</v>
      </c>
      <c r="U1924" t="s">
        <v>937</v>
      </c>
      <c r="V1924" t="s">
        <v>3022</v>
      </c>
    </row>
    <row r="1925" spans="1:22" x14ac:dyDescent="0.7">
      <c r="A1925" t="s">
        <v>3043</v>
      </c>
      <c r="B1925" s="2">
        <v>39270</v>
      </c>
      <c r="C1925">
        <v>1</v>
      </c>
      <c r="D1925" t="s">
        <v>3044</v>
      </c>
      <c r="E1925" t="s">
        <v>21</v>
      </c>
      <c r="F1925" t="s">
        <v>934</v>
      </c>
      <c r="G1925" t="s">
        <v>23</v>
      </c>
      <c r="H1925" s="3">
        <v>0.76421344907407407</v>
      </c>
      <c r="I1925" t="s">
        <v>3020</v>
      </c>
      <c r="J1925">
        <v>15.029579999999999</v>
      </c>
      <c r="K1925">
        <v>-0.69442000000000004</v>
      </c>
      <c r="L1925">
        <v>275.05648000000002</v>
      </c>
      <c r="M1925">
        <v>7.1448499999999999</v>
      </c>
      <c r="N1925">
        <v>8.5642999999999997E-2</v>
      </c>
      <c r="O1925">
        <v>-0.95643999999999996</v>
      </c>
      <c r="P1925">
        <v>-0.279084</v>
      </c>
      <c r="Q1925" s="3">
        <v>0.2920949074074074</v>
      </c>
      <c r="R1925">
        <v>0.30099999999999999</v>
      </c>
      <c r="S1925">
        <v>36.14508</v>
      </c>
      <c r="T1925" t="s">
        <v>25</v>
      </c>
      <c r="U1925" t="s">
        <v>26</v>
      </c>
      <c r="V1925" t="s">
        <v>2574</v>
      </c>
    </row>
    <row r="1926" spans="1:22" x14ac:dyDescent="0.7">
      <c r="A1926" t="s">
        <v>3045</v>
      </c>
      <c r="B1926" s="2">
        <v>39270</v>
      </c>
      <c r="C1926">
        <v>1</v>
      </c>
      <c r="D1926" t="s">
        <v>3044</v>
      </c>
      <c r="E1926" t="s">
        <v>21</v>
      </c>
      <c r="F1926" t="s">
        <v>934</v>
      </c>
      <c r="G1926" t="s">
        <v>23</v>
      </c>
      <c r="H1926" s="3">
        <v>0.76421343750000004</v>
      </c>
      <c r="I1926" t="s">
        <v>3029</v>
      </c>
      <c r="J1926">
        <v>15.029579999999999</v>
      </c>
      <c r="K1926">
        <v>-0.69442000000000004</v>
      </c>
      <c r="L1926">
        <v>275.05648000000002</v>
      </c>
      <c r="M1926">
        <v>7.1448400000000003</v>
      </c>
      <c r="N1926">
        <v>8.5642999999999997E-2</v>
      </c>
      <c r="O1926">
        <v>-0.95643999999999996</v>
      </c>
      <c r="P1926">
        <v>-0.27908500000000003</v>
      </c>
      <c r="Q1926" s="3">
        <v>0.29275462962962961</v>
      </c>
      <c r="R1926">
        <v>0.30099999999999999</v>
      </c>
      <c r="S1926">
        <v>36.335439999999998</v>
      </c>
      <c r="T1926" t="s">
        <v>25</v>
      </c>
      <c r="U1926" t="s">
        <v>26</v>
      </c>
      <c r="V1926" t="s">
        <v>2574</v>
      </c>
    </row>
    <row r="1927" spans="1:22" x14ac:dyDescent="0.7">
      <c r="A1927" t="s">
        <v>3046</v>
      </c>
      <c r="B1927" s="2">
        <v>39270</v>
      </c>
      <c r="C1927">
        <v>7</v>
      </c>
      <c r="D1927" t="s">
        <v>3044</v>
      </c>
      <c r="E1927" t="s">
        <v>21</v>
      </c>
      <c r="F1927" t="s">
        <v>934</v>
      </c>
      <c r="G1927" t="s">
        <v>23</v>
      </c>
      <c r="H1927" s="3">
        <v>0.76421337962962965</v>
      </c>
      <c r="I1927" t="s">
        <v>3047</v>
      </c>
      <c r="J1927">
        <v>15.029590000000001</v>
      </c>
      <c r="K1927">
        <v>-0.69440999999999997</v>
      </c>
      <c r="L1927">
        <v>275.05648000000002</v>
      </c>
      <c r="M1927">
        <v>7.1448600000000004</v>
      </c>
      <c r="N1927">
        <v>8.5642999999999997E-2</v>
      </c>
      <c r="O1927">
        <v>-0.95643999999999996</v>
      </c>
      <c r="P1927">
        <v>-0.279084</v>
      </c>
      <c r="Q1927" s="3">
        <v>0.29343750000000002</v>
      </c>
      <c r="R1927">
        <v>0.30099999999999999</v>
      </c>
      <c r="S1927">
        <v>36.508859999999999</v>
      </c>
      <c r="T1927" t="s">
        <v>25</v>
      </c>
      <c r="U1927" t="s">
        <v>26</v>
      </c>
      <c r="V1927" t="s">
        <v>2574</v>
      </c>
    </row>
    <row r="1928" spans="1:22" x14ac:dyDescent="0.7">
      <c r="A1928" t="s">
        <v>3048</v>
      </c>
      <c r="B1928" s="2">
        <v>39270</v>
      </c>
      <c r="C1928">
        <v>65</v>
      </c>
      <c r="D1928" t="s">
        <v>3044</v>
      </c>
      <c r="E1928" t="s">
        <v>21</v>
      </c>
      <c r="F1928" t="s">
        <v>934</v>
      </c>
      <c r="G1928" t="s">
        <v>23</v>
      </c>
      <c r="H1928" s="3">
        <v>0.76421340277777772</v>
      </c>
      <c r="I1928" t="s">
        <v>3047</v>
      </c>
      <c r="J1928">
        <v>15.029590000000001</v>
      </c>
      <c r="K1928">
        <v>-0.69440999999999997</v>
      </c>
      <c r="L1928">
        <v>275.05648000000002</v>
      </c>
      <c r="M1928">
        <v>7.1448600000000004</v>
      </c>
      <c r="N1928">
        <v>8.5642999999999997E-2</v>
      </c>
      <c r="O1928">
        <v>-0.95643999999999996</v>
      </c>
      <c r="P1928">
        <v>-0.279084</v>
      </c>
      <c r="Q1928" s="3">
        <v>0.29440972222222223</v>
      </c>
      <c r="R1928">
        <v>0.30099999999999999</v>
      </c>
      <c r="S1928">
        <v>36.759810000000002</v>
      </c>
      <c r="T1928" t="s">
        <v>25</v>
      </c>
      <c r="U1928" t="s">
        <v>26</v>
      </c>
      <c r="V1928" t="s">
        <v>2574</v>
      </c>
    </row>
    <row r="1929" spans="1:22" x14ac:dyDescent="0.7">
      <c r="A1929" t="s">
        <v>3049</v>
      </c>
      <c r="B1929" s="2">
        <v>39270</v>
      </c>
      <c r="C1929">
        <v>1</v>
      </c>
      <c r="D1929" t="s">
        <v>3050</v>
      </c>
      <c r="E1929" t="s">
        <v>21</v>
      </c>
      <c r="F1929" t="s">
        <v>934</v>
      </c>
      <c r="G1929" t="s">
        <v>23</v>
      </c>
      <c r="H1929" s="3">
        <v>0.76421340277777772</v>
      </c>
      <c r="I1929" t="s">
        <v>3039</v>
      </c>
      <c r="J1929">
        <v>15.02957</v>
      </c>
      <c r="K1929">
        <v>-0.69442000000000004</v>
      </c>
      <c r="L1929">
        <v>275.05648000000002</v>
      </c>
      <c r="M1929">
        <v>7.1448400000000003</v>
      </c>
      <c r="N1929">
        <v>8.5642999999999997E-2</v>
      </c>
      <c r="O1929">
        <v>-0.95643999999999996</v>
      </c>
      <c r="P1929">
        <v>-0.27908500000000003</v>
      </c>
      <c r="Q1929" s="3">
        <v>0.29844907407407406</v>
      </c>
      <c r="R1929">
        <v>0.40200000000000002</v>
      </c>
      <c r="S1929">
        <v>37.801369999999999</v>
      </c>
      <c r="T1929" t="s">
        <v>25</v>
      </c>
      <c r="U1929" t="s">
        <v>26</v>
      </c>
      <c r="V1929" t="s">
        <v>2574</v>
      </c>
    </row>
    <row r="1930" spans="1:22" x14ac:dyDescent="0.7">
      <c r="A1930" t="s">
        <v>3051</v>
      </c>
      <c r="B1930" s="2">
        <v>39270</v>
      </c>
      <c r="C1930">
        <v>1</v>
      </c>
      <c r="D1930" t="s">
        <v>3050</v>
      </c>
      <c r="E1930" t="s">
        <v>21</v>
      </c>
      <c r="F1930" t="s">
        <v>934</v>
      </c>
      <c r="G1930" t="s">
        <v>23</v>
      </c>
      <c r="H1930" s="3">
        <v>0.76421343750000004</v>
      </c>
      <c r="I1930" t="s">
        <v>3052</v>
      </c>
      <c r="J1930">
        <v>15.02957</v>
      </c>
      <c r="K1930">
        <v>-0.69442999999999999</v>
      </c>
      <c r="L1930">
        <v>275.05648000000002</v>
      </c>
      <c r="M1930">
        <v>7.1448299999999998</v>
      </c>
      <c r="N1930">
        <v>8.5642999999999997E-2</v>
      </c>
      <c r="O1930">
        <v>-0.95643999999999996</v>
      </c>
      <c r="P1930">
        <v>-0.27908500000000003</v>
      </c>
      <c r="Q1930" s="3">
        <v>0.2988541666666667</v>
      </c>
      <c r="R1930">
        <v>0.40200000000000002</v>
      </c>
      <c r="S1930">
        <v>37.921500000000002</v>
      </c>
      <c r="T1930" t="s">
        <v>25</v>
      </c>
      <c r="U1930" t="s">
        <v>26</v>
      </c>
      <c r="V1930" t="s">
        <v>2574</v>
      </c>
    </row>
    <row r="1931" spans="1:22" x14ac:dyDescent="0.7">
      <c r="A1931" t="s">
        <v>3053</v>
      </c>
      <c r="B1931" s="2">
        <v>39270</v>
      </c>
      <c r="C1931">
        <v>1</v>
      </c>
      <c r="D1931" t="s">
        <v>3050</v>
      </c>
      <c r="E1931" t="s">
        <v>21</v>
      </c>
      <c r="F1931" t="s">
        <v>934</v>
      </c>
      <c r="G1931" t="s">
        <v>23</v>
      </c>
      <c r="H1931" s="3">
        <v>0.76421346064814821</v>
      </c>
      <c r="I1931" t="s">
        <v>3020</v>
      </c>
      <c r="J1931">
        <v>15.029579999999999</v>
      </c>
      <c r="K1931">
        <v>-0.69442000000000004</v>
      </c>
      <c r="L1931">
        <v>275.05648000000002</v>
      </c>
      <c r="M1931">
        <v>7.1448499999999999</v>
      </c>
      <c r="N1931">
        <v>8.5642999999999997E-2</v>
      </c>
      <c r="O1931">
        <v>-0.95643999999999996</v>
      </c>
      <c r="P1931">
        <v>-0.279084</v>
      </c>
      <c r="Q1931" s="3">
        <v>0.29938657407407404</v>
      </c>
      <c r="R1931">
        <v>0.40200000000000002</v>
      </c>
      <c r="S1931">
        <v>38.055869999999999</v>
      </c>
      <c r="T1931" t="s">
        <v>25</v>
      </c>
      <c r="U1931" t="s">
        <v>26</v>
      </c>
      <c r="V1931" t="s">
        <v>2574</v>
      </c>
    </row>
    <row r="1932" spans="1:22" x14ac:dyDescent="0.7">
      <c r="A1932" t="s">
        <v>3054</v>
      </c>
      <c r="B1932" s="2">
        <v>39270</v>
      </c>
      <c r="C1932">
        <v>1</v>
      </c>
      <c r="D1932" t="s">
        <v>3050</v>
      </c>
      <c r="E1932" t="s">
        <v>21</v>
      </c>
      <c r="F1932" t="s">
        <v>934</v>
      </c>
      <c r="G1932" t="s">
        <v>23</v>
      </c>
      <c r="H1932" s="3">
        <v>0.76421347222222213</v>
      </c>
      <c r="I1932" t="s">
        <v>3055</v>
      </c>
      <c r="J1932">
        <v>15.0296</v>
      </c>
      <c r="K1932">
        <v>-0.69440999999999997</v>
      </c>
      <c r="L1932">
        <v>275.05648000000002</v>
      </c>
      <c r="M1932">
        <v>7.1448600000000004</v>
      </c>
      <c r="N1932">
        <v>8.5642999999999997E-2</v>
      </c>
      <c r="O1932">
        <v>-0.95643999999999996</v>
      </c>
      <c r="P1932">
        <v>-0.279084</v>
      </c>
      <c r="Q1932" s="3">
        <v>0.29976851851851855</v>
      </c>
      <c r="R1932">
        <v>0.40200000000000002</v>
      </c>
      <c r="S1932">
        <v>38.154530000000001</v>
      </c>
      <c r="T1932" t="s">
        <v>25</v>
      </c>
      <c r="U1932" t="s">
        <v>26</v>
      </c>
      <c r="V1932" t="s">
        <v>2574</v>
      </c>
    </row>
    <row r="1933" spans="1:22" x14ac:dyDescent="0.7">
      <c r="A1933" t="s">
        <v>3056</v>
      </c>
      <c r="B1933" s="2">
        <v>39270</v>
      </c>
      <c r="C1933">
        <v>1</v>
      </c>
      <c r="D1933" t="s">
        <v>3050</v>
      </c>
      <c r="E1933" t="s">
        <v>21</v>
      </c>
      <c r="F1933" t="s">
        <v>934</v>
      </c>
      <c r="G1933" t="s">
        <v>23</v>
      </c>
      <c r="H1933" s="3">
        <v>0.76421348379629628</v>
      </c>
      <c r="I1933" t="s">
        <v>3026</v>
      </c>
      <c r="J1933">
        <v>15.0296</v>
      </c>
      <c r="K1933">
        <v>-0.69445000000000001</v>
      </c>
      <c r="L1933">
        <v>275.05651999999998</v>
      </c>
      <c r="M1933">
        <v>7.1448499999999999</v>
      </c>
      <c r="N1933">
        <v>8.5643999999999998E-2</v>
      </c>
      <c r="O1933">
        <v>-0.95643999999999996</v>
      </c>
      <c r="P1933">
        <v>-0.279084</v>
      </c>
      <c r="Q1933" s="3">
        <v>0.30052083333333335</v>
      </c>
      <c r="R1933">
        <v>0.40200000000000002</v>
      </c>
      <c r="S1933">
        <v>38.342469999999999</v>
      </c>
      <c r="T1933" t="s">
        <v>25</v>
      </c>
      <c r="U1933" t="s">
        <v>26</v>
      </c>
      <c r="V1933" t="s">
        <v>2574</v>
      </c>
    </row>
    <row r="1934" spans="1:22" x14ac:dyDescent="0.7">
      <c r="A1934" t="s">
        <v>3057</v>
      </c>
      <c r="B1934" s="2">
        <v>39270</v>
      </c>
      <c r="C1934">
        <v>1</v>
      </c>
      <c r="D1934" t="s">
        <v>3050</v>
      </c>
      <c r="E1934" t="s">
        <v>21</v>
      </c>
      <c r="F1934" t="s">
        <v>934</v>
      </c>
      <c r="G1934" t="s">
        <v>23</v>
      </c>
      <c r="H1934" s="3">
        <v>0.76421340277777772</v>
      </c>
      <c r="I1934" t="s">
        <v>3058</v>
      </c>
      <c r="J1934">
        <v>15.02957</v>
      </c>
      <c r="K1934">
        <v>-0.69442999999999999</v>
      </c>
      <c r="L1934">
        <v>275.05648000000002</v>
      </c>
      <c r="M1934">
        <v>7.1448299999999998</v>
      </c>
      <c r="N1934">
        <v>8.5642999999999997E-2</v>
      </c>
      <c r="O1934">
        <v>-0.95643999999999996</v>
      </c>
      <c r="P1934">
        <v>-0.27908500000000003</v>
      </c>
      <c r="Q1934" s="3">
        <v>0.30162037037037037</v>
      </c>
      <c r="R1934">
        <v>0.40200000000000002</v>
      </c>
      <c r="S1934">
        <v>38.62435</v>
      </c>
      <c r="T1934" t="s">
        <v>25</v>
      </c>
      <c r="U1934" t="s">
        <v>26</v>
      </c>
      <c r="V1934" t="s">
        <v>2574</v>
      </c>
    </row>
    <row r="1935" spans="1:22" x14ac:dyDescent="0.7">
      <c r="A1935" t="s">
        <v>3059</v>
      </c>
      <c r="B1935" s="2">
        <v>39270</v>
      </c>
      <c r="C1935">
        <v>1</v>
      </c>
      <c r="D1935" t="s">
        <v>3050</v>
      </c>
      <c r="E1935" t="s">
        <v>21</v>
      </c>
      <c r="F1935" t="s">
        <v>934</v>
      </c>
      <c r="G1935" t="s">
        <v>23</v>
      </c>
      <c r="H1935" s="3">
        <v>0.76421342592592589</v>
      </c>
      <c r="I1935" t="s">
        <v>3032</v>
      </c>
      <c r="J1935">
        <v>15.029579999999999</v>
      </c>
      <c r="K1935">
        <v>-0.69442000000000004</v>
      </c>
      <c r="L1935">
        <v>275.05648000000002</v>
      </c>
      <c r="M1935">
        <v>7.1448400000000003</v>
      </c>
      <c r="N1935">
        <v>8.5642999999999997E-2</v>
      </c>
      <c r="O1935">
        <v>-0.95643999999999996</v>
      </c>
      <c r="P1935">
        <v>-0.27908500000000003</v>
      </c>
      <c r="Q1935" s="3">
        <v>0.30335648148148148</v>
      </c>
      <c r="R1935">
        <v>0.40200000000000002</v>
      </c>
      <c r="S1935">
        <v>39.064259999999997</v>
      </c>
      <c r="T1935" t="s">
        <v>25</v>
      </c>
      <c r="U1935" t="s">
        <v>26</v>
      </c>
      <c r="V1935" t="s">
        <v>2574</v>
      </c>
    </row>
    <row r="1936" spans="1:22" x14ac:dyDescent="0.7">
      <c r="A1936" t="s">
        <v>3060</v>
      </c>
      <c r="B1936" s="2">
        <v>39270</v>
      </c>
      <c r="C1936">
        <v>73</v>
      </c>
      <c r="D1936" t="s">
        <v>3050</v>
      </c>
      <c r="E1936" t="s">
        <v>21</v>
      </c>
      <c r="F1936" t="s">
        <v>934</v>
      </c>
      <c r="G1936" t="s">
        <v>23</v>
      </c>
      <c r="H1936" s="3">
        <v>0.76421336805555562</v>
      </c>
      <c r="I1936" t="s">
        <v>3061</v>
      </c>
      <c r="J1936">
        <v>15.02957</v>
      </c>
      <c r="K1936">
        <v>-0.69442000000000004</v>
      </c>
      <c r="L1936">
        <v>275.05648000000002</v>
      </c>
      <c r="M1936">
        <v>7.1448400000000003</v>
      </c>
      <c r="N1936">
        <v>8.5642999999999997E-2</v>
      </c>
      <c r="O1936">
        <v>-0.95643999999999996</v>
      </c>
      <c r="P1936">
        <v>-0.27908500000000003</v>
      </c>
      <c r="Q1936" s="3">
        <v>0.30432870370370374</v>
      </c>
      <c r="R1936">
        <v>0.40200000000000002</v>
      </c>
      <c r="S1936">
        <v>39.29522</v>
      </c>
      <c r="T1936" t="s">
        <v>25</v>
      </c>
      <c r="U1936" t="s">
        <v>26</v>
      </c>
      <c r="V1936" t="s">
        <v>2574</v>
      </c>
    </row>
    <row r="1937" spans="1:22" x14ac:dyDescent="0.7">
      <c r="A1937" t="s">
        <v>3062</v>
      </c>
      <c r="B1937" s="2">
        <v>39270</v>
      </c>
      <c r="C1937">
        <v>1</v>
      </c>
      <c r="D1937" t="s">
        <v>20</v>
      </c>
      <c r="E1937" t="s">
        <v>21</v>
      </c>
      <c r="F1937" t="s">
        <v>22</v>
      </c>
      <c r="G1937" t="s">
        <v>23</v>
      </c>
      <c r="H1937" s="3">
        <v>0.76421342592592589</v>
      </c>
      <c r="I1937" t="s">
        <v>3061</v>
      </c>
      <c r="J1937">
        <v>15.02957</v>
      </c>
      <c r="K1937">
        <v>-0.69442000000000004</v>
      </c>
      <c r="L1937">
        <v>275.05648000000002</v>
      </c>
      <c r="M1937">
        <v>7.1448400000000003</v>
      </c>
      <c r="N1937">
        <v>8.5642999999999997E-2</v>
      </c>
      <c r="O1937">
        <v>-0.95643999999999996</v>
      </c>
      <c r="P1937">
        <v>-0.27908500000000003</v>
      </c>
      <c r="Q1937" s="3">
        <v>0.30869212962962961</v>
      </c>
      <c r="R1937">
        <v>0.08</v>
      </c>
      <c r="S1937">
        <v>40.368029999999997</v>
      </c>
      <c r="T1937" t="s">
        <v>25</v>
      </c>
      <c r="U1937" t="s">
        <v>26</v>
      </c>
      <c r="V1937" t="s">
        <v>2574</v>
      </c>
    </row>
    <row r="1938" spans="1:22" x14ac:dyDescent="0.7">
      <c r="A1938" t="s">
        <v>3063</v>
      </c>
      <c r="B1938" s="2">
        <v>39270</v>
      </c>
      <c r="C1938">
        <v>1</v>
      </c>
      <c r="D1938" t="s">
        <v>20</v>
      </c>
      <c r="E1938" t="s">
        <v>21</v>
      </c>
      <c r="F1938" t="s">
        <v>22</v>
      </c>
      <c r="G1938" t="s">
        <v>23</v>
      </c>
      <c r="H1938" s="3">
        <v>0.76421344907407407</v>
      </c>
      <c r="I1938" t="s">
        <v>3047</v>
      </c>
      <c r="J1938">
        <v>15.029590000000001</v>
      </c>
      <c r="K1938">
        <v>-0.69440999999999997</v>
      </c>
      <c r="L1938">
        <v>275.05648000000002</v>
      </c>
      <c r="M1938">
        <v>7.1448600000000004</v>
      </c>
      <c r="N1938">
        <v>8.5642999999999997E-2</v>
      </c>
      <c r="O1938">
        <v>-0.95643999999999996</v>
      </c>
      <c r="P1938">
        <v>-0.279084</v>
      </c>
      <c r="Q1938" s="3">
        <v>0.30914351851851851</v>
      </c>
      <c r="R1938">
        <v>0.08</v>
      </c>
      <c r="S1938">
        <v>40.491770000000002</v>
      </c>
      <c r="T1938" t="s">
        <v>25</v>
      </c>
      <c r="U1938" t="s">
        <v>26</v>
      </c>
      <c r="V1938" t="s">
        <v>2574</v>
      </c>
    </row>
    <row r="1939" spans="1:22" x14ac:dyDescent="0.7">
      <c r="A1939" t="s">
        <v>3064</v>
      </c>
      <c r="B1939" s="2">
        <v>39270</v>
      </c>
      <c r="C1939">
        <v>61</v>
      </c>
      <c r="D1939" t="s">
        <v>20</v>
      </c>
      <c r="E1939" t="s">
        <v>21</v>
      </c>
      <c r="F1939" t="s">
        <v>22</v>
      </c>
      <c r="G1939" t="s">
        <v>23</v>
      </c>
      <c r="H1939" s="3">
        <v>0.76421343750000004</v>
      </c>
      <c r="I1939" t="s">
        <v>3020</v>
      </c>
      <c r="J1939">
        <v>15.029579999999999</v>
      </c>
      <c r="K1939">
        <v>-0.69442000000000004</v>
      </c>
      <c r="L1939">
        <v>275.05648000000002</v>
      </c>
      <c r="M1939">
        <v>7.1448499999999999</v>
      </c>
      <c r="N1939">
        <v>8.5642999999999997E-2</v>
      </c>
      <c r="O1939">
        <v>-0.95643999999999996</v>
      </c>
      <c r="P1939">
        <v>-0.279084</v>
      </c>
      <c r="Q1939" s="3">
        <v>0.30950231481481483</v>
      </c>
      <c r="R1939">
        <v>0.08</v>
      </c>
      <c r="S1939">
        <v>40.564610000000002</v>
      </c>
      <c r="T1939" t="s">
        <v>25</v>
      </c>
      <c r="U1939" t="s">
        <v>26</v>
      </c>
      <c r="V1939" t="s">
        <v>2574</v>
      </c>
    </row>
    <row r="1940" spans="1:22" x14ac:dyDescent="0.7">
      <c r="A1940" t="s">
        <v>3065</v>
      </c>
      <c r="B1940" s="2">
        <v>39270</v>
      </c>
      <c r="C1940">
        <v>1</v>
      </c>
      <c r="D1940" t="s">
        <v>20</v>
      </c>
      <c r="E1940" t="s">
        <v>21</v>
      </c>
      <c r="F1940" t="s">
        <v>1305</v>
      </c>
      <c r="G1940" t="s">
        <v>23</v>
      </c>
      <c r="H1940" s="3">
        <v>0.76421344907407407</v>
      </c>
      <c r="I1940" t="s">
        <v>3026</v>
      </c>
      <c r="J1940">
        <v>15.029579999999999</v>
      </c>
      <c r="K1940">
        <v>-0.69442000000000004</v>
      </c>
      <c r="L1940">
        <v>275.05648000000002</v>
      </c>
      <c r="M1940">
        <v>7.1448499999999999</v>
      </c>
      <c r="N1940">
        <v>8.5642999999999997E-2</v>
      </c>
      <c r="O1940">
        <v>-0.95643999999999996</v>
      </c>
      <c r="P1940">
        <v>-0.279084</v>
      </c>
      <c r="Q1940" s="3">
        <v>0.31318287037037035</v>
      </c>
      <c r="R1940">
        <v>0.06</v>
      </c>
      <c r="S1940">
        <v>41.444780000000002</v>
      </c>
      <c r="T1940" t="s">
        <v>25</v>
      </c>
      <c r="U1940" t="s">
        <v>26</v>
      </c>
      <c r="V1940" t="s">
        <v>2574</v>
      </c>
    </row>
    <row r="1941" spans="1:22" x14ac:dyDescent="0.7">
      <c r="A1941" t="s">
        <v>3066</v>
      </c>
      <c r="B1941" s="2">
        <v>39270</v>
      </c>
      <c r="C1941">
        <v>61</v>
      </c>
      <c r="D1941" t="s">
        <v>20</v>
      </c>
      <c r="E1941" t="s">
        <v>21</v>
      </c>
      <c r="F1941" t="s">
        <v>1305</v>
      </c>
      <c r="G1941" t="s">
        <v>23</v>
      </c>
      <c r="H1941" s="3">
        <v>0.76421344907407407</v>
      </c>
      <c r="I1941" t="s">
        <v>3026</v>
      </c>
      <c r="J1941">
        <v>15.029579999999999</v>
      </c>
      <c r="K1941">
        <v>-0.69442000000000004</v>
      </c>
      <c r="L1941">
        <v>275.05648000000002</v>
      </c>
      <c r="M1941">
        <v>7.1448499999999999</v>
      </c>
      <c r="N1941">
        <v>8.5642999999999997E-2</v>
      </c>
      <c r="O1941">
        <v>-0.95643999999999996</v>
      </c>
      <c r="P1941">
        <v>-0.279084</v>
      </c>
      <c r="Q1941" s="3">
        <v>0.31356481481481485</v>
      </c>
      <c r="R1941">
        <v>0.06</v>
      </c>
      <c r="S1941">
        <v>41.537669999999999</v>
      </c>
      <c r="T1941" t="s">
        <v>25</v>
      </c>
      <c r="U1941" t="s">
        <v>26</v>
      </c>
      <c r="V1941" t="s">
        <v>2574</v>
      </c>
    </row>
    <row r="1942" spans="1:22" x14ac:dyDescent="0.7">
      <c r="A1942" t="s">
        <v>3067</v>
      </c>
      <c r="B1942" s="2">
        <v>39270</v>
      </c>
      <c r="C1942">
        <v>1</v>
      </c>
      <c r="D1942" t="s">
        <v>20</v>
      </c>
      <c r="E1942" t="s">
        <v>21</v>
      </c>
      <c r="F1942" t="s">
        <v>911</v>
      </c>
      <c r="G1942" t="s">
        <v>23</v>
      </c>
      <c r="H1942" s="3">
        <v>0.76421343750000004</v>
      </c>
      <c r="I1942" t="s">
        <v>3039</v>
      </c>
      <c r="J1942">
        <v>15.02957</v>
      </c>
      <c r="K1942">
        <v>-0.69442000000000004</v>
      </c>
      <c r="L1942">
        <v>275.05648000000002</v>
      </c>
      <c r="M1942">
        <v>7.1448400000000003</v>
      </c>
      <c r="N1942">
        <v>8.5642999999999997E-2</v>
      </c>
      <c r="O1942">
        <v>-0.95643999999999996</v>
      </c>
      <c r="P1942">
        <v>-0.27908500000000003</v>
      </c>
      <c r="Q1942" s="3">
        <v>0.31732638888888892</v>
      </c>
      <c r="R1942">
        <v>0.1</v>
      </c>
      <c r="S1942">
        <v>42.420749999999998</v>
      </c>
      <c r="T1942" t="s">
        <v>25</v>
      </c>
      <c r="U1942" t="s">
        <v>26</v>
      </c>
      <c r="V1942" t="s">
        <v>2574</v>
      </c>
    </row>
    <row r="1943" spans="1:22" x14ac:dyDescent="0.7">
      <c r="A1943" t="s">
        <v>3068</v>
      </c>
      <c r="B1943" s="2">
        <v>39270</v>
      </c>
      <c r="C1943">
        <v>65</v>
      </c>
      <c r="D1943" t="s">
        <v>20</v>
      </c>
      <c r="E1943" t="s">
        <v>21</v>
      </c>
      <c r="F1943" t="s">
        <v>911</v>
      </c>
      <c r="G1943" t="s">
        <v>23</v>
      </c>
      <c r="H1943" s="3">
        <v>0.76421343750000004</v>
      </c>
      <c r="I1943" t="s">
        <v>3069</v>
      </c>
      <c r="J1943">
        <v>15.029590000000001</v>
      </c>
      <c r="K1943">
        <v>-0.69442000000000004</v>
      </c>
      <c r="L1943">
        <v>275.05648000000002</v>
      </c>
      <c r="M1943">
        <v>7.1448499999999999</v>
      </c>
      <c r="N1943">
        <v>8.5642999999999997E-2</v>
      </c>
      <c r="O1943">
        <v>-0.95643999999999996</v>
      </c>
      <c r="P1943">
        <v>-0.279084</v>
      </c>
      <c r="Q1943" s="3">
        <v>0.31785879629629626</v>
      </c>
      <c r="R1943">
        <v>0.1</v>
      </c>
      <c r="S1943">
        <v>42.541170000000001</v>
      </c>
      <c r="T1943" t="s">
        <v>25</v>
      </c>
      <c r="U1943" t="s">
        <v>26</v>
      </c>
      <c r="V1943" t="s">
        <v>2574</v>
      </c>
    </row>
    <row r="1944" spans="1:22" x14ac:dyDescent="0.7">
      <c r="A1944" t="s">
        <v>3070</v>
      </c>
      <c r="B1944" s="2">
        <v>39270</v>
      </c>
      <c r="C1944">
        <v>65</v>
      </c>
      <c r="D1944" t="s">
        <v>20</v>
      </c>
      <c r="E1944" t="s">
        <v>21</v>
      </c>
      <c r="F1944" t="s">
        <v>911</v>
      </c>
      <c r="G1944" t="s">
        <v>23</v>
      </c>
      <c r="H1944" s="3">
        <v>0.76421335648148148</v>
      </c>
      <c r="I1944" t="s">
        <v>3071</v>
      </c>
      <c r="J1944">
        <v>15.02955</v>
      </c>
      <c r="K1944">
        <v>-0.69438999999999995</v>
      </c>
      <c r="L1944">
        <v>275.05644000000001</v>
      </c>
      <c r="M1944">
        <v>7.1448299999999998</v>
      </c>
      <c r="N1944">
        <v>8.5642999999999997E-2</v>
      </c>
      <c r="O1944">
        <v>-0.95643999999999996</v>
      </c>
      <c r="P1944">
        <v>-0.27908500000000003</v>
      </c>
      <c r="Q1944" s="3">
        <v>0.32142361111111112</v>
      </c>
      <c r="R1944">
        <v>0.1</v>
      </c>
      <c r="S1944">
        <v>43.374169999999999</v>
      </c>
      <c r="T1944" t="s">
        <v>25</v>
      </c>
      <c r="U1944" t="s">
        <v>26</v>
      </c>
      <c r="V1944" t="s">
        <v>2574</v>
      </c>
    </row>
    <row r="1945" spans="1:22" x14ac:dyDescent="0.7">
      <c r="A1945" t="s">
        <v>3072</v>
      </c>
      <c r="B1945" s="2">
        <v>39270</v>
      </c>
      <c r="C1945">
        <v>1</v>
      </c>
      <c r="D1945" t="s">
        <v>20</v>
      </c>
      <c r="E1945" t="s">
        <v>21</v>
      </c>
      <c r="F1945" t="s">
        <v>1126</v>
      </c>
      <c r="G1945" t="s">
        <v>23</v>
      </c>
      <c r="H1945" s="3">
        <v>0.7642133912037038</v>
      </c>
      <c r="I1945" t="s">
        <v>3058</v>
      </c>
      <c r="J1945">
        <v>15.02957</v>
      </c>
      <c r="K1945">
        <v>-0.69442999999999999</v>
      </c>
      <c r="L1945">
        <v>275.05648000000002</v>
      </c>
      <c r="M1945">
        <v>7.1448299999999998</v>
      </c>
      <c r="N1945">
        <v>8.5642999999999997E-2</v>
      </c>
      <c r="O1945">
        <v>-0.95643999999999996</v>
      </c>
      <c r="P1945">
        <v>-0.27908500000000003</v>
      </c>
      <c r="Q1945" s="3">
        <v>0.32530092592592591</v>
      </c>
      <c r="R1945">
        <v>0.06</v>
      </c>
      <c r="S1945">
        <v>44.214799999999997</v>
      </c>
      <c r="T1945" t="s">
        <v>25</v>
      </c>
      <c r="U1945" t="s">
        <v>26</v>
      </c>
      <c r="V1945" t="s">
        <v>2574</v>
      </c>
    </row>
    <row r="1946" spans="1:22" x14ac:dyDescent="0.7">
      <c r="A1946" t="s">
        <v>3073</v>
      </c>
      <c r="B1946" s="2">
        <v>39270</v>
      </c>
      <c r="C1946">
        <v>1</v>
      </c>
      <c r="D1946" t="s">
        <v>20</v>
      </c>
      <c r="E1946" t="s">
        <v>21</v>
      </c>
      <c r="F1946" t="s">
        <v>1126</v>
      </c>
      <c r="G1946" t="s">
        <v>23</v>
      </c>
      <c r="H1946" s="3">
        <v>0.76421341435185186</v>
      </c>
      <c r="I1946" t="s">
        <v>3032</v>
      </c>
      <c r="J1946">
        <v>15.029579999999999</v>
      </c>
      <c r="K1946">
        <v>-0.69442000000000004</v>
      </c>
      <c r="L1946">
        <v>275.05648000000002</v>
      </c>
      <c r="M1946">
        <v>7.1448400000000003</v>
      </c>
      <c r="N1946">
        <v>8.5642999999999997E-2</v>
      </c>
      <c r="O1946">
        <v>-0.95643999999999996</v>
      </c>
      <c r="P1946">
        <v>-0.27908500000000003</v>
      </c>
      <c r="Q1946" s="3">
        <v>0.32563657407407409</v>
      </c>
      <c r="R1946">
        <v>0.06</v>
      </c>
      <c r="S1946">
        <v>44.302300000000002</v>
      </c>
      <c r="T1946" t="s">
        <v>25</v>
      </c>
      <c r="U1946" t="s">
        <v>26</v>
      </c>
      <c r="V1946" t="s">
        <v>2574</v>
      </c>
    </row>
    <row r="1947" spans="1:22" x14ac:dyDescent="0.7">
      <c r="A1947" t="s">
        <v>3074</v>
      </c>
      <c r="B1947" s="2">
        <v>39270</v>
      </c>
      <c r="C1947">
        <v>61</v>
      </c>
      <c r="D1947" t="s">
        <v>20</v>
      </c>
      <c r="E1947" t="s">
        <v>21</v>
      </c>
      <c r="F1947" t="s">
        <v>1126</v>
      </c>
      <c r="G1947" t="s">
        <v>23</v>
      </c>
      <c r="H1947" s="3">
        <v>0.76421340277777772</v>
      </c>
      <c r="I1947" t="s">
        <v>3026</v>
      </c>
      <c r="J1947">
        <v>15.029579999999999</v>
      </c>
      <c r="K1947">
        <v>-0.69442000000000004</v>
      </c>
      <c r="L1947">
        <v>275.05648000000002</v>
      </c>
      <c r="M1947">
        <v>7.1448499999999999</v>
      </c>
      <c r="N1947">
        <v>8.5642999999999997E-2</v>
      </c>
      <c r="O1947">
        <v>-0.95643999999999996</v>
      </c>
      <c r="P1947">
        <v>-0.279084</v>
      </c>
      <c r="Q1947" s="3">
        <v>0.32606481481481481</v>
      </c>
      <c r="R1947">
        <v>0.06</v>
      </c>
      <c r="S1947">
        <v>44.39002</v>
      </c>
      <c r="T1947" t="s">
        <v>25</v>
      </c>
      <c r="U1947" t="s">
        <v>26</v>
      </c>
      <c r="V1947" t="s">
        <v>2574</v>
      </c>
    </row>
    <row r="1948" spans="1:22" x14ac:dyDescent="0.7">
      <c r="A1948" t="s">
        <v>3075</v>
      </c>
      <c r="B1948" s="2">
        <v>39270</v>
      </c>
      <c r="C1948">
        <v>1</v>
      </c>
      <c r="D1948" t="s">
        <v>20</v>
      </c>
      <c r="E1948" t="s">
        <v>21</v>
      </c>
      <c r="F1948" t="s">
        <v>934</v>
      </c>
      <c r="G1948" t="s">
        <v>23</v>
      </c>
      <c r="H1948" s="3">
        <v>0.76421336805555562</v>
      </c>
      <c r="I1948" t="s">
        <v>3061</v>
      </c>
      <c r="J1948">
        <v>15.02957</v>
      </c>
      <c r="K1948">
        <v>-0.69442000000000004</v>
      </c>
      <c r="L1948">
        <v>275.05648000000002</v>
      </c>
      <c r="M1948">
        <v>7.1448400000000003</v>
      </c>
      <c r="N1948">
        <v>8.5642999999999997E-2</v>
      </c>
      <c r="O1948">
        <v>-0.95643999999999996</v>
      </c>
      <c r="P1948">
        <v>-0.27908500000000003</v>
      </c>
      <c r="Q1948" s="3">
        <v>0.32995370370370369</v>
      </c>
      <c r="R1948">
        <v>0.01</v>
      </c>
      <c r="S1948">
        <v>45.213850000000001</v>
      </c>
      <c r="T1948" t="s">
        <v>25</v>
      </c>
      <c r="U1948" t="s">
        <v>26</v>
      </c>
      <c r="V1948" t="s">
        <v>2574</v>
      </c>
    </row>
    <row r="1949" spans="1:22" x14ac:dyDescent="0.7">
      <c r="A1949" t="s">
        <v>3076</v>
      </c>
      <c r="B1949" s="2">
        <v>39270</v>
      </c>
      <c r="C1949">
        <v>2</v>
      </c>
      <c r="D1949" t="s">
        <v>20</v>
      </c>
      <c r="E1949" t="s">
        <v>21</v>
      </c>
      <c r="F1949" t="s">
        <v>934</v>
      </c>
      <c r="G1949" t="s">
        <v>23</v>
      </c>
      <c r="H1949" s="3">
        <v>0.76421336805555562</v>
      </c>
      <c r="I1949" t="s">
        <v>3061</v>
      </c>
      <c r="J1949">
        <v>15.02957</v>
      </c>
      <c r="K1949">
        <v>-0.69442000000000004</v>
      </c>
      <c r="L1949">
        <v>275.05648000000002</v>
      </c>
      <c r="M1949">
        <v>7.1448400000000003</v>
      </c>
      <c r="N1949">
        <v>8.5642999999999997E-2</v>
      </c>
      <c r="O1949">
        <v>-0.95643999999999996</v>
      </c>
      <c r="P1949">
        <v>-0.27908500000000003</v>
      </c>
      <c r="Q1949" s="3">
        <v>0.32995370370370369</v>
      </c>
      <c r="R1949">
        <v>0.30099999999999999</v>
      </c>
      <c r="S1949">
        <v>45.213850000000001</v>
      </c>
      <c r="T1949" t="s">
        <v>25</v>
      </c>
      <c r="U1949" t="s">
        <v>937</v>
      </c>
      <c r="V1949" t="s">
        <v>3022</v>
      </c>
    </row>
    <row r="1950" spans="1:22" x14ac:dyDescent="0.7">
      <c r="A1950" t="s">
        <v>3077</v>
      </c>
      <c r="B1950" s="2">
        <v>39270</v>
      </c>
      <c r="C1950">
        <v>7</v>
      </c>
      <c r="D1950" t="s">
        <v>20</v>
      </c>
      <c r="E1950" t="s">
        <v>21</v>
      </c>
      <c r="F1950" t="s">
        <v>934</v>
      </c>
      <c r="G1950" t="s">
        <v>23</v>
      </c>
      <c r="H1950" s="3">
        <v>0.7642133912037038</v>
      </c>
      <c r="I1950" t="s">
        <v>3039</v>
      </c>
      <c r="J1950">
        <v>15.02957</v>
      </c>
      <c r="K1950">
        <v>-0.69442000000000004</v>
      </c>
      <c r="L1950">
        <v>275.05648000000002</v>
      </c>
      <c r="M1950">
        <v>7.1448400000000003</v>
      </c>
      <c r="N1950">
        <v>8.5642999999999997E-2</v>
      </c>
      <c r="O1950">
        <v>-0.95643999999999996</v>
      </c>
      <c r="P1950">
        <v>-0.27908500000000003</v>
      </c>
      <c r="Q1950" s="3">
        <v>0.3304050925925926</v>
      </c>
      <c r="R1950">
        <v>0.01</v>
      </c>
      <c r="S1950">
        <v>45.309719999999999</v>
      </c>
      <c r="T1950" t="s">
        <v>25</v>
      </c>
      <c r="U1950" t="s">
        <v>26</v>
      </c>
      <c r="V1950" t="s">
        <v>2574</v>
      </c>
    </row>
    <row r="1951" spans="1:22" x14ac:dyDescent="0.7">
      <c r="A1951" t="s">
        <v>3078</v>
      </c>
      <c r="B1951" s="2">
        <v>39270</v>
      </c>
      <c r="C1951">
        <v>14</v>
      </c>
      <c r="D1951" t="s">
        <v>20</v>
      </c>
      <c r="E1951" t="s">
        <v>21</v>
      </c>
      <c r="F1951" t="s">
        <v>934</v>
      </c>
      <c r="G1951" t="s">
        <v>23</v>
      </c>
      <c r="H1951" s="3">
        <v>0.7642133912037038</v>
      </c>
      <c r="I1951" t="s">
        <v>3039</v>
      </c>
      <c r="J1951">
        <v>15.02957</v>
      </c>
      <c r="K1951">
        <v>-0.69442000000000004</v>
      </c>
      <c r="L1951">
        <v>275.05648000000002</v>
      </c>
      <c r="M1951">
        <v>7.1448400000000003</v>
      </c>
      <c r="N1951">
        <v>8.5642999999999997E-2</v>
      </c>
      <c r="O1951">
        <v>-0.95643999999999996</v>
      </c>
      <c r="P1951">
        <v>-0.27908500000000003</v>
      </c>
      <c r="Q1951" s="3">
        <v>0.3304050925925926</v>
      </c>
      <c r="R1951">
        <v>0.30099999999999999</v>
      </c>
      <c r="S1951">
        <v>45.309719999999999</v>
      </c>
      <c r="T1951" t="s">
        <v>25</v>
      </c>
      <c r="U1951" t="s">
        <v>937</v>
      </c>
      <c r="V1951" t="s">
        <v>3022</v>
      </c>
    </row>
    <row r="1952" spans="1:22" x14ac:dyDescent="0.7">
      <c r="A1952" t="s">
        <v>3079</v>
      </c>
      <c r="B1952" s="2">
        <v>39270</v>
      </c>
      <c r="C1952">
        <v>29</v>
      </c>
      <c r="D1952" t="s">
        <v>20</v>
      </c>
      <c r="E1952" t="s">
        <v>21</v>
      </c>
      <c r="F1952" t="s">
        <v>934</v>
      </c>
      <c r="G1952" t="s">
        <v>23</v>
      </c>
      <c r="H1952" s="3">
        <v>0.76421354166666677</v>
      </c>
      <c r="I1952" t="s">
        <v>3080</v>
      </c>
      <c r="J1952">
        <v>15.02955</v>
      </c>
      <c r="K1952">
        <v>-0.69447999999999999</v>
      </c>
      <c r="L1952">
        <v>275.05651999999998</v>
      </c>
      <c r="M1952">
        <v>7.1447900000000004</v>
      </c>
      <c r="N1952">
        <v>8.5643999999999998E-2</v>
      </c>
      <c r="O1952">
        <v>-0.95643900000000004</v>
      </c>
      <c r="P1952">
        <v>-0.27908500000000003</v>
      </c>
      <c r="Q1952" s="3">
        <v>0.33173611111111112</v>
      </c>
      <c r="R1952">
        <v>0.01</v>
      </c>
      <c r="S1952">
        <v>45.589910000000003</v>
      </c>
      <c r="T1952" t="s">
        <v>25</v>
      </c>
      <c r="U1952" t="s">
        <v>26</v>
      </c>
      <c r="V1952" t="s">
        <v>2574</v>
      </c>
    </row>
    <row r="1953" spans="1:22" x14ac:dyDescent="0.7">
      <c r="A1953" t="s">
        <v>3081</v>
      </c>
      <c r="B1953" s="2">
        <v>39270</v>
      </c>
      <c r="C1953">
        <v>59</v>
      </c>
      <c r="D1953" t="s">
        <v>20</v>
      </c>
      <c r="E1953" t="s">
        <v>21</v>
      </c>
      <c r="F1953" t="s">
        <v>934</v>
      </c>
      <c r="G1953" t="s">
        <v>23</v>
      </c>
      <c r="H1953" s="3">
        <v>0.76421354166666677</v>
      </c>
      <c r="I1953" t="s">
        <v>3080</v>
      </c>
      <c r="J1953">
        <v>15.02955</v>
      </c>
      <c r="K1953">
        <v>-0.69447999999999999</v>
      </c>
      <c r="L1953">
        <v>275.05651999999998</v>
      </c>
      <c r="M1953">
        <v>7.1447900000000004</v>
      </c>
      <c r="N1953">
        <v>8.5643999999999998E-2</v>
      </c>
      <c r="O1953">
        <v>-0.95643900000000004</v>
      </c>
      <c r="P1953">
        <v>-0.27908500000000003</v>
      </c>
      <c r="Q1953" s="3">
        <v>0.33174768518518521</v>
      </c>
      <c r="R1953">
        <v>0.30099999999999999</v>
      </c>
      <c r="S1953">
        <v>45.589910000000003</v>
      </c>
      <c r="T1953" t="s">
        <v>25</v>
      </c>
      <c r="U1953" t="s">
        <v>937</v>
      </c>
      <c r="V1953" t="s">
        <v>3022</v>
      </c>
    </row>
    <row r="1954" spans="1:22" x14ac:dyDescent="0.7">
      <c r="A1954" t="s">
        <v>3082</v>
      </c>
      <c r="B1954" s="2">
        <v>39270</v>
      </c>
      <c r="C1954">
        <v>29</v>
      </c>
      <c r="D1954" t="s">
        <v>20</v>
      </c>
      <c r="E1954" t="s">
        <v>21</v>
      </c>
      <c r="F1954" t="s">
        <v>934</v>
      </c>
      <c r="G1954" t="s">
        <v>23</v>
      </c>
      <c r="H1954" s="3">
        <v>0.7642135532407407</v>
      </c>
      <c r="I1954" t="s">
        <v>3083</v>
      </c>
      <c r="J1954">
        <v>15.02956</v>
      </c>
      <c r="K1954">
        <v>-0.69447000000000003</v>
      </c>
      <c r="L1954">
        <v>275.05651999999998</v>
      </c>
      <c r="M1954">
        <v>7.1448</v>
      </c>
      <c r="N1954">
        <v>8.5643999999999998E-2</v>
      </c>
      <c r="O1954">
        <v>-0.95643999999999996</v>
      </c>
      <c r="P1954">
        <v>-0.27908500000000003</v>
      </c>
      <c r="Q1954" s="3">
        <v>0.33332175925925928</v>
      </c>
      <c r="R1954">
        <v>0.01</v>
      </c>
      <c r="S1954">
        <v>45.93027</v>
      </c>
      <c r="T1954" t="s">
        <v>25</v>
      </c>
      <c r="U1954" t="s">
        <v>26</v>
      </c>
      <c r="V1954" t="s">
        <v>2574</v>
      </c>
    </row>
    <row r="1955" spans="1:22" x14ac:dyDescent="0.7">
      <c r="A1955" t="s">
        <v>3084</v>
      </c>
      <c r="B1955" s="2">
        <v>39270</v>
      </c>
      <c r="C1955">
        <v>59</v>
      </c>
      <c r="D1955" t="s">
        <v>20</v>
      </c>
      <c r="E1955" t="s">
        <v>21</v>
      </c>
      <c r="F1955" t="s">
        <v>934</v>
      </c>
      <c r="G1955" t="s">
        <v>23</v>
      </c>
      <c r="H1955" s="3">
        <v>0.7642135532407407</v>
      </c>
      <c r="I1955" t="s">
        <v>3083</v>
      </c>
      <c r="J1955">
        <v>15.02956</v>
      </c>
      <c r="K1955">
        <v>-0.69447000000000003</v>
      </c>
      <c r="L1955">
        <v>275.05651999999998</v>
      </c>
      <c r="M1955">
        <v>7.1448</v>
      </c>
      <c r="N1955">
        <v>8.5643999999999998E-2</v>
      </c>
      <c r="O1955">
        <v>-0.95643999999999996</v>
      </c>
      <c r="P1955">
        <v>-0.27908500000000003</v>
      </c>
      <c r="Q1955" s="3">
        <v>0.33332175925925928</v>
      </c>
      <c r="R1955">
        <v>0.30099999999999999</v>
      </c>
      <c r="S1955">
        <v>45.93027</v>
      </c>
      <c r="T1955" t="s">
        <v>25</v>
      </c>
      <c r="U1955" t="s">
        <v>937</v>
      </c>
      <c r="V1955" t="s">
        <v>3022</v>
      </c>
    </row>
    <row r="1956" spans="1:22" x14ac:dyDescent="0.7">
      <c r="A1956" t="s">
        <v>3085</v>
      </c>
      <c r="B1956" s="2">
        <v>39270</v>
      </c>
      <c r="C1956">
        <v>29</v>
      </c>
      <c r="D1956" t="s">
        <v>20</v>
      </c>
      <c r="E1956" t="s">
        <v>21</v>
      </c>
      <c r="F1956" t="s">
        <v>934</v>
      </c>
      <c r="G1956" t="s">
        <v>23</v>
      </c>
      <c r="H1956" s="3">
        <v>0.76421358796296301</v>
      </c>
      <c r="I1956" t="s">
        <v>3083</v>
      </c>
      <c r="J1956">
        <v>15.02956</v>
      </c>
      <c r="K1956">
        <v>-0.69447000000000003</v>
      </c>
      <c r="L1956">
        <v>275.05651999999998</v>
      </c>
      <c r="M1956">
        <v>7.1448</v>
      </c>
      <c r="N1956">
        <v>8.5643999999999998E-2</v>
      </c>
      <c r="O1956">
        <v>-0.95643999999999996</v>
      </c>
      <c r="P1956">
        <v>-0.27908500000000003</v>
      </c>
      <c r="Q1956" s="3">
        <v>0.33490740740740743</v>
      </c>
      <c r="R1956">
        <v>0.01</v>
      </c>
      <c r="S1956">
        <v>46.250729999999997</v>
      </c>
      <c r="T1956" t="s">
        <v>25</v>
      </c>
      <c r="U1956" t="s">
        <v>26</v>
      </c>
      <c r="V1956" t="s">
        <v>2574</v>
      </c>
    </row>
    <row r="1957" spans="1:22" x14ac:dyDescent="0.7">
      <c r="A1957" t="s">
        <v>3086</v>
      </c>
      <c r="B1957" s="2">
        <v>39270</v>
      </c>
      <c r="C1957">
        <v>59</v>
      </c>
      <c r="D1957" t="s">
        <v>20</v>
      </c>
      <c r="E1957" t="s">
        <v>21</v>
      </c>
      <c r="F1957" t="s">
        <v>934</v>
      </c>
      <c r="G1957" t="s">
        <v>23</v>
      </c>
      <c r="H1957" s="3">
        <v>0.76421358796296301</v>
      </c>
      <c r="I1957" t="s">
        <v>3083</v>
      </c>
      <c r="J1957">
        <v>15.02956</v>
      </c>
      <c r="K1957">
        <v>-0.69447000000000003</v>
      </c>
      <c r="L1957">
        <v>275.05651999999998</v>
      </c>
      <c r="M1957">
        <v>7.1448</v>
      </c>
      <c r="N1957">
        <v>8.5643999999999998E-2</v>
      </c>
      <c r="O1957">
        <v>-0.95643999999999996</v>
      </c>
      <c r="P1957">
        <v>-0.27908500000000003</v>
      </c>
      <c r="Q1957" s="3">
        <v>0.33490740740740743</v>
      </c>
      <c r="R1957">
        <v>0.30099999999999999</v>
      </c>
      <c r="S1957">
        <v>46.250729999999997</v>
      </c>
      <c r="T1957" t="s">
        <v>25</v>
      </c>
      <c r="U1957" t="s">
        <v>937</v>
      </c>
      <c r="V1957" t="s">
        <v>3022</v>
      </c>
    </row>
    <row r="1958" spans="1:22" x14ac:dyDescent="0.7">
      <c r="A1958" t="s">
        <v>3087</v>
      </c>
      <c r="B1958" s="2">
        <v>39270</v>
      </c>
      <c r="C1958">
        <v>29</v>
      </c>
      <c r="D1958" t="s">
        <v>20</v>
      </c>
      <c r="E1958" t="s">
        <v>21</v>
      </c>
      <c r="F1958" t="s">
        <v>934</v>
      </c>
      <c r="G1958" t="s">
        <v>23</v>
      </c>
      <c r="H1958" s="3">
        <v>0.76421353009259263</v>
      </c>
      <c r="I1958" t="s">
        <v>3088</v>
      </c>
      <c r="J1958">
        <v>15.029540000000001</v>
      </c>
      <c r="K1958">
        <v>-0.69447999999999999</v>
      </c>
      <c r="L1958">
        <v>275.05651999999998</v>
      </c>
      <c r="M1958">
        <v>7.1447799999999999</v>
      </c>
      <c r="N1958">
        <v>8.5643999999999998E-2</v>
      </c>
      <c r="O1958">
        <v>-0.95643900000000004</v>
      </c>
      <c r="P1958">
        <v>-0.279086</v>
      </c>
      <c r="Q1958" s="3">
        <v>0.33652777777777776</v>
      </c>
      <c r="R1958">
        <v>0.01</v>
      </c>
      <c r="S1958">
        <v>46.575240000000001</v>
      </c>
      <c r="T1958" t="s">
        <v>25</v>
      </c>
      <c r="U1958" t="s">
        <v>26</v>
      </c>
      <c r="V1958" t="s">
        <v>2574</v>
      </c>
    </row>
    <row r="1959" spans="1:22" x14ac:dyDescent="0.7">
      <c r="A1959" t="s">
        <v>3089</v>
      </c>
      <c r="B1959" s="2">
        <v>39270</v>
      </c>
      <c r="C1959">
        <v>59</v>
      </c>
      <c r="D1959" t="s">
        <v>20</v>
      </c>
      <c r="E1959" t="s">
        <v>21</v>
      </c>
      <c r="F1959" t="s">
        <v>934</v>
      </c>
      <c r="G1959" t="s">
        <v>23</v>
      </c>
      <c r="H1959" s="3">
        <v>0.76421353009259263</v>
      </c>
      <c r="I1959" t="s">
        <v>3088</v>
      </c>
      <c r="J1959">
        <v>15.029540000000001</v>
      </c>
      <c r="K1959">
        <v>-0.69447999999999999</v>
      </c>
      <c r="L1959">
        <v>275.05651999999998</v>
      </c>
      <c r="M1959">
        <v>7.1447799999999999</v>
      </c>
      <c r="N1959">
        <v>8.5643999999999998E-2</v>
      </c>
      <c r="O1959">
        <v>-0.95643900000000004</v>
      </c>
      <c r="P1959">
        <v>-0.279086</v>
      </c>
      <c r="Q1959" s="3">
        <v>0.33652777777777776</v>
      </c>
      <c r="R1959">
        <v>0.30099999999999999</v>
      </c>
      <c r="S1959">
        <v>46.575240000000001</v>
      </c>
      <c r="T1959" t="s">
        <v>25</v>
      </c>
      <c r="U1959" t="s">
        <v>937</v>
      </c>
      <c r="V1959" t="s">
        <v>3022</v>
      </c>
    </row>
    <row r="1960" spans="1:22" x14ac:dyDescent="0.7">
      <c r="A1960" t="s">
        <v>3090</v>
      </c>
      <c r="B1960" s="2">
        <v>39270</v>
      </c>
      <c r="C1960">
        <v>1</v>
      </c>
      <c r="D1960" t="s">
        <v>20</v>
      </c>
      <c r="E1960" t="s">
        <v>21</v>
      </c>
      <c r="F1960" t="s">
        <v>934</v>
      </c>
      <c r="G1960" t="s">
        <v>23</v>
      </c>
      <c r="H1960" s="3">
        <v>0.76421284722222227</v>
      </c>
      <c r="I1960" t="s">
        <v>3091</v>
      </c>
      <c r="J1960">
        <v>15.029669999999999</v>
      </c>
      <c r="K1960">
        <v>-0.69415000000000004</v>
      </c>
      <c r="L1960">
        <v>275.05628999999999</v>
      </c>
      <c r="M1960">
        <v>7.14506</v>
      </c>
      <c r="N1960">
        <v>8.5639999999999994E-2</v>
      </c>
      <c r="O1960">
        <v>-0.95644099999999999</v>
      </c>
      <c r="P1960">
        <v>-0.27908100000000002</v>
      </c>
      <c r="Q1960" s="3">
        <v>0.33906249999999999</v>
      </c>
      <c r="R1960">
        <v>0.01</v>
      </c>
      <c r="S1960">
        <v>47.063290000000002</v>
      </c>
      <c r="T1960" t="s">
        <v>25</v>
      </c>
      <c r="U1960" t="s">
        <v>26</v>
      </c>
      <c r="V1960" t="s">
        <v>2574</v>
      </c>
    </row>
    <row r="1961" spans="1:22" x14ac:dyDescent="0.7">
      <c r="A1961" t="s">
        <v>3092</v>
      </c>
      <c r="B1961" s="2">
        <v>39270</v>
      </c>
      <c r="C1961">
        <v>2</v>
      </c>
      <c r="D1961" t="s">
        <v>20</v>
      </c>
      <c r="E1961" t="s">
        <v>21</v>
      </c>
      <c r="F1961" t="s">
        <v>934</v>
      </c>
      <c r="G1961" t="s">
        <v>23</v>
      </c>
      <c r="H1961" s="3">
        <v>0.76421284722222227</v>
      </c>
      <c r="I1961" t="s">
        <v>3091</v>
      </c>
      <c r="J1961">
        <v>15.029669999999999</v>
      </c>
      <c r="K1961">
        <v>-0.69415000000000004</v>
      </c>
      <c r="L1961">
        <v>275.05628999999999</v>
      </c>
      <c r="M1961">
        <v>7.14506</v>
      </c>
      <c r="N1961">
        <v>8.5639999999999994E-2</v>
      </c>
      <c r="O1961">
        <v>-0.95644099999999999</v>
      </c>
      <c r="P1961">
        <v>-0.27908100000000002</v>
      </c>
      <c r="Q1961" s="3">
        <v>0.33906249999999999</v>
      </c>
      <c r="R1961">
        <v>0.30099999999999999</v>
      </c>
      <c r="S1961">
        <v>47.063290000000002</v>
      </c>
      <c r="T1961" t="s">
        <v>25</v>
      </c>
      <c r="U1961" t="s">
        <v>937</v>
      </c>
      <c r="V1961" t="s">
        <v>3022</v>
      </c>
    </row>
    <row r="1962" spans="1:22" x14ac:dyDescent="0.7">
      <c r="A1962" t="s">
        <v>3093</v>
      </c>
      <c r="B1962" s="2">
        <v>39270</v>
      </c>
      <c r="C1962">
        <v>29</v>
      </c>
      <c r="D1962" t="s">
        <v>20</v>
      </c>
      <c r="E1962" t="s">
        <v>21</v>
      </c>
      <c r="F1962" t="s">
        <v>934</v>
      </c>
      <c r="G1962" t="s">
        <v>23</v>
      </c>
      <c r="H1962" s="3">
        <v>0.7642128587962963</v>
      </c>
      <c r="I1962" t="s">
        <v>3094</v>
      </c>
      <c r="J1962">
        <v>15.02966</v>
      </c>
      <c r="K1962">
        <v>-0.69415000000000004</v>
      </c>
      <c r="L1962">
        <v>275.05628000000002</v>
      </c>
      <c r="M1962">
        <v>7.1450500000000003</v>
      </c>
      <c r="N1962">
        <v>8.5639999999999994E-2</v>
      </c>
      <c r="O1962">
        <v>-0.95644099999999999</v>
      </c>
      <c r="P1962">
        <v>-0.27908100000000002</v>
      </c>
      <c r="Q1962" s="3">
        <v>0.33961805555555552</v>
      </c>
      <c r="R1962">
        <v>0.01</v>
      </c>
      <c r="S1962">
        <v>47.161700000000003</v>
      </c>
      <c r="T1962" t="s">
        <v>25</v>
      </c>
      <c r="U1962" t="s">
        <v>26</v>
      </c>
      <c r="V1962" t="s">
        <v>2574</v>
      </c>
    </row>
    <row r="1963" spans="1:22" x14ac:dyDescent="0.7">
      <c r="A1963" t="s">
        <v>3095</v>
      </c>
      <c r="B1963" s="2">
        <v>39270</v>
      </c>
      <c r="C1963">
        <v>59</v>
      </c>
      <c r="D1963" t="s">
        <v>20</v>
      </c>
      <c r="E1963" t="s">
        <v>21</v>
      </c>
      <c r="F1963" t="s">
        <v>934</v>
      </c>
      <c r="G1963" t="s">
        <v>23</v>
      </c>
      <c r="H1963" s="3">
        <v>0.7642128587962963</v>
      </c>
      <c r="I1963" t="s">
        <v>3094</v>
      </c>
      <c r="J1963">
        <v>15.02966</v>
      </c>
      <c r="K1963">
        <v>-0.69415000000000004</v>
      </c>
      <c r="L1963">
        <v>275.05628000000002</v>
      </c>
      <c r="M1963">
        <v>7.1450500000000003</v>
      </c>
      <c r="N1963">
        <v>8.5639999999999994E-2</v>
      </c>
      <c r="O1963">
        <v>-0.95644099999999999</v>
      </c>
      <c r="P1963">
        <v>-0.27908100000000002</v>
      </c>
      <c r="Q1963" s="3">
        <v>0.33961805555555552</v>
      </c>
      <c r="R1963">
        <v>0.30099999999999999</v>
      </c>
      <c r="S1963">
        <v>47.161700000000003</v>
      </c>
      <c r="T1963" t="s">
        <v>25</v>
      </c>
      <c r="U1963" t="s">
        <v>937</v>
      </c>
      <c r="V1963" t="s">
        <v>3022</v>
      </c>
    </row>
    <row r="1964" spans="1:22" x14ac:dyDescent="0.7">
      <c r="A1964" t="s">
        <v>3096</v>
      </c>
      <c r="B1964" s="2">
        <v>39270</v>
      </c>
      <c r="C1964">
        <v>29</v>
      </c>
      <c r="D1964" t="s">
        <v>20</v>
      </c>
      <c r="E1964" t="s">
        <v>21</v>
      </c>
      <c r="F1964" t="s">
        <v>934</v>
      </c>
      <c r="G1964" t="s">
        <v>23</v>
      </c>
      <c r="H1964" s="3">
        <v>0.76421278935185188</v>
      </c>
      <c r="I1964" t="s">
        <v>3094</v>
      </c>
      <c r="J1964">
        <v>15.029640000000001</v>
      </c>
      <c r="K1964">
        <v>-0.69411999999999996</v>
      </c>
      <c r="L1964">
        <v>275.05624</v>
      </c>
      <c r="M1964">
        <v>7.1450500000000003</v>
      </c>
      <c r="N1964">
        <v>8.5639000000000007E-2</v>
      </c>
      <c r="O1964">
        <v>-0.95644099999999999</v>
      </c>
      <c r="P1964">
        <v>-0.27908100000000002</v>
      </c>
      <c r="Q1964" s="3">
        <v>0.34126157407407409</v>
      </c>
      <c r="R1964">
        <v>0.01</v>
      </c>
      <c r="S1964">
        <v>47.489629999999998</v>
      </c>
      <c r="T1964" t="s">
        <v>25</v>
      </c>
      <c r="U1964" t="s">
        <v>26</v>
      </c>
      <c r="V1964" t="s">
        <v>2574</v>
      </c>
    </row>
    <row r="1965" spans="1:22" x14ac:dyDescent="0.7">
      <c r="A1965" t="s">
        <v>3097</v>
      </c>
      <c r="B1965" s="2">
        <v>39270</v>
      </c>
      <c r="C1965">
        <v>59</v>
      </c>
      <c r="D1965" t="s">
        <v>20</v>
      </c>
      <c r="E1965" t="s">
        <v>21</v>
      </c>
      <c r="F1965" t="s">
        <v>934</v>
      </c>
      <c r="G1965" t="s">
        <v>23</v>
      </c>
      <c r="H1965" s="3">
        <v>0.76421278935185188</v>
      </c>
      <c r="I1965" t="s">
        <v>3094</v>
      </c>
      <c r="J1965">
        <v>15.029640000000001</v>
      </c>
      <c r="K1965">
        <v>-0.69411999999999996</v>
      </c>
      <c r="L1965">
        <v>275.05624</v>
      </c>
      <c r="M1965">
        <v>7.1450500000000003</v>
      </c>
      <c r="N1965">
        <v>8.5639000000000007E-2</v>
      </c>
      <c r="O1965">
        <v>-0.95644099999999999</v>
      </c>
      <c r="P1965">
        <v>-0.27908100000000002</v>
      </c>
      <c r="Q1965" s="3">
        <v>0.34126157407407409</v>
      </c>
      <c r="R1965">
        <v>0.30099999999999999</v>
      </c>
      <c r="S1965">
        <v>47.489629999999998</v>
      </c>
      <c r="T1965" t="s">
        <v>25</v>
      </c>
      <c r="U1965" t="s">
        <v>937</v>
      </c>
      <c r="V1965" t="s">
        <v>3022</v>
      </c>
    </row>
    <row r="1966" spans="1:22" x14ac:dyDescent="0.7">
      <c r="A1966" t="s">
        <v>3098</v>
      </c>
      <c r="B1966" s="2">
        <v>39270</v>
      </c>
      <c r="C1966">
        <v>29</v>
      </c>
      <c r="D1966" t="s">
        <v>20</v>
      </c>
      <c r="E1966" t="s">
        <v>21</v>
      </c>
      <c r="F1966" t="s">
        <v>934</v>
      </c>
      <c r="G1966" t="s">
        <v>23</v>
      </c>
      <c r="H1966" s="3">
        <v>0.76421280092592603</v>
      </c>
      <c r="I1966" t="s">
        <v>3099</v>
      </c>
      <c r="J1966">
        <v>15.02966</v>
      </c>
      <c r="K1966">
        <v>-0.69415000000000004</v>
      </c>
      <c r="L1966">
        <v>275.05628000000002</v>
      </c>
      <c r="M1966">
        <v>7.1450500000000003</v>
      </c>
      <c r="N1966">
        <v>8.5639999999999994E-2</v>
      </c>
      <c r="O1966">
        <v>-0.95644099999999999</v>
      </c>
      <c r="P1966">
        <v>-0.27908100000000002</v>
      </c>
      <c r="Q1966" s="3">
        <v>0.34285879629629629</v>
      </c>
      <c r="R1966">
        <v>0.01</v>
      </c>
      <c r="S1966">
        <v>47.786450000000002</v>
      </c>
      <c r="T1966" t="s">
        <v>25</v>
      </c>
      <c r="U1966" t="s">
        <v>26</v>
      </c>
      <c r="V1966" t="s">
        <v>2574</v>
      </c>
    </row>
    <row r="1967" spans="1:22" x14ac:dyDescent="0.7">
      <c r="A1967" t="s">
        <v>3100</v>
      </c>
      <c r="B1967" s="2">
        <v>39270</v>
      </c>
      <c r="C1967">
        <v>59</v>
      </c>
      <c r="D1967" t="s">
        <v>20</v>
      </c>
      <c r="E1967" t="s">
        <v>21</v>
      </c>
      <c r="F1967" t="s">
        <v>934</v>
      </c>
      <c r="G1967" t="s">
        <v>23</v>
      </c>
      <c r="H1967" s="3">
        <v>0.76421280092592603</v>
      </c>
      <c r="I1967" t="s">
        <v>3099</v>
      </c>
      <c r="J1967">
        <v>15.02966</v>
      </c>
      <c r="K1967">
        <v>-0.69415000000000004</v>
      </c>
      <c r="L1967">
        <v>275.05628000000002</v>
      </c>
      <c r="M1967">
        <v>7.1450500000000003</v>
      </c>
      <c r="N1967">
        <v>8.5639999999999994E-2</v>
      </c>
      <c r="O1967">
        <v>-0.95644099999999999</v>
      </c>
      <c r="P1967">
        <v>-0.27908100000000002</v>
      </c>
      <c r="Q1967" s="3">
        <v>0.34285879629629629</v>
      </c>
      <c r="R1967">
        <v>0.30099999999999999</v>
      </c>
      <c r="S1967">
        <v>47.786450000000002</v>
      </c>
      <c r="T1967" t="s">
        <v>25</v>
      </c>
      <c r="U1967" t="s">
        <v>937</v>
      </c>
      <c r="V1967" t="s">
        <v>3022</v>
      </c>
    </row>
    <row r="1968" spans="1:22" x14ac:dyDescent="0.7">
      <c r="A1968" t="s">
        <v>3101</v>
      </c>
      <c r="B1968" s="2">
        <v>39270</v>
      </c>
      <c r="C1968">
        <v>29</v>
      </c>
      <c r="D1968" t="s">
        <v>20</v>
      </c>
      <c r="E1968" t="s">
        <v>21</v>
      </c>
      <c r="F1968" t="s">
        <v>934</v>
      </c>
      <c r="G1968" t="s">
        <v>23</v>
      </c>
      <c r="H1968" s="3">
        <v>0.76421287037037045</v>
      </c>
      <c r="I1968" t="s">
        <v>3102</v>
      </c>
      <c r="J1968">
        <v>15.029669999999999</v>
      </c>
      <c r="K1968">
        <v>-0.69413999999999998</v>
      </c>
      <c r="L1968">
        <v>275.05628999999999</v>
      </c>
      <c r="M1968">
        <v>7.14506</v>
      </c>
      <c r="N1968">
        <v>8.5639999999999994E-2</v>
      </c>
      <c r="O1968">
        <v>-0.95644099999999999</v>
      </c>
      <c r="P1968">
        <v>-0.27908100000000002</v>
      </c>
      <c r="Q1968" s="3">
        <v>0.34447916666666667</v>
      </c>
      <c r="R1968">
        <v>0.01</v>
      </c>
      <c r="S1968">
        <v>48.084479999999999</v>
      </c>
      <c r="T1968" t="s">
        <v>25</v>
      </c>
      <c r="U1968" t="s">
        <v>26</v>
      </c>
      <c r="V1968" t="s">
        <v>2574</v>
      </c>
    </row>
    <row r="1969" spans="1:22" x14ac:dyDescent="0.7">
      <c r="A1969" t="s">
        <v>3103</v>
      </c>
      <c r="B1969" s="2">
        <v>39270</v>
      </c>
      <c r="C1969">
        <v>59</v>
      </c>
      <c r="D1969" t="s">
        <v>20</v>
      </c>
      <c r="E1969" t="s">
        <v>21</v>
      </c>
      <c r="F1969" t="s">
        <v>934</v>
      </c>
      <c r="G1969" t="s">
        <v>23</v>
      </c>
      <c r="H1969" s="3">
        <v>0.76421287037037045</v>
      </c>
      <c r="I1969" t="s">
        <v>3102</v>
      </c>
      <c r="J1969">
        <v>15.029669999999999</v>
      </c>
      <c r="K1969">
        <v>-0.69413999999999998</v>
      </c>
      <c r="L1969">
        <v>275.05628999999999</v>
      </c>
      <c r="M1969">
        <v>7.14506</v>
      </c>
      <c r="N1969">
        <v>8.5639999999999994E-2</v>
      </c>
      <c r="O1969">
        <v>-0.95644099999999999</v>
      </c>
      <c r="P1969">
        <v>-0.27908100000000002</v>
      </c>
      <c r="Q1969" s="3">
        <v>0.34447916666666667</v>
      </c>
      <c r="R1969">
        <v>0.30099999999999999</v>
      </c>
      <c r="S1969">
        <v>48.084479999999999</v>
      </c>
      <c r="T1969" t="s">
        <v>25</v>
      </c>
      <c r="U1969" t="s">
        <v>937</v>
      </c>
      <c r="V1969" t="s">
        <v>3022</v>
      </c>
    </row>
    <row r="1970" spans="1:22" x14ac:dyDescent="0.7">
      <c r="A1970" t="s">
        <v>3104</v>
      </c>
      <c r="B1970" s="2">
        <v>39270</v>
      </c>
      <c r="C1970">
        <v>1</v>
      </c>
      <c r="D1970" t="s">
        <v>20</v>
      </c>
      <c r="E1970" t="s">
        <v>21</v>
      </c>
      <c r="F1970" t="s">
        <v>934</v>
      </c>
      <c r="G1970" t="s">
        <v>23</v>
      </c>
      <c r="H1970" s="3">
        <v>0.76421465277777767</v>
      </c>
      <c r="I1970" t="s">
        <v>3105</v>
      </c>
      <c r="J1970">
        <v>15.02941</v>
      </c>
      <c r="K1970">
        <v>-0.69501000000000002</v>
      </c>
      <c r="L1970">
        <v>275.05691000000002</v>
      </c>
      <c r="M1970">
        <v>7.1444000000000001</v>
      </c>
      <c r="N1970">
        <v>8.5651000000000005E-2</v>
      </c>
      <c r="O1970">
        <v>-0.95643699999999998</v>
      </c>
      <c r="P1970">
        <v>-0.27909200000000001</v>
      </c>
      <c r="Q1970" s="3">
        <v>0.34706018518518517</v>
      </c>
      <c r="R1970">
        <v>0.01</v>
      </c>
      <c r="S1970">
        <v>48.536160000000002</v>
      </c>
      <c r="T1970" t="s">
        <v>25</v>
      </c>
      <c r="U1970" t="s">
        <v>26</v>
      </c>
      <c r="V1970" t="s">
        <v>2574</v>
      </c>
    </row>
    <row r="1971" spans="1:22" x14ac:dyDescent="0.7">
      <c r="A1971" t="s">
        <v>3106</v>
      </c>
      <c r="B1971" s="2">
        <v>39270</v>
      </c>
      <c r="C1971">
        <v>2</v>
      </c>
      <c r="D1971" t="s">
        <v>20</v>
      </c>
      <c r="E1971" t="s">
        <v>21</v>
      </c>
      <c r="F1971" t="s">
        <v>934</v>
      </c>
      <c r="G1971" t="s">
        <v>23</v>
      </c>
      <c r="H1971" s="3">
        <v>0.76421465277777767</v>
      </c>
      <c r="I1971" t="s">
        <v>3105</v>
      </c>
      <c r="J1971">
        <v>15.02941</v>
      </c>
      <c r="K1971">
        <v>-0.69501000000000002</v>
      </c>
      <c r="L1971">
        <v>275.05691000000002</v>
      </c>
      <c r="M1971">
        <v>7.1444000000000001</v>
      </c>
      <c r="N1971">
        <v>8.5651000000000005E-2</v>
      </c>
      <c r="O1971">
        <v>-0.95643699999999998</v>
      </c>
      <c r="P1971">
        <v>-0.27909200000000001</v>
      </c>
      <c r="Q1971" s="3">
        <v>0.34706018518518517</v>
      </c>
      <c r="R1971">
        <v>0.30099999999999999</v>
      </c>
      <c r="S1971">
        <v>48.536160000000002</v>
      </c>
      <c r="T1971" t="s">
        <v>25</v>
      </c>
      <c r="U1971" t="s">
        <v>937</v>
      </c>
      <c r="V1971" t="s">
        <v>3022</v>
      </c>
    </row>
    <row r="1972" spans="1:22" x14ac:dyDescent="0.7">
      <c r="A1972" t="s">
        <v>3107</v>
      </c>
      <c r="B1972" s="2">
        <v>39270</v>
      </c>
      <c r="C1972">
        <v>1</v>
      </c>
      <c r="D1972" t="s">
        <v>20</v>
      </c>
      <c r="E1972" t="s">
        <v>21</v>
      </c>
      <c r="F1972" t="s">
        <v>934</v>
      </c>
      <c r="G1972" t="s">
        <v>23</v>
      </c>
      <c r="H1972" s="3">
        <v>0.76421099537037041</v>
      </c>
      <c r="I1972" t="s">
        <v>3108</v>
      </c>
      <c r="J1972">
        <v>15.029920000000001</v>
      </c>
      <c r="K1972">
        <v>-0.69328000000000001</v>
      </c>
      <c r="L1972">
        <v>275.05565999999999</v>
      </c>
      <c r="M1972">
        <v>7.1457100000000002</v>
      </c>
      <c r="N1972">
        <v>8.5628999999999997E-2</v>
      </c>
      <c r="O1972">
        <v>-0.95644499999999999</v>
      </c>
      <c r="P1972">
        <v>-0.27906999999999998</v>
      </c>
      <c r="Q1972" s="3">
        <v>0.34768518518518521</v>
      </c>
      <c r="R1972">
        <v>0.01</v>
      </c>
      <c r="S1972">
        <v>48.65016</v>
      </c>
      <c r="T1972" t="s">
        <v>25</v>
      </c>
      <c r="U1972" t="s">
        <v>26</v>
      </c>
      <c r="V1972" t="s">
        <v>2574</v>
      </c>
    </row>
    <row r="1973" spans="1:22" x14ac:dyDescent="0.7">
      <c r="A1973" t="s">
        <v>3109</v>
      </c>
      <c r="B1973" s="2">
        <v>39270</v>
      </c>
      <c r="C1973">
        <v>2</v>
      </c>
      <c r="D1973" t="s">
        <v>20</v>
      </c>
      <c r="E1973" t="s">
        <v>21</v>
      </c>
      <c r="F1973" t="s">
        <v>934</v>
      </c>
      <c r="G1973" t="s">
        <v>23</v>
      </c>
      <c r="H1973" s="3">
        <v>0.76421099537037041</v>
      </c>
      <c r="I1973" t="s">
        <v>3108</v>
      </c>
      <c r="J1973">
        <v>15.029920000000001</v>
      </c>
      <c r="K1973">
        <v>-0.69328000000000001</v>
      </c>
      <c r="L1973">
        <v>275.05565999999999</v>
      </c>
      <c r="M1973">
        <v>7.1457100000000002</v>
      </c>
      <c r="N1973">
        <v>8.5628999999999997E-2</v>
      </c>
      <c r="O1973">
        <v>-0.95644499999999999</v>
      </c>
      <c r="P1973">
        <v>-0.27906999999999998</v>
      </c>
      <c r="Q1973" s="3">
        <v>0.34768518518518521</v>
      </c>
      <c r="R1973">
        <v>0.30099999999999999</v>
      </c>
      <c r="S1973">
        <v>48.65016</v>
      </c>
      <c r="T1973" t="s">
        <v>25</v>
      </c>
      <c r="U1973" t="s">
        <v>937</v>
      </c>
      <c r="V1973" t="s">
        <v>3022</v>
      </c>
    </row>
    <row r="1974" spans="1:22" x14ac:dyDescent="0.7">
      <c r="A1974" t="s">
        <v>3110</v>
      </c>
      <c r="B1974" s="2">
        <v>39270</v>
      </c>
      <c r="C1974">
        <v>29</v>
      </c>
      <c r="D1974" t="s">
        <v>20</v>
      </c>
      <c r="E1974" t="s">
        <v>21</v>
      </c>
      <c r="F1974" t="s">
        <v>934</v>
      </c>
      <c r="G1974" t="s">
        <v>23</v>
      </c>
      <c r="H1974" s="3">
        <v>0.76421096064814809</v>
      </c>
      <c r="I1974" t="s">
        <v>3111</v>
      </c>
      <c r="J1974">
        <v>15.02993</v>
      </c>
      <c r="K1974">
        <v>-0.69328000000000001</v>
      </c>
      <c r="L1974">
        <v>275.05565999999999</v>
      </c>
      <c r="M1974">
        <v>7.1457199999999998</v>
      </c>
      <c r="N1974">
        <v>8.5628999999999997E-2</v>
      </c>
      <c r="O1974">
        <v>-0.95644499999999999</v>
      </c>
      <c r="P1974">
        <v>-0.27906999999999998</v>
      </c>
      <c r="Q1974" s="3">
        <v>0.35736111111111107</v>
      </c>
      <c r="R1974">
        <v>0.01</v>
      </c>
      <c r="S1974">
        <v>50.221449999999997</v>
      </c>
      <c r="T1974" t="s">
        <v>25</v>
      </c>
      <c r="U1974" t="s">
        <v>26</v>
      </c>
      <c r="V1974" t="s">
        <v>2574</v>
      </c>
    </row>
    <row r="1975" spans="1:22" x14ac:dyDescent="0.7">
      <c r="A1975" t="s">
        <v>3112</v>
      </c>
      <c r="B1975" s="2">
        <v>39270</v>
      </c>
      <c r="C1975">
        <v>59</v>
      </c>
      <c r="D1975" t="s">
        <v>20</v>
      </c>
      <c r="E1975" t="s">
        <v>21</v>
      </c>
      <c r="F1975" t="s">
        <v>934</v>
      </c>
      <c r="G1975" t="s">
        <v>23</v>
      </c>
      <c r="H1975" s="3">
        <v>0.76421096064814809</v>
      </c>
      <c r="I1975" t="s">
        <v>3111</v>
      </c>
      <c r="J1975">
        <v>15.02993</v>
      </c>
      <c r="K1975">
        <v>-0.69328000000000001</v>
      </c>
      <c r="L1975">
        <v>275.05565999999999</v>
      </c>
      <c r="M1975">
        <v>7.1457199999999998</v>
      </c>
      <c r="N1975">
        <v>8.5628999999999997E-2</v>
      </c>
      <c r="O1975">
        <v>-0.95644499999999999</v>
      </c>
      <c r="P1975">
        <v>-0.27906999999999998</v>
      </c>
      <c r="Q1975" s="3">
        <v>0.35736111111111107</v>
      </c>
      <c r="R1975">
        <v>0.30099999999999999</v>
      </c>
      <c r="S1975">
        <v>50.221449999999997</v>
      </c>
      <c r="T1975" t="s">
        <v>25</v>
      </c>
      <c r="U1975" t="s">
        <v>937</v>
      </c>
      <c r="V1975" t="s">
        <v>3022</v>
      </c>
    </row>
    <row r="1976" spans="1:22" x14ac:dyDescent="0.7">
      <c r="A1976" t="s">
        <v>3113</v>
      </c>
      <c r="B1976" s="2">
        <v>39270</v>
      </c>
      <c r="C1976">
        <v>29</v>
      </c>
      <c r="D1976" t="s">
        <v>20</v>
      </c>
      <c r="E1976" t="s">
        <v>21</v>
      </c>
      <c r="F1976" t="s">
        <v>934</v>
      </c>
      <c r="G1976" t="s">
        <v>23</v>
      </c>
      <c r="H1976" s="3">
        <v>0.76421100694444444</v>
      </c>
      <c r="I1976" t="s">
        <v>3114</v>
      </c>
      <c r="J1976">
        <v>15.02994</v>
      </c>
      <c r="K1976">
        <v>-0.69327000000000005</v>
      </c>
      <c r="L1976">
        <v>275.05565999999999</v>
      </c>
      <c r="M1976">
        <v>7.1457300000000004</v>
      </c>
      <c r="N1976">
        <v>8.5628999999999997E-2</v>
      </c>
      <c r="O1976">
        <v>-0.95644499999999999</v>
      </c>
      <c r="P1976">
        <v>-0.27906999999999998</v>
      </c>
      <c r="Q1976" s="3">
        <v>0.35893518518518519</v>
      </c>
      <c r="R1976">
        <v>0.01</v>
      </c>
      <c r="S1976">
        <v>50.458689999999997</v>
      </c>
      <c r="T1976" t="s">
        <v>25</v>
      </c>
      <c r="U1976" t="s">
        <v>26</v>
      </c>
      <c r="V1976" t="s">
        <v>2574</v>
      </c>
    </row>
    <row r="1977" spans="1:22" x14ac:dyDescent="0.7">
      <c r="A1977" t="s">
        <v>3115</v>
      </c>
      <c r="B1977" s="2">
        <v>39270</v>
      </c>
      <c r="C1977">
        <v>59</v>
      </c>
      <c r="D1977" t="s">
        <v>20</v>
      </c>
      <c r="E1977" t="s">
        <v>21</v>
      </c>
      <c r="F1977" t="s">
        <v>934</v>
      </c>
      <c r="G1977" t="s">
        <v>23</v>
      </c>
      <c r="H1977" s="3">
        <v>0.76421100694444444</v>
      </c>
      <c r="I1977" t="s">
        <v>3114</v>
      </c>
      <c r="J1977">
        <v>15.02994</v>
      </c>
      <c r="K1977">
        <v>-0.69327000000000005</v>
      </c>
      <c r="L1977">
        <v>275.05565999999999</v>
      </c>
      <c r="M1977">
        <v>7.1457300000000004</v>
      </c>
      <c r="N1977">
        <v>8.5628999999999997E-2</v>
      </c>
      <c r="O1977">
        <v>-0.95644499999999999</v>
      </c>
      <c r="P1977">
        <v>-0.27906999999999998</v>
      </c>
      <c r="Q1977" s="3">
        <v>0.35893518518518519</v>
      </c>
      <c r="R1977">
        <v>0.30099999999999999</v>
      </c>
      <c r="S1977">
        <v>50.458689999999997</v>
      </c>
      <c r="T1977" t="s">
        <v>25</v>
      </c>
      <c r="U1977" t="s">
        <v>937</v>
      </c>
      <c r="V1977" t="s">
        <v>3022</v>
      </c>
    </row>
    <row r="1978" spans="1:22" x14ac:dyDescent="0.7">
      <c r="A1978" t="s">
        <v>3116</v>
      </c>
      <c r="B1978" s="2">
        <v>39270</v>
      </c>
      <c r="C1978">
        <v>29</v>
      </c>
      <c r="D1978" t="s">
        <v>20</v>
      </c>
      <c r="E1978" t="s">
        <v>21</v>
      </c>
      <c r="F1978" t="s">
        <v>934</v>
      </c>
      <c r="G1978" t="s">
        <v>23</v>
      </c>
      <c r="H1978" s="3">
        <v>0.76421101851851858</v>
      </c>
      <c r="I1978" t="s">
        <v>3117</v>
      </c>
      <c r="J1978">
        <v>15.02993</v>
      </c>
      <c r="K1978">
        <v>-0.69328000000000001</v>
      </c>
      <c r="L1978">
        <v>275.05565999999999</v>
      </c>
      <c r="M1978">
        <v>7.1457199999999998</v>
      </c>
      <c r="N1978">
        <v>8.5628999999999997E-2</v>
      </c>
      <c r="O1978">
        <v>-0.95644499999999999</v>
      </c>
      <c r="P1978">
        <v>-0.27906999999999998</v>
      </c>
      <c r="Q1978" s="3">
        <v>0.36050925925925931</v>
      </c>
      <c r="R1978">
        <v>0.01</v>
      </c>
      <c r="S1978">
        <v>50.684710000000003</v>
      </c>
      <c r="T1978" t="s">
        <v>25</v>
      </c>
      <c r="U1978" t="s">
        <v>26</v>
      </c>
      <c r="V1978" t="s">
        <v>2574</v>
      </c>
    </row>
    <row r="1979" spans="1:22" x14ac:dyDescent="0.7">
      <c r="A1979" t="s">
        <v>3118</v>
      </c>
      <c r="B1979" s="2">
        <v>39270</v>
      </c>
      <c r="C1979">
        <v>59</v>
      </c>
      <c r="D1979" t="s">
        <v>20</v>
      </c>
      <c r="E1979" t="s">
        <v>21</v>
      </c>
      <c r="F1979" t="s">
        <v>934</v>
      </c>
      <c r="G1979" t="s">
        <v>23</v>
      </c>
      <c r="H1979" s="3">
        <v>0.76421101851851858</v>
      </c>
      <c r="I1979" t="s">
        <v>3117</v>
      </c>
      <c r="J1979">
        <v>15.02993</v>
      </c>
      <c r="K1979">
        <v>-0.69328000000000001</v>
      </c>
      <c r="L1979">
        <v>275.05565999999999</v>
      </c>
      <c r="M1979">
        <v>7.1457199999999998</v>
      </c>
      <c r="N1979">
        <v>8.5628999999999997E-2</v>
      </c>
      <c r="O1979">
        <v>-0.95644499999999999</v>
      </c>
      <c r="P1979">
        <v>-0.27906999999999998</v>
      </c>
      <c r="Q1979" s="3">
        <v>0.36050925925925931</v>
      </c>
      <c r="R1979">
        <v>0.30099999999999999</v>
      </c>
      <c r="S1979">
        <v>50.684710000000003</v>
      </c>
      <c r="T1979" t="s">
        <v>25</v>
      </c>
      <c r="U1979" t="s">
        <v>937</v>
      </c>
      <c r="V1979" t="s">
        <v>3022</v>
      </c>
    </row>
    <row r="1980" spans="1:22" x14ac:dyDescent="0.7">
      <c r="A1980" t="s">
        <v>3119</v>
      </c>
      <c r="B1980" s="2">
        <v>39270</v>
      </c>
      <c r="C1980">
        <v>29</v>
      </c>
      <c r="D1980" t="s">
        <v>20</v>
      </c>
      <c r="E1980" t="s">
        <v>21</v>
      </c>
      <c r="F1980" t="s">
        <v>934</v>
      </c>
      <c r="G1980" t="s">
        <v>23</v>
      </c>
      <c r="H1980" s="3">
        <v>0.76421099537037041</v>
      </c>
      <c r="I1980" t="s">
        <v>3111</v>
      </c>
      <c r="J1980">
        <v>15.02993</v>
      </c>
      <c r="K1980">
        <v>-0.69328000000000001</v>
      </c>
      <c r="L1980">
        <v>275.05565999999999</v>
      </c>
      <c r="M1980">
        <v>7.1457199999999998</v>
      </c>
      <c r="N1980">
        <v>8.5628999999999997E-2</v>
      </c>
      <c r="O1980">
        <v>-0.95644499999999999</v>
      </c>
      <c r="P1980">
        <v>-0.27906999999999998</v>
      </c>
      <c r="Q1980" s="3">
        <v>0.36208333333333331</v>
      </c>
      <c r="R1980">
        <v>0.01</v>
      </c>
      <c r="S1980">
        <v>50.90605</v>
      </c>
      <c r="T1980" t="s">
        <v>25</v>
      </c>
      <c r="U1980" t="s">
        <v>26</v>
      </c>
      <c r="V1980" t="s">
        <v>2574</v>
      </c>
    </row>
    <row r="1981" spans="1:22" x14ac:dyDescent="0.7">
      <c r="A1981" t="s">
        <v>3120</v>
      </c>
      <c r="B1981" s="2">
        <v>39270</v>
      </c>
      <c r="C1981">
        <v>59</v>
      </c>
      <c r="D1981" t="s">
        <v>20</v>
      </c>
      <c r="E1981" t="s">
        <v>21</v>
      </c>
      <c r="F1981" t="s">
        <v>934</v>
      </c>
      <c r="G1981" t="s">
        <v>23</v>
      </c>
      <c r="H1981" s="3">
        <v>0.76421099537037041</v>
      </c>
      <c r="I1981" t="s">
        <v>3111</v>
      </c>
      <c r="J1981">
        <v>15.02993</v>
      </c>
      <c r="K1981">
        <v>-0.69328000000000001</v>
      </c>
      <c r="L1981">
        <v>275.05565999999999</v>
      </c>
      <c r="M1981">
        <v>7.1457199999999998</v>
      </c>
      <c r="N1981">
        <v>8.5628999999999997E-2</v>
      </c>
      <c r="O1981">
        <v>-0.95644499999999999</v>
      </c>
      <c r="P1981">
        <v>-0.27906999999999998</v>
      </c>
      <c r="Q1981" s="3">
        <v>0.36208333333333331</v>
      </c>
      <c r="R1981">
        <v>0.30099999999999999</v>
      </c>
      <c r="S1981">
        <v>50.90605</v>
      </c>
      <c r="T1981" t="s">
        <v>25</v>
      </c>
      <c r="U1981" t="s">
        <v>937</v>
      </c>
      <c r="V1981" t="s">
        <v>3022</v>
      </c>
    </row>
    <row r="1982" spans="1:22" x14ac:dyDescent="0.7">
      <c r="A1982" t="s">
        <v>3121</v>
      </c>
      <c r="B1982" s="2">
        <v>39270</v>
      </c>
      <c r="C1982">
        <v>29</v>
      </c>
      <c r="D1982" t="s">
        <v>20</v>
      </c>
      <c r="E1982" t="s">
        <v>21</v>
      </c>
      <c r="F1982" t="s">
        <v>934</v>
      </c>
      <c r="G1982" t="s">
        <v>23</v>
      </c>
      <c r="H1982" s="3">
        <v>0.76421104166666665</v>
      </c>
      <c r="I1982" t="s">
        <v>3122</v>
      </c>
      <c r="J1982">
        <v>15.02993</v>
      </c>
      <c r="K1982">
        <v>-0.69328000000000001</v>
      </c>
      <c r="L1982">
        <v>275.05565999999999</v>
      </c>
      <c r="M1982">
        <v>7.1457199999999998</v>
      </c>
      <c r="N1982">
        <v>8.5628999999999997E-2</v>
      </c>
      <c r="O1982">
        <v>-0.95644499999999999</v>
      </c>
      <c r="P1982">
        <v>-0.27906999999999998</v>
      </c>
      <c r="Q1982" s="3">
        <v>0.36409722222222224</v>
      </c>
      <c r="R1982">
        <v>0.01</v>
      </c>
      <c r="S1982">
        <v>51.175339999999998</v>
      </c>
      <c r="T1982" t="s">
        <v>25</v>
      </c>
      <c r="U1982" t="s">
        <v>26</v>
      </c>
      <c r="V1982" t="s">
        <v>2574</v>
      </c>
    </row>
    <row r="1983" spans="1:22" x14ac:dyDescent="0.7">
      <c r="A1983" t="s">
        <v>3123</v>
      </c>
      <c r="B1983" s="2">
        <v>39270</v>
      </c>
      <c r="C1983">
        <v>59</v>
      </c>
      <c r="D1983" t="s">
        <v>20</v>
      </c>
      <c r="E1983" t="s">
        <v>21</v>
      </c>
      <c r="F1983" t="s">
        <v>934</v>
      </c>
      <c r="G1983" t="s">
        <v>23</v>
      </c>
      <c r="H1983" s="3">
        <v>0.76421104166666665</v>
      </c>
      <c r="I1983" t="s">
        <v>3122</v>
      </c>
      <c r="J1983">
        <v>15.02993</v>
      </c>
      <c r="K1983">
        <v>-0.69328000000000001</v>
      </c>
      <c r="L1983">
        <v>275.05565999999999</v>
      </c>
      <c r="M1983">
        <v>7.1457199999999998</v>
      </c>
      <c r="N1983">
        <v>8.5628999999999997E-2</v>
      </c>
      <c r="O1983">
        <v>-0.95644499999999999</v>
      </c>
      <c r="P1983">
        <v>-0.27906999999999998</v>
      </c>
      <c r="Q1983" s="3">
        <v>0.36409722222222224</v>
      </c>
      <c r="R1983">
        <v>0.30099999999999999</v>
      </c>
      <c r="S1983">
        <v>51.175339999999998</v>
      </c>
      <c r="T1983" t="s">
        <v>25</v>
      </c>
      <c r="U1983" t="s">
        <v>937</v>
      </c>
      <c r="V1983" t="s">
        <v>3022</v>
      </c>
    </row>
    <row r="1984" spans="1:22" x14ac:dyDescent="0.7">
      <c r="A1984" t="s">
        <v>3124</v>
      </c>
      <c r="B1984" s="2">
        <v>39270</v>
      </c>
      <c r="C1984">
        <v>29</v>
      </c>
      <c r="D1984" t="s">
        <v>20</v>
      </c>
      <c r="E1984" t="s">
        <v>21</v>
      </c>
      <c r="F1984" t="s">
        <v>934</v>
      </c>
      <c r="G1984" t="s">
        <v>23</v>
      </c>
      <c r="H1984" s="3">
        <v>0.76421097222222223</v>
      </c>
      <c r="I1984" t="s">
        <v>3111</v>
      </c>
      <c r="J1984">
        <v>15.02993</v>
      </c>
      <c r="K1984">
        <v>-0.69328000000000001</v>
      </c>
      <c r="L1984">
        <v>275.05565999999999</v>
      </c>
      <c r="M1984">
        <v>7.1457199999999998</v>
      </c>
      <c r="N1984">
        <v>8.5628999999999997E-2</v>
      </c>
      <c r="O1984">
        <v>-0.95644499999999999</v>
      </c>
      <c r="P1984">
        <v>-0.27906999999999998</v>
      </c>
      <c r="Q1984" s="3">
        <v>0.3656712962962963</v>
      </c>
      <c r="R1984">
        <v>0.01</v>
      </c>
      <c r="S1984">
        <v>51.381010000000003</v>
      </c>
      <c r="T1984" t="s">
        <v>25</v>
      </c>
      <c r="U1984" t="s">
        <v>26</v>
      </c>
      <c r="V1984" t="s">
        <v>2574</v>
      </c>
    </row>
    <row r="1985" spans="1:22" x14ac:dyDescent="0.7">
      <c r="A1985" t="s">
        <v>3125</v>
      </c>
      <c r="B1985" s="2">
        <v>39270</v>
      </c>
      <c r="C1985">
        <v>59</v>
      </c>
      <c r="D1985" t="s">
        <v>20</v>
      </c>
      <c r="E1985" t="s">
        <v>21</v>
      </c>
      <c r="F1985" t="s">
        <v>934</v>
      </c>
      <c r="G1985" t="s">
        <v>23</v>
      </c>
      <c r="H1985" s="3">
        <v>0.76421097222222223</v>
      </c>
      <c r="I1985" t="s">
        <v>3111</v>
      </c>
      <c r="J1985">
        <v>15.02993</v>
      </c>
      <c r="K1985">
        <v>-0.69328000000000001</v>
      </c>
      <c r="L1985">
        <v>275.05565999999999</v>
      </c>
      <c r="M1985">
        <v>7.1457199999999998</v>
      </c>
      <c r="N1985">
        <v>8.5628999999999997E-2</v>
      </c>
      <c r="O1985">
        <v>-0.95644499999999999</v>
      </c>
      <c r="P1985">
        <v>-0.27906999999999998</v>
      </c>
      <c r="Q1985" s="3">
        <v>0.3656712962962963</v>
      </c>
      <c r="R1985">
        <v>0.30099999999999999</v>
      </c>
      <c r="S1985">
        <v>51.381010000000003</v>
      </c>
      <c r="T1985" t="s">
        <v>25</v>
      </c>
      <c r="U1985" t="s">
        <v>937</v>
      </c>
      <c r="V1985" t="s">
        <v>3022</v>
      </c>
    </row>
    <row r="1986" spans="1:22" x14ac:dyDescent="0.7">
      <c r="A1986" t="s">
        <v>3126</v>
      </c>
      <c r="B1986" s="2">
        <v>39270</v>
      </c>
      <c r="C1986">
        <v>29</v>
      </c>
      <c r="D1986" t="s">
        <v>20</v>
      </c>
      <c r="E1986" t="s">
        <v>21</v>
      </c>
      <c r="F1986" t="s">
        <v>934</v>
      </c>
      <c r="G1986" t="s">
        <v>23</v>
      </c>
      <c r="H1986" s="3">
        <v>0.76421096064814809</v>
      </c>
      <c r="I1986" t="s">
        <v>3127</v>
      </c>
      <c r="J1986">
        <v>15.02993</v>
      </c>
      <c r="K1986">
        <v>-0.69328000000000001</v>
      </c>
      <c r="L1986">
        <v>275.05565999999999</v>
      </c>
      <c r="M1986">
        <v>7.1457199999999998</v>
      </c>
      <c r="N1986">
        <v>8.5628999999999997E-2</v>
      </c>
      <c r="O1986">
        <v>-0.95644499999999999</v>
      </c>
      <c r="P1986">
        <v>-0.27906999999999998</v>
      </c>
      <c r="Q1986" s="3">
        <v>0.36726851851851849</v>
      </c>
      <c r="R1986">
        <v>0.01</v>
      </c>
      <c r="S1986">
        <v>51.581989999999998</v>
      </c>
      <c r="T1986" t="s">
        <v>25</v>
      </c>
      <c r="U1986" t="s">
        <v>26</v>
      </c>
      <c r="V1986" t="s">
        <v>2574</v>
      </c>
    </row>
    <row r="1987" spans="1:22" x14ac:dyDescent="0.7">
      <c r="A1987" t="s">
        <v>3128</v>
      </c>
      <c r="B1987" s="2">
        <v>39270</v>
      </c>
      <c r="C1987">
        <v>59</v>
      </c>
      <c r="D1987" t="s">
        <v>20</v>
      </c>
      <c r="E1987" t="s">
        <v>21</v>
      </c>
      <c r="F1987" t="s">
        <v>934</v>
      </c>
      <c r="G1987" t="s">
        <v>23</v>
      </c>
      <c r="H1987" s="3">
        <v>0.76421096064814809</v>
      </c>
      <c r="I1987" t="s">
        <v>3127</v>
      </c>
      <c r="J1987">
        <v>15.02993</v>
      </c>
      <c r="K1987">
        <v>-0.69328000000000001</v>
      </c>
      <c r="L1987">
        <v>275.05565999999999</v>
      </c>
      <c r="M1987">
        <v>7.1457199999999998</v>
      </c>
      <c r="N1987">
        <v>8.5628999999999997E-2</v>
      </c>
      <c r="O1987">
        <v>-0.95644499999999999</v>
      </c>
      <c r="P1987">
        <v>-0.27906999999999998</v>
      </c>
      <c r="Q1987" s="3">
        <v>0.36726851851851849</v>
      </c>
      <c r="R1987">
        <v>0.30099999999999999</v>
      </c>
      <c r="S1987">
        <v>51.581989999999998</v>
      </c>
      <c r="T1987" t="s">
        <v>25</v>
      </c>
      <c r="U1987" t="s">
        <v>937</v>
      </c>
      <c r="V1987" t="s">
        <v>3022</v>
      </c>
    </row>
    <row r="1988" spans="1:22" x14ac:dyDescent="0.7">
      <c r="A1988" t="s">
        <v>3129</v>
      </c>
      <c r="B1988" s="2">
        <v>39270</v>
      </c>
      <c r="C1988">
        <v>29</v>
      </c>
      <c r="D1988" t="s">
        <v>20</v>
      </c>
      <c r="E1988" t="s">
        <v>21</v>
      </c>
      <c r="F1988" t="s">
        <v>934</v>
      </c>
      <c r="G1988" t="s">
        <v>23</v>
      </c>
      <c r="H1988" s="3">
        <v>0.76421106481481482</v>
      </c>
      <c r="I1988" t="s">
        <v>3127</v>
      </c>
      <c r="J1988">
        <v>15.029949999999999</v>
      </c>
      <c r="K1988">
        <v>-0.69332000000000005</v>
      </c>
      <c r="L1988">
        <v>275.0557</v>
      </c>
      <c r="M1988">
        <v>7.1457100000000002</v>
      </c>
      <c r="N1988">
        <v>8.5629999999999998E-2</v>
      </c>
      <c r="O1988">
        <v>-0.95644499999999999</v>
      </c>
      <c r="P1988">
        <v>-0.27906999999999998</v>
      </c>
      <c r="Q1988" s="3">
        <v>0.36891203703703707</v>
      </c>
      <c r="R1988">
        <v>0.01</v>
      </c>
      <c r="S1988">
        <v>51.778309999999998</v>
      </c>
      <c r="T1988" t="s">
        <v>25</v>
      </c>
      <c r="U1988" t="s">
        <v>26</v>
      </c>
      <c r="V1988" t="s">
        <v>2574</v>
      </c>
    </row>
    <row r="1989" spans="1:22" x14ac:dyDescent="0.7">
      <c r="A1989" t="s">
        <v>3130</v>
      </c>
      <c r="B1989" s="2">
        <v>39270</v>
      </c>
      <c r="C1989">
        <v>59</v>
      </c>
      <c r="D1989" t="s">
        <v>20</v>
      </c>
      <c r="E1989" t="s">
        <v>21</v>
      </c>
      <c r="F1989" t="s">
        <v>934</v>
      </c>
      <c r="G1989" t="s">
        <v>23</v>
      </c>
      <c r="H1989" s="3">
        <v>0.76421106481481482</v>
      </c>
      <c r="I1989" t="s">
        <v>3127</v>
      </c>
      <c r="J1989">
        <v>15.029949999999999</v>
      </c>
      <c r="K1989">
        <v>-0.69332000000000005</v>
      </c>
      <c r="L1989">
        <v>275.0557</v>
      </c>
      <c r="M1989">
        <v>7.1457100000000002</v>
      </c>
      <c r="N1989">
        <v>8.5629999999999998E-2</v>
      </c>
      <c r="O1989">
        <v>-0.95644499999999999</v>
      </c>
      <c r="P1989">
        <v>-0.27906999999999998</v>
      </c>
      <c r="Q1989" s="3">
        <v>0.36891203703703707</v>
      </c>
      <c r="R1989">
        <v>0.30099999999999999</v>
      </c>
      <c r="S1989">
        <v>51.778309999999998</v>
      </c>
      <c r="T1989" t="s">
        <v>25</v>
      </c>
      <c r="U1989" t="s">
        <v>937</v>
      </c>
      <c r="V1989" t="s">
        <v>3022</v>
      </c>
    </row>
    <row r="1990" spans="1:22" x14ac:dyDescent="0.7">
      <c r="A1990" t="s">
        <v>3131</v>
      </c>
      <c r="B1990" s="2">
        <v>39270</v>
      </c>
      <c r="C1990">
        <v>1</v>
      </c>
      <c r="D1990" t="s">
        <v>932</v>
      </c>
      <c r="E1990" t="s">
        <v>21</v>
      </c>
      <c r="F1990" t="s">
        <v>2578</v>
      </c>
      <c r="G1990" t="s">
        <v>2579</v>
      </c>
      <c r="H1990" s="3">
        <v>0.76421282407407409</v>
      </c>
      <c r="I1990" t="s">
        <v>3132</v>
      </c>
      <c r="J1990">
        <v>15.029669999999999</v>
      </c>
      <c r="K1990">
        <v>-0.69415000000000004</v>
      </c>
      <c r="L1990">
        <v>275.05628999999999</v>
      </c>
      <c r="M1990">
        <v>7.14506</v>
      </c>
      <c r="N1990">
        <v>8.5639999999999994E-2</v>
      </c>
      <c r="O1990">
        <v>-0.95644099999999999</v>
      </c>
      <c r="P1990">
        <v>-0.27908100000000002</v>
      </c>
      <c r="Q1990" s="3">
        <v>0.37129629629629629</v>
      </c>
      <c r="R1990">
        <v>0.06</v>
      </c>
      <c r="S1990">
        <v>52.044240000000002</v>
      </c>
      <c r="T1990" t="s">
        <v>25</v>
      </c>
      <c r="U1990" t="s">
        <v>26</v>
      </c>
      <c r="V1990" t="s">
        <v>2574</v>
      </c>
    </row>
    <row r="1991" spans="1:22" x14ac:dyDescent="0.7">
      <c r="A1991" t="s">
        <v>3133</v>
      </c>
      <c r="B1991" s="2">
        <v>39270</v>
      </c>
      <c r="C1991">
        <v>6</v>
      </c>
      <c r="D1991" t="s">
        <v>932</v>
      </c>
      <c r="E1991" t="s">
        <v>21</v>
      </c>
      <c r="F1991" t="s">
        <v>2578</v>
      </c>
      <c r="G1991" t="s">
        <v>2579</v>
      </c>
      <c r="H1991" s="3">
        <v>0.76421281249999995</v>
      </c>
      <c r="I1991" t="s">
        <v>3102</v>
      </c>
      <c r="J1991">
        <v>15.029669999999999</v>
      </c>
      <c r="K1991">
        <v>-0.69413999999999998</v>
      </c>
      <c r="L1991">
        <v>275.05628999999999</v>
      </c>
      <c r="M1991">
        <v>7.14506</v>
      </c>
      <c r="N1991">
        <v>8.5639999999999994E-2</v>
      </c>
      <c r="O1991">
        <v>-0.95644099999999999</v>
      </c>
      <c r="P1991">
        <v>-0.27908100000000002</v>
      </c>
      <c r="Q1991" s="3">
        <v>0.3718981481481482</v>
      </c>
      <c r="R1991">
        <v>0.06</v>
      </c>
      <c r="S1991">
        <v>52.110930000000003</v>
      </c>
      <c r="T1991" t="s">
        <v>25</v>
      </c>
      <c r="U1991" t="s">
        <v>26</v>
      </c>
      <c r="V1991" t="s">
        <v>2574</v>
      </c>
    </row>
    <row r="1992" spans="1:22" x14ac:dyDescent="0.7">
      <c r="A1992" t="s">
        <v>3134</v>
      </c>
      <c r="B1992" s="2">
        <v>39270</v>
      </c>
      <c r="C1992">
        <v>61</v>
      </c>
      <c r="D1992" t="s">
        <v>932</v>
      </c>
      <c r="E1992" t="s">
        <v>21</v>
      </c>
      <c r="F1992" t="s">
        <v>2578</v>
      </c>
      <c r="G1992" t="s">
        <v>2579</v>
      </c>
      <c r="H1992" s="3">
        <v>0.76421282407407409</v>
      </c>
      <c r="I1992" t="s">
        <v>3102</v>
      </c>
      <c r="J1992">
        <v>15.029669999999999</v>
      </c>
      <c r="K1992">
        <v>-0.69413999999999998</v>
      </c>
      <c r="L1992">
        <v>275.05628999999999</v>
      </c>
      <c r="M1992">
        <v>7.14506</v>
      </c>
      <c r="N1992">
        <v>8.5639999999999994E-2</v>
      </c>
      <c r="O1992">
        <v>-0.95644099999999999</v>
      </c>
      <c r="P1992">
        <v>-0.27908100000000002</v>
      </c>
      <c r="Q1992" s="3">
        <v>0.37283564814814812</v>
      </c>
      <c r="R1992">
        <v>0.06</v>
      </c>
      <c r="S1992">
        <v>52.212699999999998</v>
      </c>
      <c r="T1992" t="s">
        <v>25</v>
      </c>
      <c r="U1992" t="s">
        <v>26</v>
      </c>
      <c r="V1992" t="s">
        <v>2574</v>
      </c>
    </row>
    <row r="1993" spans="1:22" x14ac:dyDescent="0.7">
      <c r="A1993" t="s">
        <v>3135</v>
      </c>
      <c r="B1993" s="2">
        <v>39270</v>
      </c>
      <c r="C1993">
        <v>61</v>
      </c>
      <c r="D1993" t="s">
        <v>932</v>
      </c>
      <c r="E1993" t="s">
        <v>21</v>
      </c>
      <c r="F1993" t="s">
        <v>2578</v>
      </c>
      <c r="G1993" t="s">
        <v>2579</v>
      </c>
      <c r="H1993" s="3">
        <v>0.76421287037037045</v>
      </c>
      <c r="I1993" t="s">
        <v>3102</v>
      </c>
      <c r="J1993">
        <v>15.029669999999999</v>
      </c>
      <c r="K1993">
        <v>-0.69413999999999998</v>
      </c>
      <c r="L1993">
        <v>275.05628999999999</v>
      </c>
      <c r="M1993">
        <v>7.14506</v>
      </c>
      <c r="N1993">
        <v>8.5639999999999994E-2</v>
      </c>
      <c r="O1993">
        <v>-0.95644099999999999</v>
      </c>
      <c r="P1993">
        <v>-0.27908100000000002</v>
      </c>
      <c r="Q1993" s="3">
        <v>0.37658564814814816</v>
      </c>
      <c r="R1993">
        <v>0.06</v>
      </c>
      <c r="S1993">
        <v>52.597099999999998</v>
      </c>
      <c r="T1993" t="s">
        <v>25</v>
      </c>
      <c r="U1993" t="s">
        <v>26</v>
      </c>
      <c r="V1993" t="s">
        <v>2574</v>
      </c>
    </row>
    <row r="1994" spans="1:22" x14ac:dyDescent="0.7">
      <c r="A1994" t="s">
        <v>3136</v>
      </c>
      <c r="B1994" s="2">
        <v>39270</v>
      </c>
      <c r="C1994">
        <v>61</v>
      </c>
      <c r="D1994" t="s">
        <v>932</v>
      </c>
      <c r="E1994" t="s">
        <v>21</v>
      </c>
      <c r="F1994" t="s">
        <v>2578</v>
      </c>
      <c r="G1994" t="s">
        <v>2579</v>
      </c>
      <c r="H1994" s="3">
        <v>0.7642128587962963</v>
      </c>
      <c r="I1994" t="s">
        <v>3091</v>
      </c>
      <c r="J1994">
        <v>15.029669999999999</v>
      </c>
      <c r="K1994">
        <v>-0.69415000000000004</v>
      </c>
      <c r="L1994">
        <v>275.05628999999999</v>
      </c>
      <c r="M1994">
        <v>7.14506</v>
      </c>
      <c r="N1994">
        <v>8.5639999999999994E-2</v>
      </c>
      <c r="O1994">
        <v>-0.95644099999999999</v>
      </c>
      <c r="P1994">
        <v>-0.27908100000000002</v>
      </c>
      <c r="Q1994" s="3">
        <v>0.37974537037037037</v>
      </c>
      <c r="R1994">
        <v>0.06</v>
      </c>
      <c r="S1994">
        <v>52.883940000000003</v>
      </c>
      <c r="T1994" t="s">
        <v>25</v>
      </c>
      <c r="U1994" t="s">
        <v>26</v>
      </c>
      <c r="V1994" t="s">
        <v>2574</v>
      </c>
    </row>
    <row r="1995" spans="1:22" x14ac:dyDescent="0.7">
      <c r="A1995" t="s">
        <v>3137</v>
      </c>
      <c r="B1995" s="2">
        <v>39270</v>
      </c>
      <c r="C1995">
        <v>61</v>
      </c>
      <c r="D1995" t="s">
        <v>932</v>
      </c>
      <c r="E1995" t="s">
        <v>21</v>
      </c>
      <c r="F1995" t="s">
        <v>2578</v>
      </c>
      <c r="G1995" t="s">
        <v>2579</v>
      </c>
      <c r="H1995" s="3">
        <v>0.76421290509259254</v>
      </c>
      <c r="I1995" t="s">
        <v>3091</v>
      </c>
      <c r="J1995">
        <v>15.02969</v>
      </c>
      <c r="K1995">
        <v>-0.69418000000000002</v>
      </c>
      <c r="L1995">
        <v>275.05633</v>
      </c>
      <c r="M1995">
        <v>7.14506</v>
      </c>
      <c r="N1995">
        <v>8.5640999999999995E-2</v>
      </c>
      <c r="O1995">
        <v>-0.95644099999999999</v>
      </c>
      <c r="P1995">
        <v>-0.27908100000000002</v>
      </c>
      <c r="Q1995" s="3">
        <v>0.38290509259259259</v>
      </c>
      <c r="R1995">
        <v>0.06</v>
      </c>
      <c r="S1995">
        <v>53.136890000000001</v>
      </c>
      <c r="T1995" t="s">
        <v>25</v>
      </c>
      <c r="U1995" t="s">
        <v>26</v>
      </c>
      <c r="V1995" t="s">
        <v>2574</v>
      </c>
    </row>
    <row r="1996" spans="1:22" x14ac:dyDescent="0.7">
      <c r="A1996" t="s">
        <v>3138</v>
      </c>
      <c r="B1996" s="2">
        <v>39270</v>
      </c>
      <c r="C1996">
        <v>1</v>
      </c>
      <c r="D1996" t="s">
        <v>932</v>
      </c>
      <c r="E1996" t="s">
        <v>21</v>
      </c>
      <c r="F1996" t="s">
        <v>3139</v>
      </c>
      <c r="G1996" t="s">
        <v>2579</v>
      </c>
      <c r="H1996" s="3">
        <v>0.76421284722222227</v>
      </c>
      <c r="I1996" t="s">
        <v>3132</v>
      </c>
      <c r="J1996">
        <v>15.029669999999999</v>
      </c>
      <c r="K1996">
        <v>-0.69415000000000004</v>
      </c>
      <c r="L1996">
        <v>275.05628999999999</v>
      </c>
      <c r="M1996">
        <v>7.14506</v>
      </c>
      <c r="N1996">
        <v>8.5639999999999994E-2</v>
      </c>
      <c r="O1996">
        <v>-0.95644099999999999</v>
      </c>
      <c r="P1996">
        <v>-0.27908100000000002</v>
      </c>
      <c r="Q1996" s="3">
        <v>0.38702546296296297</v>
      </c>
      <c r="R1996">
        <v>3.1E-2</v>
      </c>
      <c r="S1996">
        <v>53.392719999999997</v>
      </c>
      <c r="T1996" t="s">
        <v>25</v>
      </c>
      <c r="U1996" t="s">
        <v>26</v>
      </c>
      <c r="V1996" t="s">
        <v>2574</v>
      </c>
    </row>
    <row r="1997" spans="1:22" x14ac:dyDescent="0.7">
      <c r="A1997" t="s">
        <v>3140</v>
      </c>
      <c r="B1997" s="2">
        <v>39270</v>
      </c>
      <c r="C1997">
        <v>30</v>
      </c>
      <c r="D1997" t="s">
        <v>932</v>
      </c>
      <c r="E1997" t="s">
        <v>21</v>
      </c>
      <c r="F1997" t="s">
        <v>3139</v>
      </c>
      <c r="G1997" t="s">
        <v>2579</v>
      </c>
      <c r="H1997" s="3">
        <v>0.76421284722222227</v>
      </c>
      <c r="I1997" t="s">
        <v>3091</v>
      </c>
      <c r="J1997">
        <v>15.029669999999999</v>
      </c>
      <c r="K1997">
        <v>-0.69415000000000004</v>
      </c>
      <c r="L1997">
        <v>275.05628999999999</v>
      </c>
      <c r="M1997">
        <v>7.14506</v>
      </c>
      <c r="N1997">
        <v>8.5639999999999994E-2</v>
      </c>
      <c r="O1997">
        <v>-0.95644099999999999</v>
      </c>
      <c r="P1997">
        <v>-0.27908100000000002</v>
      </c>
      <c r="Q1997" s="3">
        <v>0.38797453703703705</v>
      </c>
      <c r="R1997">
        <v>3.1E-2</v>
      </c>
      <c r="S1997">
        <v>53.470050000000001</v>
      </c>
      <c r="T1997" t="s">
        <v>25</v>
      </c>
      <c r="U1997" t="s">
        <v>26</v>
      </c>
      <c r="V1997" t="s">
        <v>2574</v>
      </c>
    </row>
    <row r="1998" spans="1:22" x14ac:dyDescent="0.7">
      <c r="A1998" t="s">
        <v>3141</v>
      </c>
      <c r="B1998" s="2">
        <v>39270</v>
      </c>
      <c r="C1998">
        <v>30</v>
      </c>
      <c r="D1998" t="s">
        <v>932</v>
      </c>
      <c r="E1998" t="s">
        <v>21</v>
      </c>
      <c r="F1998" t="s">
        <v>3139</v>
      </c>
      <c r="G1998" t="s">
        <v>2579</v>
      </c>
      <c r="H1998" s="3">
        <v>0.76421284722222227</v>
      </c>
      <c r="I1998" t="s">
        <v>3142</v>
      </c>
      <c r="J1998">
        <v>15.02966</v>
      </c>
      <c r="K1998">
        <v>-0.69415000000000004</v>
      </c>
      <c r="L1998">
        <v>275.05628000000002</v>
      </c>
      <c r="M1998">
        <v>7.1450500000000003</v>
      </c>
      <c r="N1998">
        <v>8.5639999999999994E-2</v>
      </c>
      <c r="O1998">
        <v>-0.95644099999999999</v>
      </c>
      <c r="P1998">
        <v>-0.27908100000000002</v>
      </c>
      <c r="Q1998" s="3">
        <v>0.3911458333333333</v>
      </c>
      <c r="R1998">
        <v>3.1E-2</v>
      </c>
      <c r="S1998">
        <v>53.641089999999998</v>
      </c>
      <c r="T1998" t="s">
        <v>25</v>
      </c>
      <c r="U1998" t="s">
        <v>26</v>
      </c>
      <c r="V1998" t="s">
        <v>2574</v>
      </c>
    </row>
    <row r="1999" spans="1:22" x14ac:dyDescent="0.7">
      <c r="A1999" t="s">
        <v>3143</v>
      </c>
      <c r="B1999" s="2">
        <v>39270</v>
      </c>
      <c r="C1999">
        <v>30</v>
      </c>
      <c r="D1999" t="s">
        <v>932</v>
      </c>
      <c r="E1999" t="s">
        <v>21</v>
      </c>
      <c r="F1999" t="s">
        <v>3139</v>
      </c>
      <c r="G1999" t="s">
        <v>2579</v>
      </c>
      <c r="H1999" s="3">
        <v>0.76421289351851851</v>
      </c>
      <c r="I1999" t="s">
        <v>3144</v>
      </c>
      <c r="J1999">
        <v>15.029669999999999</v>
      </c>
      <c r="K1999">
        <v>-0.69413999999999998</v>
      </c>
      <c r="L1999">
        <v>275.05628999999999</v>
      </c>
      <c r="M1999">
        <v>7.14506</v>
      </c>
      <c r="N1999">
        <v>8.5639999999999994E-2</v>
      </c>
      <c r="O1999">
        <v>-0.95644099999999999</v>
      </c>
      <c r="P1999">
        <v>-0.27908100000000002</v>
      </c>
      <c r="Q1999" s="3">
        <v>0.39427083333333335</v>
      </c>
      <c r="R1999">
        <v>3.1E-2</v>
      </c>
      <c r="S1999">
        <v>53.77281</v>
      </c>
      <c r="T1999" t="s">
        <v>25</v>
      </c>
      <c r="U1999" t="s">
        <v>26</v>
      </c>
      <c r="V1999" t="s">
        <v>2574</v>
      </c>
    </row>
    <row r="2000" spans="1:22" x14ac:dyDescent="0.7">
      <c r="A2000" t="s">
        <v>3145</v>
      </c>
      <c r="B2000" s="2">
        <v>39270</v>
      </c>
      <c r="C2000">
        <v>30</v>
      </c>
      <c r="D2000" t="s">
        <v>932</v>
      </c>
      <c r="E2000" t="s">
        <v>21</v>
      </c>
      <c r="F2000" t="s">
        <v>3139</v>
      </c>
      <c r="G2000" t="s">
        <v>2579</v>
      </c>
      <c r="H2000" s="3">
        <v>0.76421287037037045</v>
      </c>
      <c r="I2000" t="s">
        <v>3091</v>
      </c>
      <c r="J2000">
        <v>15.029669999999999</v>
      </c>
      <c r="K2000">
        <v>-0.69415000000000004</v>
      </c>
      <c r="L2000">
        <v>275.05628999999999</v>
      </c>
      <c r="M2000">
        <v>7.14506</v>
      </c>
      <c r="N2000">
        <v>8.5639999999999994E-2</v>
      </c>
      <c r="O2000">
        <v>-0.95644099999999999</v>
      </c>
      <c r="P2000">
        <v>-0.27908100000000002</v>
      </c>
      <c r="Q2000" s="3">
        <v>0.39740740740740743</v>
      </c>
      <c r="R2000">
        <v>3.1E-2</v>
      </c>
      <c r="S2000">
        <v>53.871180000000003</v>
      </c>
      <c r="T2000" t="s">
        <v>25</v>
      </c>
      <c r="U2000" t="s">
        <v>26</v>
      </c>
      <c r="V2000" t="s">
        <v>2574</v>
      </c>
    </row>
    <row r="2001" spans="1:22" x14ac:dyDescent="0.7">
      <c r="A2001" t="s">
        <v>3146</v>
      </c>
      <c r="B2001" s="2">
        <v>39270</v>
      </c>
      <c r="C2001">
        <v>1</v>
      </c>
      <c r="D2001" t="s">
        <v>2589</v>
      </c>
      <c r="E2001" t="s">
        <v>21</v>
      </c>
      <c r="F2001" t="s">
        <v>2590</v>
      </c>
      <c r="G2001" t="s">
        <v>2579</v>
      </c>
      <c r="H2001" s="3">
        <v>0.76421290509259254</v>
      </c>
      <c r="I2001" t="s">
        <v>3099</v>
      </c>
      <c r="J2001">
        <v>15.029680000000001</v>
      </c>
      <c r="K2001">
        <v>-0.69418000000000002</v>
      </c>
      <c r="L2001">
        <v>275.05633</v>
      </c>
      <c r="M2001">
        <v>7.1450500000000003</v>
      </c>
      <c r="N2001">
        <v>8.5640999999999995E-2</v>
      </c>
      <c r="O2001">
        <v>-0.95644099999999999</v>
      </c>
      <c r="P2001">
        <v>-0.27908100000000002</v>
      </c>
      <c r="Q2001" s="3">
        <v>0.4011805555555556</v>
      </c>
      <c r="R2001">
        <v>3.1E-2</v>
      </c>
      <c r="S2001">
        <v>53.943730000000002</v>
      </c>
      <c r="T2001" t="s">
        <v>25</v>
      </c>
      <c r="U2001" t="s">
        <v>26</v>
      </c>
      <c r="V2001" t="s">
        <v>2574</v>
      </c>
    </row>
    <row r="2002" spans="1:22" x14ac:dyDescent="0.7">
      <c r="A2002" t="s">
        <v>3147</v>
      </c>
      <c r="B2002" s="2">
        <v>39270</v>
      </c>
      <c r="C2002">
        <v>30</v>
      </c>
      <c r="D2002" t="s">
        <v>2589</v>
      </c>
      <c r="E2002" t="s">
        <v>21</v>
      </c>
      <c r="F2002" t="s">
        <v>2590</v>
      </c>
      <c r="G2002" t="s">
        <v>2579</v>
      </c>
      <c r="H2002" s="3">
        <v>0.76421284722222227</v>
      </c>
      <c r="I2002" t="s">
        <v>3094</v>
      </c>
      <c r="J2002">
        <v>15.02966</v>
      </c>
      <c r="K2002">
        <v>-0.69415000000000004</v>
      </c>
      <c r="L2002">
        <v>275.05628000000002</v>
      </c>
      <c r="M2002">
        <v>7.1450500000000003</v>
      </c>
      <c r="N2002">
        <v>8.5639999999999994E-2</v>
      </c>
      <c r="O2002">
        <v>-0.95644099999999999</v>
      </c>
      <c r="P2002">
        <v>-0.27908100000000002</v>
      </c>
      <c r="Q2002" s="3">
        <v>0.40164351851851854</v>
      </c>
      <c r="R2002">
        <v>3.1E-2</v>
      </c>
      <c r="S2002">
        <v>53.949849999999998</v>
      </c>
      <c r="T2002" t="s">
        <v>25</v>
      </c>
      <c r="U2002" t="s">
        <v>26</v>
      </c>
      <c r="V2002" t="s">
        <v>2574</v>
      </c>
    </row>
    <row r="2003" spans="1:22" x14ac:dyDescent="0.7">
      <c r="A2003" t="s">
        <v>3148</v>
      </c>
      <c r="B2003" s="2">
        <v>39270</v>
      </c>
      <c r="C2003">
        <v>30</v>
      </c>
      <c r="D2003" t="s">
        <v>2589</v>
      </c>
      <c r="E2003" t="s">
        <v>21</v>
      </c>
      <c r="F2003" t="s">
        <v>2590</v>
      </c>
      <c r="G2003" t="s">
        <v>2579</v>
      </c>
      <c r="H2003" s="3">
        <v>0.76421280092592603</v>
      </c>
      <c r="I2003" t="s">
        <v>3142</v>
      </c>
      <c r="J2003">
        <v>15.02966</v>
      </c>
      <c r="K2003">
        <v>-0.69415000000000004</v>
      </c>
      <c r="L2003">
        <v>275.05628000000002</v>
      </c>
      <c r="M2003">
        <v>7.1450500000000003</v>
      </c>
      <c r="N2003">
        <v>8.5639999999999994E-2</v>
      </c>
      <c r="O2003">
        <v>-0.95644099999999999</v>
      </c>
      <c r="P2003">
        <v>-0.27908100000000002</v>
      </c>
      <c r="Q2003" s="3">
        <v>0.40476851851851853</v>
      </c>
      <c r="R2003">
        <v>3.1E-2</v>
      </c>
      <c r="S2003">
        <v>53.968000000000004</v>
      </c>
      <c r="T2003" t="s">
        <v>25</v>
      </c>
      <c r="U2003" t="s">
        <v>26</v>
      </c>
      <c r="V2003" t="s">
        <v>2574</v>
      </c>
    </row>
    <row r="2004" spans="1:22" x14ac:dyDescent="0.7">
      <c r="A2004" t="s">
        <v>3149</v>
      </c>
      <c r="B2004" s="2">
        <v>39270</v>
      </c>
      <c r="C2004">
        <v>30</v>
      </c>
      <c r="D2004" t="s">
        <v>2589</v>
      </c>
      <c r="E2004" t="s">
        <v>21</v>
      </c>
      <c r="F2004" t="s">
        <v>2590</v>
      </c>
      <c r="G2004" t="s">
        <v>2579</v>
      </c>
      <c r="H2004" s="3">
        <v>0.76421287037037045</v>
      </c>
      <c r="I2004" t="s">
        <v>3091</v>
      </c>
      <c r="J2004">
        <v>15.029669999999999</v>
      </c>
      <c r="K2004">
        <v>-0.69415000000000004</v>
      </c>
      <c r="L2004">
        <v>275.05628999999999</v>
      </c>
      <c r="M2004">
        <v>7.14506</v>
      </c>
      <c r="N2004">
        <v>8.5639999999999994E-2</v>
      </c>
      <c r="O2004">
        <v>-0.95644099999999999</v>
      </c>
      <c r="P2004">
        <v>-0.27908100000000002</v>
      </c>
      <c r="Q2004" s="3">
        <v>0.40789351851851857</v>
      </c>
      <c r="R2004">
        <v>3.1E-2</v>
      </c>
      <c r="S2004">
        <v>53.95185</v>
      </c>
      <c r="T2004" t="s">
        <v>25</v>
      </c>
      <c r="U2004" t="s">
        <v>26</v>
      </c>
      <c r="V2004" t="s">
        <v>2574</v>
      </c>
    </row>
    <row r="2005" spans="1:22" x14ac:dyDescent="0.7">
      <c r="A2005" t="s">
        <v>3150</v>
      </c>
      <c r="B2005" s="2">
        <v>39270</v>
      </c>
      <c r="C2005">
        <v>30</v>
      </c>
      <c r="D2005" t="s">
        <v>2589</v>
      </c>
      <c r="E2005" t="s">
        <v>21</v>
      </c>
      <c r="F2005" t="s">
        <v>2590</v>
      </c>
      <c r="G2005" t="s">
        <v>2579</v>
      </c>
      <c r="H2005" s="3">
        <v>0.76421280092592603</v>
      </c>
      <c r="I2005" t="s">
        <v>3151</v>
      </c>
      <c r="J2005">
        <v>15.029680000000001</v>
      </c>
      <c r="K2005">
        <v>-0.69413999999999998</v>
      </c>
      <c r="L2005">
        <v>275.05628999999999</v>
      </c>
      <c r="M2005">
        <v>7.1450699999999996</v>
      </c>
      <c r="N2005">
        <v>8.5639999999999994E-2</v>
      </c>
      <c r="O2005">
        <v>-0.95644099999999999</v>
      </c>
      <c r="P2005">
        <v>-0.27908100000000002</v>
      </c>
      <c r="Q2005" s="3">
        <v>0.41101851851851851</v>
      </c>
      <c r="R2005">
        <v>3.1E-2</v>
      </c>
      <c r="S2005">
        <v>53.901710000000001</v>
      </c>
      <c r="T2005" t="s">
        <v>25</v>
      </c>
      <c r="U2005" t="s">
        <v>26</v>
      </c>
      <c r="V2005" t="s">
        <v>2574</v>
      </c>
    </row>
    <row r="2006" spans="1:22" x14ac:dyDescent="0.7">
      <c r="A2006" t="s">
        <v>3152</v>
      </c>
      <c r="B2006" s="2">
        <v>39270</v>
      </c>
      <c r="C2006">
        <v>1</v>
      </c>
      <c r="D2006" t="s">
        <v>3044</v>
      </c>
      <c r="E2006" t="s">
        <v>21</v>
      </c>
      <c r="F2006" t="s">
        <v>934</v>
      </c>
      <c r="G2006" t="s">
        <v>23</v>
      </c>
      <c r="H2006" s="3">
        <v>0.76421289351851851</v>
      </c>
      <c r="I2006" t="s">
        <v>3132</v>
      </c>
      <c r="J2006">
        <v>15.029669999999999</v>
      </c>
      <c r="K2006">
        <v>-0.69415000000000004</v>
      </c>
      <c r="L2006">
        <v>275.05628999999999</v>
      </c>
      <c r="M2006">
        <v>7.14506</v>
      </c>
      <c r="N2006">
        <v>8.5639999999999994E-2</v>
      </c>
      <c r="O2006">
        <v>-0.95644099999999999</v>
      </c>
      <c r="P2006">
        <v>-0.27908100000000002</v>
      </c>
      <c r="Q2006" s="3">
        <v>0.41517361111111112</v>
      </c>
      <c r="R2006">
        <v>0.30099999999999999</v>
      </c>
      <c r="S2006">
        <v>53.796140000000001</v>
      </c>
      <c r="T2006" t="s">
        <v>25</v>
      </c>
      <c r="U2006" t="s">
        <v>26</v>
      </c>
      <c r="V2006" t="s">
        <v>2574</v>
      </c>
    </row>
    <row r="2007" spans="1:22" x14ac:dyDescent="0.7">
      <c r="A2007" t="s">
        <v>3153</v>
      </c>
      <c r="B2007" s="2">
        <v>39270</v>
      </c>
      <c r="C2007">
        <v>7</v>
      </c>
      <c r="D2007" t="s">
        <v>3044</v>
      </c>
      <c r="E2007" t="s">
        <v>21</v>
      </c>
      <c r="F2007" t="s">
        <v>934</v>
      </c>
      <c r="G2007" t="s">
        <v>23</v>
      </c>
      <c r="H2007" s="3">
        <v>0.76421289351851851</v>
      </c>
      <c r="I2007" t="s">
        <v>3099</v>
      </c>
      <c r="J2007">
        <v>15.02966</v>
      </c>
      <c r="K2007">
        <v>-0.69415000000000004</v>
      </c>
      <c r="L2007">
        <v>275.05628000000002</v>
      </c>
      <c r="M2007">
        <v>7.1450500000000003</v>
      </c>
      <c r="N2007">
        <v>8.5639999999999994E-2</v>
      </c>
      <c r="O2007">
        <v>-0.95644099999999999</v>
      </c>
      <c r="P2007">
        <v>-0.27908100000000002</v>
      </c>
      <c r="Q2007" s="3">
        <v>0.4155787037037037</v>
      </c>
      <c r="R2007">
        <v>0.30099999999999999</v>
      </c>
      <c r="S2007">
        <v>53.76979</v>
      </c>
      <c r="T2007" t="s">
        <v>25</v>
      </c>
      <c r="U2007" t="s">
        <v>26</v>
      </c>
      <c r="V2007" t="s">
        <v>2574</v>
      </c>
    </row>
    <row r="2008" spans="1:22" x14ac:dyDescent="0.7">
      <c r="A2008" t="s">
        <v>3154</v>
      </c>
      <c r="B2008" s="2">
        <v>39270</v>
      </c>
      <c r="C2008">
        <v>65</v>
      </c>
      <c r="D2008" t="s">
        <v>3044</v>
      </c>
      <c r="E2008" t="s">
        <v>21</v>
      </c>
      <c r="F2008" t="s">
        <v>934</v>
      </c>
      <c r="G2008" t="s">
        <v>23</v>
      </c>
      <c r="H2008" s="3">
        <v>0.76421278935185188</v>
      </c>
      <c r="I2008" t="s">
        <v>3091</v>
      </c>
      <c r="J2008">
        <v>15.02965</v>
      </c>
      <c r="K2008">
        <v>-0.69411</v>
      </c>
      <c r="L2008">
        <v>275.05624</v>
      </c>
      <c r="M2008">
        <v>7.14506</v>
      </c>
      <c r="N2008">
        <v>8.5639000000000007E-2</v>
      </c>
      <c r="O2008">
        <v>-0.95644099999999999</v>
      </c>
      <c r="P2008">
        <v>-0.27908100000000002</v>
      </c>
      <c r="Q2008" s="3">
        <v>0.41652777777777777</v>
      </c>
      <c r="R2008">
        <v>0.30099999999999999</v>
      </c>
      <c r="S2008">
        <v>53.733960000000003</v>
      </c>
      <c r="T2008" t="s">
        <v>25</v>
      </c>
      <c r="U2008" t="s">
        <v>26</v>
      </c>
      <c r="V2008" t="s">
        <v>2574</v>
      </c>
    </row>
    <row r="2009" spans="1:22" x14ac:dyDescent="0.7">
      <c r="A2009" t="s">
        <v>3155</v>
      </c>
      <c r="B2009" s="2">
        <v>39270</v>
      </c>
      <c r="C2009">
        <v>14</v>
      </c>
      <c r="D2009" t="s">
        <v>20</v>
      </c>
      <c r="E2009" t="s">
        <v>21</v>
      </c>
      <c r="F2009" t="s">
        <v>934</v>
      </c>
      <c r="G2009" t="s">
        <v>23</v>
      </c>
      <c r="H2009" s="3">
        <v>0.76421289351851851</v>
      </c>
      <c r="I2009" t="s">
        <v>3091</v>
      </c>
      <c r="J2009">
        <v>15.029669999999999</v>
      </c>
      <c r="K2009">
        <v>-0.69415000000000004</v>
      </c>
      <c r="L2009">
        <v>275.05628999999999</v>
      </c>
      <c r="M2009">
        <v>7.14506</v>
      </c>
      <c r="N2009">
        <v>8.5639999999999994E-2</v>
      </c>
      <c r="O2009">
        <v>-0.95644099999999999</v>
      </c>
      <c r="P2009">
        <v>-0.27908100000000002</v>
      </c>
      <c r="Q2009" s="3">
        <v>0.42097222222222225</v>
      </c>
      <c r="R2009">
        <v>0.1</v>
      </c>
      <c r="S2009">
        <v>53.523069999999997</v>
      </c>
      <c r="T2009" t="s">
        <v>1563</v>
      </c>
      <c r="U2009" t="s">
        <v>937</v>
      </c>
      <c r="V2009" t="s">
        <v>1564</v>
      </c>
    </row>
    <row r="2010" spans="1:22" x14ac:dyDescent="0.7">
      <c r="A2010" t="s">
        <v>3156</v>
      </c>
      <c r="B2010" s="2">
        <v>39270</v>
      </c>
      <c r="C2010">
        <v>1</v>
      </c>
      <c r="D2010" t="s">
        <v>20</v>
      </c>
      <c r="E2010" t="s">
        <v>21</v>
      </c>
      <c r="F2010" t="s">
        <v>934</v>
      </c>
      <c r="G2010" t="s">
        <v>23</v>
      </c>
      <c r="H2010" s="3">
        <v>0.76421576388888879</v>
      </c>
      <c r="I2010" t="s">
        <v>3157</v>
      </c>
      <c r="J2010">
        <v>15.02924</v>
      </c>
      <c r="K2010">
        <v>-0.69550999999999996</v>
      </c>
      <c r="L2010">
        <v>275.05725999999999</v>
      </c>
      <c r="M2010">
        <v>7.1440000000000001</v>
      </c>
      <c r="N2010">
        <v>8.5656999999999997E-2</v>
      </c>
      <c r="O2010">
        <v>-0.95643500000000004</v>
      </c>
      <c r="P2010">
        <v>-0.27909800000000001</v>
      </c>
      <c r="Q2010" s="3">
        <v>0.4221759259259259</v>
      </c>
      <c r="R2010">
        <v>0.01</v>
      </c>
      <c r="S2010">
        <v>53.451459999999997</v>
      </c>
      <c r="T2010" t="s">
        <v>25</v>
      </c>
      <c r="U2010" t="s">
        <v>26</v>
      </c>
      <c r="V2010" t="s">
        <v>2574</v>
      </c>
    </row>
    <row r="2011" spans="1:22" x14ac:dyDescent="0.7">
      <c r="A2011" t="s">
        <v>3158</v>
      </c>
      <c r="B2011" s="2">
        <v>39270</v>
      </c>
      <c r="C2011">
        <v>2</v>
      </c>
      <c r="D2011" t="s">
        <v>20</v>
      </c>
      <c r="E2011" t="s">
        <v>21</v>
      </c>
      <c r="F2011" t="s">
        <v>934</v>
      </c>
      <c r="G2011" t="s">
        <v>23</v>
      </c>
      <c r="H2011" s="3">
        <v>0.76421576388888879</v>
      </c>
      <c r="I2011" t="s">
        <v>3157</v>
      </c>
      <c r="J2011">
        <v>15.02924</v>
      </c>
      <c r="K2011">
        <v>-0.69550999999999996</v>
      </c>
      <c r="L2011">
        <v>275.05725999999999</v>
      </c>
      <c r="M2011">
        <v>7.1440000000000001</v>
      </c>
      <c r="N2011">
        <v>8.5656999999999997E-2</v>
      </c>
      <c r="O2011">
        <v>-0.95643500000000004</v>
      </c>
      <c r="P2011">
        <v>-0.27909800000000001</v>
      </c>
      <c r="Q2011" s="3">
        <v>0.4221759259259259</v>
      </c>
      <c r="R2011">
        <v>0.30099999999999999</v>
      </c>
      <c r="S2011">
        <v>53.451459999999997</v>
      </c>
      <c r="T2011" t="s">
        <v>25</v>
      </c>
      <c r="U2011" t="s">
        <v>937</v>
      </c>
      <c r="V2011" t="s">
        <v>3022</v>
      </c>
    </row>
    <row r="2012" spans="1:22" x14ac:dyDescent="0.7">
      <c r="A2012" t="s">
        <v>3159</v>
      </c>
      <c r="B2012" s="2">
        <v>39270</v>
      </c>
      <c r="C2012">
        <v>29</v>
      </c>
      <c r="D2012" t="s">
        <v>20</v>
      </c>
      <c r="E2012" t="s">
        <v>21</v>
      </c>
      <c r="F2012" t="s">
        <v>934</v>
      </c>
      <c r="G2012" t="s">
        <v>23</v>
      </c>
      <c r="H2012" s="3">
        <v>0.76421585648148149</v>
      </c>
      <c r="I2012" t="s">
        <v>3160</v>
      </c>
      <c r="J2012">
        <v>15.029260000000001</v>
      </c>
      <c r="K2012">
        <v>-0.69554000000000005</v>
      </c>
      <c r="L2012">
        <v>275.0573</v>
      </c>
      <c r="M2012">
        <v>7.1440099999999997</v>
      </c>
      <c r="N2012">
        <v>8.5656999999999997E-2</v>
      </c>
      <c r="O2012">
        <v>-0.95643500000000004</v>
      </c>
      <c r="P2012">
        <v>-0.27909800000000001</v>
      </c>
      <c r="Q2012" s="3">
        <v>0.42284722222222221</v>
      </c>
      <c r="R2012">
        <v>0.01</v>
      </c>
      <c r="S2012">
        <v>53.408859999999997</v>
      </c>
      <c r="T2012" t="s">
        <v>25</v>
      </c>
      <c r="U2012" t="s">
        <v>26</v>
      </c>
      <c r="V2012" t="s">
        <v>2574</v>
      </c>
    </row>
    <row r="2013" spans="1:22" x14ac:dyDescent="0.7">
      <c r="A2013" t="s">
        <v>3161</v>
      </c>
      <c r="B2013" s="2">
        <v>39270</v>
      </c>
      <c r="C2013">
        <v>59</v>
      </c>
      <c r="D2013" t="s">
        <v>20</v>
      </c>
      <c r="E2013" t="s">
        <v>21</v>
      </c>
      <c r="F2013" t="s">
        <v>934</v>
      </c>
      <c r="G2013" t="s">
        <v>23</v>
      </c>
      <c r="H2013" s="3">
        <v>0.76421585648148149</v>
      </c>
      <c r="I2013" t="s">
        <v>3160</v>
      </c>
      <c r="J2013">
        <v>15.029260000000001</v>
      </c>
      <c r="K2013">
        <v>-0.69554000000000005</v>
      </c>
      <c r="L2013">
        <v>275.0573</v>
      </c>
      <c r="M2013">
        <v>7.1440099999999997</v>
      </c>
      <c r="N2013">
        <v>8.5656999999999997E-2</v>
      </c>
      <c r="O2013">
        <v>-0.95643500000000004</v>
      </c>
      <c r="P2013">
        <v>-0.27909800000000001</v>
      </c>
      <c r="Q2013" s="3">
        <v>0.42284722222222221</v>
      </c>
      <c r="R2013">
        <v>0.30099999999999999</v>
      </c>
      <c r="S2013">
        <v>53.408859999999997</v>
      </c>
      <c r="T2013" t="s">
        <v>25</v>
      </c>
      <c r="U2013" t="s">
        <v>937</v>
      </c>
      <c r="V2013" t="s">
        <v>3022</v>
      </c>
    </row>
    <row r="2014" spans="1:22" x14ac:dyDescent="0.7">
      <c r="A2014" t="s">
        <v>3162</v>
      </c>
      <c r="B2014" s="2">
        <v>39270</v>
      </c>
      <c r="C2014">
        <v>29</v>
      </c>
      <c r="D2014" t="s">
        <v>20</v>
      </c>
      <c r="E2014" t="s">
        <v>21</v>
      </c>
      <c r="F2014" t="s">
        <v>934</v>
      </c>
      <c r="G2014" t="s">
        <v>23</v>
      </c>
      <c r="H2014" s="3">
        <v>0.76421583333333343</v>
      </c>
      <c r="I2014" t="s">
        <v>3163</v>
      </c>
      <c r="J2014">
        <v>15.029249999999999</v>
      </c>
      <c r="K2014">
        <v>-0.69555</v>
      </c>
      <c r="L2014">
        <v>275.0573</v>
      </c>
      <c r="M2014">
        <v>7.1439899999999996</v>
      </c>
      <c r="N2014">
        <v>8.5656999999999997E-2</v>
      </c>
      <c r="O2014">
        <v>-0.95643400000000001</v>
      </c>
      <c r="P2014">
        <v>-0.27909800000000001</v>
      </c>
      <c r="Q2014" s="3">
        <v>0.42557870370370371</v>
      </c>
      <c r="R2014">
        <v>0.01</v>
      </c>
      <c r="S2014">
        <v>53.225650000000002</v>
      </c>
      <c r="T2014" t="s">
        <v>25</v>
      </c>
      <c r="U2014" t="s">
        <v>26</v>
      </c>
      <c r="V2014" t="s">
        <v>2574</v>
      </c>
    </row>
    <row r="2015" spans="1:22" x14ac:dyDescent="0.7">
      <c r="A2015" t="s">
        <v>3164</v>
      </c>
      <c r="B2015" s="2">
        <v>39270</v>
      </c>
      <c r="C2015">
        <v>59</v>
      </c>
      <c r="D2015" t="s">
        <v>20</v>
      </c>
      <c r="E2015" t="s">
        <v>21</v>
      </c>
      <c r="F2015" t="s">
        <v>934</v>
      </c>
      <c r="G2015" t="s">
        <v>23</v>
      </c>
      <c r="H2015" s="3">
        <v>0.76421583333333343</v>
      </c>
      <c r="I2015" t="s">
        <v>3163</v>
      </c>
      <c r="J2015">
        <v>15.029249999999999</v>
      </c>
      <c r="K2015">
        <v>-0.69555</v>
      </c>
      <c r="L2015">
        <v>275.0573</v>
      </c>
      <c r="M2015">
        <v>7.1439899999999996</v>
      </c>
      <c r="N2015">
        <v>8.5656999999999997E-2</v>
      </c>
      <c r="O2015">
        <v>-0.95643400000000001</v>
      </c>
      <c r="P2015">
        <v>-0.27909800000000001</v>
      </c>
      <c r="Q2015" s="3">
        <v>0.42557870370370371</v>
      </c>
      <c r="R2015">
        <v>0.30099999999999999</v>
      </c>
      <c r="S2015">
        <v>53.225650000000002</v>
      </c>
      <c r="T2015" t="s">
        <v>25</v>
      </c>
      <c r="U2015" t="s">
        <v>937</v>
      </c>
      <c r="V2015" t="s">
        <v>3022</v>
      </c>
    </row>
    <row r="2016" spans="1:22" x14ac:dyDescent="0.7">
      <c r="A2016" t="s">
        <v>3165</v>
      </c>
      <c r="B2016" s="2">
        <v>39270</v>
      </c>
      <c r="C2016">
        <v>29</v>
      </c>
      <c r="D2016" t="s">
        <v>20</v>
      </c>
      <c r="E2016" t="s">
        <v>21</v>
      </c>
      <c r="F2016" t="s">
        <v>934</v>
      </c>
      <c r="G2016" t="s">
        <v>23</v>
      </c>
      <c r="H2016" s="3">
        <v>0.76421576388888879</v>
      </c>
      <c r="I2016" t="s">
        <v>3166</v>
      </c>
      <c r="J2016">
        <v>15.02923</v>
      </c>
      <c r="K2016">
        <v>-0.69550999999999996</v>
      </c>
      <c r="L2016">
        <v>275.05725999999999</v>
      </c>
      <c r="M2016">
        <v>7.1439899999999996</v>
      </c>
      <c r="N2016">
        <v>8.5656999999999997E-2</v>
      </c>
      <c r="O2016">
        <v>-0.95643500000000004</v>
      </c>
      <c r="P2016">
        <v>-0.27909800000000001</v>
      </c>
      <c r="Q2016" s="3">
        <v>0.42715277777777777</v>
      </c>
      <c r="R2016">
        <v>0.01</v>
      </c>
      <c r="S2016">
        <v>53.111190000000001</v>
      </c>
      <c r="T2016" t="s">
        <v>25</v>
      </c>
      <c r="U2016" t="s">
        <v>26</v>
      </c>
      <c r="V2016" t="s">
        <v>2574</v>
      </c>
    </row>
    <row r="2017" spans="1:22" x14ac:dyDescent="0.7">
      <c r="A2017" t="s">
        <v>3167</v>
      </c>
      <c r="B2017" s="2">
        <v>39270</v>
      </c>
      <c r="C2017">
        <v>59</v>
      </c>
      <c r="D2017" t="s">
        <v>20</v>
      </c>
      <c r="E2017" t="s">
        <v>21</v>
      </c>
      <c r="F2017" t="s">
        <v>934</v>
      </c>
      <c r="G2017" t="s">
        <v>23</v>
      </c>
      <c r="H2017" s="3">
        <v>0.76421576388888879</v>
      </c>
      <c r="I2017" t="s">
        <v>3166</v>
      </c>
      <c r="J2017">
        <v>15.02923</v>
      </c>
      <c r="K2017">
        <v>-0.69550999999999996</v>
      </c>
      <c r="L2017">
        <v>275.05725999999999</v>
      </c>
      <c r="M2017">
        <v>7.1439899999999996</v>
      </c>
      <c r="N2017">
        <v>8.5656999999999997E-2</v>
      </c>
      <c r="O2017">
        <v>-0.95643500000000004</v>
      </c>
      <c r="P2017">
        <v>-0.27909800000000001</v>
      </c>
      <c r="Q2017" s="3">
        <v>0.42715277777777777</v>
      </c>
      <c r="R2017">
        <v>0.30099999999999999</v>
      </c>
      <c r="S2017">
        <v>53.111190000000001</v>
      </c>
      <c r="T2017" t="s">
        <v>25</v>
      </c>
      <c r="U2017" t="s">
        <v>937</v>
      </c>
      <c r="V2017" t="s">
        <v>3022</v>
      </c>
    </row>
    <row r="2018" spans="1:22" x14ac:dyDescent="0.7">
      <c r="A2018" t="s">
        <v>3168</v>
      </c>
      <c r="B2018" s="2">
        <v>39270</v>
      </c>
      <c r="C2018">
        <v>29</v>
      </c>
      <c r="D2018" t="s">
        <v>20</v>
      </c>
      <c r="E2018" t="s">
        <v>21</v>
      </c>
      <c r="F2018" t="s">
        <v>934</v>
      </c>
      <c r="G2018" t="s">
        <v>23</v>
      </c>
      <c r="H2018" s="3">
        <v>0.76421577546296293</v>
      </c>
      <c r="I2018" t="s">
        <v>3169</v>
      </c>
      <c r="J2018">
        <v>15.02924</v>
      </c>
      <c r="K2018">
        <v>-0.69550999999999996</v>
      </c>
      <c r="L2018">
        <v>275.05725999999999</v>
      </c>
      <c r="M2018">
        <v>7.1440000000000001</v>
      </c>
      <c r="N2018">
        <v>8.5656999999999997E-2</v>
      </c>
      <c r="O2018">
        <v>-0.95643500000000004</v>
      </c>
      <c r="P2018">
        <v>-0.27909800000000001</v>
      </c>
      <c r="Q2018" s="3">
        <v>0.42878472222222225</v>
      </c>
      <c r="R2018">
        <v>0.01</v>
      </c>
      <c r="S2018">
        <v>52.980629999999998</v>
      </c>
      <c r="T2018" t="s">
        <v>25</v>
      </c>
      <c r="U2018" t="s">
        <v>26</v>
      </c>
      <c r="V2018" t="s">
        <v>2574</v>
      </c>
    </row>
    <row r="2019" spans="1:22" x14ac:dyDescent="0.7">
      <c r="A2019" t="s">
        <v>3170</v>
      </c>
      <c r="B2019" s="2">
        <v>39270</v>
      </c>
      <c r="C2019">
        <v>59</v>
      </c>
      <c r="D2019" t="s">
        <v>20</v>
      </c>
      <c r="E2019" t="s">
        <v>21</v>
      </c>
      <c r="F2019" t="s">
        <v>934</v>
      </c>
      <c r="G2019" t="s">
        <v>23</v>
      </c>
      <c r="H2019" s="3">
        <v>0.76421577546296293</v>
      </c>
      <c r="I2019" t="s">
        <v>3169</v>
      </c>
      <c r="J2019">
        <v>15.02924</v>
      </c>
      <c r="K2019">
        <v>-0.69550999999999996</v>
      </c>
      <c r="L2019">
        <v>275.05725999999999</v>
      </c>
      <c r="M2019">
        <v>7.1440000000000001</v>
      </c>
      <c r="N2019">
        <v>8.5656999999999997E-2</v>
      </c>
      <c r="O2019">
        <v>-0.95643500000000004</v>
      </c>
      <c r="P2019">
        <v>-0.27909800000000001</v>
      </c>
      <c r="Q2019" s="3">
        <v>0.42878472222222225</v>
      </c>
      <c r="R2019">
        <v>0.30099999999999999</v>
      </c>
      <c r="S2019">
        <v>52.980629999999998</v>
      </c>
      <c r="T2019" t="s">
        <v>25</v>
      </c>
      <c r="U2019" t="s">
        <v>937</v>
      </c>
      <c r="V2019" t="s">
        <v>3022</v>
      </c>
    </row>
    <row r="2020" spans="1:22" x14ac:dyDescent="0.7">
      <c r="A2020" t="s">
        <v>3171</v>
      </c>
      <c r="B2020" s="2">
        <v>39270</v>
      </c>
      <c r="C2020">
        <v>29</v>
      </c>
      <c r="D2020" t="s">
        <v>20</v>
      </c>
      <c r="E2020" t="s">
        <v>21</v>
      </c>
      <c r="F2020" t="s">
        <v>934</v>
      </c>
      <c r="G2020" t="s">
        <v>23</v>
      </c>
      <c r="H2020" s="3">
        <v>0.76421577546296293</v>
      </c>
      <c r="I2020" t="s">
        <v>3160</v>
      </c>
      <c r="J2020">
        <v>15.02924</v>
      </c>
      <c r="K2020">
        <v>-0.69550999999999996</v>
      </c>
      <c r="L2020">
        <v>275.05725999999999</v>
      </c>
      <c r="M2020">
        <v>7.1440099999999997</v>
      </c>
      <c r="N2020">
        <v>8.5656999999999997E-2</v>
      </c>
      <c r="O2020">
        <v>-0.95643500000000004</v>
      </c>
      <c r="P2020">
        <v>-0.27909800000000001</v>
      </c>
      <c r="Q2020" s="3">
        <v>0.43057870370370371</v>
      </c>
      <c r="R2020">
        <v>0.01</v>
      </c>
      <c r="S2020">
        <v>52.829149999999998</v>
      </c>
      <c r="T2020" t="s">
        <v>25</v>
      </c>
      <c r="U2020" t="s">
        <v>26</v>
      </c>
      <c r="V2020" t="s">
        <v>2574</v>
      </c>
    </row>
    <row r="2021" spans="1:22" x14ac:dyDescent="0.7">
      <c r="A2021" t="s">
        <v>3172</v>
      </c>
      <c r="B2021" s="2">
        <v>39270</v>
      </c>
      <c r="C2021">
        <v>59</v>
      </c>
      <c r="D2021" t="s">
        <v>20</v>
      </c>
      <c r="E2021" t="s">
        <v>21</v>
      </c>
      <c r="F2021" t="s">
        <v>934</v>
      </c>
      <c r="G2021" t="s">
        <v>23</v>
      </c>
      <c r="H2021" s="3">
        <v>0.76421577546296293</v>
      </c>
      <c r="I2021" t="s">
        <v>3160</v>
      </c>
      <c r="J2021">
        <v>15.02924</v>
      </c>
      <c r="K2021">
        <v>-0.69550999999999996</v>
      </c>
      <c r="L2021">
        <v>275.05725999999999</v>
      </c>
      <c r="M2021">
        <v>7.1440099999999997</v>
      </c>
      <c r="N2021">
        <v>8.5656999999999997E-2</v>
      </c>
      <c r="O2021">
        <v>-0.95643500000000004</v>
      </c>
      <c r="P2021">
        <v>-0.27909800000000001</v>
      </c>
      <c r="Q2021" s="3">
        <v>0.43057870370370371</v>
      </c>
      <c r="R2021">
        <v>0.30099999999999999</v>
      </c>
      <c r="S2021">
        <v>52.829149999999998</v>
      </c>
      <c r="T2021" t="s">
        <v>25</v>
      </c>
      <c r="U2021" t="s">
        <v>937</v>
      </c>
      <c r="V2021" t="s">
        <v>3022</v>
      </c>
    </row>
    <row r="2022" spans="1:22" x14ac:dyDescent="0.7">
      <c r="A2022" t="s">
        <v>3173</v>
      </c>
      <c r="B2022" s="2">
        <v>39270</v>
      </c>
      <c r="C2022">
        <v>29</v>
      </c>
      <c r="D2022" t="s">
        <v>20</v>
      </c>
      <c r="E2022" t="s">
        <v>21</v>
      </c>
      <c r="F2022" t="s">
        <v>934</v>
      </c>
      <c r="G2022" t="s">
        <v>23</v>
      </c>
      <c r="H2022" s="3">
        <v>0.76421577546296293</v>
      </c>
      <c r="I2022" t="s">
        <v>3169</v>
      </c>
      <c r="J2022">
        <v>15.02924</v>
      </c>
      <c r="K2022">
        <v>-0.69550999999999996</v>
      </c>
      <c r="L2022">
        <v>275.05725999999999</v>
      </c>
      <c r="M2022">
        <v>7.1440000000000001</v>
      </c>
      <c r="N2022">
        <v>8.5656999999999997E-2</v>
      </c>
      <c r="O2022">
        <v>-0.95643500000000004</v>
      </c>
      <c r="P2022">
        <v>-0.27909800000000001</v>
      </c>
      <c r="Q2022" s="3">
        <v>0.43215277777777777</v>
      </c>
      <c r="R2022">
        <v>0.01</v>
      </c>
      <c r="S2022">
        <v>52.688220000000001</v>
      </c>
      <c r="T2022" t="s">
        <v>25</v>
      </c>
      <c r="U2022" t="s">
        <v>26</v>
      </c>
      <c r="V2022" t="s">
        <v>2574</v>
      </c>
    </row>
    <row r="2023" spans="1:22" x14ac:dyDescent="0.7">
      <c r="A2023" t="s">
        <v>3174</v>
      </c>
      <c r="B2023" s="2">
        <v>39270</v>
      </c>
      <c r="C2023">
        <v>59</v>
      </c>
      <c r="D2023" t="s">
        <v>20</v>
      </c>
      <c r="E2023" t="s">
        <v>21</v>
      </c>
      <c r="F2023" t="s">
        <v>934</v>
      </c>
      <c r="G2023" t="s">
        <v>23</v>
      </c>
      <c r="H2023" s="3">
        <v>0.76421577546296293</v>
      </c>
      <c r="I2023" t="s">
        <v>3169</v>
      </c>
      <c r="J2023">
        <v>15.02924</v>
      </c>
      <c r="K2023">
        <v>-0.69550999999999996</v>
      </c>
      <c r="L2023">
        <v>275.05725999999999</v>
      </c>
      <c r="M2023">
        <v>7.1440000000000001</v>
      </c>
      <c r="N2023">
        <v>8.5656999999999997E-2</v>
      </c>
      <c r="O2023">
        <v>-0.95643500000000004</v>
      </c>
      <c r="P2023">
        <v>-0.27909800000000001</v>
      </c>
      <c r="Q2023" s="3">
        <v>0.43215277777777777</v>
      </c>
      <c r="R2023">
        <v>0.30099999999999999</v>
      </c>
      <c r="S2023">
        <v>52.688220000000001</v>
      </c>
      <c r="T2023" t="s">
        <v>25</v>
      </c>
      <c r="U2023" t="s">
        <v>937</v>
      </c>
      <c r="V2023" t="s">
        <v>3022</v>
      </c>
    </row>
    <row r="2024" spans="1:22" x14ac:dyDescent="0.7">
      <c r="A2024" t="s">
        <v>3175</v>
      </c>
      <c r="B2024" s="2">
        <v>39270</v>
      </c>
      <c r="C2024">
        <v>29</v>
      </c>
      <c r="D2024" t="s">
        <v>20</v>
      </c>
      <c r="E2024" t="s">
        <v>21</v>
      </c>
      <c r="F2024" t="s">
        <v>934</v>
      </c>
      <c r="G2024" t="s">
        <v>23</v>
      </c>
      <c r="H2024" s="3">
        <v>0.76421576388888879</v>
      </c>
      <c r="I2024" t="s">
        <v>3169</v>
      </c>
      <c r="J2024">
        <v>15.02924</v>
      </c>
      <c r="K2024">
        <v>-0.69550999999999996</v>
      </c>
      <c r="L2024">
        <v>275.05725999999999</v>
      </c>
      <c r="M2024">
        <v>7.1440000000000001</v>
      </c>
      <c r="N2024">
        <v>8.5656999999999997E-2</v>
      </c>
      <c r="O2024">
        <v>-0.95643500000000004</v>
      </c>
      <c r="P2024">
        <v>-0.27909800000000001</v>
      </c>
      <c r="Q2024" s="3">
        <v>0.4337847222222222</v>
      </c>
      <c r="R2024">
        <v>0.01</v>
      </c>
      <c r="S2024">
        <v>52.53322</v>
      </c>
      <c r="T2024" t="s">
        <v>25</v>
      </c>
      <c r="U2024" t="s">
        <v>26</v>
      </c>
      <c r="V2024" t="s">
        <v>2574</v>
      </c>
    </row>
    <row r="2025" spans="1:22" x14ac:dyDescent="0.7">
      <c r="A2025" t="s">
        <v>3176</v>
      </c>
      <c r="B2025" s="2">
        <v>39270</v>
      </c>
      <c r="C2025">
        <v>59</v>
      </c>
      <c r="D2025" t="s">
        <v>20</v>
      </c>
      <c r="E2025" t="s">
        <v>21</v>
      </c>
      <c r="F2025" t="s">
        <v>934</v>
      </c>
      <c r="G2025" t="s">
        <v>23</v>
      </c>
      <c r="H2025" s="3">
        <v>0.76421576388888879</v>
      </c>
      <c r="I2025" t="s">
        <v>3169</v>
      </c>
      <c r="J2025">
        <v>15.02924</v>
      </c>
      <c r="K2025">
        <v>-0.69550999999999996</v>
      </c>
      <c r="L2025">
        <v>275.05725999999999</v>
      </c>
      <c r="M2025">
        <v>7.1440000000000001</v>
      </c>
      <c r="N2025">
        <v>8.5656999999999997E-2</v>
      </c>
      <c r="O2025">
        <v>-0.95643500000000004</v>
      </c>
      <c r="P2025">
        <v>-0.27909800000000001</v>
      </c>
      <c r="Q2025" s="3">
        <v>0.4337847222222222</v>
      </c>
      <c r="R2025">
        <v>0.30099999999999999</v>
      </c>
      <c r="S2025">
        <v>52.53322</v>
      </c>
      <c r="T2025" t="s">
        <v>25</v>
      </c>
      <c r="U2025" t="s">
        <v>937</v>
      </c>
      <c r="V2025" t="s">
        <v>3022</v>
      </c>
    </row>
    <row r="2026" spans="1:22" x14ac:dyDescent="0.7">
      <c r="A2026" t="s">
        <v>3177</v>
      </c>
      <c r="B2026" s="2">
        <v>39270</v>
      </c>
      <c r="C2026">
        <v>29</v>
      </c>
      <c r="D2026" t="s">
        <v>20</v>
      </c>
      <c r="E2026" t="s">
        <v>21</v>
      </c>
      <c r="F2026" t="s">
        <v>934</v>
      </c>
      <c r="G2026" t="s">
        <v>23</v>
      </c>
      <c r="H2026" s="3">
        <v>0.76421581018518525</v>
      </c>
      <c r="I2026" t="s">
        <v>3178</v>
      </c>
      <c r="J2026">
        <v>15.029249999999999</v>
      </c>
      <c r="K2026">
        <v>-0.69555</v>
      </c>
      <c r="L2026">
        <v>275.0573</v>
      </c>
      <c r="M2026">
        <v>7.1440000000000001</v>
      </c>
      <c r="N2026">
        <v>8.5656999999999997E-2</v>
      </c>
      <c r="O2026">
        <v>-0.95643400000000001</v>
      </c>
      <c r="P2026">
        <v>-0.27909800000000001</v>
      </c>
      <c r="Q2026" s="3">
        <v>0.43541666666666662</v>
      </c>
      <c r="R2026">
        <v>0.01</v>
      </c>
      <c r="S2026">
        <v>52.371189999999999</v>
      </c>
      <c r="T2026" t="s">
        <v>25</v>
      </c>
      <c r="U2026" t="s">
        <v>26</v>
      </c>
      <c r="V2026" t="s">
        <v>2574</v>
      </c>
    </row>
    <row r="2027" spans="1:22" x14ac:dyDescent="0.7">
      <c r="A2027" t="s">
        <v>3179</v>
      </c>
      <c r="B2027" s="2">
        <v>39270</v>
      </c>
      <c r="C2027">
        <v>59</v>
      </c>
      <c r="D2027" t="s">
        <v>20</v>
      </c>
      <c r="E2027" t="s">
        <v>21</v>
      </c>
      <c r="F2027" t="s">
        <v>934</v>
      </c>
      <c r="G2027" t="s">
        <v>23</v>
      </c>
      <c r="H2027" s="3">
        <v>0.76421581018518525</v>
      </c>
      <c r="I2027" t="s">
        <v>3178</v>
      </c>
      <c r="J2027">
        <v>15.029249999999999</v>
      </c>
      <c r="K2027">
        <v>-0.69555</v>
      </c>
      <c r="L2027">
        <v>275.0573</v>
      </c>
      <c r="M2027">
        <v>7.1440000000000001</v>
      </c>
      <c r="N2027">
        <v>8.5656999999999997E-2</v>
      </c>
      <c r="O2027">
        <v>-0.95643400000000001</v>
      </c>
      <c r="P2027">
        <v>-0.27909800000000001</v>
      </c>
      <c r="Q2027" s="3">
        <v>0.43541666666666662</v>
      </c>
      <c r="R2027">
        <v>0.30099999999999999</v>
      </c>
      <c r="S2027">
        <v>52.371189999999999</v>
      </c>
      <c r="T2027" t="s">
        <v>25</v>
      </c>
      <c r="U2027" t="s">
        <v>937</v>
      </c>
      <c r="V2027" t="s">
        <v>3022</v>
      </c>
    </row>
    <row r="2028" spans="1:22" x14ac:dyDescent="0.7">
      <c r="A2028" t="s">
        <v>3180</v>
      </c>
      <c r="B2028" s="2">
        <v>39270</v>
      </c>
      <c r="C2028">
        <v>29</v>
      </c>
      <c r="D2028" t="s">
        <v>20</v>
      </c>
      <c r="E2028" t="s">
        <v>21</v>
      </c>
      <c r="F2028" t="s">
        <v>934</v>
      </c>
      <c r="G2028" t="s">
        <v>23</v>
      </c>
      <c r="H2028" s="3">
        <v>0.76421583333333343</v>
      </c>
      <c r="I2028" t="s">
        <v>3169</v>
      </c>
      <c r="J2028">
        <v>15.029260000000001</v>
      </c>
      <c r="K2028">
        <v>-0.69555</v>
      </c>
      <c r="L2028">
        <v>275.0573</v>
      </c>
      <c r="M2028">
        <v>7.1440000000000001</v>
      </c>
      <c r="N2028">
        <v>8.5656999999999997E-2</v>
      </c>
      <c r="O2028">
        <v>-0.95643500000000004</v>
      </c>
      <c r="P2028">
        <v>-0.27909800000000001</v>
      </c>
      <c r="Q2028" s="3">
        <v>0.43748842592592596</v>
      </c>
      <c r="R2028">
        <v>0.01</v>
      </c>
      <c r="S2028">
        <v>52.152520000000003</v>
      </c>
      <c r="T2028" t="s">
        <v>25</v>
      </c>
      <c r="U2028" t="s">
        <v>26</v>
      </c>
      <c r="V2028" t="s">
        <v>2574</v>
      </c>
    </row>
    <row r="2029" spans="1:22" x14ac:dyDescent="0.7">
      <c r="A2029" t="s">
        <v>3181</v>
      </c>
      <c r="B2029" s="2">
        <v>39270</v>
      </c>
      <c r="C2029">
        <v>59</v>
      </c>
      <c r="D2029" t="s">
        <v>20</v>
      </c>
      <c r="E2029" t="s">
        <v>21</v>
      </c>
      <c r="F2029" t="s">
        <v>934</v>
      </c>
      <c r="G2029" t="s">
        <v>23</v>
      </c>
      <c r="H2029" s="3">
        <v>0.76421583333333343</v>
      </c>
      <c r="I2029" t="s">
        <v>3169</v>
      </c>
      <c r="J2029">
        <v>15.029260000000001</v>
      </c>
      <c r="K2029">
        <v>-0.69555</v>
      </c>
      <c r="L2029">
        <v>275.0573</v>
      </c>
      <c r="M2029">
        <v>7.1440000000000001</v>
      </c>
      <c r="N2029">
        <v>8.5656999999999997E-2</v>
      </c>
      <c r="O2029">
        <v>-0.95643500000000004</v>
      </c>
      <c r="P2029">
        <v>-0.27909800000000001</v>
      </c>
      <c r="Q2029" s="3">
        <v>0.43748842592592596</v>
      </c>
      <c r="R2029">
        <v>0.30099999999999999</v>
      </c>
      <c r="S2029">
        <v>52.152520000000003</v>
      </c>
      <c r="T2029" t="s">
        <v>25</v>
      </c>
      <c r="U2029" t="s">
        <v>937</v>
      </c>
      <c r="V2029" t="s">
        <v>3022</v>
      </c>
    </row>
    <row r="2030" spans="1:22" x14ac:dyDescent="0.7">
      <c r="A2030" t="s">
        <v>3182</v>
      </c>
      <c r="B2030" s="2">
        <v>39270</v>
      </c>
      <c r="C2030">
        <v>29</v>
      </c>
      <c r="D2030" t="s">
        <v>20</v>
      </c>
      <c r="E2030" t="s">
        <v>21</v>
      </c>
      <c r="F2030" t="s">
        <v>934</v>
      </c>
      <c r="G2030" t="s">
        <v>23</v>
      </c>
      <c r="H2030" s="3">
        <v>0.76421579861111111</v>
      </c>
      <c r="I2030" t="s">
        <v>3157</v>
      </c>
      <c r="J2030">
        <v>15.029260000000001</v>
      </c>
      <c r="K2030">
        <v>-0.69554000000000005</v>
      </c>
      <c r="L2030">
        <v>275.0573</v>
      </c>
      <c r="M2030">
        <v>7.1440000000000001</v>
      </c>
      <c r="N2030">
        <v>8.5656999999999997E-2</v>
      </c>
      <c r="O2030">
        <v>-0.95643500000000004</v>
      </c>
      <c r="P2030">
        <v>-0.27909800000000001</v>
      </c>
      <c r="Q2030" s="3">
        <v>0.43913194444444442</v>
      </c>
      <c r="R2030">
        <v>0.01</v>
      </c>
      <c r="S2030">
        <v>51.969720000000002</v>
      </c>
      <c r="T2030" t="s">
        <v>25</v>
      </c>
      <c r="U2030" t="s">
        <v>26</v>
      </c>
      <c r="V2030" t="s">
        <v>2574</v>
      </c>
    </row>
    <row r="2031" spans="1:22" x14ac:dyDescent="0.7">
      <c r="A2031" t="s">
        <v>3183</v>
      </c>
      <c r="B2031" s="2">
        <v>39270</v>
      </c>
      <c r="C2031">
        <v>59</v>
      </c>
      <c r="D2031" t="s">
        <v>20</v>
      </c>
      <c r="E2031" t="s">
        <v>21</v>
      </c>
      <c r="F2031" t="s">
        <v>934</v>
      </c>
      <c r="G2031" t="s">
        <v>23</v>
      </c>
      <c r="H2031" s="3">
        <v>0.76421579861111111</v>
      </c>
      <c r="I2031" t="s">
        <v>3157</v>
      </c>
      <c r="J2031">
        <v>15.029260000000001</v>
      </c>
      <c r="K2031">
        <v>-0.69554000000000005</v>
      </c>
      <c r="L2031">
        <v>275.0573</v>
      </c>
      <c r="M2031">
        <v>7.1440000000000001</v>
      </c>
      <c r="N2031">
        <v>8.5656999999999997E-2</v>
      </c>
      <c r="O2031">
        <v>-0.95643500000000004</v>
      </c>
      <c r="P2031">
        <v>-0.27909800000000001</v>
      </c>
      <c r="Q2031" s="3">
        <v>0.43913194444444442</v>
      </c>
      <c r="R2031">
        <v>0.30099999999999999</v>
      </c>
      <c r="S2031">
        <v>51.969720000000002</v>
      </c>
      <c r="T2031" t="s">
        <v>25</v>
      </c>
      <c r="U2031" t="s">
        <v>937</v>
      </c>
      <c r="V2031" t="s">
        <v>3022</v>
      </c>
    </row>
    <row r="2032" spans="1:22" x14ac:dyDescent="0.7">
      <c r="A2032" t="s">
        <v>3184</v>
      </c>
      <c r="B2032" s="2">
        <v>39270</v>
      </c>
      <c r="C2032">
        <v>29</v>
      </c>
      <c r="D2032" t="s">
        <v>20</v>
      </c>
      <c r="E2032" t="s">
        <v>21</v>
      </c>
      <c r="F2032" t="s">
        <v>934</v>
      </c>
      <c r="G2032" t="s">
        <v>23</v>
      </c>
      <c r="H2032" s="3">
        <v>0.76421583333333343</v>
      </c>
      <c r="I2032" t="s">
        <v>3169</v>
      </c>
      <c r="J2032">
        <v>15.029260000000001</v>
      </c>
      <c r="K2032">
        <v>-0.69555</v>
      </c>
      <c r="L2032">
        <v>275.0573</v>
      </c>
      <c r="M2032">
        <v>7.1440000000000001</v>
      </c>
      <c r="N2032">
        <v>8.5656999999999997E-2</v>
      </c>
      <c r="O2032">
        <v>-0.95643500000000004</v>
      </c>
      <c r="P2032">
        <v>-0.27909800000000001</v>
      </c>
      <c r="Q2032" s="3">
        <v>0.4407638888888889</v>
      </c>
      <c r="R2032">
        <v>0.01</v>
      </c>
      <c r="S2032">
        <v>51.781199999999998</v>
      </c>
      <c r="T2032" t="s">
        <v>25</v>
      </c>
      <c r="U2032" t="s">
        <v>26</v>
      </c>
      <c r="V2032" t="s">
        <v>2574</v>
      </c>
    </row>
    <row r="2033" spans="1:22" x14ac:dyDescent="0.7">
      <c r="A2033" t="s">
        <v>3185</v>
      </c>
      <c r="B2033" s="2">
        <v>39270</v>
      </c>
      <c r="C2033">
        <v>59</v>
      </c>
      <c r="D2033" t="s">
        <v>20</v>
      </c>
      <c r="E2033" t="s">
        <v>21</v>
      </c>
      <c r="F2033" t="s">
        <v>934</v>
      </c>
      <c r="G2033" t="s">
        <v>23</v>
      </c>
      <c r="H2033" s="3">
        <v>0.76421583333333343</v>
      </c>
      <c r="I2033" t="s">
        <v>3169</v>
      </c>
      <c r="J2033">
        <v>15.029260000000001</v>
      </c>
      <c r="K2033">
        <v>-0.69555</v>
      </c>
      <c r="L2033">
        <v>275.0573</v>
      </c>
      <c r="M2033">
        <v>7.1440000000000001</v>
      </c>
      <c r="N2033">
        <v>8.5656999999999997E-2</v>
      </c>
      <c r="O2033">
        <v>-0.95643500000000004</v>
      </c>
      <c r="P2033">
        <v>-0.27909800000000001</v>
      </c>
      <c r="Q2033" s="3">
        <v>0.4407638888888889</v>
      </c>
      <c r="R2033">
        <v>0.30099999999999999</v>
      </c>
      <c r="S2033">
        <v>51.781199999999998</v>
      </c>
      <c r="T2033" t="s">
        <v>25</v>
      </c>
      <c r="U2033" t="s">
        <v>937</v>
      </c>
      <c r="V2033" t="s">
        <v>3022</v>
      </c>
    </row>
    <row r="2034" spans="1:22" x14ac:dyDescent="0.7">
      <c r="A2034" t="s">
        <v>3186</v>
      </c>
      <c r="B2034" s="2">
        <v>39270</v>
      </c>
      <c r="C2034">
        <v>29</v>
      </c>
      <c r="D2034" t="s">
        <v>20</v>
      </c>
      <c r="E2034" t="s">
        <v>21</v>
      </c>
      <c r="F2034" t="s">
        <v>934</v>
      </c>
      <c r="G2034" t="s">
        <v>23</v>
      </c>
      <c r="H2034" s="3">
        <v>0.76421578703703696</v>
      </c>
      <c r="I2034" t="s">
        <v>3169</v>
      </c>
      <c r="J2034">
        <v>15.02924</v>
      </c>
      <c r="K2034">
        <v>-0.69550999999999996</v>
      </c>
      <c r="L2034">
        <v>275.05725999999999</v>
      </c>
      <c r="M2034">
        <v>7.1440000000000001</v>
      </c>
      <c r="N2034">
        <v>8.5656999999999997E-2</v>
      </c>
      <c r="O2034">
        <v>-0.95643500000000004</v>
      </c>
      <c r="P2034">
        <v>-0.27909800000000001</v>
      </c>
      <c r="Q2034" s="3">
        <v>0.44240740740740742</v>
      </c>
      <c r="R2034">
        <v>0.01</v>
      </c>
      <c r="S2034">
        <v>51.582210000000003</v>
      </c>
      <c r="T2034" t="s">
        <v>25</v>
      </c>
      <c r="U2034" t="s">
        <v>26</v>
      </c>
      <c r="V2034" t="s">
        <v>2574</v>
      </c>
    </row>
    <row r="2035" spans="1:22" x14ac:dyDescent="0.7">
      <c r="A2035" t="s">
        <v>3187</v>
      </c>
      <c r="B2035" s="2">
        <v>39270</v>
      </c>
      <c r="C2035">
        <v>59</v>
      </c>
      <c r="D2035" t="s">
        <v>20</v>
      </c>
      <c r="E2035" t="s">
        <v>21</v>
      </c>
      <c r="F2035" t="s">
        <v>934</v>
      </c>
      <c r="G2035" t="s">
        <v>23</v>
      </c>
      <c r="H2035" s="3">
        <v>0.76421578703703696</v>
      </c>
      <c r="I2035" t="s">
        <v>3169</v>
      </c>
      <c r="J2035">
        <v>15.02924</v>
      </c>
      <c r="K2035">
        <v>-0.69550999999999996</v>
      </c>
      <c r="L2035">
        <v>275.05725999999999</v>
      </c>
      <c r="M2035">
        <v>7.1440000000000001</v>
      </c>
      <c r="N2035">
        <v>8.5656999999999997E-2</v>
      </c>
      <c r="O2035">
        <v>-0.95643500000000004</v>
      </c>
      <c r="P2035">
        <v>-0.27909800000000001</v>
      </c>
      <c r="Q2035" s="3">
        <v>0.44240740740740742</v>
      </c>
      <c r="R2035">
        <v>0.30099999999999999</v>
      </c>
      <c r="S2035">
        <v>51.582210000000003</v>
      </c>
      <c r="T2035" t="s">
        <v>25</v>
      </c>
      <c r="U2035" t="s">
        <v>937</v>
      </c>
      <c r="V2035" t="s">
        <v>3022</v>
      </c>
    </row>
    <row r="2036" spans="1:22" x14ac:dyDescent="0.7">
      <c r="A2036" t="s">
        <v>3188</v>
      </c>
      <c r="B2036" s="2">
        <v>39270</v>
      </c>
      <c r="C2036">
        <v>4</v>
      </c>
      <c r="D2036" t="s">
        <v>20</v>
      </c>
      <c r="E2036" t="s">
        <v>21</v>
      </c>
      <c r="F2036" t="s">
        <v>934</v>
      </c>
      <c r="G2036" t="s">
        <v>23</v>
      </c>
      <c r="H2036" s="3">
        <v>0.76421576388888879</v>
      </c>
      <c r="I2036" t="s">
        <v>3157</v>
      </c>
      <c r="J2036">
        <v>15.02924</v>
      </c>
      <c r="K2036">
        <v>-0.69550999999999996</v>
      </c>
      <c r="L2036">
        <v>275.05725999999999</v>
      </c>
      <c r="M2036">
        <v>7.1440000000000001</v>
      </c>
      <c r="N2036">
        <v>8.5656999999999997E-2</v>
      </c>
      <c r="O2036">
        <v>-0.95643500000000004</v>
      </c>
      <c r="P2036">
        <v>-0.27909800000000001</v>
      </c>
      <c r="Q2036" s="3">
        <v>0.44605324074074071</v>
      </c>
      <c r="R2036">
        <v>0.01</v>
      </c>
      <c r="S2036">
        <v>51.132449999999999</v>
      </c>
      <c r="T2036" t="s">
        <v>25</v>
      </c>
      <c r="U2036" t="s">
        <v>26</v>
      </c>
      <c r="V2036" t="s">
        <v>2574</v>
      </c>
    </row>
    <row r="2037" spans="1:22" x14ac:dyDescent="0.7">
      <c r="A2037" t="s">
        <v>3189</v>
      </c>
      <c r="B2037" s="2">
        <v>39270</v>
      </c>
      <c r="C2037">
        <v>4</v>
      </c>
      <c r="D2037" t="s">
        <v>20</v>
      </c>
      <c r="E2037" t="s">
        <v>21</v>
      </c>
      <c r="F2037" t="s">
        <v>934</v>
      </c>
      <c r="G2037" t="s">
        <v>23</v>
      </c>
      <c r="H2037" s="3">
        <v>0.76421387731481483</v>
      </c>
      <c r="I2037" t="s">
        <v>3190</v>
      </c>
      <c r="J2037">
        <v>15.02866</v>
      </c>
      <c r="K2037">
        <v>-0.69508999999999999</v>
      </c>
      <c r="L2037">
        <v>275.0566</v>
      </c>
      <c r="M2037">
        <v>7.1437099999999996</v>
      </c>
      <c r="N2037">
        <v>8.5646E-2</v>
      </c>
      <c r="O2037">
        <v>-0.95643400000000001</v>
      </c>
      <c r="P2037">
        <v>-0.27910299999999999</v>
      </c>
      <c r="Q2037" s="3">
        <v>0.44800925925925927</v>
      </c>
      <c r="R2037">
        <v>0.01</v>
      </c>
      <c r="S2037">
        <v>50.853850000000001</v>
      </c>
      <c r="T2037" t="s">
        <v>25</v>
      </c>
      <c r="U2037" t="s">
        <v>26</v>
      </c>
      <c r="V2037" t="s">
        <v>2574</v>
      </c>
    </row>
    <row r="2038" spans="1:22" x14ac:dyDescent="0.7">
      <c r="A2038" t="s">
        <v>3191</v>
      </c>
      <c r="B2038" s="2">
        <v>39270</v>
      </c>
      <c r="C2038">
        <v>29</v>
      </c>
      <c r="D2038" t="s">
        <v>20</v>
      </c>
      <c r="E2038" t="s">
        <v>21</v>
      </c>
      <c r="F2038" t="s">
        <v>934</v>
      </c>
      <c r="G2038" t="s">
        <v>23</v>
      </c>
      <c r="H2038" s="3">
        <v>0.76421393518518521</v>
      </c>
      <c r="I2038" t="s">
        <v>3192</v>
      </c>
      <c r="J2038">
        <v>15.02867</v>
      </c>
      <c r="K2038">
        <v>-0.69508999999999999</v>
      </c>
      <c r="L2038">
        <v>275.0566</v>
      </c>
      <c r="M2038">
        <v>7.1437299999999997</v>
      </c>
      <c r="N2038">
        <v>8.5646E-2</v>
      </c>
      <c r="O2038">
        <v>-0.95643400000000001</v>
      </c>
      <c r="P2038">
        <v>-0.27910299999999999</v>
      </c>
      <c r="Q2038" s="3">
        <v>0.44871527777777781</v>
      </c>
      <c r="R2038">
        <v>0.01</v>
      </c>
      <c r="S2038">
        <v>50.76717</v>
      </c>
      <c r="T2038" t="s">
        <v>25</v>
      </c>
      <c r="U2038" t="s">
        <v>26</v>
      </c>
      <c r="V2038" t="s">
        <v>2574</v>
      </c>
    </row>
    <row r="2039" spans="1:22" x14ac:dyDescent="0.7">
      <c r="A2039" t="s">
        <v>3193</v>
      </c>
      <c r="B2039" s="2">
        <v>39270</v>
      </c>
      <c r="C2039">
        <v>59</v>
      </c>
      <c r="D2039" t="s">
        <v>20</v>
      </c>
      <c r="E2039" t="s">
        <v>21</v>
      </c>
      <c r="F2039" t="s">
        <v>934</v>
      </c>
      <c r="G2039" t="s">
        <v>23</v>
      </c>
      <c r="H2039" s="3">
        <v>0.76421393518518521</v>
      </c>
      <c r="I2039" t="s">
        <v>3192</v>
      </c>
      <c r="J2039">
        <v>15.02867</v>
      </c>
      <c r="K2039">
        <v>-0.69508999999999999</v>
      </c>
      <c r="L2039">
        <v>275.0566</v>
      </c>
      <c r="M2039">
        <v>7.1437299999999997</v>
      </c>
      <c r="N2039">
        <v>8.5646E-2</v>
      </c>
      <c r="O2039">
        <v>-0.95643400000000001</v>
      </c>
      <c r="P2039">
        <v>-0.27910299999999999</v>
      </c>
      <c r="Q2039" s="3">
        <v>0.44871527777777781</v>
      </c>
      <c r="R2039">
        <v>0.30099999999999999</v>
      </c>
      <c r="S2039">
        <v>50.76717</v>
      </c>
      <c r="T2039" t="s">
        <v>25</v>
      </c>
      <c r="U2039" t="s">
        <v>937</v>
      </c>
      <c r="V2039" t="s">
        <v>3022</v>
      </c>
    </row>
    <row r="2040" spans="1:22" x14ac:dyDescent="0.7">
      <c r="A2040" t="s">
        <v>3194</v>
      </c>
      <c r="B2040" s="2">
        <v>39270</v>
      </c>
      <c r="C2040">
        <v>29</v>
      </c>
      <c r="D2040" t="s">
        <v>20</v>
      </c>
      <c r="E2040" t="s">
        <v>21</v>
      </c>
      <c r="F2040" t="s">
        <v>934</v>
      </c>
      <c r="G2040" t="s">
        <v>23</v>
      </c>
      <c r="H2040" s="3">
        <v>0.76421388888888886</v>
      </c>
      <c r="I2040" t="s">
        <v>3195</v>
      </c>
      <c r="J2040">
        <v>15.02867</v>
      </c>
      <c r="K2040">
        <v>-0.69508999999999999</v>
      </c>
      <c r="L2040">
        <v>275.0566</v>
      </c>
      <c r="M2040">
        <v>7.1437200000000001</v>
      </c>
      <c r="N2040">
        <v>8.5646E-2</v>
      </c>
      <c r="O2040">
        <v>-0.95643400000000001</v>
      </c>
      <c r="P2040">
        <v>-0.27910299999999999</v>
      </c>
      <c r="Q2040" s="3">
        <v>0.45028935185185182</v>
      </c>
      <c r="R2040">
        <v>0.01</v>
      </c>
      <c r="S2040">
        <v>50.526400000000002</v>
      </c>
      <c r="T2040" t="s">
        <v>25</v>
      </c>
      <c r="U2040" t="s">
        <v>26</v>
      </c>
      <c r="V2040" t="s">
        <v>2574</v>
      </c>
    </row>
    <row r="2041" spans="1:22" x14ac:dyDescent="0.7">
      <c r="A2041" t="s">
        <v>3196</v>
      </c>
      <c r="B2041" s="2">
        <v>39270</v>
      </c>
      <c r="C2041">
        <v>59</v>
      </c>
      <c r="D2041" t="s">
        <v>20</v>
      </c>
      <c r="E2041" t="s">
        <v>21</v>
      </c>
      <c r="F2041" t="s">
        <v>934</v>
      </c>
      <c r="G2041" t="s">
        <v>23</v>
      </c>
      <c r="H2041" s="3">
        <v>0.76421388888888886</v>
      </c>
      <c r="I2041" t="s">
        <v>3195</v>
      </c>
      <c r="J2041">
        <v>15.02867</v>
      </c>
      <c r="K2041">
        <v>-0.69508999999999999</v>
      </c>
      <c r="L2041">
        <v>275.0566</v>
      </c>
      <c r="M2041">
        <v>7.1437200000000001</v>
      </c>
      <c r="N2041">
        <v>8.5646E-2</v>
      </c>
      <c r="O2041">
        <v>-0.95643400000000001</v>
      </c>
      <c r="P2041">
        <v>-0.27910299999999999</v>
      </c>
      <c r="Q2041" s="3">
        <v>0.45028935185185182</v>
      </c>
      <c r="R2041">
        <v>0.30099999999999999</v>
      </c>
      <c r="S2041">
        <v>50.526400000000002</v>
      </c>
      <c r="T2041" t="s">
        <v>25</v>
      </c>
      <c r="U2041" t="s">
        <v>937</v>
      </c>
      <c r="V2041" t="s">
        <v>3022</v>
      </c>
    </row>
    <row r="2042" spans="1:22" x14ac:dyDescent="0.7">
      <c r="A2042" t="s">
        <v>3197</v>
      </c>
      <c r="B2042" s="2">
        <v>39270</v>
      </c>
      <c r="C2042">
        <v>29</v>
      </c>
      <c r="D2042" t="s">
        <v>20</v>
      </c>
      <c r="E2042" t="s">
        <v>21</v>
      </c>
      <c r="F2042" t="s">
        <v>934</v>
      </c>
      <c r="G2042" t="s">
        <v>23</v>
      </c>
      <c r="H2042" s="3">
        <v>0.76421392361111107</v>
      </c>
      <c r="I2042" t="s">
        <v>3198</v>
      </c>
      <c r="J2042">
        <v>15.02867</v>
      </c>
      <c r="K2042">
        <v>-0.69508999999999999</v>
      </c>
      <c r="L2042">
        <v>275.0566</v>
      </c>
      <c r="M2042">
        <v>7.1437200000000001</v>
      </c>
      <c r="N2042">
        <v>8.5646E-2</v>
      </c>
      <c r="O2042">
        <v>-0.95643400000000001</v>
      </c>
      <c r="P2042">
        <v>-0.27910299999999999</v>
      </c>
      <c r="Q2042" s="3">
        <v>0.45186342592592593</v>
      </c>
      <c r="R2042">
        <v>0.01</v>
      </c>
      <c r="S2042">
        <v>50.29618</v>
      </c>
      <c r="T2042" t="s">
        <v>25</v>
      </c>
      <c r="U2042" t="s">
        <v>26</v>
      </c>
      <c r="V2042" t="s">
        <v>2574</v>
      </c>
    </row>
    <row r="2043" spans="1:22" x14ac:dyDescent="0.7">
      <c r="A2043" t="s">
        <v>3199</v>
      </c>
      <c r="B2043" s="2">
        <v>39270</v>
      </c>
      <c r="C2043">
        <v>59</v>
      </c>
      <c r="D2043" t="s">
        <v>20</v>
      </c>
      <c r="E2043" t="s">
        <v>21</v>
      </c>
      <c r="F2043" t="s">
        <v>934</v>
      </c>
      <c r="G2043" t="s">
        <v>23</v>
      </c>
      <c r="H2043" s="3">
        <v>0.76421392361111107</v>
      </c>
      <c r="I2043" t="s">
        <v>3198</v>
      </c>
      <c r="J2043">
        <v>15.02867</v>
      </c>
      <c r="K2043">
        <v>-0.69508999999999999</v>
      </c>
      <c r="L2043">
        <v>275.0566</v>
      </c>
      <c r="M2043">
        <v>7.1437200000000001</v>
      </c>
      <c r="N2043">
        <v>8.5646E-2</v>
      </c>
      <c r="O2043">
        <v>-0.95643400000000001</v>
      </c>
      <c r="P2043">
        <v>-0.27910299999999999</v>
      </c>
      <c r="Q2043" s="3">
        <v>0.45186342592592593</v>
      </c>
      <c r="R2043">
        <v>0.30099999999999999</v>
      </c>
      <c r="S2043">
        <v>50.29618</v>
      </c>
      <c r="T2043" t="s">
        <v>25</v>
      </c>
      <c r="U2043" t="s">
        <v>937</v>
      </c>
      <c r="V2043" t="s">
        <v>3022</v>
      </c>
    </row>
    <row r="2044" spans="1:22" x14ac:dyDescent="0.7">
      <c r="A2044" t="s">
        <v>3200</v>
      </c>
      <c r="B2044" s="2">
        <v>39270</v>
      </c>
      <c r="C2044">
        <v>29</v>
      </c>
      <c r="D2044" t="s">
        <v>20</v>
      </c>
      <c r="E2044" t="s">
        <v>21</v>
      </c>
      <c r="F2044" t="s">
        <v>934</v>
      </c>
      <c r="G2044" t="s">
        <v>23</v>
      </c>
      <c r="H2044" s="3">
        <v>0.76421386574074068</v>
      </c>
      <c r="I2044" t="s">
        <v>3201</v>
      </c>
      <c r="J2044">
        <v>15.02867</v>
      </c>
      <c r="K2044">
        <v>-0.69508999999999999</v>
      </c>
      <c r="L2044">
        <v>275.0566</v>
      </c>
      <c r="M2044">
        <v>7.1437200000000001</v>
      </c>
      <c r="N2044">
        <v>8.5646E-2</v>
      </c>
      <c r="O2044">
        <v>-0.95643400000000001</v>
      </c>
      <c r="P2044">
        <v>-0.27910299999999999</v>
      </c>
      <c r="Q2044" s="3">
        <v>0.45349537037037035</v>
      </c>
      <c r="R2044">
        <v>0.01</v>
      </c>
      <c r="S2044">
        <v>50.048569999999998</v>
      </c>
      <c r="T2044" t="s">
        <v>25</v>
      </c>
      <c r="U2044" t="s">
        <v>26</v>
      </c>
      <c r="V2044" t="s">
        <v>2574</v>
      </c>
    </row>
    <row r="2045" spans="1:22" x14ac:dyDescent="0.7">
      <c r="A2045" t="s">
        <v>3202</v>
      </c>
      <c r="B2045" s="2">
        <v>39270</v>
      </c>
      <c r="C2045">
        <v>59</v>
      </c>
      <c r="D2045" t="s">
        <v>20</v>
      </c>
      <c r="E2045" t="s">
        <v>21</v>
      </c>
      <c r="F2045" t="s">
        <v>934</v>
      </c>
      <c r="G2045" t="s">
        <v>23</v>
      </c>
      <c r="H2045" s="3">
        <v>0.76421386574074068</v>
      </c>
      <c r="I2045" t="s">
        <v>3201</v>
      </c>
      <c r="J2045">
        <v>15.02867</v>
      </c>
      <c r="K2045">
        <v>-0.69508999999999999</v>
      </c>
      <c r="L2045">
        <v>275.0566</v>
      </c>
      <c r="M2045">
        <v>7.1437200000000001</v>
      </c>
      <c r="N2045">
        <v>8.5646E-2</v>
      </c>
      <c r="O2045">
        <v>-0.95643400000000001</v>
      </c>
      <c r="P2045">
        <v>-0.27910299999999999</v>
      </c>
      <c r="Q2045" s="3">
        <v>0.45349537037037035</v>
      </c>
      <c r="R2045">
        <v>0.30099999999999999</v>
      </c>
      <c r="S2045">
        <v>50.048569999999998</v>
      </c>
      <c r="T2045" t="s">
        <v>25</v>
      </c>
      <c r="U2045" t="s">
        <v>937</v>
      </c>
      <c r="V2045" t="s">
        <v>3022</v>
      </c>
    </row>
    <row r="2046" spans="1:22" x14ac:dyDescent="0.7">
      <c r="A2046" t="s">
        <v>3203</v>
      </c>
      <c r="B2046" s="2">
        <v>39270</v>
      </c>
      <c r="C2046">
        <v>29</v>
      </c>
      <c r="D2046" t="s">
        <v>20</v>
      </c>
      <c r="E2046" t="s">
        <v>21</v>
      </c>
      <c r="F2046" t="s">
        <v>934</v>
      </c>
      <c r="G2046" t="s">
        <v>23</v>
      </c>
      <c r="H2046" s="3">
        <v>0.764213900462963</v>
      </c>
      <c r="I2046" t="s">
        <v>3198</v>
      </c>
      <c r="J2046">
        <v>15.02867</v>
      </c>
      <c r="K2046">
        <v>-0.69508999999999999</v>
      </c>
      <c r="L2046">
        <v>275.0566</v>
      </c>
      <c r="M2046">
        <v>7.1437200000000001</v>
      </c>
      <c r="N2046">
        <v>8.5646E-2</v>
      </c>
      <c r="O2046">
        <v>-0.95643400000000001</v>
      </c>
      <c r="P2046">
        <v>-0.27910299999999999</v>
      </c>
      <c r="Q2046" s="3">
        <v>0.4550925925925926</v>
      </c>
      <c r="R2046">
        <v>0.01</v>
      </c>
      <c r="S2046">
        <v>49.801729999999999</v>
      </c>
      <c r="T2046" t="s">
        <v>25</v>
      </c>
      <c r="U2046" t="s">
        <v>26</v>
      </c>
      <c r="V2046" t="s">
        <v>2574</v>
      </c>
    </row>
    <row r="2047" spans="1:22" x14ac:dyDescent="0.7">
      <c r="A2047" t="s">
        <v>3204</v>
      </c>
      <c r="B2047" s="2">
        <v>39270</v>
      </c>
      <c r="C2047">
        <v>59</v>
      </c>
      <c r="D2047" t="s">
        <v>20</v>
      </c>
      <c r="E2047" t="s">
        <v>21</v>
      </c>
      <c r="F2047" t="s">
        <v>934</v>
      </c>
      <c r="G2047" t="s">
        <v>23</v>
      </c>
      <c r="H2047" s="3">
        <v>0.764213900462963</v>
      </c>
      <c r="I2047" t="s">
        <v>3198</v>
      </c>
      <c r="J2047">
        <v>15.02867</v>
      </c>
      <c r="K2047">
        <v>-0.69508999999999999</v>
      </c>
      <c r="L2047">
        <v>275.0566</v>
      </c>
      <c r="M2047">
        <v>7.1437200000000001</v>
      </c>
      <c r="N2047">
        <v>8.5646E-2</v>
      </c>
      <c r="O2047">
        <v>-0.95643400000000001</v>
      </c>
      <c r="P2047">
        <v>-0.27910299999999999</v>
      </c>
      <c r="Q2047" s="3">
        <v>0.4550925925925926</v>
      </c>
      <c r="R2047">
        <v>0.30099999999999999</v>
      </c>
      <c r="S2047">
        <v>49.801729999999999</v>
      </c>
      <c r="T2047" t="s">
        <v>25</v>
      </c>
      <c r="U2047" t="s">
        <v>937</v>
      </c>
      <c r="V2047" t="s">
        <v>3022</v>
      </c>
    </row>
    <row r="2048" spans="1:22" x14ac:dyDescent="0.7">
      <c r="A2048" t="s">
        <v>3205</v>
      </c>
      <c r="B2048" s="2">
        <v>39270</v>
      </c>
      <c r="C2048">
        <v>29</v>
      </c>
      <c r="D2048" t="s">
        <v>20</v>
      </c>
      <c r="E2048" t="s">
        <v>21</v>
      </c>
      <c r="F2048" t="s">
        <v>934</v>
      </c>
      <c r="G2048" t="s">
        <v>23</v>
      </c>
      <c r="H2048" s="3">
        <v>0.76421392361111107</v>
      </c>
      <c r="I2048" t="s">
        <v>3198</v>
      </c>
      <c r="J2048">
        <v>15.02867</v>
      </c>
      <c r="K2048">
        <v>-0.69508999999999999</v>
      </c>
      <c r="L2048">
        <v>275.0566</v>
      </c>
      <c r="M2048">
        <v>7.1437200000000001</v>
      </c>
      <c r="N2048">
        <v>8.5646E-2</v>
      </c>
      <c r="O2048">
        <v>-0.95643400000000001</v>
      </c>
      <c r="P2048">
        <v>-0.27910299999999999</v>
      </c>
      <c r="Q2048" s="3">
        <v>0.45672453703703703</v>
      </c>
      <c r="R2048">
        <v>0.01</v>
      </c>
      <c r="S2048">
        <v>49.540309999999998</v>
      </c>
      <c r="T2048" t="s">
        <v>25</v>
      </c>
      <c r="U2048" t="s">
        <v>26</v>
      </c>
      <c r="V2048" t="s">
        <v>2574</v>
      </c>
    </row>
    <row r="2049" spans="1:22" x14ac:dyDescent="0.7">
      <c r="A2049" t="s">
        <v>3206</v>
      </c>
      <c r="B2049" s="2">
        <v>39270</v>
      </c>
      <c r="C2049">
        <v>59</v>
      </c>
      <c r="D2049" t="s">
        <v>20</v>
      </c>
      <c r="E2049" t="s">
        <v>21</v>
      </c>
      <c r="F2049" t="s">
        <v>934</v>
      </c>
      <c r="G2049" t="s">
        <v>23</v>
      </c>
      <c r="H2049" s="3">
        <v>0.76421392361111107</v>
      </c>
      <c r="I2049" t="s">
        <v>3198</v>
      </c>
      <c r="J2049">
        <v>15.02867</v>
      </c>
      <c r="K2049">
        <v>-0.69508999999999999</v>
      </c>
      <c r="L2049">
        <v>275.0566</v>
      </c>
      <c r="M2049">
        <v>7.1437200000000001</v>
      </c>
      <c r="N2049">
        <v>8.5646E-2</v>
      </c>
      <c r="O2049">
        <v>-0.95643400000000001</v>
      </c>
      <c r="P2049">
        <v>-0.27910299999999999</v>
      </c>
      <c r="Q2049" s="3">
        <v>0.45672453703703703</v>
      </c>
      <c r="R2049">
        <v>0.30099999999999999</v>
      </c>
      <c r="S2049">
        <v>49.540309999999998</v>
      </c>
      <c r="T2049" t="s">
        <v>25</v>
      </c>
      <c r="U2049" t="s">
        <v>937</v>
      </c>
      <c r="V2049" t="s">
        <v>3022</v>
      </c>
    </row>
    <row r="2050" spans="1:22" x14ac:dyDescent="0.7">
      <c r="A2050" t="s">
        <v>3207</v>
      </c>
      <c r="B2050" s="2">
        <v>39270</v>
      </c>
      <c r="C2050">
        <v>29</v>
      </c>
      <c r="D2050" t="s">
        <v>20</v>
      </c>
      <c r="E2050" t="s">
        <v>21</v>
      </c>
      <c r="F2050" t="s">
        <v>934</v>
      </c>
      <c r="G2050" t="s">
        <v>23</v>
      </c>
      <c r="H2050" s="3">
        <v>0.76421386574074068</v>
      </c>
      <c r="I2050" t="s">
        <v>3208</v>
      </c>
      <c r="J2050">
        <v>15.02868</v>
      </c>
      <c r="K2050">
        <v>-0.69508000000000003</v>
      </c>
      <c r="L2050">
        <v>275.0566</v>
      </c>
      <c r="M2050">
        <v>7.1437400000000002</v>
      </c>
      <c r="N2050">
        <v>8.5646E-2</v>
      </c>
      <c r="O2050">
        <v>-0.95643400000000001</v>
      </c>
      <c r="P2050">
        <v>-0.27910299999999999</v>
      </c>
      <c r="Q2050" s="3">
        <v>0.45836805555555554</v>
      </c>
      <c r="R2050">
        <v>0.01</v>
      </c>
      <c r="S2050">
        <v>49.270530000000001</v>
      </c>
      <c r="T2050" t="s">
        <v>25</v>
      </c>
      <c r="U2050" t="s">
        <v>26</v>
      </c>
      <c r="V2050" t="s">
        <v>2574</v>
      </c>
    </row>
    <row r="2051" spans="1:22" x14ac:dyDescent="0.7">
      <c r="A2051" t="s">
        <v>3209</v>
      </c>
      <c r="B2051" s="2">
        <v>39270</v>
      </c>
      <c r="C2051">
        <v>59</v>
      </c>
      <c r="D2051" t="s">
        <v>20</v>
      </c>
      <c r="E2051" t="s">
        <v>21</v>
      </c>
      <c r="F2051" t="s">
        <v>934</v>
      </c>
      <c r="G2051" t="s">
        <v>23</v>
      </c>
      <c r="H2051" s="3">
        <v>0.76421386574074068</v>
      </c>
      <c r="I2051" t="s">
        <v>3208</v>
      </c>
      <c r="J2051">
        <v>15.02868</v>
      </c>
      <c r="K2051">
        <v>-0.69508000000000003</v>
      </c>
      <c r="L2051">
        <v>275.0566</v>
      </c>
      <c r="M2051">
        <v>7.1437400000000002</v>
      </c>
      <c r="N2051">
        <v>8.5646E-2</v>
      </c>
      <c r="O2051">
        <v>-0.95643400000000001</v>
      </c>
      <c r="P2051">
        <v>-0.27910299999999999</v>
      </c>
      <c r="Q2051" s="3">
        <v>0.45836805555555554</v>
      </c>
      <c r="R2051">
        <v>0.30099999999999999</v>
      </c>
      <c r="S2051">
        <v>49.270530000000001</v>
      </c>
      <c r="T2051" t="s">
        <v>25</v>
      </c>
      <c r="U2051" t="s">
        <v>937</v>
      </c>
      <c r="V2051" t="s">
        <v>3022</v>
      </c>
    </row>
    <row r="2052" spans="1:22" x14ac:dyDescent="0.7">
      <c r="A2052" t="s">
        <v>3210</v>
      </c>
      <c r="B2052" s="2">
        <v>39270</v>
      </c>
      <c r="C2052">
        <v>29</v>
      </c>
      <c r="D2052" t="s">
        <v>20</v>
      </c>
      <c r="E2052" t="s">
        <v>21</v>
      </c>
      <c r="F2052" t="s">
        <v>934</v>
      </c>
      <c r="G2052" t="s">
        <v>23</v>
      </c>
      <c r="H2052" s="3">
        <v>0.764213900462963</v>
      </c>
      <c r="I2052" t="s">
        <v>3201</v>
      </c>
      <c r="J2052">
        <v>15.02867</v>
      </c>
      <c r="K2052">
        <v>-0.69508999999999999</v>
      </c>
      <c r="L2052">
        <v>275.0566</v>
      </c>
      <c r="M2052">
        <v>7.1437200000000001</v>
      </c>
      <c r="N2052">
        <v>8.5646E-2</v>
      </c>
      <c r="O2052">
        <v>-0.95643400000000001</v>
      </c>
      <c r="P2052">
        <v>-0.27910299999999999</v>
      </c>
      <c r="Q2052" s="3">
        <v>0.45999999999999996</v>
      </c>
      <c r="R2052">
        <v>0.01</v>
      </c>
      <c r="S2052">
        <v>48.998269999999998</v>
      </c>
      <c r="T2052" t="s">
        <v>25</v>
      </c>
      <c r="U2052" t="s">
        <v>26</v>
      </c>
      <c r="V2052" t="s">
        <v>2574</v>
      </c>
    </row>
    <row r="2053" spans="1:22" x14ac:dyDescent="0.7">
      <c r="A2053" t="s">
        <v>3211</v>
      </c>
      <c r="B2053" s="2">
        <v>39270</v>
      </c>
      <c r="C2053">
        <v>59</v>
      </c>
      <c r="D2053" t="s">
        <v>20</v>
      </c>
      <c r="E2053" t="s">
        <v>21</v>
      </c>
      <c r="F2053" t="s">
        <v>934</v>
      </c>
      <c r="G2053" t="s">
        <v>23</v>
      </c>
      <c r="H2053" s="3">
        <v>0.764213900462963</v>
      </c>
      <c r="I2053" t="s">
        <v>3201</v>
      </c>
      <c r="J2053">
        <v>15.02867</v>
      </c>
      <c r="K2053">
        <v>-0.69508999999999999</v>
      </c>
      <c r="L2053">
        <v>275.0566</v>
      </c>
      <c r="M2053">
        <v>7.1437200000000001</v>
      </c>
      <c r="N2053">
        <v>8.5646E-2</v>
      </c>
      <c r="O2053">
        <v>-0.95643400000000001</v>
      </c>
      <c r="P2053">
        <v>-0.27910299999999999</v>
      </c>
      <c r="Q2053" s="3">
        <v>0.45999999999999996</v>
      </c>
      <c r="R2053">
        <v>0.30099999999999999</v>
      </c>
      <c r="S2053">
        <v>48.998269999999998</v>
      </c>
      <c r="T2053" t="s">
        <v>25</v>
      </c>
      <c r="U2053" t="s">
        <v>937</v>
      </c>
      <c r="V2053" t="s">
        <v>3022</v>
      </c>
    </row>
    <row r="2054" spans="1:22" x14ac:dyDescent="0.7">
      <c r="A2054" t="s">
        <v>3212</v>
      </c>
      <c r="B2054" s="2">
        <v>39270</v>
      </c>
      <c r="C2054">
        <v>1</v>
      </c>
      <c r="D2054" t="s">
        <v>3044</v>
      </c>
      <c r="E2054" t="s">
        <v>21</v>
      </c>
      <c r="F2054" t="s">
        <v>934</v>
      </c>
      <c r="G2054" t="s">
        <v>23</v>
      </c>
      <c r="H2054" s="3">
        <v>0.76421388888888886</v>
      </c>
      <c r="I2054" t="s">
        <v>3192</v>
      </c>
      <c r="J2054">
        <v>15.02867</v>
      </c>
      <c r="K2054">
        <v>-0.69508999999999999</v>
      </c>
      <c r="L2054">
        <v>275.0566</v>
      </c>
      <c r="M2054">
        <v>7.1437299999999997</v>
      </c>
      <c r="N2054">
        <v>8.5646E-2</v>
      </c>
      <c r="O2054">
        <v>-0.95643400000000001</v>
      </c>
      <c r="P2054">
        <v>-0.27910299999999999</v>
      </c>
      <c r="Q2054" s="3">
        <v>0.46239583333333334</v>
      </c>
      <c r="R2054">
        <v>0.30099999999999999</v>
      </c>
      <c r="S2054">
        <v>48.602229999999999</v>
      </c>
      <c r="T2054" t="s">
        <v>25</v>
      </c>
      <c r="U2054" t="s">
        <v>26</v>
      </c>
      <c r="V2054" t="s">
        <v>2574</v>
      </c>
    </row>
    <row r="2055" spans="1:22" x14ac:dyDescent="0.7">
      <c r="A2055" t="s">
        <v>3213</v>
      </c>
      <c r="B2055" s="2">
        <v>39270</v>
      </c>
      <c r="C2055">
        <v>1</v>
      </c>
      <c r="D2055" t="s">
        <v>3044</v>
      </c>
      <c r="E2055" t="s">
        <v>21</v>
      </c>
      <c r="F2055" t="s">
        <v>934</v>
      </c>
      <c r="G2055" t="s">
        <v>23</v>
      </c>
      <c r="H2055" s="3">
        <v>0.76421386574074068</v>
      </c>
      <c r="I2055" t="s">
        <v>3214</v>
      </c>
      <c r="J2055">
        <v>15.02868</v>
      </c>
      <c r="K2055">
        <v>-0.69508000000000003</v>
      </c>
      <c r="L2055">
        <v>275.0566</v>
      </c>
      <c r="M2055">
        <v>7.1437299999999997</v>
      </c>
      <c r="N2055">
        <v>8.5646E-2</v>
      </c>
      <c r="O2055">
        <v>-0.95643400000000001</v>
      </c>
      <c r="P2055">
        <v>-0.27910299999999999</v>
      </c>
      <c r="Q2055" s="3">
        <v>0.46274305555555556</v>
      </c>
      <c r="R2055">
        <v>0.30099999999999999</v>
      </c>
      <c r="S2055">
        <v>48.527839999999998</v>
      </c>
      <c r="T2055" t="s">
        <v>25</v>
      </c>
      <c r="U2055" t="s">
        <v>26</v>
      </c>
      <c r="V2055" t="s">
        <v>2574</v>
      </c>
    </row>
    <row r="2056" spans="1:22" x14ac:dyDescent="0.7">
      <c r="A2056" t="s">
        <v>3215</v>
      </c>
      <c r="B2056" s="2">
        <v>39270</v>
      </c>
      <c r="C2056">
        <v>1</v>
      </c>
      <c r="D2056" t="s">
        <v>3044</v>
      </c>
      <c r="E2056" t="s">
        <v>21</v>
      </c>
      <c r="F2056" t="s">
        <v>934</v>
      </c>
      <c r="G2056" t="s">
        <v>23</v>
      </c>
      <c r="H2056" s="3">
        <v>0.76421388888888886</v>
      </c>
      <c r="I2056" t="s">
        <v>3201</v>
      </c>
      <c r="J2056">
        <v>15.02867</v>
      </c>
      <c r="K2056">
        <v>-0.69508999999999999</v>
      </c>
      <c r="L2056">
        <v>275.0566</v>
      </c>
      <c r="M2056">
        <v>7.1437200000000001</v>
      </c>
      <c r="N2056">
        <v>8.5646E-2</v>
      </c>
      <c r="O2056">
        <v>-0.95643400000000001</v>
      </c>
      <c r="P2056">
        <v>-0.27910299999999999</v>
      </c>
      <c r="Q2056" s="3">
        <v>0.46302083333333338</v>
      </c>
      <c r="R2056">
        <v>0.30099999999999999</v>
      </c>
      <c r="S2056">
        <v>48.480600000000003</v>
      </c>
      <c r="T2056" t="s">
        <v>25</v>
      </c>
      <c r="U2056" t="s">
        <v>26</v>
      </c>
      <c r="V2056" t="s">
        <v>2574</v>
      </c>
    </row>
    <row r="2057" spans="1:22" x14ac:dyDescent="0.7">
      <c r="A2057" t="s">
        <v>3216</v>
      </c>
      <c r="B2057" s="2">
        <v>39270</v>
      </c>
      <c r="C2057">
        <v>1</v>
      </c>
      <c r="D2057" t="s">
        <v>3044</v>
      </c>
      <c r="E2057" t="s">
        <v>21</v>
      </c>
      <c r="F2057" t="s">
        <v>934</v>
      </c>
      <c r="G2057" t="s">
        <v>23</v>
      </c>
      <c r="H2057" s="3">
        <v>0.764213900462963</v>
      </c>
      <c r="I2057" t="s">
        <v>3217</v>
      </c>
      <c r="J2057">
        <v>15.02866</v>
      </c>
      <c r="K2057">
        <v>-0.69508999999999999</v>
      </c>
      <c r="L2057">
        <v>275.0566</v>
      </c>
      <c r="M2057">
        <v>7.1437099999999996</v>
      </c>
      <c r="N2057">
        <v>8.5646E-2</v>
      </c>
      <c r="O2057">
        <v>-0.95643400000000001</v>
      </c>
      <c r="P2057">
        <v>-0.27910299999999999</v>
      </c>
      <c r="Q2057" s="3">
        <v>0.4635185185185185</v>
      </c>
      <c r="R2057">
        <v>0.30099999999999999</v>
      </c>
      <c r="S2057">
        <v>48.391390000000001</v>
      </c>
      <c r="T2057" t="s">
        <v>25</v>
      </c>
      <c r="U2057" t="s">
        <v>26</v>
      </c>
      <c r="V2057" t="s">
        <v>2574</v>
      </c>
    </row>
    <row r="2058" spans="1:22" x14ac:dyDescent="0.7">
      <c r="A2058" t="s">
        <v>3218</v>
      </c>
      <c r="B2058" s="2">
        <v>39270</v>
      </c>
      <c r="C2058">
        <v>1</v>
      </c>
      <c r="D2058" t="s">
        <v>3044</v>
      </c>
      <c r="E2058" t="s">
        <v>21</v>
      </c>
      <c r="F2058" t="s">
        <v>934</v>
      </c>
      <c r="G2058" t="s">
        <v>23</v>
      </c>
      <c r="H2058" s="3">
        <v>0.764213900462963</v>
      </c>
      <c r="I2058" t="s">
        <v>3190</v>
      </c>
      <c r="J2058">
        <v>15.02866</v>
      </c>
      <c r="K2058">
        <v>-0.69508999999999999</v>
      </c>
      <c r="L2058">
        <v>275.0566</v>
      </c>
      <c r="M2058">
        <v>7.1437099999999996</v>
      </c>
      <c r="N2058">
        <v>8.5646E-2</v>
      </c>
      <c r="O2058">
        <v>-0.95643400000000001</v>
      </c>
      <c r="P2058">
        <v>-0.27910299999999999</v>
      </c>
      <c r="Q2058" s="3">
        <v>0.46384259259259258</v>
      </c>
      <c r="R2058">
        <v>0.30099999999999999</v>
      </c>
      <c r="S2058">
        <v>48.332340000000002</v>
      </c>
      <c r="T2058" t="s">
        <v>25</v>
      </c>
      <c r="U2058" t="s">
        <v>26</v>
      </c>
      <c r="V2058" t="s">
        <v>2574</v>
      </c>
    </row>
    <row r="2059" spans="1:22" x14ac:dyDescent="0.7">
      <c r="A2059" t="s">
        <v>3219</v>
      </c>
      <c r="B2059" s="2">
        <v>39270</v>
      </c>
      <c r="C2059">
        <v>1</v>
      </c>
      <c r="D2059" t="s">
        <v>3044</v>
      </c>
      <c r="E2059" t="s">
        <v>21</v>
      </c>
      <c r="F2059" t="s">
        <v>934</v>
      </c>
      <c r="G2059" t="s">
        <v>23</v>
      </c>
      <c r="H2059" s="3">
        <v>0.764213900462963</v>
      </c>
      <c r="I2059" t="s">
        <v>3217</v>
      </c>
      <c r="J2059">
        <v>15.02866</v>
      </c>
      <c r="K2059">
        <v>-0.69508999999999999</v>
      </c>
      <c r="L2059">
        <v>275.0566</v>
      </c>
      <c r="M2059">
        <v>7.1437099999999996</v>
      </c>
      <c r="N2059">
        <v>8.5646E-2</v>
      </c>
      <c r="O2059">
        <v>-0.95643400000000001</v>
      </c>
      <c r="P2059">
        <v>-0.27910299999999999</v>
      </c>
      <c r="Q2059" s="3">
        <v>0.46416666666666667</v>
      </c>
      <c r="R2059">
        <v>0.30099999999999999</v>
      </c>
      <c r="S2059">
        <v>48.277619999999999</v>
      </c>
      <c r="T2059" t="s">
        <v>25</v>
      </c>
      <c r="U2059" t="s">
        <v>26</v>
      </c>
      <c r="V2059" t="s">
        <v>2574</v>
      </c>
    </row>
    <row r="2060" spans="1:22" x14ac:dyDescent="0.7">
      <c r="A2060" t="s">
        <v>3220</v>
      </c>
      <c r="B2060" s="2">
        <v>39270</v>
      </c>
      <c r="C2060">
        <v>1</v>
      </c>
      <c r="D2060" t="s">
        <v>3044</v>
      </c>
      <c r="E2060" t="s">
        <v>21</v>
      </c>
      <c r="F2060" t="s">
        <v>934</v>
      </c>
      <c r="G2060" t="s">
        <v>23</v>
      </c>
      <c r="H2060" s="3">
        <v>0.764213900462963</v>
      </c>
      <c r="I2060" t="s">
        <v>3217</v>
      </c>
      <c r="J2060">
        <v>15.02866</v>
      </c>
      <c r="K2060">
        <v>-0.69508999999999999</v>
      </c>
      <c r="L2060">
        <v>275.0566</v>
      </c>
      <c r="M2060">
        <v>7.1437099999999996</v>
      </c>
      <c r="N2060">
        <v>8.5646E-2</v>
      </c>
      <c r="O2060">
        <v>-0.95643400000000001</v>
      </c>
      <c r="P2060">
        <v>-0.27910299999999999</v>
      </c>
      <c r="Q2060" s="3">
        <v>0.46449074074074076</v>
      </c>
      <c r="R2060">
        <v>0.30099999999999999</v>
      </c>
      <c r="S2060">
        <v>48.217059999999996</v>
      </c>
      <c r="T2060" t="s">
        <v>25</v>
      </c>
      <c r="U2060" t="s">
        <v>26</v>
      </c>
      <c r="V2060" t="s">
        <v>2574</v>
      </c>
    </row>
    <row r="2061" spans="1:22" x14ac:dyDescent="0.7">
      <c r="A2061" t="s">
        <v>3221</v>
      </c>
      <c r="B2061" s="2">
        <v>39270</v>
      </c>
      <c r="C2061">
        <v>1</v>
      </c>
      <c r="D2061" t="s">
        <v>3044</v>
      </c>
      <c r="E2061" t="s">
        <v>21</v>
      </c>
      <c r="F2061" t="s">
        <v>934</v>
      </c>
      <c r="G2061" t="s">
        <v>23</v>
      </c>
      <c r="H2061" s="3">
        <v>0.76421393518518521</v>
      </c>
      <c r="I2061" t="s">
        <v>3201</v>
      </c>
      <c r="J2061">
        <v>15.02867</v>
      </c>
      <c r="K2061">
        <v>-0.69508999999999999</v>
      </c>
      <c r="L2061">
        <v>275.0566</v>
      </c>
      <c r="M2061">
        <v>7.1437200000000001</v>
      </c>
      <c r="N2061">
        <v>8.5646E-2</v>
      </c>
      <c r="O2061">
        <v>-0.95643400000000001</v>
      </c>
      <c r="P2061">
        <v>-0.27910299999999999</v>
      </c>
      <c r="Q2061" s="3">
        <v>0.46481481481481479</v>
      </c>
      <c r="R2061">
        <v>0.30099999999999999</v>
      </c>
      <c r="S2061">
        <v>48.161879999999996</v>
      </c>
      <c r="T2061" t="s">
        <v>25</v>
      </c>
      <c r="U2061" t="s">
        <v>26</v>
      </c>
      <c r="V2061" t="s">
        <v>2574</v>
      </c>
    </row>
    <row r="2062" spans="1:22" x14ac:dyDescent="0.7">
      <c r="A2062" t="s">
        <v>3222</v>
      </c>
      <c r="B2062" s="2">
        <v>39270</v>
      </c>
      <c r="C2062">
        <v>65</v>
      </c>
      <c r="D2062" t="s">
        <v>3044</v>
      </c>
      <c r="E2062" t="s">
        <v>21</v>
      </c>
      <c r="F2062" t="s">
        <v>934</v>
      </c>
      <c r="G2062" t="s">
        <v>23</v>
      </c>
      <c r="H2062" s="3">
        <v>0.76421394675925924</v>
      </c>
      <c r="I2062" t="s">
        <v>3223</v>
      </c>
      <c r="J2062">
        <v>15.028689999999999</v>
      </c>
      <c r="K2062">
        <v>-0.69511999999999996</v>
      </c>
      <c r="L2062">
        <v>275.05664000000002</v>
      </c>
      <c r="M2062">
        <v>7.1437299999999997</v>
      </c>
      <c r="N2062">
        <v>8.5646E-2</v>
      </c>
      <c r="O2062">
        <v>-0.95643400000000001</v>
      </c>
      <c r="P2062">
        <v>-0.27910299999999999</v>
      </c>
      <c r="Q2062" s="3">
        <v>0.4651851851851852</v>
      </c>
      <c r="R2062">
        <v>0.30099999999999999</v>
      </c>
      <c r="S2062">
        <v>48.1</v>
      </c>
      <c r="T2062" t="s">
        <v>25</v>
      </c>
      <c r="U2062" t="s">
        <v>26</v>
      </c>
      <c r="V2062" t="s">
        <v>2574</v>
      </c>
    </row>
    <row r="2063" spans="1:22" x14ac:dyDescent="0.7">
      <c r="A2063" t="s">
        <v>3224</v>
      </c>
      <c r="B2063" s="2">
        <v>39270</v>
      </c>
      <c r="C2063">
        <v>1</v>
      </c>
      <c r="D2063" t="s">
        <v>20</v>
      </c>
      <c r="E2063" t="s">
        <v>21</v>
      </c>
      <c r="F2063" t="s">
        <v>934</v>
      </c>
      <c r="G2063" t="s">
        <v>23</v>
      </c>
      <c r="H2063" s="3">
        <v>0.76421392361111107</v>
      </c>
      <c r="I2063" t="s">
        <v>3201</v>
      </c>
      <c r="J2063">
        <v>15.02867</v>
      </c>
      <c r="K2063">
        <v>-0.69508999999999999</v>
      </c>
      <c r="L2063">
        <v>275.0566</v>
      </c>
      <c r="M2063">
        <v>7.1437200000000001</v>
      </c>
      <c r="N2063">
        <v>8.5646E-2</v>
      </c>
      <c r="O2063">
        <v>-0.95643400000000001</v>
      </c>
      <c r="P2063">
        <v>-0.27910299999999999</v>
      </c>
      <c r="Q2063" s="3">
        <v>0.46922453703703698</v>
      </c>
      <c r="R2063">
        <v>0.01</v>
      </c>
      <c r="S2063">
        <v>47.354329999999997</v>
      </c>
      <c r="T2063" t="s">
        <v>25</v>
      </c>
      <c r="U2063" t="s">
        <v>26</v>
      </c>
      <c r="V2063" t="s">
        <v>2574</v>
      </c>
    </row>
    <row r="2064" spans="1:22" x14ac:dyDescent="0.7">
      <c r="A2064" t="s">
        <v>3225</v>
      </c>
      <c r="B2064" s="2">
        <v>39270</v>
      </c>
      <c r="C2064">
        <v>2</v>
      </c>
      <c r="D2064" t="s">
        <v>20</v>
      </c>
      <c r="E2064" t="s">
        <v>21</v>
      </c>
      <c r="F2064" t="s">
        <v>934</v>
      </c>
      <c r="G2064" t="s">
        <v>23</v>
      </c>
      <c r="H2064" s="3">
        <v>0.76421392361111107</v>
      </c>
      <c r="I2064" t="s">
        <v>3201</v>
      </c>
      <c r="J2064">
        <v>15.02867</v>
      </c>
      <c r="K2064">
        <v>-0.69508999999999999</v>
      </c>
      <c r="L2064">
        <v>275.0566</v>
      </c>
      <c r="M2064">
        <v>7.1437200000000001</v>
      </c>
      <c r="N2064">
        <v>8.5646E-2</v>
      </c>
      <c r="O2064">
        <v>-0.95643400000000001</v>
      </c>
      <c r="P2064">
        <v>-0.27910299999999999</v>
      </c>
      <c r="Q2064" s="3">
        <v>0.46923611111111113</v>
      </c>
      <c r="R2064">
        <v>0.30099999999999999</v>
      </c>
      <c r="S2064">
        <v>47.354329999999997</v>
      </c>
      <c r="T2064" t="s">
        <v>25</v>
      </c>
      <c r="U2064" t="s">
        <v>937</v>
      </c>
      <c r="V2064" t="s">
        <v>3022</v>
      </c>
    </row>
    <row r="2065" spans="1:22" x14ac:dyDescent="0.7">
      <c r="A2065" t="s">
        <v>3226</v>
      </c>
      <c r="B2065" s="2">
        <v>39270</v>
      </c>
      <c r="C2065">
        <v>1</v>
      </c>
      <c r="D2065" t="s">
        <v>20</v>
      </c>
      <c r="E2065" t="s">
        <v>21</v>
      </c>
      <c r="F2065" t="s">
        <v>22</v>
      </c>
      <c r="G2065" t="s">
        <v>23</v>
      </c>
      <c r="H2065" s="3">
        <v>0.7385184953703704</v>
      </c>
      <c r="I2065" t="s">
        <v>2981</v>
      </c>
      <c r="J2065">
        <v>29.211300000000001</v>
      </c>
      <c r="K2065">
        <v>17.191929999999999</v>
      </c>
      <c r="L2065">
        <v>265.44006000000002</v>
      </c>
      <c r="M2065">
        <v>27.937239999999999</v>
      </c>
      <c r="N2065">
        <v>-7.1848999999999996E-2</v>
      </c>
      <c r="O2065">
        <v>-0.99423399999999995</v>
      </c>
      <c r="P2065">
        <v>7.9604999999999995E-2</v>
      </c>
      <c r="Q2065" s="3">
        <v>0.4761111111111111</v>
      </c>
      <c r="R2065">
        <v>0.08</v>
      </c>
      <c r="S2065">
        <v>52.707790000000003</v>
      </c>
      <c r="T2065" t="s">
        <v>25</v>
      </c>
      <c r="U2065" t="s">
        <v>26</v>
      </c>
      <c r="V2065" t="s">
        <v>2533</v>
      </c>
    </row>
    <row r="2066" spans="1:22" x14ac:dyDescent="0.7">
      <c r="A2066" t="s">
        <v>3227</v>
      </c>
      <c r="B2066" s="2">
        <v>39270</v>
      </c>
      <c r="C2066">
        <v>1</v>
      </c>
      <c r="D2066" t="s">
        <v>20</v>
      </c>
      <c r="E2066" t="s">
        <v>21</v>
      </c>
      <c r="F2066" t="s">
        <v>911</v>
      </c>
      <c r="G2066" t="s">
        <v>23</v>
      </c>
      <c r="H2066" s="3">
        <v>0.76420856481481481</v>
      </c>
      <c r="I2066" t="s">
        <v>3228</v>
      </c>
      <c r="J2066">
        <v>15.03369</v>
      </c>
      <c r="K2066">
        <v>-0.69032000000000004</v>
      </c>
      <c r="L2066">
        <v>275.05498999999998</v>
      </c>
      <c r="M2066">
        <v>7.1504599999999998</v>
      </c>
      <c r="N2066">
        <v>8.5615999999999998E-2</v>
      </c>
      <c r="O2066">
        <v>-0.95646900000000001</v>
      </c>
      <c r="P2066">
        <v>-0.27899099999999999</v>
      </c>
      <c r="Q2066" s="3">
        <v>0.47803240740740738</v>
      </c>
      <c r="R2066">
        <v>0.1</v>
      </c>
      <c r="S2066">
        <v>45.609859999999998</v>
      </c>
      <c r="T2066" t="s">
        <v>25</v>
      </c>
      <c r="U2066" t="s">
        <v>26</v>
      </c>
      <c r="V2066" t="s">
        <v>2574</v>
      </c>
    </row>
    <row r="2067" spans="1:22" x14ac:dyDescent="0.7">
      <c r="A2067" t="s">
        <v>3229</v>
      </c>
      <c r="B2067" s="2">
        <v>39270</v>
      </c>
      <c r="C2067">
        <v>7</v>
      </c>
      <c r="D2067" t="s">
        <v>3044</v>
      </c>
      <c r="E2067" t="s">
        <v>21</v>
      </c>
      <c r="F2067" t="s">
        <v>934</v>
      </c>
      <c r="G2067" t="s">
        <v>23</v>
      </c>
      <c r="H2067" s="3">
        <v>0.76420859953703701</v>
      </c>
      <c r="I2067" t="s">
        <v>3230</v>
      </c>
      <c r="J2067">
        <v>15.0337</v>
      </c>
      <c r="K2067">
        <v>-0.69030999999999998</v>
      </c>
      <c r="L2067">
        <v>275.05498999999998</v>
      </c>
      <c r="M2067">
        <v>7.1504700000000003</v>
      </c>
      <c r="N2067">
        <v>8.5615999999999998E-2</v>
      </c>
      <c r="O2067">
        <v>-0.95646900000000001</v>
      </c>
      <c r="P2067">
        <v>-0.27899099999999999</v>
      </c>
      <c r="Q2067" s="3">
        <v>0.48003472222222227</v>
      </c>
      <c r="R2067">
        <v>0.30099999999999999</v>
      </c>
      <c r="S2067">
        <v>45.191499999999998</v>
      </c>
      <c r="T2067" t="s">
        <v>25</v>
      </c>
      <c r="U2067" t="s">
        <v>26</v>
      </c>
      <c r="V2067" t="s">
        <v>2574</v>
      </c>
    </row>
    <row r="2068" spans="1:22" x14ac:dyDescent="0.7">
      <c r="A2068" t="s">
        <v>3231</v>
      </c>
      <c r="B2068" s="2">
        <v>39270</v>
      </c>
      <c r="C2068">
        <v>7</v>
      </c>
      <c r="D2068" t="s">
        <v>3044</v>
      </c>
      <c r="E2068" t="s">
        <v>21</v>
      </c>
      <c r="F2068" t="s">
        <v>934</v>
      </c>
      <c r="G2068" t="s">
        <v>23</v>
      </c>
      <c r="H2068" s="3">
        <v>0.76419706018518518</v>
      </c>
      <c r="I2068" t="s">
        <v>3232</v>
      </c>
      <c r="J2068">
        <v>15.032719999999999</v>
      </c>
      <c r="K2068">
        <v>-0.68635000000000002</v>
      </c>
      <c r="L2068">
        <v>275.05103000000003</v>
      </c>
      <c r="M2068">
        <v>7.1516200000000003</v>
      </c>
      <c r="N2068">
        <v>8.5547999999999999E-2</v>
      </c>
      <c r="O2068">
        <v>-0.95648</v>
      </c>
      <c r="P2068">
        <v>-0.278974</v>
      </c>
      <c r="Q2068" s="3">
        <v>0.48221064814814812</v>
      </c>
      <c r="R2068">
        <v>0.30099999999999999</v>
      </c>
      <c r="S2068">
        <v>44.713270000000001</v>
      </c>
      <c r="T2068" t="s">
        <v>25</v>
      </c>
      <c r="U2068" t="s">
        <v>26</v>
      </c>
      <c r="V2068" t="s">
        <v>2574</v>
      </c>
    </row>
    <row r="2069" spans="1:22" x14ac:dyDescent="0.7">
      <c r="A2069" t="s">
        <v>3233</v>
      </c>
      <c r="B2069" s="2">
        <v>39270</v>
      </c>
      <c r="C2069">
        <v>7</v>
      </c>
      <c r="D2069" t="s">
        <v>3044</v>
      </c>
      <c r="E2069" t="s">
        <v>21</v>
      </c>
      <c r="F2069" t="s">
        <v>934</v>
      </c>
      <c r="G2069" t="s">
        <v>23</v>
      </c>
      <c r="H2069" s="3">
        <v>0.76420582175925933</v>
      </c>
      <c r="I2069" t="s">
        <v>3234</v>
      </c>
      <c r="J2069">
        <v>15.036849999999999</v>
      </c>
      <c r="K2069">
        <v>-0.68754000000000004</v>
      </c>
      <c r="L2069">
        <v>275.05417</v>
      </c>
      <c r="M2069">
        <v>7.1545899999999998</v>
      </c>
      <c r="N2069">
        <v>8.5601999999999998E-2</v>
      </c>
      <c r="O2069">
        <v>-0.95649099999999998</v>
      </c>
      <c r="P2069">
        <v>-0.27892299999999998</v>
      </c>
      <c r="Q2069" s="3">
        <v>0.48356481481481484</v>
      </c>
      <c r="R2069">
        <v>0.30099999999999999</v>
      </c>
      <c r="S2069">
        <v>44.423690000000001</v>
      </c>
      <c r="T2069" t="s">
        <v>25</v>
      </c>
      <c r="U2069" t="s">
        <v>26</v>
      </c>
      <c r="V2069" t="s">
        <v>2574</v>
      </c>
    </row>
    <row r="2070" spans="1:22" x14ac:dyDescent="0.7">
      <c r="A2070" t="s">
        <v>3235</v>
      </c>
      <c r="B2070" s="2">
        <v>39270</v>
      </c>
      <c r="C2070">
        <v>7</v>
      </c>
      <c r="D2070" t="s">
        <v>3044</v>
      </c>
      <c r="E2070" t="s">
        <v>21</v>
      </c>
      <c r="F2070" t="s">
        <v>934</v>
      </c>
      <c r="G2070" t="s">
        <v>23</v>
      </c>
      <c r="H2070" s="3">
        <v>0.76420884259259259</v>
      </c>
      <c r="I2070" t="s">
        <v>3236</v>
      </c>
      <c r="J2070">
        <v>15.038220000000001</v>
      </c>
      <c r="K2070">
        <v>-0.68798999999999999</v>
      </c>
      <c r="L2070">
        <v>275.05525</v>
      </c>
      <c r="M2070">
        <v>7.1555499999999999</v>
      </c>
      <c r="N2070">
        <v>8.5620000000000002E-2</v>
      </c>
      <c r="O2070">
        <v>-0.95649399999999996</v>
      </c>
      <c r="P2070">
        <v>-0.27890599999999999</v>
      </c>
      <c r="Q2070" s="3">
        <v>0.48478009259259264</v>
      </c>
      <c r="R2070">
        <v>0.30099999999999999</v>
      </c>
      <c r="S2070">
        <v>44.161580000000001</v>
      </c>
      <c r="T2070" t="s">
        <v>25</v>
      </c>
      <c r="U2070" t="s">
        <v>26</v>
      </c>
      <c r="V2070" t="s">
        <v>2574</v>
      </c>
    </row>
    <row r="2071" spans="1:22" x14ac:dyDescent="0.7">
      <c r="A2071" t="s">
        <v>3237</v>
      </c>
      <c r="B2071" s="2">
        <v>39270</v>
      </c>
      <c r="C2071">
        <v>1</v>
      </c>
      <c r="D2071" t="s">
        <v>20</v>
      </c>
      <c r="E2071" t="s">
        <v>21</v>
      </c>
      <c r="F2071" t="s">
        <v>934</v>
      </c>
      <c r="G2071" t="s">
        <v>23</v>
      </c>
      <c r="H2071" s="3">
        <v>0.76420884259259259</v>
      </c>
      <c r="I2071" t="s">
        <v>3238</v>
      </c>
      <c r="J2071">
        <v>15.03824</v>
      </c>
      <c r="K2071">
        <v>-0.68798000000000004</v>
      </c>
      <c r="L2071">
        <v>275.05525</v>
      </c>
      <c r="M2071">
        <v>7.15557</v>
      </c>
      <c r="N2071">
        <v>8.5620000000000002E-2</v>
      </c>
      <c r="O2071">
        <v>-0.95649399999999996</v>
      </c>
      <c r="P2071">
        <v>-0.27890599999999999</v>
      </c>
      <c r="Q2071" s="3">
        <v>0.48629629629629628</v>
      </c>
      <c r="R2071">
        <v>0.01</v>
      </c>
      <c r="S2071">
        <v>43.83813</v>
      </c>
      <c r="T2071" t="s">
        <v>25</v>
      </c>
      <c r="U2071" t="s">
        <v>26</v>
      </c>
      <c r="V2071" t="s">
        <v>2574</v>
      </c>
    </row>
    <row r="2072" spans="1:22" x14ac:dyDescent="0.7">
      <c r="A2072" t="s">
        <v>3239</v>
      </c>
      <c r="B2072" s="2">
        <v>39270</v>
      </c>
      <c r="C2072">
        <v>2</v>
      </c>
      <c r="D2072" t="s">
        <v>20</v>
      </c>
      <c r="E2072" t="s">
        <v>21</v>
      </c>
      <c r="F2072" t="s">
        <v>934</v>
      </c>
      <c r="G2072" t="s">
        <v>23</v>
      </c>
      <c r="H2072" s="3">
        <v>0.76420884259259259</v>
      </c>
      <c r="I2072" t="s">
        <v>3238</v>
      </c>
      <c r="J2072">
        <v>15.03824</v>
      </c>
      <c r="K2072">
        <v>-0.68798000000000004</v>
      </c>
      <c r="L2072">
        <v>275.05525</v>
      </c>
      <c r="M2072">
        <v>7.15557</v>
      </c>
      <c r="N2072">
        <v>8.5620000000000002E-2</v>
      </c>
      <c r="O2072">
        <v>-0.95649399999999996</v>
      </c>
      <c r="P2072">
        <v>-0.27890599999999999</v>
      </c>
      <c r="Q2072" s="3">
        <v>0.48629629629629628</v>
      </c>
      <c r="R2072">
        <v>0.30099999999999999</v>
      </c>
      <c r="S2072">
        <v>43.83813</v>
      </c>
      <c r="T2072" t="s">
        <v>25</v>
      </c>
      <c r="U2072" t="s">
        <v>937</v>
      </c>
      <c r="V2072" t="s">
        <v>3022</v>
      </c>
    </row>
    <row r="2073" spans="1:22" x14ac:dyDescent="0.7">
      <c r="A2073" t="s">
        <v>3240</v>
      </c>
      <c r="B2073" s="2">
        <v>39270</v>
      </c>
      <c r="C2073">
        <v>29</v>
      </c>
      <c r="D2073" t="s">
        <v>20</v>
      </c>
      <c r="E2073" t="s">
        <v>21</v>
      </c>
      <c r="F2073" t="s">
        <v>934</v>
      </c>
      <c r="G2073" t="s">
        <v>23</v>
      </c>
      <c r="H2073" s="3">
        <v>0.76420884259259259</v>
      </c>
      <c r="I2073" t="s">
        <v>3241</v>
      </c>
      <c r="J2073">
        <v>15.038259999999999</v>
      </c>
      <c r="K2073">
        <v>-0.68796999999999997</v>
      </c>
      <c r="L2073">
        <v>275.05525</v>
      </c>
      <c r="M2073">
        <v>7.1555900000000001</v>
      </c>
      <c r="N2073">
        <v>8.5620000000000002E-2</v>
      </c>
      <c r="O2073">
        <v>-0.95649399999999996</v>
      </c>
      <c r="P2073">
        <v>-0.27890500000000001</v>
      </c>
      <c r="Q2073" s="3">
        <v>0.4869560185185185</v>
      </c>
      <c r="R2073">
        <v>0.01</v>
      </c>
      <c r="S2073">
        <v>43.686810000000001</v>
      </c>
      <c r="T2073" t="s">
        <v>25</v>
      </c>
      <c r="U2073" t="s">
        <v>26</v>
      </c>
      <c r="V2073" t="s">
        <v>2574</v>
      </c>
    </row>
    <row r="2074" spans="1:22" x14ac:dyDescent="0.7">
      <c r="A2074" t="s">
        <v>3242</v>
      </c>
      <c r="B2074" s="2">
        <v>39270</v>
      </c>
      <c r="C2074">
        <v>59</v>
      </c>
      <c r="D2074" t="s">
        <v>20</v>
      </c>
      <c r="E2074" t="s">
        <v>21</v>
      </c>
      <c r="F2074" t="s">
        <v>934</v>
      </c>
      <c r="G2074" t="s">
        <v>23</v>
      </c>
      <c r="H2074" s="3">
        <v>0.76420884259259259</v>
      </c>
      <c r="I2074" t="s">
        <v>3241</v>
      </c>
      <c r="J2074">
        <v>15.038259999999999</v>
      </c>
      <c r="K2074">
        <v>-0.68796999999999997</v>
      </c>
      <c r="L2074">
        <v>275.05525</v>
      </c>
      <c r="M2074">
        <v>7.1555900000000001</v>
      </c>
      <c r="N2074">
        <v>8.5620000000000002E-2</v>
      </c>
      <c r="O2074">
        <v>-0.95649399999999996</v>
      </c>
      <c r="P2074">
        <v>-0.27890500000000001</v>
      </c>
      <c r="Q2074" s="3">
        <v>0.4869560185185185</v>
      </c>
      <c r="R2074">
        <v>0.30099999999999999</v>
      </c>
      <c r="S2074">
        <v>43.686810000000001</v>
      </c>
      <c r="T2074" t="s">
        <v>25</v>
      </c>
      <c r="U2074" t="s">
        <v>937</v>
      </c>
      <c r="V2074" t="s">
        <v>3022</v>
      </c>
    </row>
    <row r="2075" spans="1:22" x14ac:dyDescent="0.7">
      <c r="A2075" t="s">
        <v>3243</v>
      </c>
      <c r="B2075" s="2">
        <v>39270</v>
      </c>
      <c r="C2075">
        <v>29</v>
      </c>
      <c r="D2075" t="s">
        <v>20</v>
      </c>
      <c r="E2075" t="s">
        <v>21</v>
      </c>
      <c r="F2075" t="s">
        <v>934</v>
      </c>
      <c r="G2075" t="s">
        <v>23</v>
      </c>
      <c r="H2075" s="3">
        <v>0.76420879629629634</v>
      </c>
      <c r="I2075" t="s">
        <v>3244</v>
      </c>
      <c r="J2075">
        <v>15.03825</v>
      </c>
      <c r="K2075">
        <v>-0.68796999999999997</v>
      </c>
      <c r="L2075">
        <v>275.05525</v>
      </c>
      <c r="M2075">
        <v>7.1555799999999996</v>
      </c>
      <c r="N2075">
        <v>8.5620000000000002E-2</v>
      </c>
      <c r="O2075">
        <v>-0.95649399999999996</v>
      </c>
      <c r="P2075">
        <v>-0.27890500000000001</v>
      </c>
      <c r="Q2075" s="3">
        <v>0.48857638888888894</v>
      </c>
      <c r="R2075">
        <v>0.01</v>
      </c>
      <c r="S2075">
        <v>43.311979999999998</v>
      </c>
      <c r="T2075" t="s">
        <v>25</v>
      </c>
      <c r="U2075" t="s">
        <v>26</v>
      </c>
      <c r="V2075" t="s">
        <v>2574</v>
      </c>
    </row>
    <row r="2076" spans="1:22" x14ac:dyDescent="0.7">
      <c r="A2076" t="s">
        <v>3245</v>
      </c>
      <c r="B2076" s="2">
        <v>39270</v>
      </c>
      <c r="C2076">
        <v>59</v>
      </c>
      <c r="D2076" t="s">
        <v>20</v>
      </c>
      <c r="E2076" t="s">
        <v>21</v>
      </c>
      <c r="F2076" t="s">
        <v>934</v>
      </c>
      <c r="G2076" t="s">
        <v>23</v>
      </c>
      <c r="H2076" s="3">
        <v>0.76420879629629634</v>
      </c>
      <c r="I2076" t="s">
        <v>3244</v>
      </c>
      <c r="J2076">
        <v>15.03825</v>
      </c>
      <c r="K2076">
        <v>-0.68796999999999997</v>
      </c>
      <c r="L2076">
        <v>275.05525</v>
      </c>
      <c r="M2076">
        <v>7.1555799999999996</v>
      </c>
      <c r="N2076">
        <v>8.5620000000000002E-2</v>
      </c>
      <c r="O2076">
        <v>-0.95649399999999996</v>
      </c>
      <c r="P2076">
        <v>-0.27890500000000001</v>
      </c>
      <c r="Q2076" s="3">
        <v>0.48857638888888894</v>
      </c>
      <c r="R2076">
        <v>0.30099999999999999</v>
      </c>
      <c r="S2076">
        <v>43.311979999999998</v>
      </c>
      <c r="T2076" t="s">
        <v>25</v>
      </c>
      <c r="U2076" t="s">
        <v>937</v>
      </c>
      <c r="V2076" t="s">
        <v>3022</v>
      </c>
    </row>
    <row r="2077" spans="1:22" x14ac:dyDescent="0.7">
      <c r="A2077" t="s">
        <v>3246</v>
      </c>
      <c r="B2077" s="2">
        <v>39270</v>
      </c>
      <c r="C2077">
        <v>29</v>
      </c>
      <c r="D2077" t="s">
        <v>20</v>
      </c>
      <c r="E2077" t="s">
        <v>21</v>
      </c>
      <c r="F2077" t="s">
        <v>934</v>
      </c>
      <c r="G2077" t="s">
        <v>23</v>
      </c>
      <c r="H2077" s="3">
        <v>0.76420887731481491</v>
      </c>
      <c r="I2077" t="s">
        <v>3247</v>
      </c>
      <c r="J2077">
        <v>15.03825</v>
      </c>
      <c r="K2077">
        <v>-0.68801999999999996</v>
      </c>
      <c r="L2077">
        <v>275.05529000000001</v>
      </c>
      <c r="M2077">
        <v>7.1555600000000004</v>
      </c>
      <c r="N2077">
        <v>8.5621000000000003E-2</v>
      </c>
      <c r="O2077">
        <v>-0.95649399999999996</v>
      </c>
      <c r="P2077">
        <v>-0.27890599999999999</v>
      </c>
      <c r="Q2077" s="3">
        <v>0.4902199074074074</v>
      </c>
      <c r="R2077">
        <v>0.01</v>
      </c>
      <c r="S2077">
        <v>42.939540000000001</v>
      </c>
      <c r="T2077" t="s">
        <v>25</v>
      </c>
      <c r="U2077" t="s">
        <v>26</v>
      </c>
      <c r="V2077" t="s">
        <v>2574</v>
      </c>
    </row>
    <row r="2078" spans="1:22" x14ac:dyDescent="0.7">
      <c r="A2078" t="s">
        <v>3248</v>
      </c>
      <c r="B2078" s="2">
        <v>39270</v>
      </c>
      <c r="C2078">
        <v>59</v>
      </c>
      <c r="D2078" t="s">
        <v>20</v>
      </c>
      <c r="E2078" t="s">
        <v>21</v>
      </c>
      <c r="F2078" t="s">
        <v>934</v>
      </c>
      <c r="G2078" t="s">
        <v>23</v>
      </c>
      <c r="H2078" s="3">
        <v>0.76420887731481491</v>
      </c>
      <c r="I2078" t="s">
        <v>3247</v>
      </c>
      <c r="J2078">
        <v>15.03825</v>
      </c>
      <c r="K2078">
        <v>-0.68801999999999996</v>
      </c>
      <c r="L2078">
        <v>275.05529000000001</v>
      </c>
      <c r="M2078">
        <v>7.1555600000000004</v>
      </c>
      <c r="N2078">
        <v>8.5621000000000003E-2</v>
      </c>
      <c r="O2078">
        <v>-0.95649399999999996</v>
      </c>
      <c r="P2078">
        <v>-0.27890599999999999</v>
      </c>
      <c r="Q2078" s="3">
        <v>0.4902199074074074</v>
      </c>
      <c r="R2078">
        <v>0.30099999999999999</v>
      </c>
      <c r="S2078">
        <v>42.939540000000001</v>
      </c>
      <c r="T2078" t="s">
        <v>25</v>
      </c>
      <c r="U2078" t="s">
        <v>937</v>
      </c>
      <c r="V2078" t="s">
        <v>3022</v>
      </c>
    </row>
    <row r="2079" spans="1:22" x14ac:dyDescent="0.7">
      <c r="A2079" t="s">
        <v>3249</v>
      </c>
      <c r="B2079" s="2">
        <v>39270</v>
      </c>
      <c r="C2079">
        <v>29</v>
      </c>
      <c r="D2079" t="s">
        <v>20</v>
      </c>
      <c r="E2079" t="s">
        <v>21</v>
      </c>
      <c r="F2079" t="s">
        <v>934</v>
      </c>
      <c r="G2079" t="s">
        <v>23</v>
      </c>
      <c r="H2079" s="3">
        <v>0.76420883101851855</v>
      </c>
      <c r="I2079" t="s">
        <v>3244</v>
      </c>
      <c r="J2079">
        <v>15.03825</v>
      </c>
      <c r="K2079">
        <v>-0.68796999999999997</v>
      </c>
      <c r="L2079">
        <v>275.05525</v>
      </c>
      <c r="M2079">
        <v>7.1555799999999996</v>
      </c>
      <c r="N2079">
        <v>8.5620000000000002E-2</v>
      </c>
      <c r="O2079">
        <v>-0.95649399999999996</v>
      </c>
      <c r="P2079">
        <v>-0.27890500000000001</v>
      </c>
      <c r="Q2079" s="3">
        <v>0.49187500000000001</v>
      </c>
      <c r="R2079">
        <v>0.01</v>
      </c>
      <c r="S2079">
        <v>42.561019999999999</v>
      </c>
      <c r="T2079" t="s">
        <v>25</v>
      </c>
      <c r="U2079" t="s">
        <v>26</v>
      </c>
      <c r="V2079" t="s">
        <v>2574</v>
      </c>
    </row>
    <row r="2080" spans="1:22" x14ac:dyDescent="0.7">
      <c r="A2080" t="s">
        <v>3250</v>
      </c>
      <c r="B2080" s="2">
        <v>39270</v>
      </c>
      <c r="C2080">
        <v>59</v>
      </c>
      <c r="D2080" t="s">
        <v>20</v>
      </c>
      <c r="E2080" t="s">
        <v>21</v>
      </c>
      <c r="F2080" t="s">
        <v>934</v>
      </c>
      <c r="G2080" t="s">
        <v>23</v>
      </c>
      <c r="H2080" s="3">
        <v>0.76420883101851855</v>
      </c>
      <c r="I2080" t="s">
        <v>3244</v>
      </c>
      <c r="J2080">
        <v>15.03825</v>
      </c>
      <c r="K2080">
        <v>-0.68796999999999997</v>
      </c>
      <c r="L2080">
        <v>275.05525</v>
      </c>
      <c r="M2080">
        <v>7.1555799999999996</v>
      </c>
      <c r="N2080">
        <v>8.5620000000000002E-2</v>
      </c>
      <c r="O2080">
        <v>-0.95649399999999996</v>
      </c>
      <c r="P2080">
        <v>-0.27890500000000001</v>
      </c>
      <c r="Q2080" s="3">
        <v>0.49187500000000001</v>
      </c>
      <c r="R2080">
        <v>0.30099999999999999</v>
      </c>
      <c r="S2080">
        <v>42.561019999999999</v>
      </c>
      <c r="T2080" t="s">
        <v>25</v>
      </c>
      <c r="U2080" t="s">
        <v>937</v>
      </c>
      <c r="V2080" t="s">
        <v>3022</v>
      </c>
    </row>
    <row r="2081" spans="1:22" x14ac:dyDescent="0.7">
      <c r="A2081" t="s">
        <v>3251</v>
      </c>
      <c r="B2081" s="2">
        <v>39270</v>
      </c>
      <c r="C2081">
        <v>29</v>
      </c>
      <c r="D2081" t="s">
        <v>20</v>
      </c>
      <c r="E2081" t="s">
        <v>21</v>
      </c>
      <c r="F2081" t="s">
        <v>934</v>
      </c>
      <c r="G2081" t="s">
        <v>23</v>
      </c>
      <c r="H2081" s="3">
        <v>0.76420880787037027</v>
      </c>
      <c r="I2081" t="s">
        <v>3252</v>
      </c>
      <c r="J2081">
        <v>15.03824</v>
      </c>
      <c r="K2081">
        <v>-0.68798000000000004</v>
      </c>
      <c r="L2081">
        <v>275.05525</v>
      </c>
      <c r="M2081">
        <v>7.1555600000000004</v>
      </c>
      <c r="N2081">
        <v>8.5620000000000002E-2</v>
      </c>
      <c r="O2081">
        <v>-0.95649399999999996</v>
      </c>
      <c r="P2081">
        <v>-0.27890599999999999</v>
      </c>
      <c r="Q2081" s="3">
        <v>0.49362268518518521</v>
      </c>
      <c r="R2081">
        <v>0.01</v>
      </c>
      <c r="S2081">
        <v>42.155380000000001</v>
      </c>
      <c r="T2081" t="s">
        <v>25</v>
      </c>
      <c r="U2081" t="s">
        <v>26</v>
      </c>
      <c r="V2081" t="s">
        <v>2574</v>
      </c>
    </row>
    <row r="2082" spans="1:22" x14ac:dyDescent="0.7">
      <c r="A2082" t="s">
        <v>3253</v>
      </c>
      <c r="B2082" s="2">
        <v>39270</v>
      </c>
      <c r="C2082">
        <v>59</v>
      </c>
      <c r="D2082" t="s">
        <v>20</v>
      </c>
      <c r="E2082" t="s">
        <v>21</v>
      </c>
      <c r="F2082" t="s">
        <v>934</v>
      </c>
      <c r="G2082" t="s">
        <v>23</v>
      </c>
      <c r="H2082" s="3">
        <v>0.76420880787037027</v>
      </c>
      <c r="I2082" t="s">
        <v>3252</v>
      </c>
      <c r="J2082">
        <v>15.03824</v>
      </c>
      <c r="K2082">
        <v>-0.68798000000000004</v>
      </c>
      <c r="L2082">
        <v>275.05525</v>
      </c>
      <c r="M2082">
        <v>7.1555600000000004</v>
      </c>
      <c r="N2082">
        <v>8.5620000000000002E-2</v>
      </c>
      <c r="O2082">
        <v>-0.95649399999999996</v>
      </c>
      <c r="P2082">
        <v>-0.27890599999999999</v>
      </c>
      <c r="Q2082" s="3">
        <v>0.49362268518518521</v>
      </c>
      <c r="R2082">
        <v>0.30099999999999999</v>
      </c>
      <c r="S2082">
        <v>42.155380000000001</v>
      </c>
      <c r="T2082" t="s">
        <v>25</v>
      </c>
      <c r="U2082" t="s">
        <v>937</v>
      </c>
      <c r="V2082" t="s">
        <v>3022</v>
      </c>
    </row>
    <row r="2083" spans="1:22" x14ac:dyDescent="0.7">
      <c r="A2083" t="s">
        <v>3254</v>
      </c>
      <c r="B2083" s="2">
        <v>39270</v>
      </c>
      <c r="C2083">
        <v>29</v>
      </c>
      <c r="D2083" t="s">
        <v>20</v>
      </c>
      <c r="E2083" t="s">
        <v>21</v>
      </c>
      <c r="F2083" t="s">
        <v>934</v>
      </c>
      <c r="G2083" t="s">
        <v>23</v>
      </c>
      <c r="H2083" s="3">
        <v>0.76420883101851855</v>
      </c>
      <c r="I2083" t="s">
        <v>3252</v>
      </c>
      <c r="J2083">
        <v>15.03824</v>
      </c>
      <c r="K2083">
        <v>-0.68798000000000004</v>
      </c>
      <c r="L2083">
        <v>275.05525</v>
      </c>
      <c r="M2083">
        <v>7.1555600000000004</v>
      </c>
      <c r="N2083">
        <v>8.5620000000000002E-2</v>
      </c>
      <c r="O2083">
        <v>-0.95649399999999996</v>
      </c>
      <c r="P2083">
        <v>-0.27890599999999999</v>
      </c>
      <c r="Q2083" s="3">
        <v>0.49524305555555559</v>
      </c>
      <c r="R2083">
        <v>0.01</v>
      </c>
      <c r="S2083">
        <v>41.775500000000001</v>
      </c>
      <c r="T2083" t="s">
        <v>25</v>
      </c>
      <c r="U2083" t="s">
        <v>26</v>
      </c>
      <c r="V2083" t="s">
        <v>2574</v>
      </c>
    </row>
    <row r="2084" spans="1:22" x14ac:dyDescent="0.7">
      <c r="A2084" t="s">
        <v>3255</v>
      </c>
      <c r="B2084" s="2">
        <v>39270</v>
      </c>
      <c r="C2084">
        <v>59</v>
      </c>
      <c r="D2084" t="s">
        <v>20</v>
      </c>
      <c r="E2084" t="s">
        <v>21</v>
      </c>
      <c r="F2084" t="s">
        <v>934</v>
      </c>
      <c r="G2084" t="s">
        <v>23</v>
      </c>
      <c r="H2084" s="3">
        <v>0.76420883101851855</v>
      </c>
      <c r="I2084" t="s">
        <v>3252</v>
      </c>
      <c r="J2084">
        <v>15.03824</v>
      </c>
      <c r="K2084">
        <v>-0.68798000000000004</v>
      </c>
      <c r="L2084">
        <v>275.05525</v>
      </c>
      <c r="M2084">
        <v>7.1555600000000004</v>
      </c>
      <c r="N2084">
        <v>8.5620000000000002E-2</v>
      </c>
      <c r="O2084">
        <v>-0.95649399999999996</v>
      </c>
      <c r="P2084">
        <v>-0.27890599999999999</v>
      </c>
      <c r="Q2084" s="3">
        <v>0.49524305555555559</v>
      </c>
      <c r="R2084">
        <v>0.30099999999999999</v>
      </c>
      <c r="S2084">
        <v>41.775500000000001</v>
      </c>
      <c r="T2084" t="s">
        <v>25</v>
      </c>
      <c r="U2084" t="s">
        <v>937</v>
      </c>
      <c r="V2084" t="s">
        <v>3022</v>
      </c>
    </row>
    <row r="2085" spans="1:22" x14ac:dyDescent="0.7">
      <c r="A2085" t="s">
        <v>3256</v>
      </c>
      <c r="B2085" s="2">
        <v>39270</v>
      </c>
      <c r="C2085">
        <v>29</v>
      </c>
      <c r="D2085" t="s">
        <v>20</v>
      </c>
      <c r="E2085" t="s">
        <v>21</v>
      </c>
      <c r="F2085" t="s">
        <v>934</v>
      </c>
      <c r="G2085" t="s">
        <v>23</v>
      </c>
      <c r="H2085" s="3">
        <v>0.76420883101851855</v>
      </c>
      <c r="I2085" t="s">
        <v>3257</v>
      </c>
      <c r="J2085">
        <v>15.03824</v>
      </c>
      <c r="K2085">
        <v>-0.68798000000000004</v>
      </c>
      <c r="L2085">
        <v>275.05525</v>
      </c>
      <c r="M2085">
        <v>7.15557</v>
      </c>
      <c r="N2085">
        <v>8.5620000000000002E-2</v>
      </c>
      <c r="O2085">
        <v>-0.95649399999999996</v>
      </c>
      <c r="P2085">
        <v>-0.27890599999999999</v>
      </c>
      <c r="Q2085" s="3">
        <v>0.49681712962962959</v>
      </c>
      <c r="R2085">
        <v>0.01</v>
      </c>
      <c r="S2085">
        <v>41.40119</v>
      </c>
      <c r="T2085" t="s">
        <v>25</v>
      </c>
      <c r="U2085" t="s">
        <v>26</v>
      </c>
      <c r="V2085" t="s">
        <v>2574</v>
      </c>
    </row>
    <row r="2086" spans="1:22" x14ac:dyDescent="0.7">
      <c r="A2086" t="s">
        <v>3258</v>
      </c>
      <c r="B2086" s="2">
        <v>39270</v>
      </c>
      <c r="C2086">
        <v>59</v>
      </c>
      <c r="D2086" t="s">
        <v>20</v>
      </c>
      <c r="E2086" t="s">
        <v>21</v>
      </c>
      <c r="F2086" t="s">
        <v>934</v>
      </c>
      <c r="G2086" t="s">
        <v>23</v>
      </c>
      <c r="H2086" s="3">
        <v>0.76420883101851855</v>
      </c>
      <c r="I2086" t="s">
        <v>3257</v>
      </c>
      <c r="J2086">
        <v>15.03824</v>
      </c>
      <c r="K2086">
        <v>-0.68798000000000004</v>
      </c>
      <c r="L2086">
        <v>275.05525</v>
      </c>
      <c r="M2086">
        <v>7.15557</v>
      </c>
      <c r="N2086">
        <v>8.5620000000000002E-2</v>
      </c>
      <c r="O2086">
        <v>-0.95649399999999996</v>
      </c>
      <c r="P2086">
        <v>-0.27890599999999999</v>
      </c>
      <c r="Q2086" s="3">
        <v>0.49681712962962959</v>
      </c>
      <c r="R2086">
        <v>0.30099999999999999</v>
      </c>
      <c r="S2086">
        <v>41.40119</v>
      </c>
      <c r="T2086" t="s">
        <v>25</v>
      </c>
      <c r="U2086" t="s">
        <v>937</v>
      </c>
      <c r="V2086" t="s">
        <v>3022</v>
      </c>
    </row>
    <row r="2087" spans="1:22" x14ac:dyDescent="0.7">
      <c r="A2087" t="s">
        <v>3259</v>
      </c>
      <c r="B2087" s="2">
        <v>39270</v>
      </c>
      <c r="C2087">
        <v>29</v>
      </c>
      <c r="D2087" t="s">
        <v>20</v>
      </c>
      <c r="E2087" t="s">
        <v>21</v>
      </c>
      <c r="F2087" t="s">
        <v>934</v>
      </c>
      <c r="G2087" t="s">
        <v>23</v>
      </c>
      <c r="H2087" s="3">
        <v>0.76420880787037027</v>
      </c>
      <c r="I2087" t="s">
        <v>3260</v>
      </c>
      <c r="J2087">
        <v>15.03825</v>
      </c>
      <c r="K2087">
        <v>-0.68796999999999997</v>
      </c>
      <c r="L2087">
        <v>275.05525</v>
      </c>
      <c r="M2087">
        <v>7.1555799999999996</v>
      </c>
      <c r="N2087">
        <v>8.5620000000000002E-2</v>
      </c>
      <c r="O2087">
        <v>-0.95649399999999996</v>
      </c>
      <c r="P2087">
        <v>-0.27890500000000001</v>
      </c>
      <c r="Q2087" s="3">
        <v>0.49846064814814817</v>
      </c>
      <c r="R2087">
        <v>0.01</v>
      </c>
      <c r="S2087">
        <v>41.00609</v>
      </c>
      <c r="T2087" t="s">
        <v>25</v>
      </c>
      <c r="U2087" t="s">
        <v>26</v>
      </c>
      <c r="V2087" t="s">
        <v>2574</v>
      </c>
    </row>
    <row r="2088" spans="1:22" x14ac:dyDescent="0.7">
      <c r="A2088" t="s">
        <v>3261</v>
      </c>
      <c r="B2088" s="2">
        <v>39270</v>
      </c>
      <c r="C2088">
        <v>59</v>
      </c>
      <c r="D2088" t="s">
        <v>20</v>
      </c>
      <c r="E2088" t="s">
        <v>21</v>
      </c>
      <c r="F2088" t="s">
        <v>934</v>
      </c>
      <c r="G2088" t="s">
        <v>23</v>
      </c>
      <c r="H2088" s="3">
        <v>0.76420880787037027</v>
      </c>
      <c r="I2088" t="s">
        <v>3260</v>
      </c>
      <c r="J2088">
        <v>15.03825</v>
      </c>
      <c r="K2088">
        <v>-0.68796999999999997</v>
      </c>
      <c r="L2088">
        <v>275.05525</v>
      </c>
      <c r="M2088">
        <v>7.1555799999999996</v>
      </c>
      <c r="N2088">
        <v>8.5620000000000002E-2</v>
      </c>
      <c r="O2088">
        <v>-0.95649399999999996</v>
      </c>
      <c r="P2088">
        <v>-0.27890500000000001</v>
      </c>
      <c r="Q2088" s="3">
        <v>0.49846064814814817</v>
      </c>
      <c r="R2088">
        <v>0.30099999999999999</v>
      </c>
      <c r="S2088">
        <v>41.00609</v>
      </c>
      <c r="T2088" t="s">
        <v>25</v>
      </c>
      <c r="U2088" t="s">
        <v>937</v>
      </c>
      <c r="V2088" t="s">
        <v>3022</v>
      </c>
    </row>
    <row r="2089" spans="1:22" x14ac:dyDescent="0.7">
      <c r="A2089" t="s">
        <v>3262</v>
      </c>
      <c r="B2089" s="2">
        <v>39270</v>
      </c>
      <c r="C2089">
        <v>1</v>
      </c>
      <c r="D2089" t="s">
        <v>20</v>
      </c>
      <c r="E2089" t="s">
        <v>21</v>
      </c>
      <c r="F2089" t="s">
        <v>911</v>
      </c>
      <c r="G2089" t="s">
        <v>23</v>
      </c>
      <c r="H2089" s="3">
        <v>0.76420883101851855</v>
      </c>
      <c r="I2089" t="s">
        <v>3263</v>
      </c>
      <c r="J2089">
        <v>15.03823</v>
      </c>
      <c r="K2089">
        <v>-0.68798000000000004</v>
      </c>
      <c r="L2089">
        <v>275.05525</v>
      </c>
      <c r="M2089">
        <v>7.1555600000000004</v>
      </c>
      <c r="N2089">
        <v>8.5620000000000002E-2</v>
      </c>
      <c r="O2089">
        <v>-0.95649399999999996</v>
      </c>
      <c r="P2089">
        <v>-0.27890599999999999</v>
      </c>
      <c r="Q2089" s="3">
        <v>0.50057870370370372</v>
      </c>
      <c r="R2089">
        <v>0.1</v>
      </c>
      <c r="S2089">
        <v>40.525129999999997</v>
      </c>
      <c r="T2089" t="s">
        <v>25</v>
      </c>
      <c r="U2089" t="s">
        <v>26</v>
      </c>
      <c r="V2089" t="s">
        <v>2574</v>
      </c>
    </row>
    <row r="2090" spans="1:22" x14ac:dyDescent="0.7">
      <c r="A2090" t="s">
        <v>3264</v>
      </c>
      <c r="B2090" s="2">
        <v>39270</v>
      </c>
      <c r="C2090">
        <v>65</v>
      </c>
      <c r="D2090" t="s">
        <v>20</v>
      </c>
      <c r="E2090" t="s">
        <v>21</v>
      </c>
      <c r="F2090" t="s">
        <v>911</v>
      </c>
      <c r="G2090" t="s">
        <v>23</v>
      </c>
      <c r="H2090" s="3">
        <v>0.76420884259259259</v>
      </c>
      <c r="I2090" t="s">
        <v>3257</v>
      </c>
      <c r="J2090">
        <v>15.03824</v>
      </c>
      <c r="K2090">
        <v>-0.68798000000000004</v>
      </c>
      <c r="L2090">
        <v>275.05525</v>
      </c>
      <c r="M2090">
        <v>7.15557</v>
      </c>
      <c r="N2090">
        <v>8.5620000000000002E-2</v>
      </c>
      <c r="O2090">
        <v>-0.95649399999999996</v>
      </c>
      <c r="P2090">
        <v>-0.27890599999999999</v>
      </c>
      <c r="Q2090" s="3">
        <v>0.5009837962962963</v>
      </c>
      <c r="R2090">
        <v>0.1</v>
      </c>
      <c r="S2090">
        <v>40.401429999999998</v>
      </c>
      <c r="T2090" t="s">
        <v>25</v>
      </c>
      <c r="U2090" t="s">
        <v>26</v>
      </c>
      <c r="V2090" t="s">
        <v>2574</v>
      </c>
    </row>
    <row r="2091" spans="1:22" x14ac:dyDescent="0.7">
      <c r="A2091" t="s">
        <v>3265</v>
      </c>
      <c r="B2091" s="2">
        <v>39270</v>
      </c>
      <c r="C2091">
        <v>1</v>
      </c>
      <c r="D2091" t="s">
        <v>20</v>
      </c>
      <c r="E2091" t="s">
        <v>21</v>
      </c>
      <c r="F2091" t="s">
        <v>1305</v>
      </c>
      <c r="G2091" t="s">
        <v>23</v>
      </c>
      <c r="H2091" s="3">
        <v>0.76420885416666673</v>
      </c>
      <c r="I2091" t="s">
        <v>3238</v>
      </c>
      <c r="J2091">
        <v>15.03824</v>
      </c>
      <c r="K2091">
        <v>-0.68798000000000004</v>
      </c>
      <c r="L2091">
        <v>275.05525</v>
      </c>
      <c r="M2091">
        <v>7.15557</v>
      </c>
      <c r="N2091">
        <v>8.5620000000000002E-2</v>
      </c>
      <c r="O2091">
        <v>-0.95649399999999996</v>
      </c>
      <c r="P2091">
        <v>-0.27890599999999999</v>
      </c>
      <c r="Q2091" s="3">
        <v>0.50468750000000007</v>
      </c>
      <c r="R2091">
        <v>0.06</v>
      </c>
      <c r="S2091">
        <v>39.50423</v>
      </c>
      <c r="T2091" t="s">
        <v>25</v>
      </c>
      <c r="U2091" t="s">
        <v>26</v>
      </c>
      <c r="V2091" t="s">
        <v>2574</v>
      </c>
    </row>
    <row r="2092" spans="1:22" x14ac:dyDescent="0.7">
      <c r="A2092" t="s">
        <v>3266</v>
      </c>
      <c r="B2092" s="2">
        <v>39270</v>
      </c>
      <c r="C2092">
        <v>61</v>
      </c>
      <c r="D2092" t="s">
        <v>20</v>
      </c>
      <c r="E2092" t="s">
        <v>21</v>
      </c>
      <c r="F2092" t="s">
        <v>1305</v>
      </c>
      <c r="G2092" t="s">
        <v>23</v>
      </c>
      <c r="H2092" s="3">
        <v>0.76420886574074076</v>
      </c>
      <c r="I2092" t="s">
        <v>3257</v>
      </c>
      <c r="J2092">
        <v>15.038259999999999</v>
      </c>
      <c r="K2092">
        <v>-0.68801000000000001</v>
      </c>
      <c r="L2092">
        <v>275.05529000000001</v>
      </c>
      <c r="M2092">
        <v>7.15557</v>
      </c>
      <c r="N2092">
        <v>8.5621000000000003E-2</v>
      </c>
      <c r="O2092">
        <v>-0.95649399999999996</v>
      </c>
      <c r="P2092">
        <v>-0.27890599999999999</v>
      </c>
      <c r="Q2092" s="3">
        <v>0.50515046296296295</v>
      </c>
      <c r="R2092">
        <v>0.06</v>
      </c>
      <c r="S2092">
        <v>39.378680000000003</v>
      </c>
      <c r="T2092" t="s">
        <v>25</v>
      </c>
      <c r="U2092" t="s">
        <v>26</v>
      </c>
      <c r="V2092" t="s">
        <v>2574</v>
      </c>
    </row>
    <row r="2093" spans="1:22" x14ac:dyDescent="0.7">
      <c r="A2093" t="s">
        <v>3267</v>
      </c>
      <c r="B2093" s="2">
        <v>39270</v>
      </c>
      <c r="C2093">
        <v>1</v>
      </c>
      <c r="D2093" t="s">
        <v>20</v>
      </c>
      <c r="E2093" t="s">
        <v>21</v>
      </c>
      <c r="F2093" t="s">
        <v>22</v>
      </c>
      <c r="G2093" t="s">
        <v>23</v>
      </c>
      <c r="H2093" s="3">
        <v>0.76420886574074076</v>
      </c>
      <c r="I2093" t="s">
        <v>3257</v>
      </c>
      <c r="J2093">
        <v>15.038259999999999</v>
      </c>
      <c r="K2093">
        <v>-0.68801000000000001</v>
      </c>
      <c r="L2093">
        <v>275.05529000000001</v>
      </c>
      <c r="M2093">
        <v>7.15557</v>
      </c>
      <c r="N2093">
        <v>8.5621000000000003E-2</v>
      </c>
      <c r="O2093">
        <v>-0.95649399999999996</v>
      </c>
      <c r="P2093">
        <v>-0.27890599999999999</v>
      </c>
      <c r="Q2093" s="3">
        <v>0.50878472222222226</v>
      </c>
      <c r="R2093">
        <v>0.08</v>
      </c>
      <c r="S2093">
        <v>38.475029999999997</v>
      </c>
      <c r="T2093" t="s">
        <v>25</v>
      </c>
      <c r="U2093" t="s">
        <v>26</v>
      </c>
      <c r="V2093" t="s">
        <v>2574</v>
      </c>
    </row>
    <row r="2094" spans="1:22" x14ac:dyDescent="0.7">
      <c r="A2094" t="s">
        <v>3268</v>
      </c>
      <c r="B2094" s="2">
        <v>39270</v>
      </c>
      <c r="C2094">
        <v>61</v>
      </c>
      <c r="D2094" t="s">
        <v>20</v>
      </c>
      <c r="E2094" t="s">
        <v>21</v>
      </c>
      <c r="F2094" t="s">
        <v>22</v>
      </c>
      <c r="G2094" t="s">
        <v>23</v>
      </c>
      <c r="H2094" s="3">
        <v>0.76420883101851855</v>
      </c>
      <c r="I2094" t="s">
        <v>3269</v>
      </c>
      <c r="J2094">
        <v>15.03825</v>
      </c>
      <c r="K2094">
        <v>-0.68796999999999997</v>
      </c>
      <c r="L2094">
        <v>275.05525</v>
      </c>
      <c r="M2094">
        <v>7.1555799999999996</v>
      </c>
      <c r="N2094">
        <v>8.5620000000000002E-2</v>
      </c>
      <c r="O2094">
        <v>-0.95649399999999996</v>
      </c>
      <c r="P2094">
        <v>-0.27890599999999999</v>
      </c>
      <c r="Q2094" s="3">
        <v>0.50920138888888888</v>
      </c>
      <c r="R2094">
        <v>0.08</v>
      </c>
      <c r="S2094">
        <v>38.365749999999998</v>
      </c>
      <c r="T2094" t="s">
        <v>25</v>
      </c>
      <c r="U2094" t="s">
        <v>26</v>
      </c>
      <c r="V2094" t="s">
        <v>2574</v>
      </c>
    </row>
    <row r="2095" spans="1:22" x14ac:dyDescent="0.7">
      <c r="A2095" t="s">
        <v>3270</v>
      </c>
      <c r="B2095" s="2">
        <v>39270</v>
      </c>
      <c r="C2095">
        <v>1</v>
      </c>
      <c r="D2095" t="s">
        <v>20</v>
      </c>
      <c r="E2095" t="s">
        <v>21</v>
      </c>
      <c r="F2095" t="s">
        <v>1126</v>
      </c>
      <c r="G2095" t="s">
        <v>23</v>
      </c>
      <c r="H2095" s="3">
        <v>0.76420890046296297</v>
      </c>
      <c r="I2095" t="s">
        <v>3238</v>
      </c>
      <c r="J2095">
        <v>15.038259999999999</v>
      </c>
      <c r="K2095">
        <v>-0.68801000000000001</v>
      </c>
      <c r="L2095">
        <v>275.05529000000001</v>
      </c>
      <c r="M2095">
        <v>7.15557</v>
      </c>
      <c r="N2095">
        <v>8.5621000000000003E-2</v>
      </c>
      <c r="O2095">
        <v>-0.95649399999999996</v>
      </c>
      <c r="P2095">
        <v>-0.27890599999999999</v>
      </c>
      <c r="Q2095" s="3">
        <v>0.51285879629629627</v>
      </c>
      <c r="R2095">
        <v>0.06</v>
      </c>
      <c r="S2095">
        <v>37.435969999999998</v>
      </c>
      <c r="T2095" t="s">
        <v>25</v>
      </c>
      <c r="U2095" t="s">
        <v>26</v>
      </c>
      <c r="V2095" t="s">
        <v>2574</v>
      </c>
    </row>
    <row r="2096" spans="1:22" x14ac:dyDescent="0.7">
      <c r="A2096" t="s">
        <v>3271</v>
      </c>
      <c r="B2096" s="2">
        <v>39270</v>
      </c>
      <c r="C2096">
        <v>61</v>
      </c>
      <c r="D2096" t="s">
        <v>20</v>
      </c>
      <c r="E2096" t="s">
        <v>21</v>
      </c>
      <c r="F2096" t="s">
        <v>1126</v>
      </c>
      <c r="G2096" t="s">
        <v>23</v>
      </c>
      <c r="H2096" s="3">
        <v>0.76420888888888883</v>
      </c>
      <c r="I2096" t="s">
        <v>3247</v>
      </c>
      <c r="J2096">
        <v>15.03825</v>
      </c>
      <c r="K2096">
        <v>-0.68801999999999996</v>
      </c>
      <c r="L2096">
        <v>275.05529000000001</v>
      </c>
      <c r="M2096">
        <v>7.1555600000000004</v>
      </c>
      <c r="N2096">
        <v>8.5621000000000003E-2</v>
      </c>
      <c r="O2096">
        <v>-0.95649399999999996</v>
      </c>
      <c r="P2096">
        <v>-0.27890599999999999</v>
      </c>
      <c r="Q2096" s="3">
        <v>0.51325231481481481</v>
      </c>
      <c r="R2096">
        <v>0.06</v>
      </c>
      <c r="S2096">
        <v>37.318080000000002</v>
      </c>
      <c r="T2096" t="s">
        <v>25</v>
      </c>
      <c r="U2096" t="s">
        <v>26</v>
      </c>
      <c r="V2096" t="s">
        <v>2574</v>
      </c>
    </row>
    <row r="2097" spans="1:22" x14ac:dyDescent="0.7">
      <c r="A2097" t="s">
        <v>3272</v>
      </c>
      <c r="B2097" s="2">
        <v>39270</v>
      </c>
      <c r="C2097">
        <v>1</v>
      </c>
      <c r="D2097" t="s">
        <v>2589</v>
      </c>
      <c r="E2097" t="s">
        <v>21</v>
      </c>
      <c r="F2097" t="s">
        <v>2590</v>
      </c>
      <c r="G2097" t="s">
        <v>2579</v>
      </c>
      <c r="H2097" s="3">
        <v>0.76420886574074076</v>
      </c>
      <c r="I2097" t="s">
        <v>3247</v>
      </c>
      <c r="J2097">
        <v>15.03825</v>
      </c>
      <c r="K2097">
        <v>-0.68801999999999996</v>
      </c>
      <c r="L2097">
        <v>275.05529000000001</v>
      </c>
      <c r="M2097">
        <v>7.1555600000000004</v>
      </c>
      <c r="N2097">
        <v>8.5621000000000003E-2</v>
      </c>
      <c r="O2097">
        <v>-0.95649399999999996</v>
      </c>
      <c r="P2097">
        <v>-0.27890599999999999</v>
      </c>
      <c r="Q2097" s="3">
        <v>0.51761574074074079</v>
      </c>
      <c r="R2097">
        <v>3.1E-2</v>
      </c>
      <c r="S2097">
        <v>36.274059999999999</v>
      </c>
      <c r="T2097" t="s">
        <v>25</v>
      </c>
      <c r="U2097" t="s">
        <v>26</v>
      </c>
      <c r="V2097" t="s">
        <v>2574</v>
      </c>
    </row>
    <row r="2098" spans="1:22" x14ac:dyDescent="0.7">
      <c r="A2098" t="s">
        <v>3273</v>
      </c>
      <c r="B2098" s="2">
        <v>39270</v>
      </c>
      <c r="C2098">
        <v>1</v>
      </c>
      <c r="D2098" t="s">
        <v>932</v>
      </c>
      <c r="E2098" t="s">
        <v>21</v>
      </c>
      <c r="F2098" t="s">
        <v>2578</v>
      </c>
      <c r="G2098" t="s">
        <v>2579</v>
      </c>
      <c r="H2098" s="3">
        <v>0.76420885416666673</v>
      </c>
      <c r="I2098" t="s">
        <v>3274</v>
      </c>
      <c r="J2098">
        <v>15.03824</v>
      </c>
      <c r="K2098">
        <v>-0.68798000000000004</v>
      </c>
      <c r="L2098">
        <v>275.05525</v>
      </c>
      <c r="M2098">
        <v>7.15557</v>
      </c>
      <c r="N2098">
        <v>8.5620000000000002E-2</v>
      </c>
      <c r="O2098">
        <v>-0.95649399999999996</v>
      </c>
      <c r="P2098">
        <v>-0.27890599999999999</v>
      </c>
      <c r="Q2098" s="3">
        <v>0.51921296296296293</v>
      </c>
      <c r="R2098">
        <v>0.06</v>
      </c>
      <c r="S2098">
        <v>35.854390000000002</v>
      </c>
      <c r="T2098" t="s">
        <v>25</v>
      </c>
      <c r="U2098" t="s">
        <v>26</v>
      </c>
      <c r="V2098" t="s">
        <v>2574</v>
      </c>
    </row>
    <row r="2099" spans="1:22" x14ac:dyDescent="0.7">
      <c r="A2099" t="s">
        <v>3275</v>
      </c>
      <c r="B2099" s="2">
        <v>39270</v>
      </c>
      <c r="C2099">
        <v>61</v>
      </c>
      <c r="D2099" t="s">
        <v>932</v>
      </c>
      <c r="E2099" t="s">
        <v>21</v>
      </c>
      <c r="F2099" t="s">
        <v>2578</v>
      </c>
      <c r="G2099" t="s">
        <v>2579</v>
      </c>
      <c r="H2099" s="3">
        <v>0.76420886574074076</v>
      </c>
      <c r="I2099" t="s">
        <v>3252</v>
      </c>
      <c r="J2099">
        <v>15.03825</v>
      </c>
      <c r="K2099">
        <v>-0.68801000000000001</v>
      </c>
      <c r="L2099">
        <v>275.05529000000001</v>
      </c>
      <c r="M2099">
        <v>7.1555600000000004</v>
      </c>
      <c r="N2099">
        <v>8.5621000000000003E-2</v>
      </c>
      <c r="O2099">
        <v>-0.95649399999999996</v>
      </c>
      <c r="P2099">
        <v>-0.27890599999999999</v>
      </c>
      <c r="Q2099" s="3">
        <v>0.51975694444444442</v>
      </c>
      <c r="R2099">
        <v>0.06</v>
      </c>
      <c r="S2099">
        <v>35.6282</v>
      </c>
      <c r="T2099" t="s">
        <v>25</v>
      </c>
      <c r="U2099" t="s">
        <v>26</v>
      </c>
      <c r="V2099" t="s">
        <v>2574</v>
      </c>
    </row>
    <row r="2100" spans="1:22" x14ac:dyDescent="0.7">
      <c r="A2100" t="s">
        <v>3276</v>
      </c>
      <c r="B2100" s="2">
        <v>39270</v>
      </c>
      <c r="C2100">
        <v>61</v>
      </c>
      <c r="D2100" t="s">
        <v>932</v>
      </c>
      <c r="E2100" t="s">
        <v>21</v>
      </c>
      <c r="F2100" t="s">
        <v>2578</v>
      </c>
      <c r="G2100" t="s">
        <v>2579</v>
      </c>
      <c r="H2100" s="3">
        <v>0.76420884259259259</v>
      </c>
      <c r="I2100" t="s">
        <v>3269</v>
      </c>
      <c r="J2100">
        <v>15.03825</v>
      </c>
      <c r="K2100">
        <v>-0.68796999999999997</v>
      </c>
      <c r="L2100">
        <v>275.05525</v>
      </c>
      <c r="M2100">
        <v>7.1555799999999996</v>
      </c>
      <c r="N2100">
        <v>8.5620000000000002E-2</v>
      </c>
      <c r="O2100">
        <v>-0.95649399999999996</v>
      </c>
      <c r="P2100">
        <v>-0.27890599999999999</v>
      </c>
      <c r="Q2100" s="3">
        <v>0.52318287037037037</v>
      </c>
      <c r="R2100">
        <v>0.06</v>
      </c>
      <c r="S2100">
        <v>34.689109999999999</v>
      </c>
      <c r="T2100" t="s">
        <v>25</v>
      </c>
      <c r="U2100" t="s">
        <v>26</v>
      </c>
      <c r="V2100" t="s">
        <v>2574</v>
      </c>
    </row>
    <row r="2101" spans="1:22" x14ac:dyDescent="0.7">
      <c r="A2101" t="s">
        <v>3277</v>
      </c>
      <c r="B2101" s="2">
        <v>39270</v>
      </c>
      <c r="C2101">
        <v>1</v>
      </c>
      <c r="D2101" t="s">
        <v>2589</v>
      </c>
      <c r="E2101" t="s">
        <v>21</v>
      </c>
      <c r="F2101" t="s">
        <v>2590</v>
      </c>
      <c r="G2101" t="s">
        <v>2579</v>
      </c>
      <c r="H2101" s="3">
        <v>0.76421104166666665</v>
      </c>
      <c r="I2101" t="s">
        <v>3278</v>
      </c>
      <c r="J2101">
        <v>15.037929999999999</v>
      </c>
      <c r="K2101">
        <v>-0.68899999999999995</v>
      </c>
      <c r="L2101">
        <v>275.05599000000001</v>
      </c>
      <c r="M2101">
        <v>7.1547900000000002</v>
      </c>
      <c r="N2101">
        <v>8.5633000000000001E-2</v>
      </c>
      <c r="O2101">
        <v>-0.95648900000000003</v>
      </c>
      <c r="P2101">
        <v>-0.278918</v>
      </c>
      <c r="Q2101" s="3">
        <v>0.52731481481481479</v>
      </c>
      <c r="R2101">
        <v>3.1E-2</v>
      </c>
      <c r="S2101">
        <v>33.680579999999999</v>
      </c>
      <c r="T2101" t="s">
        <v>25</v>
      </c>
      <c r="U2101" t="s">
        <v>26</v>
      </c>
      <c r="V2101" t="s">
        <v>2574</v>
      </c>
    </row>
    <row r="2102" spans="1:22" x14ac:dyDescent="0.7">
      <c r="A2102" t="s">
        <v>3279</v>
      </c>
      <c r="B2102" s="2">
        <v>39270</v>
      </c>
      <c r="C2102">
        <v>30</v>
      </c>
      <c r="D2102" t="s">
        <v>2589</v>
      </c>
      <c r="E2102" t="s">
        <v>21</v>
      </c>
      <c r="F2102" t="s">
        <v>2590</v>
      </c>
      <c r="G2102" t="s">
        <v>2579</v>
      </c>
      <c r="H2102" s="3">
        <v>0.76421104166666665</v>
      </c>
      <c r="I2102" t="s">
        <v>3280</v>
      </c>
      <c r="J2102">
        <v>15.037929999999999</v>
      </c>
      <c r="K2102">
        <v>-0.68901000000000001</v>
      </c>
      <c r="L2102">
        <v>275.05599000000001</v>
      </c>
      <c r="M2102">
        <v>7.1547799999999997</v>
      </c>
      <c r="N2102">
        <v>8.5633000000000001E-2</v>
      </c>
      <c r="O2102">
        <v>-0.95648900000000003</v>
      </c>
      <c r="P2102">
        <v>-0.278918</v>
      </c>
      <c r="Q2102" s="3">
        <v>0.52792824074074074</v>
      </c>
      <c r="R2102">
        <v>3.1E-2</v>
      </c>
      <c r="S2102">
        <v>33.421819999999997</v>
      </c>
      <c r="T2102" t="s">
        <v>25</v>
      </c>
      <c r="U2102" t="s">
        <v>26</v>
      </c>
      <c r="V2102" t="s">
        <v>2574</v>
      </c>
    </row>
    <row r="2103" spans="1:22" x14ac:dyDescent="0.7">
      <c r="A2103" t="s">
        <v>3281</v>
      </c>
      <c r="B2103" s="2">
        <v>39270</v>
      </c>
      <c r="C2103">
        <v>1</v>
      </c>
      <c r="D2103" t="s">
        <v>932</v>
      </c>
      <c r="E2103" t="s">
        <v>21</v>
      </c>
      <c r="F2103" t="s">
        <v>3139</v>
      </c>
      <c r="G2103" t="s">
        <v>2579</v>
      </c>
      <c r="H2103" s="3">
        <v>0.76421105324074068</v>
      </c>
      <c r="I2103" t="s">
        <v>3278</v>
      </c>
      <c r="J2103">
        <v>15.03795</v>
      </c>
      <c r="K2103">
        <v>-0.68903999999999999</v>
      </c>
      <c r="L2103">
        <v>275.05603000000002</v>
      </c>
      <c r="M2103">
        <v>7.1547900000000002</v>
      </c>
      <c r="N2103">
        <v>8.5634000000000002E-2</v>
      </c>
      <c r="O2103">
        <v>-0.95648900000000003</v>
      </c>
      <c r="P2103">
        <v>-0.278918</v>
      </c>
      <c r="Q2103" s="3">
        <v>0.53194444444444444</v>
      </c>
      <c r="R2103">
        <v>3.1E-2</v>
      </c>
      <c r="S2103">
        <v>32.30968</v>
      </c>
      <c r="T2103" t="s">
        <v>25</v>
      </c>
      <c r="U2103" t="s">
        <v>26</v>
      </c>
      <c r="V2103" t="s">
        <v>2574</v>
      </c>
    </row>
    <row r="2104" spans="1:22" x14ac:dyDescent="0.7">
      <c r="A2104" t="s">
        <v>3282</v>
      </c>
      <c r="B2104" s="2">
        <v>39270</v>
      </c>
      <c r="C2104">
        <v>30</v>
      </c>
      <c r="D2104" t="s">
        <v>932</v>
      </c>
      <c r="E2104" t="s">
        <v>21</v>
      </c>
      <c r="F2104" t="s">
        <v>3139</v>
      </c>
      <c r="G2104" t="s">
        <v>2579</v>
      </c>
      <c r="H2104" s="3">
        <v>0.764211087962963</v>
      </c>
      <c r="I2104" t="s">
        <v>3283</v>
      </c>
      <c r="J2104">
        <v>15.037940000000001</v>
      </c>
      <c r="K2104">
        <v>-0.68903999999999999</v>
      </c>
      <c r="L2104">
        <v>275.05603000000002</v>
      </c>
      <c r="M2104">
        <v>7.1547700000000001</v>
      </c>
      <c r="N2104">
        <v>8.5634000000000002E-2</v>
      </c>
      <c r="O2104">
        <v>-0.95648900000000003</v>
      </c>
      <c r="P2104">
        <v>-0.278918</v>
      </c>
      <c r="Q2104" s="3">
        <v>0.53234953703703702</v>
      </c>
      <c r="R2104">
        <v>3.1E-2</v>
      </c>
      <c r="S2104">
        <v>32.208010000000002</v>
      </c>
      <c r="T2104" t="s">
        <v>25</v>
      </c>
      <c r="U2104" t="s">
        <v>26</v>
      </c>
      <c r="V2104" t="s">
        <v>2574</v>
      </c>
    </row>
    <row r="2105" spans="1:22" x14ac:dyDescent="0.7">
      <c r="A2105" t="s">
        <v>3284</v>
      </c>
      <c r="B2105" s="2">
        <v>39270</v>
      </c>
      <c r="C2105">
        <v>1</v>
      </c>
      <c r="D2105" t="s">
        <v>3044</v>
      </c>
      <c r="E2105" t="s">
        <v>21</v>
      </c>
      <c r="F2105" t="s">
        <v>934</v>
      </c>
      <c r="G2105" t="s">
        <v>23</v>
      </c>
      <c r="H2105" s="3">
        <v>0.76421099537037041</v>
      </c>
      <c r="I2105" t="s">
        <v>3285</v>
      </c>
      <c r="J2105">
        <v>15.037940000000001</v>
      </c>
      <c r="K2105">
        <v>-0.68899999999999995</v>
      </c>
      <c r="L2105">
        <v>275.05599000000001</v>
      </c>
      <c r="M2105">
        <v>7.1547900000000002</v>
      </c>
      <c r="N2105">
        <v>8.5633000000000001E-2</v>
      </c>
      <c r="O2105">
        <v>-0.95648900000000003</v>
      </c>
      <c r="P2105">
        <v>-0.278918</v>
      </c>
      <c r="Q2105" s="3">
        <v>0.53665509259259259</v>
      </c>
      <c r="R2105">
        <v>0.30099999999999999</v>
      </c>
      <c r="S2105">
        <v>31.101900000000001</v>
      </c>
      <c r="T2105" t="s">
        <v>25</v>
      </c>
      <c r="U2105" t="s">
        <v>26</v>
      </c>
      <c r="V2105" t="s">
        <v>2574</v>
      </c>
    </row>
    <row r="2106" spans="1:22" x14ac:dyDescent="0.7">
      <c r="A2106" t="s">
        <v>3286</v>
      </c>
      <c r="B2106" s="2">
        <v>39270</v>
      </c>
      <c r="C2106">
        <v>1</v>
      </c>
      <c r="D2106" t="s">
        <v>3044</v>
      </c>
      <c r="E2106" t="s">
        <v>21</v>
      </c>
      <c r="F2106" t="s">
        <v>934</v>
      </c>
      <c r="G2106" t="s">
        <v>23</v>
      </c>
      <c r="H2106" s="3">
        <v>0.76420888888888883</v>
      </c>
      <c r="I2106" t="s">
        <v>3257</v>
      </c>
      <c r="J2106">
        <v>15.038259999999999</v>
      </c>
      <c r="K2106">
        <v>-0.68801000000000001</v>
      </c>
      <c r="L2106">
        <v>275.05529000000001</v>
      </c>
      <c r="M2106">
        <v>7.15557</v>
      </c>
      <c r="N2106">
        <v>8.5621000000000003E-2</v>
      </c>
      <c r="O2106">
        <v>-0.95649399999999996</v>
      </c>
      <c r="P2106">
        <v>-0.27890599999999999</v>
      </c>
      <c r="Q2106" s="3">
        <v>0.53726851851851853</v>
      </c>
      <c r="R2106">
        <v>0.30099999999999999</v>
      </c>
      <c r="S2106">
        <v>30.814029999999999</v>
      </c>
      <c r="T2106" t="s">
        <v>25</v>
      </c>
      <c r="U2106" t="s">
        <v>26</v>
      </c>
      <c r="V2106" t="s">
        <v>2574</v>
      </c>
    </row>
    <row r="2107" spans="1:22" x14ac:dyDescent="0.7">
      <c r="A2107" t="s">
        <v>3287</v>
      </c>
      <c r="B2107" s="2">
        <v>39270</v>
      </c>
      <c r="C2107">
        <v>1</v>
      </c>
      <c r="D2107" t="s">
        <v>3044</v>
      </c>
      <c r="E2107" t="s">
        <v>21</v>
      </c>
      <c r="F2107" t="s">
        <v>934</v>
      </c>
      <c r="G2107" t="s">
        <v>23</v>
      </c>
      <c r="H2107" s="3">
        <v>0.76420881944444441</v>
      </c>
      <c r="I2107" t="s">
        <v>3260</v>
      </c>
      <c r="J2107">
        <v>15.03825</v>
      </c>
      <c r="K2107">
        <v>-0.68796999999999997</v>
      </c>
      <c r="L2107">
        <v>275.05525</v>
      </c>
      <c r="M2107">
        <v>7.1555799999999996</v>
      </c>
      <c r="N2107">
        <v>8.5620000000000002E-2</v>
      </c>
      <c r="O2107">
        <v>-0.95649399999999996</v>
      </c>
      <c r="P2107">
        <v>-0.27890500000000001</v>
      </c>
      <c r="Q2107" s="3">
        <v>0.53761574074074081</v>
      </c>
      <c r="R2107">
        <v>0.30099999999999999</v>
      </c>
      <c r="S2107">
        <v>30.718599999999999</v>
      </c>
      <c r="T2107" t="s">
        <v>25</v>
      </c>
      <c r="U2107" t="s">
        <v>26</v>
      </c>
      <c r="V2107" t="s">
        <v>2574</v>
      </c>
    </row>
    <row r="2108" spans="1:22" x14ac:dyDescent="0.7">
      <c r="A2108" t="s">
        <v>3288</v>
      </c>
      <c r="B2108" s="2">
        <v>39270</v>
      </c>
      <c r="C2108">
        <v>1</v>
      </c>
      <c r="D2108" t="s">
        <v>3044</v>
      </c>
      <c r="E2108" t="s">
        <v>21</v>
      </c>
      <c r="F2108" t="s">
        <v>934</v>
      </c>
      <c r="G2108" t="s">
        <v>23</v>
      </c>
      <c r="H2108" s="3">
        <v>0.76420881944444441</v>
      </c>
      <c r="I2108" t="s">
        <v>3252</v>
      </c>
      <c r="J2108">
        <v>15.03824</v>
      </c>
      <c r="K2108">
        <v>-0.68798000000000004</v>
      </c>
      <c r="L2108">
        <v>275.05525</v>
      </c>
      <c r="M2108">
        <v>7.1555600000000004</v>
      </c>
      <c r="N2108">
        <v>8.5620000000000002E-2</v>
      </c>
      <c r="O2108">
        <v>-0.95649399999999996</v>
      </c>
      <c r="P2108">
        <v>-0.27890599999999999</v>
      </c>
      <c r="Q2108" s="3">
        <v>0.53789351851851852</v>
      </c>
      <c r="R2108">
        <v>0.30099999999999999</v>
      </c>
      <c r="S2108">
        <v>30.636749999999999</v>
      </c>
      <c r="T2108" t="s">
        <v>25</v>
      </c>
      <c r="U2108" t="s">
        <v>26</v>
      </c>
      <c r="V2108" t="s">
        <v>2574</v>
      </c>
    </row>
    <row r="2109" spans="1:22" x14ac:dyDescent="0.7">
      <c r="A2109" t="s">
        <v>3289</v>
      </c>
      <c r="B2109" s="2">
        <v>39270</v>
      </c>
      <c r="C2109">
        <v>4</v>
      </c>
      <c r="D2109" t="s">
        <v>3044</v>
      </c>
      <c r="E2109" t="s">
        <v>21</v>
      </c>
      <c r="F2109" t="s">
        <v>934</v>
      </c>
      <c r="G2109" t="s">
        <v>23</v>
      </c>
      <c r="H2109" s="3">
        <v>0.76420881944444441</v>
      </c>
      <c r="I2109" t="s">
        <v>3290</v>
      </c>
      <c r="J2109">
        <v>15.03825</v>
      </c>
      <c r="K2109">
        <v>-0.68796999999999997</v>
      </c>
      <c r="L2109">
        <v>275.05525</v>
      </c>
      <c r="M2109">
        <v>7.1555799999999996</v>
      </c>
      <c r="N2109">
        <v>8.5620000000000002E-2</v>
      </c>
      <c r="O2109">
        <v>-0.95649399999999996</v>
      </c>
      <c r="P2109">
        <v>-0.27890500000000001</v>
      </c>
      <c r="Q2109" s="3">
        <v>0.53831018518518514</v>
      </c>
      <c r="R2109">
        <v>0.30099999999999999</v>
      </c>
      <c r="S2109">
        <v>30.530390000000001</v>
      </c>
      <c r="T2109" t="s">
        <v>25</v>
      </c>
      <c r="U2109" t="s">
        <v>26</v>
      </c>
      <c r="V2109" t="s">
        <v>2574</v>
      </c>
    </row>
    <row r="2110" spans="1:22" x14ac:dyDescent="0.7">
      <c r="A2110" t="s">
        <v>3291</v>
      </c>
      <c r="B2110" s="2">
        <v>39270</v>
      </c>
      <c r="C2110">
        <v>65</v>
      </c>
      <c r="D2110" t="s">
        <v>3044</v>
      </c>
      <c r="E2110" t="s">
        <v>21</v>
      </c>
      <c r="F2110" t="s">
        <v>934</v>
      </c>
      <c r="G2110" t="s">
        <v>23</v>
      </c>
      <c r="H2110" s="3">
        <v>0.76420883101851855</v>
      </c>
      <c r="I2110" t="s">
        <v>3244</v>
      </c>
      <c r="J2110">
        <v>15.03825</v>
      </c>
      <c r="K2110">
        <v>-0.68796999999999997</v>
      </c>
      <c r="L2110">
        <v>275.05525</v>
      </c>
      <c r="M2110">
        <v>7.1555799999999996</v>
      </c>
      <c r="N2110">
        <v>8.5620000000000002E-2</v>
      </c>
      <c r="O2110">
        <v>-0.95649399999999996</v>
      </c>
      <c r="P2110">
        <v>-0.27890500000000001</v>
      </c>
      <c r="Q2110" s="3">
        <v>0.5388425925925926</v>
      </c>
      <c r="R2110">
        <v>0.30099999999999999</v>
      </c>
      <c r="S2110">
        <v>30.391559999999998</v>
      </c>
      <c r="T2110" t="s">
        <v>25</v>
      </c>
      <c r="U2110" t="s">
        <v>26</v>
      </c>
      <c r="V2110" t="s">
        <v>2574</v>
      </c>
    </row>
    <row r="2111" spans="1:22" x14ac:dyDescent="0.7">
      <c r="A2111" t="s">
        <v>3292</v>
      </c>
      <c r="B2111" s="2">
        <v>39270</v>
      </c>
      <c r="C2111">
        <v>1</v>
      </c>
      <c r="D2111" t="s">
        <v>3050</v>
      </c>
      <c r="E2111" t="s">
        <v>21</v>
      </c>
      <c r="F2111" t="s">
        <v>934</v>
      </c>
      <c r="G2111" t="s">
        <v>23</v>
      </c>
      <c r="H2111" s="3">
        <v>0.76420886574074076</v>
      </c>
      <c r="I2111" t="s">
        <v>3269</v>
      </c>
      <c r="J2111">
        <v>15.038259999999999</v>
      </c>
      <c r="K2111">
        <v>-0.68801000000000001</v>
      </c>
      <c r="L2111">
        <v>275.05529000000001</v>
      </c>
      <c r="M2111">
        <v>7.15557</v>
      </c>
      <c r="N2111">
        <v>8.5621000000000003E-2</v>
      </c>
      <c r="O2111">
        <v>-0.95649399999999996</v>
      </c>
      <c r="P2111">
        <v>-0.27890599999999999</v>
      </c>
      <c r="Q2111" s="3">
        <v>0.54275462962962961</v>
      </c>
      <c r="R2111">
        <v>0.40200000000000002</v>
      </c>
      <c r="S2111">
        <v>29.28152</v>
      </c>
      <c r="T2111" t="s">
        <v>25</v>
      </c>
      <c r="U2111" t="s">
        <v>26</v>
      </c>
      <c r="V2111" t="s">
        <v>2574</v>
      </c>
    </row>
    <row r="2112" spans="1:22" x14ac:dyDescent="0.7">
      <c r="A2112" t="s">
        <v>3293</v>
      </c>
      <c r="B2112" s="2">
        <v>39270</v>
      </c>
      <c r="C2112">
        <v>1</v>
      </c>
      <c r="D2112" t="s">
        <v>3050</v>
      </c>
      <c r="E2112" t="s">
        <v>21</v>
      </c>
      <c r="F2112" t="s">
        <v>934</v>
      </c>
      <c r="G2112" t="s">
        <v>23</v>
      </c>
      <c r="H2112" s="3">
        <v>0.76420885416666673</v>
      </c>
      <c r="I2112" t="s">
        <v>3238</v>
      </c>
      <c r="J2112">
        <v>15.03824</v>
      </c>
      <c r="K2112">
        <v>-0.68798000000000004</v>
      </c>
      <c r="L2112">
        <v>275.05525</v>
      </c>
      <c r="M2112">
        <v>7.15557</v>
      </c>
      <c r="N2112">
        <v>8.5620000000000002E-2</v>
      </c>
      <c r="O2112">
        <v>-0.95649399999999996</v>
      </c>
      <c r="P2112">
        <v>-0.27890599999999999</v>
      </c>
      <c r="Q2112" s="3">
        <v>0.5430787037037037</v>
      </c>
      <c r="R2112">
        <v>0.40200000000000002</v>
      </c>
      <c r="S2112">
        <v>29.166840000000001</v>
      </c>
      <c r="T2112" t="s">
        <v>25</v>
      </c>
      <c r="U2112" t="s">
        <v>26</v>
      </c>
      <c r="V2112" t="s">
        <v>2574</v>
      </c>
    </row>
    <row r="2113" spans="1:22" x14ac:dyDescent="0.7">
      <c r="A2113" t="s">
        <v>3294</v>
      </c>
      <c r="B2113" s="2">
        <v>39270</v>
      </c>
      <c r="C2113">
        <v>73</v>
      </c>
      <c r="D2113" t="s">
        <v>3050</v>
      </c>
      <c r="E2113" t="s">
        <v>21</v>
      </c>
      <c r="F2113" t="s">
        <v>934</v>
      </c>
      <c r="G2113" t="s">
        <v>23</v>
      </c>
      <c r="H2113" s="3">
        <v>0.76420883101851855</v>
      </c>
      <c r="I2113" t="s">
        <v>3257</v>
      </c>
      <c r="J2113">
        <v>15.03824</v>
      </c>
      <c r="K2113">
        <v>-0.68798000000000004</v>
      </c>
      <c r="L2113">
        <v>275.05525</v>
      </c>
      <c r="M2113">
        <v>7.15557</v>
      </c>
      <c r="N2113">
        <v>8.5620000000000002E-2</v>
      </c>
      <c r="O2113">
        <v>-0.95649399999999996</v>
      </c>
      <c r="P2113">
        <v>-0.27890599999999999</v>
      </c>
      <c r="Q2113" s="3">
        <v>0.54368055555555561</v>
      </c>
      <c r="R2113">
        <v>0.40200000000000002</v>
      </c>
      <c r="S2113">
        <v>29.000419999999998</v>
      </c>
      <c r="T2113" t="s">
        <v>25</v>
      </c>
      <c r="U2113" t="s">
        <v>26</v>
      </c>
      <c r="V2113" t="s">
        <v>2574</v>
      </c>
    </row>
    <row r="2114" spans="1:22" x14ac:dyDescent="0.7">
      <c r="A2114" t="s">
        <v>3295</v>
      </c>
      <c r="B2114" s="2">
        <v>39270</v>
      </c>
      <c r="C2114">
        <v>1</v>
      </c>
      <c r="D2114" t="s">
        <v>20</v>
      </c>
      <c r="E2114" t="s">
        <v>21</v>
      </c>
      <c r="F2114" t="s">
        <v>934</v>
      </c>
      <c r="G2114" t="s">
        <v>23</v>
      </c>
      <c r="H2114" s="3">
        <v>0.76422274305555549</v>
      </c>
      <c r="I2114" t="s">
        <v>3296</v>
      </c>
      <c r="J2114">
        <v>15.036250000000001</v>
      </c>
      <c r="K2114">
        <v>-0.69447999999999999</v>
      </c>
      <c r="L2114">
        <v>275.05991</v>
      </c>
      <c r="M2114">
        <v>7.1505799999999997</v>
      </c>
      <c r="N2114">
        <v>8.5700999999999999E-2</v>
      </c>
      <c r="O2114">
        <v>-0.95646299999999995</v>
      </c>
      <c r="P2114">
        <v>-0.27898600000000001</v>
      </c>
      <c r="Q2114" s="3">
        <v>0.54807870370370371</v>
      </c>
      <c r="R2114">
        <v>0.01</v>
      </c>
      <c r="S2114">
        <v>27.749199999999998</v>
      </c>
      <c r="T2114" t="s">
        <v>25</v>
      </c>
      <c r="U2114" t="s">
        <v>26</v>
      </c>
      <c r="V2114" t="s">
        <v>2574</v>
      </c>
    </row>
    <row r="2115" spans="1:22" x14ac:dyDescent="0.7">
      <c r="A2115" t="s">
        <v>3297</v>
      </c>
      <c r="B2115" s="2">
        <v>39270</v>
      </c>
      <c r="C2115">
        <v>2</v>
      </c>
      <c r="D2115" t="s">
        <v>20</v>
      </c>
      <c r="E2115" t="s">
        <v>21</v>
      </c>
      <c r="F2115" t="s">
        <v>934</v>
      </c>
      <c r="G2115" t="s">
        <v>23</v>
      </c>
      <c r="H2115" s="3">
        <v>0.76422274305555549</v>
      </c>
      <c r="I2115" t="s">
        <v>3296</v>
      </c>
      <c r="J2115">
        <v>15.036250000000001</v>
      </c>
      <c r="K2115">
        <v>-0.69447999999999999</v>
      </c>
      <c r="L2115">
        <v>275.05991</v>
      </c>
      <c r="M2115">
        <v>7.1505799999999997</v>
      </c>
      <c r="N2115">
        <v>8.5700999999999999E-2</v>
      </c>
      <c r="O2115">
        <v>-0.95646299999999995</v>
      </c>
      <c r="P2115">
        <v>-0.27898600000000001</v>
      </c>
      <c r="Q2115" s="3">
        <v>0.54807870370370371</v>
      </c>
      <c r="R2115">
        <v>0.30099999999999999</v>
      </c>
      <c r="S2115">
        <v>27.749199999999998</v>
      </c>
      <c r="T2115" t="s">
        <v>25</v>
      </c>
      <c r="U2115" t="s">
        <v>937</v>
      </c>
      <c r="V2115" t="s">
        <v>3022</v>
      </c>
    </row>
    <row r="2116" spans="1:22" x14ac:dyDescent="0.7">
      <c r="A2116" t="s">
        <v>3298</v>
      </c>
      <c r="B2116" s="2">
        <v>39270</v>
      </c>
      <c r="C2116">
        <v>7</v>
      </c>
      <c r="D2116" t="s">
        <v>20</v>
      </c>
      <c r="E2116" t="s">
        <v>21</v>
      </c>
      <c r="F2116" t="s">
        <v>934</v>
      </c>
      <c r="G2116" t="s">
        <v>23</v>
      </c>
      <c r="H2116" s="3">
        <v>0.76422274305555549</v>
      </c>
      <c r="I2116" t="s">
        <v>3299</v>
      </c>
      <c r="J2116">
        <v>15.03627</v>
      </c>
      <c r="K2116">
        <v>-0.69447000000000003</v>
      </c>
      <c r="L2116">
        <v>275.05991</v>
      </c>
      <c r="M2116">
        <v>7.1505999999999998</v>
      </c>
      <c r="N2116">
        <v>8.5700999999999999E-2</v>
      </c>
      <c r="O2116">
        <v>-0.95646299999999995</v>
      </c>
      <c r="P2116">
        <v>-0.27898600000000001</v>
      </c>
      <c r="Q2116" s="3">
        <v>0.54872685185185188</v>
      </c>
      <c r="R2116">
        <v>0.01</v>
      </c>
      <c r="S2116">
        <v>27.555330000000001</v>
      </c>
      <c r="T2116" t="s">
        <v>25</v>
      </c>
      <c r="U2116" t="s">
        <v>26</v>
      </c>
      <c r="V2116" t="s">
        <v>2574</v>
      </c>
    </row>
    <row r="2117" spans="1:22" x14ac:dyDescent="0.7">
      <c r="A2117" t="s">
        <v>3300</v>
      </c>
      <c r="B2117" s="2">
        <v>39270</v>
      </c>
      <c r="C2117">
        <v>14</v>
      </c>
      <c r="D2117" t="s">
        <v>20</v>
      </c>
      <c r="E2117" t="s">
        <v>21</v>
      </c>
      <c r="F2117" t="s">
        <v>934</v>
      </c>
      <c r="G2117" t="s">
        <v>23</v>
      </c>
      <c r="H2117" s="3">
        <v>0.76422274305555549</v>
      </c>
      <c r="I2117" t="s">
        <v>3299</v>
      </c>
      <c r="J2117">
        <v>15.03627</v>
      </c>
      <c r="K2117">
        <v>-0.69447000000000003</v>
      </c>
      <c r="L2117">
        <v>275.05991</v>
      </c>
      <c r="M2117">
        <v>7.1505999999999998</v>
      </c>
      <c r="N2117">
        <v>8.5700999999999999E-2</v>
      </c>
      <c r="O2117">
        <v>-0.95646299999999995</v>
      </c>
      <c r="P2117">
        <v>-0.27898600000000001</v>
      </c>
      <c r="Q2117" s="3">
        <v>0.54872685185185188</v>
      </c>
      <c r="R2117">
        <v>0.30099999999999999</v>
      </c>
      <c r="S2117">
        <v>27.555330000000001</v>
      </c>
      <c r="T2117" t="s">
        <v>25</v>
      </c>
      <c r="U2117" t="s">
        <v>937</v>
      </c>
      <c r="V2117" t="s">
        <v>3022</v>
      </c>
    </row>
    <row r="2118" spans="1:22" x14ac:dyDescent="0.7">
      <c r="A2118" t="s">
        <v>3301</v>
      </c>
      <c r="B2118" s="2">
        <v>39270</v>
      </c>
      <c r="C2118">
        <v>1</v>
      </c>
      <c r="D2118" t="s">
        <v>20</v>
      </c>
      <c r="E2118" t="s">
        <v>21</v>
      </c>
      <c r="F2118" t="s">
        <v>934</v>
      </c>
      <c r="G2118" t="s">
        <v>23</v>
      </c>
      <c r="H2118" s="3">
        <v>0.76420855324074077</v>
      </c>
      <c r="I2118" t="s">
        <v>3302</v>
      </c>
      <c r="J2118">
        <v>15.03369</v>
      </c>
      <c r="K2118">
        <v>-0.69032000000000004</v>
      </c>
      <c r="L2118">
        <v>275.05498999999998</v>
      </c>
      <c r="M2118">
        <v>7.1504500000000002</v>
      </c>
      <c r="N2118">
        <v>8.5615999999999998E-2</v>
      </c>
      <c r="O2118">
        <v>-0.95646900000000001</v>
      </c>
      <c r="P2118">
        <v>-0.27899099999999999</v>
      </c>
      <c r="Q2118" s="3">
        <v>0.55047453703703708</v>
      </c>
      <c r="R2118">
        <v>0.01</v>
      </c>
      <c r="S2118">
        <v>27.04372</v>
      </c>
      <c r="T2118" t="s">
        <v>25</v>
      </c>
      <c r="U2118" t="s">
        <v>26</v>
      </c>
      <c r="V2118" t="s">
        <v>2574</v>
      </c>
    </row>
    <row r="2119" spans="1:22" x14ac:dyDescent="0.7">
      <c r="A2119" t="s">
        <v>3303</v>
      </c>
      <c r="B2119" s="2">
        <v>39270</v>
      </c>
      <c r="C2119">
        <v>2</v>
      </c>
      <c r="D2119" t="s">
        <v>20</v>
      </c>
      <c r="E2119" t="s">
        <v>21</v>
      </c>
      <c r="F2119" t="s">
        <v>934</v>
      </c>
      <c r="G2119" t="s">
        <v>23</v>
      </c>
      <c r="H2119" s="3">
        <v>0.76420855324074077</v>
      </c>
      <c r="I2119" t="s">
        <v>3302</v>
      </c>
      <c r="J2119">
        <v>15.03369</v>
      </c>
      <c r="K2119">
        <v>-0.69032000000000004</v>
      </c>
      <c r="L2119">
        <v>275.05498999999998</v>
      </c>
      <c r="M2119">
        <v>7.1504500000000002</v>
      </c>
      <c r="N2119">
        <v>8.5615999999999998E-2</v>
      </c>
      <c r="O2119">
        <v>-0.95646900000000001</v>
      </c>
      <c r="P2119">
        <v>-0.27899099999999999</v>
      </c>
      <c r="Q2119" s="3">
        <v>0.55047453703703708</v>
      </c>
      <c r="R2119">
        <v>0.30099999999999999</v>
      </c>
      <c r="S2119">
        <v>27.04372</v>
      </c>
      <c r="T2119" t="s">
        <v>25</v>
      </c>
      <c r="U2119" t="s">
        <v>937</v>
      </c>
      <c r="V2119" t="s">
        <v>3022</v>
      </c>
    </row>
    <row r="2120" spans="1:22" x14ac:dyDescent="0.7">
      <c r="A2120" t="s">
        <v>3304</v>
      </c>
      <c r="B2120" s="2">
        <v>39270</v>
      </c>
      <c r="C2120">
        <v>7</v>
      </c>
      <c r="D2120" t="s">
        <v>20</v>
      </c>
      <c r="E2120" t="s">
        <v>21</v>
      </c>
      <c r="F2120" t="s">
        <v>934</v>
      </c>
      <c r="G2120" t="s">
        <v>23</v>
      </c>
      <c r="H2120" s="3">
        <v>0.76420857638888895</v>
      </c>
      <c r="I2120" t="s">
        <v>3302</v>
      </c>
      <c r="J2120">
        <v>15.03369</v>
      </c>
      <c r="K2120">
        <v>-0.69032000000000004</v>
      </c>
      <c r="L2120">
        <v>275.05498999999998</v>
      </c>
      <c r="M2120">
        <v>7.1504500000000002</v>
      </c>
      <c r="N2120">
        <v>8.5615999999999998E-2</v>
      </c>
      <c r="O2120">
        <v>-0.95646900000000001</v>
      </c>
      <c r="P2120">
        <v>-0.27899099999999999</v>
      </c>
      <c r="Q2120" s="3">
        <v>0.55153935185185188</v>
      </c>
      <c r="R2120">
        <v>0.01</v>
      </c>
      <c r="S2120">
        <v>26.72946</v>
      </c>
      <c r="T2120" t="s">
        <v>25</v>
      </c>
      <c r="U2120" t="s">
        <v>26</v>
      </c>
      <c r="V2120" t="s">
        <v>2574</v>
      </c>
    </row>
    <row r="2121" spans="1:22" x14ac:dyDescent="0.7">
      <c r="A2121" t="s">
        <v>3305</v>
      </c>
      <c r="B2121" s="2">
        <v>39270</v>
      </c>
      <c r="C2121">
        <v>14</v>
      </c>
      <c r="D2121" t="s">
        <v>20</v>
      </c>
      <c r="E2121" t="s">
        <v>21</v>
      </c>
      <c r="F2121" t="s">
        <v>934</v>
      </c>
      <c r="G2121" t="s">
        <v>23</v>
      </c>
      <c r="H2121" s="3">
        <v>0.76420857638888895</v>
      </c>
      <c r="I2121" t="s">
        <v>3302</v>
      </c>
      <c r="J2121">
        <v>15.03369</v>
      </c>
      <c r="K2121">
        <v>-0.69032000000000004</v>
      </c>
      <c r="L2121">
        <v>275.05498999999998</v>
      </c>
      <c r="M2121">
        <v>7.1504500000000002</v>
      </c>
      <c r="N2121">
        <v>8.5615999999999998E-2</v>
      </c>
      <c r="O2121">
        <v>-0.95646900000000001</v>
      </c>
      <c r="P2121">
        <v>-0.27899099999999999</v>
      </c>
      <c r="Q2121" s="3">
        <v>0.55153935185185188</v>
      </c>
      <c r="R2121">
        <v>0.30099999999999999</v>
      </c>
      <c r="S2121">
        <v>26.72946</v>
      </c>
      <c r="T2121" t="s">
        <v>25</v>
      </c>
      <c r="U2121" t="s">
        <v>937</v>
      </c>
      <c r="V2121" t="s">
        <v>3022</v>
      </c>
    </row>
    <row r="2122" spans="1:22" x14ac:dyDescent="0.7">
      <c r="A2122" t="s">
        <v>3306</v>
      </c>
      <c r="B2122" s="2">
        <v>39270</v>
      </c>
      <c r="C2122">
        <v>7</v>
      </c>
      <c r="D2122" t="s">
        <v>20</v>
      </c>
      <c r="E2122" t="s">
        <v>21</v>
      </c>
      <c r="F2122" t="s">
        <v>934</v>
      </c>
      <c r="G2122" t="s">
        <v>23</v>
      </c>
      <c r="H2122" s="3">
        <v>0.76421562499999995</v>
      </c>
      <c r="I2122" t="s">
        <v>3307</v>
      </c>
      <c r="J2122">
        <v>15.037280000000001</v>
      </c>
      <c r="K2122">
        <v>-0.69116999999999995</v>
      </c>
      <c r="L2122">
        <v>275.05754000000002</v>
      </c>
      <c r="M2122">
        <v>7.1531399999999996</v>
      </c>
      <c r="N2122">
        <v>8.566E-2</v>
      </c>
      <c r="O2122">
        <v>-0.95647899999999997</v>
      </c>
      <c r="P2122">
        <v>-0.278945</v>
      </c>
      <c r="Q2122" s="3">
        <v>0.55306712962962956</v>
      </c>
      <c r="R2122">
        <v>0.01</v>
      </c>
      <c r="S2122">
        <v>26.27833</v>
      </c>
      <c r="T2122" t="s">
        <v>25</v>
      </c>
      <c r="U2122" t="s">
        <v>26</v>
      </c>
      <c r="V2122" t="s">
        <v>2574</v>
      </c>
    </row>
    <row r="2123" spans="1:22" x14ac:dyDescent="0.7">
      <c r="A2123" t="s">
        <v>3308</v>
      </c>
      <c r="B2123" s="2">
        <v>39270</v>
      </c>
      <c r="C2123">
        <v>14</v>
      </c>
      <c r="D2123" t="s">
        <v>20</v>
      </c>
      <c r="E2123" t="s">
        <v>21</v>
      </c>
      <c r="F2123" t="s">
        <v>934</v>
      </c>
      <c r="G2123" t="s">
        <v>23</v>
      </c>
      <c r="H2123" s="3">
        <v>0.76421562499999995</v>
      </c>
      <c r="I2123" t="s">
        <v>3307</v>
      </c>
      <c r="J2123">
        <v>15.037280000000001</v>
      </c>
      <c r="K2123">
        <v>-0.69116999999999995</v>
      </c>
      <c r="L2123">
        <v>275.05754000000002</v>
      </c>
      <c r="M2123">
        <v>7.1531399999999996</v>
      </c>
      <c r="N2123">
        <v>8.566E-2</v>
      </c>
      <c r="O2123">
        <v>-0.95647899999999997</v>
      </c>
      <c r="P2123">
        <v>-0.278945</v>
      </c>
      <c r="Q2123" s="3">
        <v>0.55306712962962956</v>
      </c>
      <c r="R2123">
        <v>0.30099999999999999</v>
      </c>
      <c r="S2123">
        <v>26.27833</v>
      </c>
      <c r="T2123" t="s">
        <v>25</v>
      </c>
      <c r="U2123" t="s">
        <v>937</v>
      </c>
      <c r="V2123" t="s">
        <v>3022</v>
      </c>
    </row>
    <row r="2124" spans="1:22" x14ac:dyDescent="0.7">
      <c r="A2124" t="s">
        <v>3309</v>
      </c>
      <c r="B2124" s="2">
        <v>39270</v>
      </c>
      <c r="C2124">
        <v>29</v>
      </c>
      <c r="D2124" t="s">
        <v>20</v>
      </c>
      <c r="E2124" t="s">
        <v>21</v>
      </c>
      <c r="F2124" t="s">
        <v>934</v>
      </c>
      <c r="G2124" t="s">
        <v>23</v>
      </c>
      <c r="H2124" s="3">
        <v>0.76421543981481488</v>
      </c>
      <c r="I2124" t="s">
        <v>3310</v>
      </c>
      <c r="J2124">
        <v>15.037319999999999</v>
      </c>
      <c r="K2124">
        <v>-0.69106000000000001</v>
      </c>
      <c r="L2124">
        <v>275.05747000000002</v>
      </c>
      <c r="M2124">
        <v>7.1532200000000001</v>
      </c>
      <c r="N2124">
        <v>8.5658999999999999E-2</v>
      </c>
      <c r="O2124">
        <v>-0.95648</v>
      </c>
      <c r="P2124">
        <v>-0.27894400000000003</v>
      </c>
      <c r="Q2124" s="3">
        <v>0.55414351851851851</v>
      </c>
      <c r="R2124">
        <v>0.01</v>
      </c>
      <c r="S2124">
        <v>25.973759999999999</v>
      </c>
      <c r="T2124" t="s">
        <v>25</v>
      </c>
      <c r="U2124" t="s">
        <v>26</v>
      </c>
      <c r="V2124" t="s">
        <v>2574</v>
      </c>
    </row>
    <row r="2125" spans="1:22" x14ac:dyDescent="0.7">
      <c r="A2125" t="s">
        <v>3311</v>
      </c>
      <c r="B2125" s="2">
        <v>39270</v>
      </c>
      <c r="C2125">
        <v>59</v>
      </c>
      <c r="D2125" t="s">
        <v>20</v>
      </c>
      <c r="E2125" t="s">
        <v>21</v>
      </c>
      <c r="F2125" t="s">
        <v>934</v>
      </c>
      <c r="G2125" t="s">
        <v>23</v>
      </c>
      <c r="H2125" s="3">
        <v>0.76421543981481488</v>
      </c>
      <c r="I2125" t="s">
        <v>3310</v>
      </c>
      <c r="J2125">
        <v>15.037319999999999</v>
      </c>
      <c r="K2125">
        <v>-0.69106000000000001</v>
      </c>
      <c r="L2125">
        <v>275.05747000000002</v>
      </c>
      <c r="M2125">
        <v>7.1532200000000001</v>
      </c>
      <c r="N2125">
        <v>8.5658999999999999E-2</v>
      </c>
      <c r="O2125">
        <v>-0.95648</v>
      </c>
      <c r="P2125">
        <v>-0.27894400000000003</v>
      </c>
      <c r="Q2125" s="3">
        <v>0.55414351851851851</v>
      </c>
      <c r="R2125">
        <v>0.30099999999999999</v>
      </c>
      <c r="S2125">
        <v>25.973759999999999</v>
      </c>
      <c r="T2125" t="s">
        <v>25</v>
      </c>
      <c r="U2125" t="s">
        <v>937</v>
      </c>
      <c r="V2125" t="s">
        <v>3022</v>
      </c>
    </row>
    <row r="2126" spans="1:22" x14ac:dyDescent="0.7">
      <c r="A2126" t="s">
        <v>3312</v>
      </c>
      <c r="B2126" s="2">
        <v>39270</v>
      </c>
      <c r="C2126">
        <v>29</v>
      </c>
      <c r="D2126" t="s">
        <v>20</v>
      </c>
      <c r="E2126" t="s">
        <v>21</v>
      </c>
      <c r="F2126" t="s">
        <v>934</v>
      </c>
      <c r="G2126" t="s">
        <v>23</v>
      </c>
      <c r="H2126" s="3">
        <v>0.76421540509259256</v>
      </c>
      <c r="I2126" t="s">
        <v>3313</v>
      </c>
      <c r="J2126">
        <v>15.03731</v>
      </c>
      <c r="K2126">
        <v>-0.69106000000000001</v>
      </c>
      <c r="L2126">
        <v>275.05747000000002</v>
      </c>
      <c r="M2126">
        <v>7.1532099999999996</v>
      </c>
      <c r="N2126">
        <v>8.5658999999999999E-2</v>
      </c>
      <c r="O2126">
        <v>-0.95647899999999997</v>
      </c>
      <c r="P2126">
        <v>-0.27894400000000003</v>
      </c>
      <c r="Q2126" s="3">
        <v>0.55593749999999997</v>
      </c>
      <c r="R2126">
        <v>0.01</v>
      </c>
      <c r="S2126">
        <v>25.431460000000001</v>
      </c>
      <c r="T2126" t="s">
        <v>25</v>
      </c>
      <c r="U2126" t="s">
        <v>26</v>
      </c>
      <c r="V2126" t="s">
        <v>2574</v>
      </c>
    </row>
    <row r="2127" spans="1:22" x14ac:dyDescent="0.7">
      <c r="A2127" t="s">
        <v>3314</v>
      </c>
      <c r="B2127" s="2">
        <v>39270</v>
      </c>
      <c r="C2127">
        <v>59</v>
      </c>
      <c r="D2127" t="s">
        <v>20</v>
      </c>
      <c r="E2127" t="s">
        <v>21</v>
      </c>
      <c r="F2127" t="s">
        <v>934</v>
      </c>
      <c r="G2127" t="s">
        <v>23</v>
      </c>
      <c r="H2127" s="3">
        <v>0.76421540509259256</v>
      </c>
      <c r="I2127" t="s">
        <v>3313</v>
      </c>
      <c r="J2127">
        <v>15.03731</v>
      </c>
      <c r="K2127">
        <v>-0.69106000000000001</v>
      </c>
      <c r="L2127">
        <v>275.05747000000002</v>
      </c>
      <c r="M2127">
        <v>7.1532099999999996</v>
      </c>
      <c r="N2127">
        <v>8.5658999999999999E-2</v>
      </c>
      <c r="O2127">
        <v>-0.95647899999999997</v>
      </c>
      <c r="P2127">
        <v>-0.27894400000000003</v>
      </c>
      <c r="Q2127" s="3">
        <v>0.55594907407407412</v>
      </c>
      <c r="R2127">
        <v>0.30099999999999999</v>
      </c>
      <c r="S2127">
        <v>25.431460000000001</v>
      </c>
      <c r="T2127" t="s">
        <v>25</v>
      </c>
      <c r="U2127" t="s">
        <v>937</v>
      </c>
      <c r="V2127" t="s">
        <v>3022</v>
      </c>
    </row>
    <row r="2128" spans="1:22" x14ac:dyDescent="0.7">
      <c r="A2128" t="s">
        <v>3315</v>
      </c>
      <c r="B2128" s="2">
        <v>39270</v>
      </c>
      <c r="C2128">
        <v>29</v>
      </c>
      <c r="D2128" t="s">
        <v>20</v>
      </c>
      <c r="E2128" t="s">
        <v>21</v>
      </c>
      <c r="F2128" t="s">
        <v>934</v>
      </c>
      <c r="G2128" t="s">
        <v>23</v>
      </c>
      <c r="H2128" s="3">
        <v>0.76421542824074074</v>
      </c>
      <c r="I2128" t="s">
        <v>3316</v>
      </c>
      <c r="J2128">
        <v>15.03731</v>
      </c>
      <c r="K2128">
        <v>-0.69106000000000001</v>
      </c>
      <c r="L2128">
        <v>275.05747000000002</v>
      </c>
      <c r="M2128">
        <v>7.1532099999999996</v>
      </c>
      <c r="N2128">
        <v>8.5658999999999999E-2</v>
      </c>
      <c r="O2128">
        <v>-0.95647899999999997</v>
      </c>
      <c r="P2128">
        <v>-0.27894400000000003</v>
      </c>
      <c r="Q2128" s="3">
        <v>0.55751157407407403</v>
      </c>
      <c r="R2128">
        <v>0.01</v>
      </c>
      <c r="S2128">
        <v>24.969429999999999</v>
      </c>
      <c r="T2128" t="s">
        <v>25</v>
      </c>
      <c r="U2128" t="s">
        <v>26</v>
      </c>
      <c r="V2128" t="s">
        <v>2574</v>
      </c>
    </row>
    <row r="2129" spans="1:22" x14ac:dyDescent="0.7">
      <c r="A2129" t="s">
        <v>3317</v>
      </c>
      <c r="B2129" s="2">
        <v>39270</v>
      </c>
      <c r="C2129">
        <v>59</v>
      </c>
      <c r="D2129" t="s">
        <v>20</v>
      </c>
      <c r="E2129" t="s">
        <v>21</v>
      </c>
      <c r="F2129" t="s">
        <v>934</v>
      </c>
      <c r="G2129" t="s">
        <v>23</v>
      </c>
      <c r="H2129" s="3">
        <v>0.76421542824074074</v>
      </c>
      <c r="I2129" t="s">
        <v>3316</v>
      </c>
      <c r="J2129">
        <v>15.03731</v>
      </c>
      <c r="K2129">
        <v>-0.69106000000000001</v>
      </c>
      <c r="L2129">
        <v>275.05747000000002</v>
      </c>
      <c r="M2129">
        <v>7.1532099999999996</v>
      </c>
      <c r="N2129">
        <v>8.5658999999999999E-2</v>
      </c>
      <c r="O2129">
        <v>-0.95647899999999997</v>
      </c>
      <c r="P2129">
        <v>-0.27894400000000003</v>
      </c>
      <c r="Q2129" s="3">
        <v>0.55751157407407403</v>
      </c>
      <c r="R2129">
        <v>0.30099999999999999</v>
      </c>
      <c r="S2129">
        <v>24.969429999999999</v>
      </c>
      <c r="T2129" t="s">
        <v>25</v>
      </c>
      <c r="U2129" t="s">
        <v>937</v>
      </c>
      <c r="V2129" t="s">
        <v>3022</v>
      </c>
    </row>
    <row r="2130" spans="1:22" x14ac:dyDescent="0.7">
      <c r="A2130" t="s">
        <v>3318</v>
      </c>
      <c r="B2130" s="2">
        <v>39270</v>
      </c>
      <c r="C2130">
        <v>29</v>
      </c>
      <c r="D2130" t="s">
        <v>20</v>
      </c>
      <c r="E2130" t="s">
        <v>21</v>
      </c>
      <c r="F2130" t="s">
        <v>934</v>
      </c>
      <c r="G2130" t="s">
        <v>23</v>
      </c>
      <c r="H2130" s="3">
        <v>0.76421541666666659</v>
      </c>
      <c r="I2130" t="s">
        <v>3319</v>
      </c>
      <c r="J2130">
        <v>15.03731</v>
      </c>
      <c r="K2130">
        <v>-0.69106000000000001</v>
      </c>
      <c r="L2130">
        <v>275.05747000000002</v>
      </c>
      <c r="M2130">
        <v>7.1532200000000001</v>
      </c>
      <c r="N2130">
        <v>8.5658999999999999E-2</v>
      </c>
      <c r="O2130">
        <v>-0.95647899999999997</v>
      </c>
      <c r="P2130">
        <v>-0.27894400000000003</v>
      </c>
      <c r="Q2130" s="3">
        <v>0.55915509259259266</v>
      </c>
      <c r="R2130">
        <v>0.01</v>
      </c>
      <c r="S2130">
        <v>24.510079999999999</v>
      </c>
      <c r="T2130" t="s">
        <v>25</v>
      </c>
      <c r="U2130" t="s">
        <v>26</v>
      </c>
      <c r="V2130" t="s">
        <v>2574</v>
      </c>
    </row>
    <row r="2131" spans="1:22" x14ac:dyDescent="0.7">
      <c r="A2131" t="s">
        <v>3320</v>
      </c>
      <c r="B2131" s="2">
        <v>39270</v>
      </c>
      <c r="C2131">
        <v>59</v>
      </c>
      <c r="D2131" t="s">
        <v>20</v>
      </c>
      <c r="E2131" t="s">
        <v>21</v>
      </c>
      <c r="F2131" t="s">
        <v>934</v>
      </c>
      <c r="G2131" t="s">
        <v>23</v>
      </c>
      <c r="H2131" s="3">
        <v>0.76421541666666659</v>
      </c>
      <c r="I2131" t="s">
        <v>3319</v>
      </c>
      <c r="J2131">
        <v>15.03731</v>
      </c>
      <c r="K2131">
        <v>-0.69106000000000001</v>
      </c>
      <c r="L2131">
        <v>275.05747000000002</v>
      </c>
      <c r="M2131">
        <v>7.1532200000000001</v>
      </c>
      <c r="N2131">
        <v>8.5658999999999999E-2</v>
      </c>
      <c r="O2131">
        <v>-0.95647899999999997</v>
      </c>
      <c r="P2131">
        <v>-0.27894400000000003</v>
      </c>
      <c r="Q2131" s="3">
        <v>0.55915509259259266</v>
      </c>
      <c r="R2131">
        <v>0.30099999999999999</v>
      </c>
      <c r="S2131">
        <v>24.510079999999999</v>
      </c>
      <c r="T2131" t="s">
        <v>25</v>
      </c>
      <c r="U2131" t="s">
        <v>937</v>
      </c>
      <c r="V2131" t="s">
        <v>3022</v>
      </c>
    </row>
    <row r="2132" spans="1:22" x14ac:dyDescent="0.7">
      <c r="A2132" t="s">
        <v>3321</v>
      </c>
      <c r="B2132" s="2">
        <v>39270</v>
      </c>
      <c r="C2132">
        <v>29</v>
      </c>
      <c r="D2132" t="s">
        <v>20</v>
      </c>
      <c r="E2132" t="s">
        <v>21</v>
      </c>
      <c r="F2132" t="s">
        <v>934</v>
      </c>
      <c r="G2132" t="s">
        <v>23</v>
      </c>
      <c r="H2132" s="3">
        <v>0.76421541666666659</v>
      </c>
      <c r="I2132" t="s">
        <v>3310</v>
      </c>
      <c r="J2132">
        <v>15.037319999999999</v>
      </c>
      <c r="K2132">
        <v>-0.69106000000000001</v>
      </c>
      <c r="L2132">
        <v>275.05747000000002</v>
      </c>
      <c r="M2132">
        <v>7.1532200000000001</v>
      </c>
      <c r="N2132">
        <v>8.5658999999999999E-2</v>
      </c>
      <c r="O2132">
        <v>-0.95648</v>
      </c>
      <c r="P2132">
        <v>-0.27894400000000003</v>
      </c>
      <c r="Q2132" s="3">
        <v>0.56105324074074081</v>
      </c>
      <c r="R2132">
        <v>0.01</v>
      </c>
      <c r="S2132">
        <v>23.922840000000001</v>
      </c>
      <c r="T2132" t="s">
        <v>25</v>
      </c>
      <c r="U2132" t="s">
        <v>26</v>
      </c>
      <c r="V2132" t="s">
        <v>2574</v>
      </c>
    </row>
    <row r="2133" spans="1:22" x14ac:dyDescent="0.7">
      <c r="A2133" t="s">
        <v>3322</v>
      </c>
      <c r="B2133" s="2">
        <v>39270</v>
      </c>
      <c r="C2133">
        <v>59</v>
      </c>
      <c r="D2133" t="s">
        <v>20</v>
      </c>
      <c r="E2133" t="s">
        <v>21</v>
      </c>
      <c r="F2133" t="s">
        <v>934</v>
      </c>
      <c r="G2133" t="s">
        <v>23</v>
      </c>
      <c r="H2133" s="3">
        <v>0.76421541666666659</v>
      </c>
      <c r="I2133" t="s">
        <v>3310</v>
      </c>
      <c r="J2133">
        <v>15.037319999999999</v>
      </c>
      <c r="K2133">
        <v>-0.69106000000000001</v>
      </c>
      <c r="L2133">
        <v>275.05747000000002</v>
      </c>
      <c r="M2133">
        <v>7.1532200000000001</v>
      </c>
      <c r="N2133">
        <v>8.5658999999999999E-2</v>
      </c>
      <c r="O2133">
        <v>-0.95648</v>
      </c>
      <c r="P2133">
        <v>-0.27894400000000003</v>
      </c>
      <c r="Q2133" s="3">
        <v>0.56105324074074081</v>
      </c>
      <c r="R2133">
        <v>0.30099999999999999</v>
      </c>
      <c r="S2133">
        <v>23.922840000000001</v>
      </c>
      <c r="T2133" t="s">
        <v>25</v>
      </c>
      <c r="U2133" t="s">
        <v>937</v>
      </c>
      <c r="V2133" t="s">
        <v>3022</v>
      </c>
    </row>
    <row r="2134" spans="1:22" x14ac:dyDescent="0.7">
      <c r="A2134" t="s">
        <v>3323</v>
      </c>
      <c r="B2134" s="2">
        <v>39270</v>
      </c>
      <c r="C2134">
        <v>29</v>
      </c>
      <c r="D2134" t="s">
        <v>20</v>
      </c>
      <c r="E2134" t="s">
        <v>21</v>
      </c>
      <c r="F2134" t="s">
        <v>934</v>
      </c>
      <c r="G2134" t="s">
        <v>23</v>
      </c>
      <c r="H2134" s="3">
        <v>0.76421542824074074</v>
      </c>
      <c r="I2134" t="s">
        <v>3313</v>
      </c>
      <c r="J2134">
        <v>15.03731</v>
      </c>
      <c r="K2134">
        <v>-0.69106000000000001</v>
      </c>
      <c r="L2134">
        <v>275.05747000000002</v>
      </c>
      <c r="M2134">
        <v>7.1532099999999996</v>
      </c>
      <c r="N2134">
        <v>8.5658999999999999E-2</v>
      </c>
      <c r="O2134">
        <v>-0.95647899999999997</v>
      </c>
      <c r="P2134">
        <v>-0.27894400000000003</v>
      </c>
      <c r="Q2134" s="3">
        <v>0.56268518518518518</v>
      </c>
      <c r="R2134">
        <v>0.01</v>
      </c>
      <c r="S2134">
        <v>23.435860000000002</v>
      </c>
      <c r="T2134" t="s">
        <v>25</v>
      </c>
      <c r="U2134" t="s">
        <v>26</v>
      </c>
      <c r="V2134" t="s">
        <v>2574</v>
      </c>
    </row>
    <row r="2135" spans="1:22" x14ac:dyDescent="0.7">
      <c r="A2135" t="s">
        <v>3324</v>
      </c>
      <c r="B2135" s="2">
        <v>39270</v>
      </c>
      <c r="C2135">
        <v>59</v>
      </c>
      <c r="D2135" t="s">
        <v>20</v>
      </c>
      <c r="E2135" t="s">
        <v>21</v>
      </c>
      <c r="F2135" t="s">
        <v>934</v>
      </c>
      <c r="G2135" t="s">
        <v>23</v>
      </c>
      <c r="H2135" s="3">
        <v>0.76421542824074074</v>
      </c>
      <c r="I2135" t="s">
        <v>3313</v>
      </c>
      <c r="J2135">
        <v>15.03731</v>
      </c>
      <c r="K2135">
        <v>-0.69106000000000001</v>
      </c>
      <c r="L2135">
        <v>275.05747000000002</v>
      </c>
      <c r="M2135">
        <v>7.1532099999999996</v>
      </c>
      <c r="N2135">
        <v>8.5658999999999999E-2</v>
      </c>
      <c r="O2135">
        <v>-0.95647899999999997</v>
      </c>
      <c r="P2135">
        <v>-0.27894400000000003</v>
      </c>
      <c r="Q2135" s="3">
        <v>0.56268518518518518</v>
      </c>
      <c r="R2135">
        <v>0.30099999999999999</v>
      </c>
      <c r="S2135">
        <v>23.435860000000002</v>
      </c>
      <c r="T2135" t="s">
        <v>25</v>
      </c>
      <c r="U2135" t="s">
        <v>937</v>
      </c>
      <c r="V2135" t="s">
        <v>3022</v>
      </c>
    </row>
    <row r="2136" spans="1:22" x14ac:dyDescent="0.7">
      <c r="A2136" t="s">
        <v>3325</v>
      </c>
      <c r="B2136" s="2">
        <v>39270</v>
      </c>
      <c r="C2136">
        <v>29</v>
      </c>
      <c r="D2136" t="s">
        <v>20</v>
      </c>
      <c r="E2136" t="s">
        <v>21</v>
      </c>
      <c r="F2136" t="s">
        <v>934</v>
      </c>
      <c r="G2136" t="s">
        <v>23</v>
      </c>
      <c r="H2136" s="3">
        <v>0.76421546296296305</v>
      </c>
      <c r="I2136" t="s">
        <v>3310</v>
      </c>
      <c r="J2136">
        <v>15.03734</v>
      </c>
      <c r="K2136">
        <v>-0.69108999999999998</v>
      </c>
      <c r="L2136">
        <v>275.05750999999998</v>
      </c>
      <c r="M2136">
        <v>7.1532200000000001</v>
      </c>
      <c r="N2136">
        <v>8.5658999999999999E-2</v>
      </c>
      <c r="O2136">
        <v>-0.95647899999999997</v>
      </c>
      <c r="P2136">
        <v>-0.27894400000000003</v>
      </c>
      <c r="Q2136" s="3">
        <v>0.56431712962962965</v>
      </c>
      <c r="R2136">
        <v>0.01</v>
      </c>
      <c r="S2136">
        <v>22.949850000000001</v>
      </c>
      <c r="T2136" t="s">
        <v>25</v>
      </c>
      <c r="U2136" t="s">
        <v>26</v>
      </c>
      <c r="V2136" t="s">
        <v>2574</v>
      </c>
    </row>
    <row r="2137" spans="1:22" x14ac:dyDescent="0.7">
      <c r="A2137" t="s">
        <v>3326</v>
      </c>
      <c r="B2137" s="2">
        <v>39270</v>
      </c>
      <c r="C2137">
        <v>59</v>
      </c>
      <c r="D2137" t="s">
        <v>20</v>
      </c>
      <c r="E2137" t="s">
        <v>21</v>
      </c>
      <c r="F2137" t="s">
        <v>934</v>
      </c>
      <c r="G2137" t="s">
        <v>23</v>
      </c>
      <c r="H2137" s="3">
        <v>0.76421546296296305</v>
      </c>
      <c r="I2137" t="s">
        <v>3310</v>
      </c>
      <c r="J2137">
        <v>15.03734</v>
      </c>
      <c r="K2137">
        <v>-0.69108999999999998</v>
      </c>
      <c r="L2137">
        <v>275.05750999999998</v>
      </c>
      <c r="M2137">
        <v>7.1532200000000001</v>
      </c>
      <c r="N2137">
        <v>8.5658999999999999E-2</v>
      </c>
      <c r="O2137">
        <v>-0.95647899999999997</v>
      </c>
      <c r="P2137">
        <v>-0.27894400000000003</v>
      </c>
      <c r="Q2137" s="3">
        <v>0.56431712962962965</v>
      </c>
      <c r="R2137">
        <v>0.30099999999999999</v>
      </c>
      <c r="S2137">
        <v>22.949850000000001</v>
      </c>
      <c r="T2137" t="s">
        <v>25</v>
      </c>
      <c r="U2137" t="s">
        <v>937</v>
      </c>
      <c r="V2137" t="s">
        <v>3022</v>
      </c>
    </row>
    <row r="2138" spans="1:22" x14ac:dyDescent="0.7">
      <c r="A2138" t="s">
        <v>3327</v>
      </c>
      <c r="B2138" s="2">
        <v>39270</v>
      </c>
      <c r="C2138">
        <v>29</v>
      </c>
      <c r="D2138" t="s">
        <v>20</v>
      </c>
      <c r="E2138" t="s">
        <v>21</v>
      </c>
      <c r="F2138" t="s">
        <v>934</v>
      </c>
      <c r="G2138" t="s">
        <v>23</v>
      </c>
      <c r="H2138" s="3">
        <v>0.76421542824074074</v>
      </c>
      <c r="I2138" t="s">
        <v>3328</v>
      </c>
      <c r="J2138">
        <v>15.037330000000001</v>
      </c>
      <c r="K2138">
        <v>-0.69105000000000005</v>
      </c>
      <c r="L2138">
        <v>275.05747000000002</v>
      </c>
      <c r="M2138">
        <v>7.1532400000000003</v>
      </c>
      <c r="N2138">
        <v>8.5658999999999999E-2</v>
      </c>
      <c r="O2138">
        <v>-0.95648</v>
      </c>
      <c r="P2138">
        <v>-0.278943</v>
      </c>
      <c r="Q2138" s="3">
        <v>0.56596064814814817</v>
      </c>
      <c r="R2138">
        <v>0.01</v>
      </c>
      <c r="S2138">
        <v>22.456859999999999</v>
      </c>
      <c r="T2138" t="s">
        <v>25</v>
      </c>
      <c r="U2138" t="s">
        <v>26</v>
      </c>
      <c r="V2138" t="s">
        <v>2574</v>
      </c>
    </row>
    <row r="2139" spans="1:22" x14ac:dyDescent="0.7">
      <c r="A2139" t="s">
        <v>3329</v>
      </c>
      <c r="B2139" s="2">
        <v>39270</v>
      </c>
      <c r="C2139">
        <v>59</v>
      </c>
      <c r="D2139" t="s">
        <v>20</v>
      </c>
      <c r="E2139" t="s">
        <v>21</v>
      </c>
      <c r="F2139" t="s">
        <v>934</v>
      </c>
      <c r="G2139" t="s">
        <v>23</v>
      </c>
      <c r="H2139" s="3">
        <v>0.76421542824074074</v>
      </c>
      <c r="I2139" t="s">
        <v>3328</v>
      </c>
      <c r="J2139">
        <v>15.037330000000001</v>
      </c>
      <c r="K2139">
        <v>-0.69105000000000005</v>
      </c>
      <c r="L2139">
        <v>275.05747000000002</v>
      </c>
      <c r="M2139">
        <v>7.1532400000000003</v>
      </c>
      <c r="N2139">
        <v>8.5658999999999999E-2</v>
      </c>
      <c r="O2139">
        <v>-0.95648</v>
      </c>
      <c r="P2139">
        <v>-0.278943</v>
      </c>
      <c r="Q2139" s="3">
        <v>0.56596064814814817</v>
      </c>
      <c r="R2139">
        <v>0.30099999999999999</v>
      </c>
      <c r="S2139">
        <v>22.456859999999999</v>
      </c>
      <c r="T2139" t="s">
        <v>25</v>
      </c>
      <c r="U2139" t="s">
        <v>937</v>
      </c>
      <c r="V2139" t="s">
        <v>3022</v>
      </c>
    </row>
    <row r="2140" spans="1:22" x14ac:dyDescent="0.7">
      <c r="A2140" t="s">
        <v>3330</v>
      </c>
      <c r="B2140" s="2">
        <v>39270</v>
      </c>
      <c r="C2140">
        <v>1</v>
      </c>
      <c r="D2140" t="s">
        <v>20</v>
      </c>
      <c r="E2140" t="s">
        <v>21</v>
      </c>
      <c r="F2140" t="s">
        <v>934</v>
      </c>
      <c r="G2140" t="s">
        <v>23</v>
      </c>
      <c r="H2140" s="3">
        <v>8.8314687500000003E-2</v>
      </c>
      <c r="I2140" t="s">
        <v>3331</v>
      </c>
      <c r="J2140">
        <v>144.57832999999999</v>
      </c>
      <c r="K2140">
        <v>-36.205550000000002</v>
      </c>
      <c r="L2140">
        <v>37.767240000000001</v>
      </c>
      <c r="M2140">
        <v>9.9658099999999994</v>
      </c>
      <c r="N2140">
        <v>0.77968099999999996</v>
      </c>
      <c r="O2140">
        <v>0.48329699999999998</v>
      </c>
      <c r="P2140">
        <v>0.398148</v>
      </c>
      <c r="Q2140" s="3">
        <v>0.57199074074074074</v>
      </c>
      <c r="R2140">
        <v>0.01</v>
      </c>
      <c r="S2140">
        <v>37.833759999999998</v>
      </c>
      <c r="T2140" t="s">
        <v>25</v>
      </c>
      <c r="U2140" t="s">
        <v>26</v>
      </c>
      <c r="V2140" t="s">
        <v>2675</v>
      </c>
    </row>
    <row r="2141" spans="1:22" x14ac:dyDescent="0.7">
      <c r="A2141" t="s">
        <v>3332</v>
      </c>
      <c r="B2141" s="2">
        <v>39270</v>
      </c>
      <c r="C2141">
        <v>2</v>
      </c>
      <c r="D2141" t="s">
        <v>20</v>
      </c>
      <c r="E2141" t="s">
        <v>21</v>
      </c>
      <c r="F2141" t="s">
        <v>934</v>
      </c>
      <c r="G2141" t="s">
        <v>23</v>
      </c>
      <c r="H2141" s="3">
        <v>8.8314687500000003E-2</v>
      </c>
      <c r="I2141" t="s">
        <v>3331</v>
      </c>
      <c r="J2141">
        <v>144.57832999999999</v>
      </c>
      <c r="K2141">
        <v>-36.205550000000002</v>
      </c>
      <c r="L2141">
        <v>37.767240000000001</v>
      </c>
      <c r="M2141">
        <v>9.9658099999999994</v>
      </c>
      <c r="N2141">
        <v>0.77968099999999996</v>
      </c>
      <c r="O2141">
        <v>0.48329699999999998</v>
      </c>
      <c r="P2141">
        <v>0.398148</v>
      </c>
      <c r="Q2141" s="3">
        <v>0.57199074074074074</v>
      </c>
      <c r="R2141">
        <v>0.30099999999999999</v>
      </c>
      <c r="S2141">
        <v>37.833759999999998</v>
      </c>
      <c r="T2141" t="s">
        <v>25</v>
      </c>
      <c r="U2141" t="s">
        <v>937</v>
      </c>
      <c r="V2141" t="s">
        <v>2917</v>
      </c>
    </row>
    <row r="2142" spans="1:22" x14ac:dyDescent="0.7">
      <c r="A2142" t="s">
        <v>3333</v>
      </c>
      <c r="B2142" s="2">
        <v>39270</v>
      </c>
      <c r="C2142">
        <v>1</v>
      </c>
      <c r="D2142" t="s">
        <v>20</v>
      </c>
      <c r="E2142" t="s">
        <v>21</v>
      </c>
      <c r="F2142" t="s">
        <v>934</v>
      </c>
      <c r="G2142" t="s">
        <v>23</v>
      </c>
      <c r="H2142" s="3">
        <v>8.8315335648148141E-2</v>
      </c>
      <c r="I2142" t="s">
        <v>3334</v>
      </c>
      <c r="J2142">
        <v>144.58004</v>
      </c>
      <c r="K2142">
        <v>-36.20852</v>
      </c>
      <c r="L2142">
        <v>37.76632</v>
      </c>
      <c r="M2142">
        <v>9.9626599999999996</v>
      </c>
      <c r="N2142">
        <v>0.779698</v>
      </c>
      <c r="O2142">
        <v>0.48331200000000002</v>
      </c>
      <c r="P2142">
        <v>0.39809499999999998</v>
      </c>
      <c r="Q2142" s="3">
        <v>0.57300925925925927</v>
      </c>
      <c r="R2142">
        <v>0.01</v>
      </c>
      <c r="S2142">
        <v>38.170490000000001</v>
      </c>
      <c r="T2142" t="s">
        <v>25</v>
      </c>
      <c r="U2142" t="s">
        <v>26</v>
      </c>
      <c r="V2142" t="s">
        <v>2675</v>
      </c>
    </row>
    <row r="2143" spans="1:22" x14ac:dyDescent="0.7">
      <c r="A2143" t="s">
        <v>3335</v>
      </c>
      <c r="B2143" s="2">
        <v>39270</v>
      </c>
      <c r="C2143">
        <v>2</v>
      </c>
      <c r="D2143" t="s">
        <v>20</v>
      </c>
      <c r="E2143" t="s">
        <v>21</v>
      </c>
      <c r="F2143" t="s">
        <v>934</v>
      </c>
      <c r="G2143" t="s">
        <v>23</v>
      </c>
      <c r="H2143" s="3">
        <v>8.8315335648148141E-2</v>
      </c>
      <c r="I2143" t="s">
        <v>3334</v>
      </c>
      <c r="J2143">
        <v>144.58004</v>
      </c>
      <c r="K2143">
        <v>-36.20852</v>
      </c>
      <c r="L2143">
        <v>37.76632</v>
      </c>
      <c r="M2143">
        <v>9.9626599999999996</v>
      </c>
      <c r="N2143">
        <v>0.779698</v>
      </c>
      <c r="O2143">
        <v>0.48331200000000002</v>
      </c>
      <c r="P2143">
        <v>0.39809499999999998</v>
      </c>
      <c r="Q2143" s="3">
        <v>0.57300925925925927</v>
      </c>
      <c r="R2143">
        <v>0.30099999999999999</v>
      </c>
      <c r="S2143">
        <v>38.170490000000001</v>
      </c>
      <c r="T2143" t="s">
        <v>25</v>
      </c>
      <c r="U2143" t="s">
        <v>937</v>
      </c>
      <c r="V2143" t="s">
        <v>2917</v>
      </c>
    </row>
    <row r="2144" spans="1:22" x14ac:dyDescent="0.7">
      <c r="A2144" t="s">
        <v>3336</v>
      </c>
      <c r="B2144" s="2">
        <v>39270</v>
      </c>
      <c r="C2144">
        <v>13</v>
      </c>
      <c r="D2144" t="s">
        <v>20</v>
      </c>
      <c r="E2144" t="s">
        <v>21</v>
      </c>
      <c r="F2144" t="s">
        <v>934</v>
      </c>
      <c r="G2144" t="s">
        <v>23</v>
      </c>
      <c r="H2144" s="3">
        <v>8.8315706018518514E-2</v>
      </c>
      <c r="I2144" t="s">
        <v>3337</v>
      </c>
      <c r="J2144">
        <v>144.58018000000001</v>
      </c>
      <c r="K2144">
        <v>-36.208489999999998</v>
      </c>
      <c r="L2144">
        <v>37.766419999999997</v>
      </c>
      <c r="M2144">
        <v>9.9626099999999997</v>
      </c>
      <c r="N2144">
        <v>0.779698</v>
      </c>
      <c r="O2144">
        <v>0.48331400000000002</v>
      </c>
      <c r="P2144">
        <v>0.39809499999999998</v>
      </c>
      <c r="Q2144" s="3">
        <v>0.5738078703703704</v>
      </c>
      <c r="R2144">
        <v>0.01</v>
      </c>
      <c r="S2144">
        <v>38.413600000000002</v>
      </c>
      <c r="T2144" t="s">
        <v>25</v>
      </c>
      <c r="U2144" t="s">
        <v>26</v>
      </c>
      <c r="V2144" t="s">
        <v>2675</v>
      </c>
    </row>
    <row r="2145" spans="1:22" x14ac:dyDescent="0.7">
      <c r="A2145" t="s">
        <v>3338</v>
      </c>
      <c r="B2145" s="2">
        <v>39270</v>
      </c>
      <c r="C2145">
        <v>27</v>
      </c>
      <c r="D2145" t="s">
        <v>20</v>
      </c>
      <c r="E2145" t="s">
        <v>21</v>
      </c>
      <c r="F2145" t="s">
        <v>934</v>
      </c>
      <c r="G2145" t="s">
        <v>23</v>
      </c>
      <c r="H2145" s="3">
        <v>8.8315706018518514E-2</v>
      </c>
      <c r="I2145" t="s">
        <v>3337</v>
      </c>
      <c r="J2145">
        <v>144.58018000000001</v>
      </c>
      <c r="K2145">
        <v>-36.208489999999998</v>
      </c>
      <c r="L2145">
        <v>37.766419999999997</v>
      </c>
      <c r="M2145">
        <v>9.9626099999999997</v>
      </c>
      <c r="N2145">
        <v>0.779698</v>
      </c>
      <c r="O2145">
        <v>0.48331400000000002</v>
      </c>
      <c r="P2145">
        <v>0.39809499999999998</v>
      </c>
      <c r="Q2145" s="3">
        <v>0.5738078703703704</v>
      </c>
      <c r="R2145">
        <v>0.30099999999999999</v>
      </c>
      <c r="S2145">
        <v>38.413600000000002</v>
      </c>
      <c r="T2145" t="s">
        <v>25</v>
      </c>
      <c r="U2145" t="s">
        <v>937</v>
      </c>
      <c r="V2145" t="s">
        <v>2917</v>
      </c>
    </row>
    <row r="2146" spans="1:22" x14ac:dyDescent="0.7">
      <c r="A2146" t="s">
        <v>3339</v>
      </c>
      <c r="B2146" s="2">
        <v>39270</v>
      </c>
      <c r="C2146">
        <v>14</v>
      </c>
      <c r="D2146" t="s">
        <v>20</v>
      </c>
      <c r="E2146" t="s">
        <v>21</v>
      </c>
      <c r="F2146" t="s">
        <v>934</v>
      </c>
      <c r="G2146" t="s">
        <v>23</v>
      </c>
      <c r="H2146" s="3">
        <v>8.8315671296296291E-2</v>
      </c>
      <c r="I2146" t="s">
        <v>3340</v>
      </c>
      <c r="J2146">
        <v>144.58014</v>
      </c>
      <c r="K2146">
        <v>-36.208509999999997</v>
      </c>
      <c r="L2146">
        <v>37.766379999999998</v>
      </c>
      <c r="M2146">
        <v>9.9626099999999997</v>
      </c>
      <c r="N2146">
        <v>0.779698</v>
      </c>
      <c r="O2146">
        <v>0.48331299999999999</v>
      </c>
      <c r="P2146">
        <v>0.39809499999999998</v>
      </c>
      <c r="Q2146" s="3">
        <v>0.57516203703703705</v>
      </c>
      <c r="R2146">
        <v>0.1</v>
      </c>
      <c r="S2146">
        <v>38.859850000000002</v>
      </c>
      <c r="T2146" t="s">
        <v>1563</v>
      </c>
      <c r="U2146" t="s">
        <v>937</v>
      </c>
      <c r="V2146" t="s">
        <v>1564</v>
      </c>
    </row>
    <row r="2147" spans="1:22" x14ac:dyDescent="0.7">
      <c r="A2147" t="s">
        <v>3341</v>
      </c>
      <c r="B2147" s="2">
        <v>39270</v>
      </c>
      <c r="C2147">
        <v>1</v>
      </c>
      <c r="D2147" t="s">
        <v>20</v>
      </c>
      <c r="E2147" t="s">
        <v>21</v>
      </c>
      <c r="F2147" t="s">
        <v>911</v>
      </c>
      <c r="G2147" t="s">
        <v>23</v>
      </c>
      <c r="H2147" s="3">
        <v>8.8315706018518514E-2</v>
      </c>
      <c r="I2147" t="s">
        <v>3342</v>
      </c>
      <c r="J2147">
        <v>144.58018000000001</v>
      </c>
      <c r="K2147">
        <v>-36.208489999999998</v>
      </c>
      <c r="L2147">
        <v>37.766419999999997</v>
      </c>
      <c r="M2147">
        <v>9.9626099999999997</v>
      </c>
      <c r="N2147">
        <v>0.779698</v>
      </c>
      <c r="O2147">
        <v>0.48331400000000002</v>
      </c>
      <c r="P2147">
        <v>0.39809499999999998</v>
      </c>
      <c r="Q2147" s="3">
        <v>0.57641203703703703</v>
      </c>
      <c r="R2147">
        <v>0.1</v>
      </c>
      <c r="S2147">
        <v>39.280009999999997</v>
      </c>
      <c r="T2147" t="s">
        <v>25</v>
      </c>
      <c r="U2147" t="s">
        <v>26</v>
      </c>
      <c r="V2147" t="s">
        <v>2675</v>
      </c>
    </row>
    <row r="2148" spans="1:22" x14ac:dyDescent="0.7">
      <c r="A2148" t="s">
        <v>3343</v>
      </c>
      <c r="B2148" s="2">
        <v>39270</v>
      </c>
      <c r="C2148">
        <v>7</v>
      </c>
      <c r="D2148" t="s">
        <v>20</v>
      </c>
      <c r="E2148" t="s">
        <v>21</v>
      </c>
      <c r="F2148" t="s">
        <v>911</v>
      </c>
      <c r="G2148" t="s">
        <v>23</v>
      </c>
      <c r="H2148" s="3">
        <v>8.831569444444444E-2</v>
      </c>
      <c r="I2148" t="s">
        <v>3344</v>
      </c>
      <c r="J2148">
        <v>144.58016000000001</v>
      </c>
      <c r="K2148">
        <v>-36.208449999999999</v>
      </c>
      <c r="L2148">
        <v>37.766440000000003</v>
      </c>
      <c r="M2148">
        <v>9.96265</v>
      </c>
      <c r="N2148">
        <v>0.77969699999999997</v>
      </c>
      <c r="O2148">
        <v>0.48331299999999999</v>
      </c>
      <c r="P2148">
        <v>0.39809600000000001</v>
      </c>
      <c r="Q2148" s="3">
        <v>0.57687500000000003</v>
      </c>
      <c r="R2148">
        <v>0.1</v>
      </c>
      <c r="S2148">
        <v>39.442399999999999</v>
      </c>
      <c r="T2148" t="s">
        <v>25</v>
      </c>
      <c r="U2148" t="s">
        <v>26</v>
      </c>
      <c r="V2148" t="s">
        <v>2675</v>
      </c>
    </row>
    <row r="2149" spans="1:22" x14ac:dyDescent="0.7">
      <c r="A2149" t="s">
        <v>3345</v>
      </c>
      <c r="B2149" s="2">
        <v>39270</v>
      </c>
      <c r="C2149">
        <v>1</v>
      </c>
      <c r="D2149" t="s">
        <v>20</v>
      </c>
      <c r="E2149" t="s">
        <v>21</v>
      </c>
      <c r="F2149" t="s">
        <v>1305</v>
      </c>
      <c r="G2149" t="s">
        <v>23</v>
      </c>
      <c r="H2149" s="3">
        <v>8.8315682870370379E-2</v>
      </c>
      <c r="I2149" t="s">
        <v>2912</v>
      </c>
      <c r="J2149">
        <v>144.58013</v>
      </c>
      <c r="K2149">
        <v>-36.208500000000001</v>
      </c>
      <c r="L2149">
        <v>37.766390000000001</v>
      </c>
      <c r="M2149">
        <v>9.9626300000000008</v>
      </c>
      <c r="N2149">
        <v>0.779698</v>
      </c>
      <c r="O2149">
        <v>0.48331299999999999</v>
      </c>
      <c r="P2149">
        <v>0.39809499999999998</v>
      </c>
      <c r="Q2149" s="3">
        <v>0.57780092592592591</v>
      </c>
      <c r="R2149">
        <v>0.06</v>
      </c>
      <c r="S2149">
        <v>39.72692</v>
      </c>
      <c r="T2149" t="s">
        <v>25</v>
      </c>
      <c r="U2149" t="s">
        <v>26</v>
      </c>
      <c r="V2149" t="s">
        <v>2675</v>
      </c>
    </row>
    <row r="2150" spans="1:22" x14ac:dyDescent="0.7">
      <c r="A2150" t="s">
        <v>3346</v>
      </c>
      <c r="B2150" s="2">
        <v>39270</v>
      </c>
      <c r="C2150">
        <v>6</v>
      </c>
      <c r="D2150" t="s">
        <v>20</v>
      </c>
      <c r="E2150" t="s">
        <v>21</v>
      </c>
      <c r="F2150" t="s">
        <v>1305</v>
      </c>
      <c r="G2150" t="s">
        <v>23</v>
      </c>
      <c r="H2150" s="3">
        <v>8.8315671296296291E-2</v>
      </c>
      <c r="I2150" t="s">
        <v>2910</v>
      </c>
      <c r="J2150">
        <v>144.58013</v>
      </c>
      <c r="K2150">
        <v>-36.208489999999998</v>
      </c>
      <c r="L2150">
        <v>37.766390000000001</v>
      </c>
      <c r="M2150">
        <v>9.9626300000000008</v>
      </c>
      <c r="N2150">
        <v>0.779698</v>
      </c>
      <c r="O2150">
        <v>0.48331299999999999</v>
      </c>
      <c r="P2150">
        <v>0.39809499999999998</v>
      </c>
      <c r="Q2150" s="3">
        <v>0.57818287037037031</v>
      </c>
      <c r="R2150">
        <v>0.06</v>
      </c>
      <c r="S2150">
        <v>39.865409999999997</v>
      </c>
      <c r="T2150" t="s">
        <v>25</v>
      </c>
      <c r="U2150" t="s">
        <v>26</v>
      </c>
      <c r="V2150" t="s">
        <v>2675</v>
      </c>
    </row>
    <row r="2151" spans="1:22" x14ac:dyDescent="0.7">
      <c r="A2151" t="s">
        <v>3347</v>
      </c>
      <c r="B2151" s="2">
        <v>39270</v>
      </c>
      <c r="C2151">
        <v>1</v>
      </c>
      <c r="D2151" t="s">
        <v>20</v>
      </c>
      <c r="E2151" t="s">
        <v>21</v>
      </c>
      <c r="F2151" t="s">
        <v>22</v>
      </c>
      <c r="G2151" t="s">
        <v>23</v>
      </c>
      <c r="H2151" s="3">
        <v>8.8315706018518514E-2</v>
      </c>
      <c r="I2151" t="s">
        <v>2912</v>
      </c>
      <c r="J2151">
        <v>144.58018000000001</v>
      </c>
      <c r="K2151">
        <v>-36.208480000000002</v>
      </c>
      <c r="L2151">
        <v>37.766419999999997</v>
      </c>
      <c r="M2151">
        <v>9.9626199999999994</v>
      </c>
      <c r="N2151">
        <v>0.77969699999999997</v>
      </c>
      <c r="O2151">
        <v>0.48331400000000002</v>
      </c>
      <c r="P2151">
        <v>0.39809499999999998</v>
      </c>
      <c r="Q2151" s="3">
        <v>0.57906250000000004</v>
      </c>
      <c r="R2151">
        <v>0.08</v>
      </c>
      <c r="S2151">
        <v>40.142389999999999</v>
      </c>
      <c r="T2151" t="s">
        <v>25</v>
      </c>
      <c r="U2151" t="s">
        <v>26</v>
      </c>
      <c r="V2151" t="s">
        <v>2675</v>
      </c>
    </row>
    <row r="2152" spans="1:22" x14ac:dyDescent="0.7">
      <c r="A2152" t="s">
        <v>3348</v>
      </c>
      <c r="B2152" s="2">
        <v>39270</v>
      </c>
      <c r="C2152">
        <v>6</v>
      </c>
      <c r="D2152" t="s">
        <v>20</v>
      </c>
      <c r="E2152" t="s">
        <v>21</v>
      </c>
      <c r="F2152" t="s">
        <v>22</v>
      </c>
      <c r="G2152" t="s">
        <v>23</v>
      </c>
      <c r="H2152" s="3">
        <v>8.831569444444444E-2</v>
      </c>
      <c r="I2152" t="s">
        <v>3342</v>
      </c>
      <c r="J2152">
        <v>144.58018000000001</v>
      </c>
      <c r="K2152">
        <v>-36.208489999999998</v>
      </c>
      <c r="L2152">
        <v>37.766419999999997</v>
      </c>
      <c r="M2152">
        <v>9.9626099999999997</v>
      </c>
      <c r="N2152">
        <v>0.779698</v>
      </c>
      <c r="O2152">
        <v>0.48331400000000002</v>
      </c>
      <c r="P2152">
        <v>0.39809499999999998</v>
      </c>
      <c r="Q2152" s="3">
        <v>0.57945601851851858</v>
      </c>
      <c r="R2152">
        <v>0.08</v>
      </c>
      <c r="S2152">
        <v>40.282820000000001</v>
      </c>
      <c r="T2152" t="s">
        <v>25</v>
      </c>
      <c r="U2152" t="s">
        <v>26</v>
      </c>
      <c r="V2152" t="s">
        <v>2675</v>
      </c>
    </row>
    <row r="2153" spans="1:22" x14ac:dyDescent="0.7">
      <c r="A2153" t="s">
        <v>3349</v>
      </c>
      <c r="B2153" s="2">
        <v>39270</v>
      </c>
      <c r="C2153">
        <v>1</v>
      </c>
      <c r="D2153" t="s">
        <v>20</v>
      </c>
      <c r="E2153" t="s">
        <v>21</v>
      </c>
      <c r="F2153" t="s">
        <v>1126</v>
      </c>
      <c r="G2153" t="s">
        <v>23</v>
      </c>
      <c r="H2153" s="3">
        <v>8.8315659722222217E-2</v>
      </c>
      <c r="I2153" t="s">
        <v>3342</v>
      </c>
      <c r="J2153">
        <v>144.58014</v>
      </c>
      <c r="K2153">
        <v>-36.208500000000001</v>
      </c>
      <c r="L2153">
        <v>37.766379999999998</v>
      </c>
      <c r="M2153">
        <v>9.9626199999999994</v>
      </c>
      <c r="N2153">
        <v>0.779698</v>
      </c>
      <c r="O2153">
        <v>0.48331299999999999</v>
      </c>
      <c r="P2153">
        <v>0.39809499999999998</v>
      </c>
      <c r="Q2153" s="3">
        <v>0.58028935185185182</v>
      </c>
      <c r="R2153">
        <v>0.06</v>
      </c>
      <c r="S2153">
        <v>40.5443</v>
      </c>
      <c r="T2153" t="s">
        <v>25</v>
      </c>
      <c r="U2153" t="s">
        <v>26</v>
      </c>
      <c r="V2153" t="s">
        <v>2675</v>
      </c>
    </row>
    <row r="2154" spans="1:22" x14ac:dyDescent="0.7">
      <c r="A2154" t="s">
        <v>3350</v>
      </c>
      <c r="B2154" s="2">
        <v>39270</v>
      </c>
      <c r="C2154">
        <v>6</v>
      </c>
      <c r="D2154" t="s">
        <v>20</v>
      </c>
      <c r="E2154" t="s">
        <v>21</v>
      </c>
      <c r="F2154" t="s">
        <v>1126</v>
      </c>
      <c r="G2154" t="s">
        <v>23</v>
      </c>
      <c r="H2154" s="3">
        <v>8.8315682870370379E-2</v>
      </c>
      <c r="I2154" t="s">
        <v>2915</v>
      </c>
      <c r="J2154">
        <v>144.58013</v>
      </c>
      <c r="K2154">
        <v>-36.208489999999998</v>
      </c>
      <c r="L2154">
        <v>37.766390000000001</v>
      </c>
      <c r="M2154">
        <v>9.9626300000000008</v>
      </c>
      <c r="N2154">
        <v>0.779698</v>
      </c>
      <c r="O2154">
        <v>0.48331299999999999</v>
      </c>
      <c r="P2154">
        <v>0.39809499999999998</v>
      </c>
      <c r="Q2154" s="3">
        <v>0.58068287037037036</v>
      </c>
      <c r="R2154">
        <v>0.06</v>
      </c>
      <c r="S2154">
        <v>40.682850000000002</v>
      </c>
      <c r="T2154" t="s">
        <v>25</v>
      </c>
      <c r="U2154" t="s">
        <v>26</v>
      </c>
      <c r="V2154" t="s">
        <v>2675</v>
      </c>
    </row>
    <row r="2155" spans="1:22" x14ac:dyDescent="0.7">
      <c r="A2155" t="s">
        <v>3351</v>
      </c>
      <c r="B2155" s="2">
        <v>39270</v>
      </c>
      <c r="C2155">
        <v>1</v>
      </c>
      <c r="D2155" t="s">
        <v>2589</v>
      </c>
      <c r="E2155" t="s">
        <v>21</v>
      </c>
      <c r="F2155" t="s">
        <v>2590</v>
      </c>
      <c r="G2155" t="s">
        <v>2579</v>
      </c>
      <c r="H2155" s="3">
        <v>8.8315671296296291E-2</v>
      </c>
      <c r="I2155" t="s">
        <v>3342</v>
      </c>
      <c r="J2155">
        <v>144.58014</v>
      </c>
      <c r="K2155">
        <v>-36.208500000000001</v>
      </c>
      <c r="L2155">
        <v>37.766379999999998</v>
      </c>
      <c r="M2155">
        <v>9.9626199999999994</v>
      </c>
      <c r="N2155">
        <v>0.779698</v>
      </c>
      <c r="O2155">
        <v>0.48331299999999999</v>
      </c>
      <c r="P2155">
        <v>0.39809499999999998</v>
      </c>
      <c r="Q2155" s="3">
        <v>0.58225694444444442</v>
      </c>
      <c r="R2155">
        <v>3.1E-2</v>
      </c>
      <c r="S2155">
        <v>41.08793</v>
      </c>
      <c r="T2155" t="s">
        <v>25</v>
      </c>
      <c r="U2155" t="s">
        <v>26</v>
      </c>
      <c r="V2155" t="s">
        <v>2675</v>
      </c>
    </row>
    <row r="2156" spans="1:22" x14ac:dyDescent="0.7">
      <c r="A2156" t="s">
        <v>3352</v>
      </c>
      <c r="B2156" s="2">
        <v>39270</v>
      </c>
      <c r="C2156">
        <v>9</v>
      </c>
      <c r="D2156" t="s">
        <v>2589</v>
      </c>
      <c r="E2156" t="s">
        <v>21</v>
      </c>
      <c r="F2156" t="s">
        <v>2590</v>
      </c>
      <c r="G2156" t="s">
        <v>2579</v>
      </c>
      <c r="H2156" s="3">
        <v>8.831569444444444E-2</v>
      </c>
      <c r="I2156" t="s">
        <v>3337</v>
      </c>
      <c r="J2156">
        <v>144.58018000000001</v>
      </c>
      <c r="K2156">
        <v>-36.208489999999998</v>
      </c>
      <c r="L2156">
        <v>37.766419999999997</v>
      </c>
      <c r="M2156">
        <v>9.9626099999999997</v>
      </c>
      <c r="N2156">
        <v>0.779698</v>
      </c>
      <c r="O2156">
        <v>0.48331400000000002</v>
      </c>
      <c r="P2156">
        <v>0.39809499999999998</v>
      </c>
      <c r="Q2156" s="3">
        <v>0.58271990740740742</v>
      </c>
      <c r="R2156">
        <v>3.1E-2</v>
      </c>
      <c r="S2156">
        <v>41.354500000000002</v>
      </c>
      <c r="T2156" t="s">
        <v>25</v>
      </c>
      <c r="U2156" t="s">
        <v>26</v>
      </c>
      <c r="V2156" t="s">
        <v>2675</v>
      </c>
    </row>
    <row r="2157" spans="1:22" x14ac:dyDescent="0.7">
      <c r="A2157" t="s">
        <v>3353</v>
      </c>
      <c r="B2157" s="2">
        <v>39270</v>
      </c>
      <c r="C2157">
        <v>1</v>
      </c>
      <c r="D2157" t="s">
        <v>932</v>
      </c>
      <c r="E2157" t="s">
        <v>21</v>
      </c>
      <c r="F2157" t="s">
        <v>3139</v>
      </c>
      <c r="G2157" t="s">
        <v>2579</v>
      </c>
      <c r="H2157" s="3">
        <v>8.8315682870370379E-2</v>
      </c>
      <c r="I2157" t="s">
        <v>3354</v>
      </c>
      <c r="J2157">
        <v>144.58014</v>
      </c>
      <c r="K2157">
        <v>-36.208500000000001</v>
      </c>
      <c r="L2157">
        <v>37.766379999999998</v>
      </c>
      <c r="M2157">
        <v>9.9626300000000008</v>
      </c>
      <c r="N2157">
        <v>0.779698</v>
      </c>
      <c r="O2157">
        <v>0.48331299999999999</v>
      </c>
      <c r="P2157">
        <v>0.39809499999999998</v>
      </c>
      <c r="Q2157" s="3">
        <v>0.5845717592592593</v>
      </c>
      <c r="R2157">
        <v>3.1E-2</v>
      </c>
      <c r="S2157">
        <v>41.966630000000002</v>
      </c>
      <c r="T2157" t="s">
        <v>25</v>
      </c>
      <c r="U2157" t="s">
        <v>26</v>
      </c>
      <c r="V2157" t="s">
        <v>2675</v>
      </c>
    </row>
    <row r="2158" spans="1:22" x14ac:dyDescent="0.7">
      <c r="A2158" t="s">
        <v>3355</v>
      </c>
      <c r="B2158" s="2">
        <v>39270</v>
      </c>
      <c r="C2158">
        <v>9</v>
      </c>
      <c r="D2158" t="s">
        <v>932</v>
      </c>
      <c r="E2158" t="s">
        <v>21</v>
      </c>
      <c r="F2158" t="s">
        <v>3139</v>
      </c>
      <c r="G2158" t="s">
        <v>2579</v>
      </c>
      <c r="H2158" s="3">
        <v>8.831569444444444E-2</v>
      </c>
      <c r="I2158" t="s">
        <v>3356</v>
      </c>
      <c r="J2158">
        <v>144.58018000000001</v>
      </c>
      <c r="K2158">
        <v>-36.208489999999998</v>
      </c>
      <c r="L2158">
        <v>37.766419999999997</v>
      </c>
      <c r="M2158">
        <v>9.9626000000000001</v>
      </c>
      <c r="N2158">
        <v>0.779698</v>
      </c>
      <c r="O2158">
        <v>0.48331400000000002</v>
      </c>
      <c r="P2158">
        <v>0.39809499999999998</v>
      </c>
      <c r="Q2158" s="3">
        <v>0.5849537037037037</v>
      </c>
      <c r="R2158">
        <v>3.1E-2</v>
      </c>
      <c r="S2158">
        <v>42.093119999999999</v>
      </c>
      <c r="T2158" t="s">
        <v>25</v>
      </c>
      <c r="U2158" t="s">
        <v>26</v>
      </c>
      <c r="V2158" t="s">
        <v>2675</v>
      </c>
    </row>
    <row r="2159" spans="1:22" x14ac:dyDescent="0.7">
      <c r="A2159" t="s">
        <v>3357</v>
      </c>
      <c r="B2159" s="2">
        <v>39270</v>
      </c>
      <c r="C2159">
        <v>1</v>
      </c>
      <c r="D2159" t="s">
        <v>932</v>
      </c>
      <c r="E2159" t="s">
        <v>21</v>
      </c>
      <c r="F2159" t="s">
        <v>2578</v>
      </c>
      <c r="G2159" t="s">
        <v>2579</v>
      </c>
      <c r="H2159" s="3">
        <v>8.8315659722222217E-2</v>
      </c>
      <c r="I2159" t="s">
        <v>3342</v>
      </c>
      <c r="J2159">
        <v>144.58014</v>
      </c>
      <c r="K2159">
        <v>-36.208500000000001</v>
      </c>
      <c r="L2159">
        <v>37.766379999999998</v>
      </c>
      <c r="M2159">
        <v>9.9626199999999994</v>
      </c>
      <c r="N2159">
        <v>0.779698</v>
      </c>
      <c r="O2159">
        <v>0.48331299999999999</v>
      </c>
      <c r="P2159">
        <v>0.39809499999999998</v>
      </c>
      <c r="Q2159" s="3">
        <v>0.58675925925925931</v>
      </c>
      <c r="R2159">
        <v>0.06</v>
      </c>
      <c r="S2159">
        <v>42.571370000000002</v>
      </c>
      <c r="T2159" t="s">
        <v>25</v>
      </c>
      <c r="U2159" t="s">
        <v>26</v>
      </c>
      <c r="V2159" t="s">
        <v>2675</v>
      </c>
    </row>
    <row r="2160" spans="1:22" x14ac:dyDescent="0.7">
      <c r="A2160" t="s">
        <v>3358</v>
      </c>
      <c r="B2160" s="2">
        <v>39270</v>
      </c>
      <c r="C2160">
        <v>37</v>
      </c>
      <c r="D2160" t="s">
        <v>932</v>
      </c>
      <c r="E2160" t="s">
        <v>21</v>
      </c>
      <c r="F2160" t="s">
        <v>2578</v>
      </c>
      <c r="G2160" t="s">
        <v>2579</v>
      </c>
      <c r="H2160" s="3">
        <v>8.8315671296296291E-2</v>
      </c>
      <c r="I2160" t="s">
        <v>3342</v>
      </c>
      <c r="J2160">
        <v>144.58014</v>
      </c>
      <c r="K2160">
        <v>-36.208500000000001</v>
      </c>
      <c r="L2160">
        <v>37.766379999999998</v>
      </c>
      <c r="M2160">
        <v>9.9626199999999994</v>
      </c>
      <c r="N2160">
        <v>0.779698</v>
      </c>
      <c r="O2160">
        <v>0.48331299999999999</v>
      </c>
      <c r="P2160">
        <v>0.39809499999999998</v>
      </c>
      <c r="Q2160" s="3">
        <v>0.58726851851851858</v>
      </c>
      <c r="R2160">
        <v>0.06</v>
      </c>
      <c r="S2160">
        <v>42.853070000000002</v>
      </c>
      <c r="T2160" t="s">
        <v>25</v>
      </c>
      <c r="U2160" t="s">
        <v>26</v>
      </c>
      <c r="V2160" t="s">
        <v>2675</v>
      </c>
    </row>
    <row r="2161" spans="1:22" x14ac:dyDescent="0.7">
      <c r="A2161" t="s">
        <v>3359</v>
      </c>
      <c r="B2161" s="2">
        <v>39270</v>
      </c>
      <c r="C2161">
        <v>1</v>
      </c>
      <c r="D2161" t="s">
        <v>3044</v>
      </c>
      <c r="E2161" t="s">
        <v>21</v>
      </c>
      <c r="F2161" t="s">
        <v>934</v>
      </c>
      <c r="G2161" t="s">
        <v>23</v>
      </c>
      <c r="H2161" s="3">
        <v>8.8315706018518514E-2</v>
      </c>
      <c r="I2161" t="s">
        <v>3360</v>
      </c>
      <c r="J2161">
        <v>144.58017000000001</v>
      </c>
      <c r="K2161">
        <v>-36.208460000000002</v>
      </c>
      <c r="L2161">
        <v>37.76643</v>
      </c>
      <c r="M2161">
        <v>9.9626300000000008</v>
      </c>
      <c r="N2161">
        <v>0.77969699999999997</v>
      </c>
      <c r="O2161">
        <v>0.48331400000000002</v>
      </c>
      <c r="P2161">
        <v>0.39809600000000001</v>
      </c>
      <c r="Q2161" s="3">
        <v>0.59</v>
      </c>
      <c r="R2161">
        <v>0.30099999999999999</v>
      </c>
      <c r="S2161">
        <v>43.739199999999997</v>
      </c>
      <c r="T2161" t="s">
        <v>25</v>
      </c>
      <c r="U2161" t="s">
        <v>26</v>
      </c>
      <c r="V2161" t="s">
        <v>2675</v>
      </c>
    </row>
    <row r="2162" spans="1:22" x14ac:dyDescent="0.7">
      <c r="A2162" t="s">
        <v>3361</v>
      </c>
      <c r="B2162" s="2">
        <v>39270</v>
      </c>
      <c r="C2162">
        <v>7</v>
      </c>
      <c r="D2162" t="s">
        <v>3044</v>
      </c>
      <c r="E2162" t="s">
        <v>21</v>
      </c>
      <c r="F2162" t="s">
        <v>934</v>
      </c>
      <c r="G2162" t="s">
        <v>23</v>
      </c>
      <c r="H2162" s="3">
        <v>8.831569444444444E-2</v>
      </c>
      <c r="I2162" t="s">
        <v>3342</v>
      </c>
      <c r="J2162">
        <v>144.58018000000001</v>
      </c>
      <c r="K2162">
        <v>-36.208489999999998</v>
      </c>
      <c r="L2162">
        <v>37.766419999999997</v>
      </c>
      <c r="M2162">
        <v>9.9626099999999997</v>
      </c>
      <c r="N2162">
        <v>0.779698</v>
      </c>
      <c r="O2162">
        <v>0.48331400000000002</v>
      </c>
      <c r="P2162">
        <v>0.39809499999999998</v>
      </c>
      <c r="Q2162" s="3">
        <v>0.59052083333333327</v>
      </c>
      <c r="R2162">
        <v>0.30099999999999999</v>
      </c>
      <c r="S2162">
        <v>43.925719999999998</v>
      </c>
      <c r="T2162" t="s">
        <v>25</v>
      </c>
      <c r="U2162" t="s">
        <v>26</v>
      </c>
      <c r="V2162" t="s">
        <v>2675</v>
      </c>
    </row>
    <row r="2163" spans="1:22" x14ac:dyDescent="0.7">
      <c r="A2163" t="s">
        <v>3362</v>
      </c>
      <c r="B2163" s="2">
        <v>39270</v>
      </c>
      <c r="C2163">
        <v>1</v>
      </c>
      <c r="D2163" t="s">
        <v>3050</v>
      </c>
      <c r="E2163" t="s">
        <v>21</v>
      </c>
      <c r="F2163" t="s">
        <v>934</v>
      </c>
      <c r="G2163" t="s">
        <v>23</v>
      </c>
      <c r="H2163" s="3">
        <v>8.831569444444444E-2</v>
      </c>
      <c r="I2163" t="s">
        <v>3354</v>
      </c>
      <c r="J2163">
        <v>144.58018000000001</v>
      </c>
      <c r="K2163">
        <v>-36.208489999999998</v>
      </c>
      <c r="L2163">
        <v>37.766419999999997</v>
      </c>
      <c r="M2163">
        <v>9.9626099999999997</v>
      </c>
      <c r="N2163">
        <v>0.77969699999999997</v>
      </c>
      <c r="O2163">
        <v>0.48331400000000002</v>
      </c>
      <c r="P2163">
        <v>0.39809499999999998</v>
      </c>
      <c r="Q2163" s="3">
        <v>0.59197916666666661</v>
      </c>
      <c r="R2163">
        <v>0.40200000000000002</v>
      </c>
      <c r="S2163">
        <v>44.392670000000003</v>
      </c>
      <c r="T2163" t="s">
        <v>25</v>
      </c>
      <c r="U2163" t="s">
        <v>26</v>
      </c>
      <c r="V2163" t="s">
        <v>2675</v>
      </c>
    </row>
    <row r="2164" spans="1:22" x14ac:dyDescent="0.7">
      <c r="A2164" t="s">
        <v>3363</v>
      </c>
      <c r="B2164" s="2">
        <v>39270</v>
      </c>
      <c r="C2164">
        <v>8</v>
      </c>
      <c r="D2164" t="s">
        <v>3050</v>
      </c>
      <c r="E2164" t="s">
        <v>21</v>
      </c>
      <c r="F2164" t="s">
        <v>934</v>
      </c>
      <c r="G2164" t="s">
        <v>23</v>
      </c>
      <c r="H2164" s="3">
        <v>8.8315717592592602E-2</v>
      </c>
      <c r="I2164" t="s">
        <v>2915</v>
      </c>
      <c r="J2164">
        <v>144.58018000000001</v>
      </c>
      <c r="K2164">
        <v>-36.208480000000002</v>
      </c>
      <c r="L2164">
        <v>37.766419999999997</v>
      </c>
      <c r="M2164">
        <v>9.9626199999999994</v>
      </c>
      <c r="N2164">
        <v>0.77969699999999997</v>
      </c>
      <c r="O2164">
        <v>0.48331400000000002</v>
      </c>
      <c r="P2164">
        <v>0.39809499999999998</v>
      </c>
      <c r="Q2164" s="3">
        <v>0.59233796296296293</v>
      </c>
      <c r="R2164">
        <v>0.40200000000000002</v>
      </c>
      <c r="S2164">
        <v>44.524299999999997</v>
      </c>
      <c r="T2164" t="s">
        <v>25</v>
      </c>
      <c r="U2164" t="s">
        <v>26</v>
      </c>
      <c r="V2164" t="s">
        <v>2675</v>
      </c>
    </row>
    <row r="2165" spans="1:22" x14ac:dyDescent="0.7">
      <c r="A2165" t="s">
        <v>3364</v>
      </c>
      <c r="B2165" s="2">
        <v>39270</v>
      </c>
      <c r="C2165">
        <v>1</v>
      </c>
      <c r="D2165" t="s">
        <v>3050</v>
      </c>
      <c r="E2165" t="s">
        <v>21</v>
      </c>
      <c r="F2165" t="s">
        <v>934</v>
      </c>
      <c r="G2165" t="s">
        <v>23</v>
      </c>
      <c r="H2165" s="3">
        <v>0.10475274305555556</v>
      </c>
      <c r="I2165" t="s">
        <v>2924</v>
      </c>
      <c r="J2165">
        <v>136.73175000000001</v>
      </c>
      <c r="K2165">
        <v>-4.6372299999999997</v>
      </c>
      <c r="L2165">
        <v>55.369799999999998</v>
      </c>
      <c r="M2165">
        <v>38.237870000000001</v>
      </c>
      <c r="N2165">
        <v>0.44753599999999999</v>
      </c>
      <c r="O2165">
        <v>0.34603299999999998</v>
      </c>
      <c r="P2165">
        <v>0.82460500000000003</v>
      </c>
      <c r="Q2165" s="3">
        <v>0.59437499999999999</v>
      </c>
      <c r="R2165">
        <v>0.1</v>
      </c>
      <c r="S2165">
        <v>36.207799999999999</v>
      </c>
      <c r="T2165" t="s">
        <v>25</v>
      </c>
      <c r="U2165" t="s">
        <v>26</v>
      </c>
      <c r="V2165" t="s">
        <v>2656</v>
      </c>
    </row>
    <row r="2166" spans="1:22" x14ac:dyDescent="0.7">
      <c r="A2166" t="s">
        <v>3365</v>
      </c>
      <c r="B2166" s="2">
        <v>39270</v>
      </c>
      <c r="C2166">
        <v>1</v>
      </c>
      <c r="D2166" t="s">
        <v>3050</v>
      </c>
      <c r="E2166" t="s">
        <v>21</v>
      </c>
      <c r="F2166" t="s">
        <v>934</v>
      </c>
      <c r="G2166" t="s">
        <v>23</v>
      </c>
      <c r="H2166" s="3">
        <v>0.10475258101851852</v>
      </c>
      <c r="I2166" t="s">
        <v>3366</v>
      </c>
      <c r="J2166">
        <v>136.73282</v>
      </c>
      <c r="K2166">
        <v>-4.6399999999999997</v>
      </c>
      <c r="L2166">
        <v>55.368229999999997</v>
      </c>
      <c r="M2166">
        <v>38.235169999999997</v>
      </c>
      <c r="N2166">
        <v>0.447571</v>
      </c>
      <c r="O2166">
        <v>0.34605799999999998</v>
      </c>
      <c r="P2166">
        <v>0.82457499999999995</v>
      </c>
      <c r="Q2166" s="3">
        <v>0.59556712962962965</v>
      </c>
      <c r="R2166">
        <v>0.1</v>
      </c>
      <c r="S2166">
        <v>36.447969999999998</v>
      </c>
      <c r="T2166" t="s">
        <v>25</v>
      </c>
      <c r="U2166" t="s">
        <v>26</v>
      </c>
      <c r="V2166" t="s">
        <v>2656</v>
      </c>
    </row>
    <row r="2167" spans="1:22" x14ac:dyDescent="0.7">
      <c r="A2167" t="s">
        <v>3367</v>
      </c>
      <c r="B2167" s="2">
        <v>39270</v>
      </c>
      <c r="C2167">
        <v>65</v>
      </c>
      <c r="D2167" t="s">
        <v>3050</v>
      </c>
      <c r="E2167" t="s">
        <v>21</v>
      </c>
      <c r="F2167" t="s">
        <v>934</v>
      </c>
      <c r="G2167" t="s">
        <v>23</v>
      </c>
      <c r="H2167" s="3">
        <v>0.10475256944444444</v>
      </c>
      <c r="I2167" t="s">
        <v>3368</v>
      </c>
      <c r="J2167">
        <v>136.73282</v>
      </c>
      <c r="K2167">
        <v>-4.6400100000000002</v>
      </c>
      <c r="L2167">
        <v>55.368229999999997</v>
      </c>
      <c r="M2167">
        <v>38.235169999999997</v>
      </c>
      <c r="N2167">
        <v>0.447571</v>
      </c>
      <c r="O2167">
        <v>0.34605799999999998</v>
      </c>
      <c r="P2167">
        <v>0.82457499999999995</v>
      </c>
      <c r="Q2167" s="3">
        <v>0.59609953703703711</v>
      </c>
      <c r="R2167">
        <v>0.1</v>
      </c>
      <c r="S2167">
        <v>36.550400000000003</v>
      </c>
      <c r="T2167" t="s">
        <v>25</v>
      </c>
      <c r="U2167" t="s">
        <v>26</v>
      </c>
      <c r="V2167" t="s">
        <v>2656</v>
      </c>
    </row>
    <row r="2168" spans="1:22" x14ac:dyDescent="0.7">
      <c r="A2168" t="s">
        <v>3369</v>
      </c>
      <c r="B2168" s="2">
        <v>39270</v>
      </c>
      <c r="C2168">
        <v>65</v>
      </c>
      <c r="D2168" t="s">
        <v>3050</v>
      </c>
      <c r="E2168" t="s">
        <v>21</v>
      </c>
      <c r="F2168" t="s">
        <v>934</v>
      </c>
      <c r="G2168" t="s">
        <v>23</v>
      </c>
      <c r="H2168" s="3">
        <v>0.10475258101851852</v>
      </c>
      <c r="I2168" t="s">
        <v>3370</v>
      </c>
      <c r="J2168">
        <v>136.73281</v>
      </c>
      <c r="K2168">
        <v>-4.6399900000000001</v>
      </c>
      <c r="L2168">
        <v>55.36824</v>
      </c>
      <c r="M2168">
        <v>38.23518</v>
      </c>
      <c r="N2168">
        <v>0.44757000000000002</v>
      </c>
      <c r="O2168">
        <v>0.34605799999999998</v>
      </c>
      <c r="P2168">
        <v>0.82457499999999995</v>
      </c>
      <c r="Q2168" s="3">
        <v>0.59953703703703709</v>
      </c>
      <c r="R2168">
        <v>0.1</v>
      </c>
      <c r="S2168">
        <v>37.215510000000002</v>
      </c>
      <c r="T2168" t="s">
        <v>25</v>
      </c>
      <c r="U2168" t="s">
        <v>26</v>
      </c>
      <c r="V2168" t="s">
        <v>2656</v>
      </c>
    </row>
    <row r="2169" spans="1:22" x14ac:dyDescent="0.7">
      <c r="A2169" t="s">
        <v>3371</v>
      </c>
      <c r="B2169" s="2">
        <v>39270</v>
      </c>
      <c r="C2169">
        <v>65</v>
      </c>
      <c r="D2169" t="s">
        <v>3050</v>
      </c>
      <c r="E2169" t="s">
        <v>21</v>
      </c>
      <c r="F2169" t="s">
        <v>934</v>
      </c>
      <c r="G2169" t="s">
        <v>23</v>
      </c>
      <c r="H2169" s="3">
        <v>0.10475254629629631</v>
      </c>
      <c r="I2169" t="s">
        <v>3372</v>
      </c>
      <c r="J2169">
        <v>136.73282</v>
      </c>
      <c r="K2169">
        <v>-4.6399999999999997</v>
      </c>
      <c r="L2169">
        <v>55.368229999999997</v>
      </c>
      <c r="M2169">
        <v>38.235169999999997</v>
      </c>
      <c r="N2169">
        <v>0.447571</v>
      </c>
      <c r="O2169">
        <v>0.34605799999999998</v>
      </c>
      <c r="P2169">
        <v>0.82457499999999995</v>
      </c>
      <c r="Q2169" s="3">
        <v>0.60296296296296303</v>
      </c>
      <c r="R2169">
        <v>0.1</v>
      </c>
      <c r="S2169">
        <v>37.863860000000003</v>
      </c>
      <c r="T2169" t="s">
        <v>25</v>
      </c>
      <c r="U2169" t="s">
        <v>26</v>
      </c>
      <c r="V2169" t="s">
        <v>2656</v>
      </c>
    </row>
    <row r="2170" spans="1:22" x14ac:dyDescent="0.7">
      <c r="A2170" t="s">
        <v>3373</v>
      </c>
      <c r="B2170" s="2">
        <v>39270</v>
      </c>
      <c r="C2170">
        <v>65</v>
      </c>
      <c r="D2170" t="s">
        <v>3050</v>
      </c>
      <c r="E2170" t="s">
        <v>21</v>
      </c>
      <c r="F2170" t="s">
        <v>934</v>
      </c>
      <c r="G2170" t="s">
        <v>23</v>
      </c>
      <c r="H2170" s="3">
        <v>0.10475262731481481</v>
      </c>
      <c r="I2170" t="s">
        <v>3374</v>
      </c>
      <c r="J2170">
        <v>136.73285000000001</v>
      </c>
      <c r="K2170">
        <v>-4.6400100000000002</v>
      </c>
      <c r="L2170">
        <v>55.368250000000003</v>
      </c>
      <c r="M2170">
        <v>38.235149999999997</v>
      </c>
      <c r="N2170">
        <v>0.44757000000000002</v>
      </c>
      <c r="O2170">
        <v>0.34605900000000001</v>
      </c>
      <c r="P2170">
        <v>0.82457499999999995</v>
      </c>
      <c r="Q2170" s="3">
        <v>0.60627314814814814</v>
      </c>
      <c r="R2170">
        <v>0.1</v>
      </c>
      <c r="S2170">
        <v>38.490600000000001</v>
      </c>
      <c r="T2170" t="s">
        <v>25</v>
      </c>
      <c r="U2170" t="s">
        <v>26</v>
      </c>
      <c r="V2170" t="s">
        <v>2656</v>
      </c>
    </row>
    <row r="2171" spans="1:22" x14ac:dyDescent="0.7">
      <c r="A2171" t="s">
        <v>3375</v>
      </c>
      <c r="B2171" s="2">
        <v>39270</v>
      </c>
      <c r="C2171">
        <v>1</v>
      </c>
      <c r="D2171" t="s">
        <v>20</v>
      </c>
      <c r="E2171" t="s">
        <v>21</v>
      </c>
      <c r="F2171" t="s">
        <v>1126</v>
      </c>
      <c r="G2171" t="s">
        <v>23</v>
      </c>
      <c r="H2171" s="3">
        <v>0.10475259259259258</v>
      </c>
      <c r="I2171" t="s">
        <v>3376</v>
      </c>
      <c r="J2171">
        <v>136.73282</v>
      </c>
      <c r="K2171">
        <v>-4.6399999999999997</v>
      </c>
      <c r="L2171">
        <v>55.368229999999997</v>
      </c>
      <c r="M2171">
        <v>38.235169999999997</v>
      </c>
      <c r="N2171">
        <v>0.447571</v>
      </c>
      <c r="O2171">
        <v>0.34605799999999998</v>
      </c>
      <c r="P2171">
        <v>0.82457499999999995</v>
      </c>
      <c r="Q2171" s="3">
        <v>0.61028935185185185</v>
      </c>
      <c r="R2171">
        <v>0.06</v>
      </c>
      <c r="S2171">
        <v>39.222839999999998</v>
      </c>
      <c r="T2171" t="s">
        <v>25</v>
      </c>
      <c r="U2171" t="s">
        <v>26</v>
      </c>
      <c r="V2171" t="s">
        <v>2656</v>
      </c>
    </row>
    <row r="2172" spans="1:22" x14ac:dyDescent="0.7">
      <c r="A2172" t="s">
        <v>3377</v>
      </c>
      <c r="B2172" s="2">
        <v>39270</v>
      </c>
      <c r="C2172">
        <v>61</v>
      </c>
      <c r="D2172" t="s">
        <v>20</v>
      </c>
      <c r="E2172" t="s">
        <v>21</v>
      </c>
      <c r="F2172" t="s">
        <v>1126</v>
      </c>
      <c r="G2172" t="s">
        <v>23</v>
      </c>
      <c r="H2172" s="3">
        <v>0.10475256944444444</v>
      </c>
      <c r="I2172" t="s">
        <v>3378</v>
      </c>
      <c r="J2172">
        <v>136.73282</v>
      </c>
      <c r="K2172">
        <v>-4.6399999999999997</v>
      </c>
      <c r="L2172">
        <v>55.368229999999997</v>
      </c>
      <c r="M2172">
        <v>38.23518</v>
      </c>
      <c r="N2172">
        <v>0.447571</v>
      </c>
      <c r="O2172">
        <v>0.34605799999999998</v>
      </c>
      <c r="P2172">
        <v>0.82457499999999995</v>
      </c>
      <c r="Q2172" s="3">
        <v>0.61070601851851858</v>
      </c>
      <c r="R2172">
        <v>0.06</v>
      </c>
      <c r="S2172">
        <v>39.308680000000003</v>
      </c>
      <c r="T2172" t="s">
        <v>25</v>
      </c>
      <c r="U2172" t="s">
        <v>26</v>
      </c>
      <c r="V2172" t="s">
        <v>2656</v>
      </c>
    </row>
    <row r="2173" spans="1:22" x14ac:dyDescent="0.7">
      <c r="A2173" t="s">
        <v>3379</v>
      </c>
      <c r="B2173" s="2">
        <v>39270</v>
      </c>
      <c r="C2173">
        <v>61</v>
      </c>
      <c r="D2173" t="s">
        <v>20</v>
      </c>
      <c r="E2173" t="s">
        <v>21</v>
      </c>
      <c r="F2173" t="s">
        <v>1126</v>
      </c>
      <c r="G2173" t="s">
        <v>23</v>
      </c>
      <c r="H2173" s="3">
        <v>0.10475256944444444</v>
      </c>
      <c r="I2173" t="s">
        <v>3376</v>
      </c>
      <c r="J2173">
        <v>136.73282</v>
      </c>
      <c r="K2173">
        <v>-4.6399999999999997</v>
      </c>
      <c r="L2173">
        <v>55.368229999999997</v>
      </c>
      <c r="M2173">
        <v>38.235169999999997</v>
      </c>
      <c r="N2173">
        <v>0.447571</v>
      </c>
      <c r="O2173">
        <v>0.34605799999999998</v>
      </c>
      <c r="P2173">
        <v>0.82457499999999995</v>
      </c>
      <c r="Q2173" s="3">
        <v>0.61392361111111116</v>
      </c>
      <c r="R2173">
        <v>0.06</v>
      </c>
      <c r="S2173">
        <v>39.907649999999997</v>
      </c>
      <c r="T2173" t="s">
        <v>25</v>
      </c>
      <c r="U2173" t="s">
        <v>26</v>
      </c>
      <c r="V2173" t="s">
        <v>2656</v>
      </c>
    </row>
    <row r="2174" spans="1:22" x14ac:dyDescent="0.7">
      <c r="A2174" t="s">
        <v>3380</v>
      </c>
      <c r="B2174" s="2">
        <v>39270</v>
      </c>
      <c r="C2174">
        <v>61</v>
      </c>
      <c r="D2174" t="s">
        <v>20</v>
      </c>
      <c r="E2174" t="s">
        <v>21</v>
      </c>
      <c r="F2174" t="s">
        <v>1126</v>
      </c>
      <c r="G2174" t="s">
        <v>23</v>
      </c>
      <c r="H2174" s="3">
        <v>0.10475258101851852</v>
      </c>
      <c r="I2174" t="s">
        <v>3381</v>
      </c>
      <c r="J2174">
        <v>136.73281</v>
      </c>
      <c r="K2174">
        <v>-4.6399800000000004</v>
      </c>
      <c r="L2174">
        <v>55.36824</v>
      </c>
      <c r="M2174">
        <v>38.235190000000003</v>
      </c>
      <c r="N2174">
        <v>0.44757000000000002</v>
      </c>
      <c r="O2174">
        <v>0.34605799999999998</v>
      </c>
      <c r="P2174">
        <v>0.82457499999999995</v>
      </c>
      <c r="Q2174" s="3">
        <v>0.61708333333333332</v>
      </c>
      <c r="R2174">
        <v>0.06</v>
      </c>
      <c r="S2174">
        <v>40.486800000000002</v>
      </c>
      <c r="T2174" t="s">
        <v>25</v>
      </c>
      <c r="U2174" t="s">
        <v>26</v>
      </c>
      <c r="V2174" t="s">
        <v>2656</v>
      </c>
    </row>
    <row r="2175" spans="1:22" x14ac:dyDescent="0.7">
      <c r="A2175" t="s">
        <v>3382</v>
      </c>
      <c r="B2175" s="2">
        <v>39270</v>
      </c>
      <c r="C2175">
        <v>61</v>
      </c>
      <c r="D2175" t="s">
        <v>20</v>
      </c>
      <c r="E2175" t="s">
        <v>21</v>
      </c>
      <c r="F2175" t="s">
        <v>1126</v>
      </c>
      <c r="G2175" t="s">
        <v>23</v>
      </c>
      <c r="H2175" s="3">
        <v>0.10475259259259258</v>
      </c>
      <c r="I2175" t="s">
        <v>3383</v>
      </c>
      <c r="J2175">
        <v>136.73282</v>
      </c>
      <c r="K2175">
        <v>-4.6399900000000001</v>
      </c>
      <c r="L2175">
        <v>55.368229999999997</v>
      </c>
      <c r="M2175">
        <v>38.23518</v>
      </c>
      <c r="N2175">
        <v>0.44757000000000002</v>
      </c>
      <c r="O2175">
        <v>0.34605799999999998</v>
      </c>
      <c r="P2175">
        <v>0.82457499999999995</v>
      </c>
      <c r="Q2175" s="3">
        <v>0.62026620370370367</v>
      </c>
      <c r="R2175">
        <v>0.06</v>
      </c>
      <c r="S2175">
        <v>41.058549999999997</v>
      </c>
      <c r="T2175" t="s">
        <v>25</v>
      </c>
      <c r="U2175" t="s">
        <v>26</v>
      </c>
      <c r="V2175" t="s">
        <v>2656</v>
      </c>
    </row>
    <row r="2176" spans="1:22" x14ac:dyDescent="0.7">
      <c r="A2176" t="s">
        <v>3384</v>
      </c>
      <c r="B2176" s="2">
        <v>39270</v>
      </c>
      <c r="C2176">
        <v>1</v>
      </c>
      <c r="D2176" t="s">
        <v>20</v>
      </c>
      <c r="E2176" t="s">
        <v>21</v>
      </c>
      <c r="F2176" t="s">
        <v>934</v>
      </c>
      <c r="G2176" t="s">
        <v>23</v>
      </c>
      <c r="H2176" s="3">
        <v>0.10475486111111111</v>
      </c>
      <c r="I2176" t="s">
        <v>3385</v>
      </c>
      <c r="J2176">
        <v>136.73325</v>
      </c>
      <c r="K2176">
        <v>-4.6398000000000001</v>
      </c>
      <c r="L2176">
        <v>55.368789999999997</v>
      </c>
      <c r="M2176">
        <v>38.235010000000003</v>
      </c>
      <c r="N2176">
        <v>0.44756499999999999</v>
      </c>
      <c r="O2176">
        <v>0.34606399999999998</v>
      </c>
      <c r="P2176">
        <v>0.82457599999999998</v>
      </c>
      <c r="Q2176" s="3">
        <v>0.62452546296296296</v>
      </c>
      <c r="R2176">
        <v>0.01</v>
      </c>
      <c r="S2176">
        <v>41.805190000000003</v>
      </c>
      <c r="T2176" t="s">
        <v>25</v>
      </c>
      <c r="U2176" t="s">
        <v>26</v>
      </c>
      <c r="V2176" t="s">
        <v>2656</v>
      </c>
    </row>
    <row r="2177" spans="1:22" x14ac:dyDescent="0.7">
      <c r="A2177" t="s">
        <v>3386</v>
      </c>
      <c r="B2177" s="2">
        <v>39270</v>
      </c>
      <c r="C2177">
        <v>2</v>
      </c>
      <c r="D2177" t="s">
        <v>20</v>
      </c>
      <c r="E2177" t="s">
        <v>21</v>
      </c>
      <c r="F2177" t="s">
        <v>934</v>
      </c>
      <c r="G2177" t="s">
        <v>23</v>
      </c>
      <c r="H2177" s="3">
        <v>0.10475486111111111</v>
      </c>
      <c r="I2177" t="s">
        <v>3385</v>
      </c>
      <c r="J2177">
        <v>136.73325</v>
      </c>
      <c r="K2177">
        <v>-4.6398000000000001</v>
      </c>
      <c r="L2177">
        <v>55.368789999999997</v>
      </c>
      <c r="M2177">
        <v>38.235010000000003</v>
      </c>
      <c r="N2177">
        <v>0.44756499999999999</v>
      </c>
      <c r="O2177">
        <v>0.34606399999999998</v>
      </c>
      <c r="P2177">
        <v>0.82457599999999998</v>
      </c>
      <c r="Q2177" s="3">
        <v>0.62452546296296296</v>
      </c>
      <c r="R2177">
        <v>0.30099999999999999</v>
      </c>
      <c r="S2177">
        <v>41.805190000000003</v>
      </c>
      <c r="T2177" t="s">
        <v>25</v>
      </c>
      <c r="U2177" t="s">
        <v>937</v>
      </c>
      <c r="V2177" t="s">
        <v>2893</v>
      </c>
    </row>
    <row r="2178" spans="1:22" x14ac:dyDescent="0.7">
      <c r="A2178" t="s">
        <v>3387</v>
      </c>
      <c r="B2178" s="2">
        <v>39270</v>
      </c>
      <c r="C2178">
        <v>29</v>
      </c>
      <c r="D2178" t="s">
        <v>20</v>
      </c>
      <c r="E2178" t="s">
        <v>21</v>
      </c>
      <c r="F2178" t="s">
        <v>934</v>
      </c>
      <c r="G2178" t="s">
        <v>23</v>
      </c>
      <c r="H2178" s="3">
        <v>0.10475472222222222</v>
      </c>
      <c r="I2178" t="s">
        <v>3370</v>
      </c>
      <c r="J2178">
        <v>136.73322999999999</v>
      </c>
      <c r="K2178">
        <v>-4.6398200000000003</v>
      </c>
      <c r="L2178">
        <v>55.368760000000002</v>
      </c>
      <c r="M2178">
        <v>38.235010000000003</v>
      </c>
      <c r="N2178">
        <v>0.44756600000000002</v>
      </c>
      <c r="O2178">
        <v>0.34606399999999998</v>
      </c>
      <c r="P2178">
        <v>0.82457499999999995</v>
      </c>
      <c r="Q2178" s="3">
        <v>0.62510416666666668</v>
      </c>
      <c r="R2178">
        <v>0.01</v>
      </c>
      <c r="S2178">
        <v>41.906979999999997</v>
      </c>
      <c r="T2178" t="s">
        <v>25</v>
      </c>
      <c r="U2178" t="s">
        <v>26</v>
      </c>
      <c r="V2178" t="s">
        <v>2656</v>
      </c>
    </row>
    <row r="2179" spans="1:22" x14ac:dyDescent="0.7">
      <c r="A2179" t="s">
        <v>3388</v>
      </c>
      <c r="B2179" s="2">
        <v>39270</v>
      </c>
      <c r="C2179">
        <v>59</v>
      </c>
      <c r="D2179" t="s">
        <v>20</v>
      </c>
      <c r="E2179" t="s">
        <v>21</v>
      </c>
      <c r="F2179" t="s">
        <v>934</v>
      </c>
      <c r="G2179" t="s">
        <v>23</v>
      </c>
      <c r="H2179" s="3">
        <v>0.10475472222222222</v>
      </c>
      <c r="I2179" t="s">
        <v>3370</v>
      </c>
      <c r="J2179">
        <v>136.73322999999999</v>
      </c>
      <c r="K2179">
        <v>-4.6398200000000003</v>
      </c>
      <c r="L2179">
        <v>55.368760000000002</v>
      </c>
      <c r="M2179">
        <v>38.235010000000003</v>
      </c>
      <c r="N2179">
        <v>0.44756600000000002</v>
      </c>
      <c r="O2179">
        <v>0.34606399999999998</v>
      </c>
      <c r="P2179">
        <v>0.82457499999999995</v>
      </c>
      <c r="Q2179" s="3">
        <v>0.62510416666666668</v>
      </c>
      <c r="R2179">
        <v>0.30099999999999999</v>
      </c>
      <c r="S2179">
        <v>41.906979999999997</v>
      </c>
      <c r="T2179" t="s">
        <v>25</v>
      </c>
      <c r="U2179" t="s">
        <v>937</v>
      </c>
      <c r="V2179" t="s">
        <v>2893</v>
      </c>
    </row>
    <row r="2180" spans="1:22" x14ac:dyDescent="0.7">
      <c r="A2180" t="s">
        <v>3389</v>
      </c>
      <c r="B2180" s="2">
        <v>39270</v>
      </c>
      <c r="C2180">
        <v>29</v>
      </c>
      <c r="D2180" t="s">
        <v>20</v>
      </c>
      <c r="E2180" t="s">
        <v>21</v>
      </c>
      <c r="F2180" t="s">
        <v>934</v>
      </c>
      <c r="G2180" t="s">
        <v>23</v>
      </c>
      <c r="H2180" s="3">
        <v>0.10475458333333333</v>
      </c>
      <c r="I2180" t="s">
        <v>3376</v>
      </c>
      <c r="J2180">
        <v>136.73321000000001</v>
      </c>
      <c r="K2180">
        <v>-4.6398400000000004</v>
      </c>
      <c r="L2180">
        <v>55.368720000000003</v>
      </c>
      <c r="M2180">
        <v>38.234999999999999</v>
      </c>
      <c r="N2180">
        <v>0.44756600000000002</v>
      </c>
      <c r="O2180">
        <v>0.34606399999999998</v>
      </c>
      <c r="P2180">
        <v>0.82457499999999995</v>
      </c>
      <c r="Q2180" s="3">
        <v>0.62708333333333333</v>
      </c>
      <c r="R2180">
        <v>0.01</v>
      </c>
      <c r="S2180">
        <v>42.266750000000002</v>
      </c>
      <c r="T2180" t="s">
        <v>25</v>
      </c>
      <c r="U2180" t="s">
        <v>26</v>
      </c>
      <c r="V2180" t="s">
        <v>2656</v>
      </c>
    </row>
    <row r="2181" spans="1:22" x14ac:dyDescent="0.7">
      <c r="A2181" t="s">
        <v>3390</v>
      </c>
      <c r="B2181" s="2">
        <v>39270</v>
      </c>
      <c r="C2181">
        <v>59</v>
      </c>
      <c r="D2181" t="s">
        <v>20</v>
      </c>
      <c r="E2181" t="s">
        <v>21</v>
      </c>
      <c r="F2181" t="s">
        <v>934</v>
      </c>
      <c r="G2181" t="s">
        <v>23</v>
      </c>
      <c r="H2181" s="3">
        <v>0.10475458333333333</v>
      </c>
      <c r="I2181" t="s">
        <v>3376</v>
      </c>
      <c r="J2181">
        <v>136.73321000000001</v>
      </c>
      <c r="K2181">
        <v>-4.6398400000000004</v>
      </c>
      <c r="L2181">
        <v>55.368720000000003</v>
      </c>
      <c r="M2181">
        <v>38.234999999999999</v>
      </c>
      <c r="N2181">
        <v>0.44756600000000002</v>
      </c>
      <c r="O2181">
        <v>0.34606399999999998</v>
      </c>
      <c r="P2181">
        <v>0.82457499999999995</v>
      </c>
      <c r="Q2181" s="3">
        <v>0.62708333333333333</v>
      </c>
      <c r="R2181">
        <v>0.30099999999999999</v>
      </c>
      <c r="S2181">
        <v>42.266750000000002</v>
      </c>
      <c r="T2181" t="s">
        <v>25</v>
      </c>
      <c r="U2181" t="s">
        <v>937</v>
      </c>
      <c r="V2181" t="s">
        <v>2893</v>
      </c>
    </row>
    <row r="2182" spans="1:22" x14ac:dyDescent="0.7">
      <c r="A2182" t="s">
        <v>3391</v>
      </c>
      <c r="B2182" s="2">
        <v>39270</v>
      </c>
      <c r="C2182">
        <v>29</v>
      </c>
      <c r="D2182" t="s">
        <v>20</v>
      </c>
      <c r="E2182" t="s">
        <v>21</v>
      </c>
      <c r="F2182" t="s">
        <v>934</v>
      </c>
      <c r="G2182" t="s">
        <v>23</v>
      </c>
      <c r="H2182" s="3">
        <v>0.10475446759259259</v>
      </c>
      <c r="I2182" t="s">
        <v>3392</v>
      </c>
      <c r="J2182">
        <v>136.73319000000001</v>
      </c>
      <c r="K2182">
        <v>-4.6398400000000004</v>
      </c>
      <c r="L2182">
        <v>55.368699999999997</v>
      </c>
      <c r="M2182">
        <v>38.235019999999999</v>
      </c>
      <c r="N2182">
        <v>0.44756600000000002</v>
      </c>
      <c r="O2182">
        <v>0.34606399999999998</v>
      </c>
      <c r="P2182">
        <v>0.82457499999999995</v>
      </c>
      <c r="Q2182" s="3">
        <v>0.6290972222222222</v>
      </c>
      <c r="R2182">
        <v>0.01</v>
      </c>
      <c r="S2182">
        <v>42.617890000000003</v>
      </c>
      <c r="T2182" t="s">
        <v>25</v>
      </c>
      <c r="U2182" t="s">
        <v>26</v>
      </c>
      <c r="V2182" t="s">
        <v>2656</v>
      </c>
    </row>
    <row r="2183" spans="1:22" x14ac:dyDescent="0.7">
      <c r="A2183" t="s">
        <v>3393</v>
      </c>
      <c r="B2183" s="2">
        <v>39270</v>
      </c>
      <c r="C2183">
        <v>59</v>
      </c>
      <c r="D2183" t="s">
        <v>20</v>
      </c>
      <c r="E2183" t="s">
        <v>21</v>
      </c>
      <c r="F2183" t="s">
        <v>934</v>
      </c>
      <c r="G2183" t="s">
        <v>23</v>
      </c>
      <c r="H2183" s="3">
        <v>0.10475446759259259</v>
      </c>
      <c r="I2183" t="s">
        <v>3392</v>
      </c>
      <c r="J2183">
        <v>136.73319000000001</v>
      </c>
      <c r="K2183">
        <v>-4.6398400000000004</v>
      </c>
      <c r="L2183">
        <v>55.368699999999997</v>
      </c>
      <c r="M2183">
        <v>38.235019999999999</v>
      </c>
      <c r="N2183">
        <v>0.44756600000000002</v>
      </c>
      <c r="O2183">
        <v>0.34606399999999998</v>
      </c>
      <c r="P2183">
        <v>0.82457499999999995</v>
      </c>
      <c r="Q2183" s="3">
        <v>0.6290972222222222</v>
      </c>
      <c r="R2183">
        <v>0.30099999999999999</v>
      </c>
      <c r="S2183">
        <v>42.617890000000003</v>
      </c>
      <c r="T2183" t="s">
        <v>25</v>
      </c>
      <c r="U2183" t="s">
        <v>937</v>
      </c>
      <c r="V2183" t="s">
        <v>2893</v>
      </c>
    </row>
    <row r="2184" spans="1:22" x14ac:dyDescent="0.7">
      <c r="A2184" t="s">
        <v>3394</v>
      </c>
      <c r="B2184" s="2">
        <v>39270</v>
      </c>
      <c r="C2184">
        <v>29</v>
      </c>
      <c r="D2184" t="s">
        <v>20</v>
      </c>
      <c r="E2184" t="s">
        <v>21</v>
      </c>
      <c r="F2184" t="s">
        <v>934</v>
      </c>
      <c r="G2184" t="s">
        <v>23</v>
      </c>
      <c r="H2184" s="3">
        <v>0.10475445601851852</v>
      </c>
      <c r="I2184" t="s">
        <v>3392</v>
      </c>
      <c r="J2184">
        <v>136.73317</v>
      </c>
      <c r="K2184">
        <v>-4.63985</v>
      </c>
      <c r="L2184">
        <v>55.368670000000002</v>
      </c>
      <c r="M2184">
        <v>38.235030000000002</v>
      </c>
      <c r="N2184">
        <v>0.44756600000000002</v>
      </c>
      <c r="O2184">
        <v>0.34606300000000001</v>
      </c>
      <c r="P2184">
        <v>0.82457499999999995</v>
      </c>
      <c r="Q2184" s="3">
        <v>0.63078703703703709</v>
      </c>
      <c r="R2184">
        <v>0.01</v>
      </c>
      <c r="S2184">
        <v>42.910620000000002</v>
      </c>
      <c r="T2184" t="s">
        <v>25</v>
      </c>
      <c r="U2184" t="s">
        <v>26</v>
      </c>
      <c r="V2184" t="s">
        <v>2656</v>
      </c>
    </row>
    <row r="2185" spans="1:22" x14ac:dyDescent="0.7">
      <c r="A2185" t="s">
        <v>3395</v>
      </c>
      <c r="B2185" s="2">
        <v>39270</v>
      </c>
      <c r="C2185">
        <v>59</v>
      </c>
      <c r="D2185" t="s">
        <v>20</v>
      </c>
      <c r="E2185" t="s">
        <v>21</v>
      </c>
      <c r="F2185" t="s">
        <v>934</v>
      </c>
      <c r="G2185" t="s">
        <v>23</v>
      </c>
      <c r="H2185" s="3">
        <v>0.10475445601851852</v>
      </c>
      <c r="I2185" t="s">
        <v>3392</v>
      </c>
      <c r="J2185">
        <v>136.73317</v>
      </c>
      <c r="K2185">
        <v>-4.63985</v>
      </c>
      <c r="L2185">
        <v>55.368670000000002</v>
      </c>
      <c r="M2185">
        <v>38.235030000000002</v>
      </c>
      <c r="N2185">
        <v>0.44756600000000002</v>
      </c>
      <c r="O2185">
        <v>0.34606300000000001</v>
      </c>
      <c r="P2185">
        <v>0.82457499999999995</v>
      </c>
      <c r="Q2185" s="3">
        <v>0.63078703703703709</v>
      </c>
      <c r="R2185">
        <v>0.30099999999999999</v>
      </c>
      <c r="S2185">
        <v>42.910620000000002</v>
      </c>
      <c r="T2185" t="s">
        <v>25</v>
      </c>
      <c r="U2185" t="s">
        <v>937</v>
      </c>
      <c r="V2185" t="s">
        <v>2893</v>
      </c>
    </row>
    <row r="2186" spans="1:22" x14ac:dyDescent="0.7">
      <c r="A2186" t="s">
        <v>3396</v>
      </c>
      <c r="B2186" s="2">
        <v>39270</v>
      </c>
      <c r="C2186">
        <v>29</v>
      </c>
      <c r="D2186" t="s">
        <v>20</v>
      </c>
      <c r="E2186" t="s">
        <v>21</v>
      </c>
      <c r="F2186" t="s">
        <v>934</v>
      </c>
      <c r="G2186" t="s">
        <v>23</v>
      </c>
      <c r="H2186" s="3">
        <v>0.1047542824074074</v>
      </c>
      <c r="I2186" t="s">
        <v>3376</v>
      </c>
      <c r="J2186">
        <v>136.73314999999999</v>
      </c>
      <c r="K2186">
        <v>-4.6398700000000002</v>
      </c>
      <c r="L2186">
        <v>55.368639999999999</v>
      </c>
      <c r="M2186">
        <v>38.235030000000002</v>
      </c>
      <c r="N2186">
        <v>0.44756699999999999</v>
      </c>
      <c r="O2186">
        <v>0.34606300000000001</v>
      </c>
      <c r="P2186">
        <v>0.82457499999999995</v>
      </c>
      <c r="Q2186" s="3">
        <v>0.6326504629629629</v>
      </c>
      <c r="R2186">
        <v>0.01</v>
      </c>
      <c r="S2186">
        <v>43.22531</v>
      </c>
      <c r="T2186" t="s">
        <v>25</v>
      </c>
      <c r="U2186" t="s">
        <v>26</v>
      </c>
      <c r="V2186" t="s">
        <v>2656</v>
      </c>
    </row>
    <row r="2187" spans="1:22" x14ac:dyDescent="0.7">
      <c r="A2187" t="s">
        <v>3397</v>
      </c>
      <c r="B2187" s="2">
        <v>39270</v>
      </c>
      <c r="C2187">
        <v>59</v>
      </c>
      <c r="D2187" t="s">
        <v>20</v>
      </c>
      <c r="E2187" t="s">
        <v>21</v>
      </c>
      <c r="F2187" t="s">
        <v>934</v>
      </c>
      <c r="G2187" t="s">
        <v>23</v>
      </c>
      <c r="H2187" s="3">
        <v>0.1047542824074074</v>
      </c>
      <c r="I2187" t="s">
        <v>3376</v>
      </c>
      <c r="J2187">
        <v>136.73314999999999</v>
      </c>
      <c r="K2187">
        <v>-4.6398700000000002</v>
      </c>
      <c r="L2187">
        <v>55.368639999999999</v>
      </c>
      <c r="M2187">
        <v>38.235030000000002</v>
      </c>
      <c r="N2187">
        <v>0.44756699999999999</v>
      </c>
      <c r="O2187">
        <v>0.34606300000000001</v>
      </c>
      <c r="P2187">
        <v>0.82457499999999995</v>
      </c>
      <c r="Q2187" s="3">
        <v>0.63266203703703705</v>
      </c>
      <c r="R2187">
        <v>0.30099999999999999</v>
      </c>
      <c r="S2187">
        <v>43.22531</v>
      </c>
      <c r="T2187" t="s">
        <v>25</v>
      </c>
      <c r="U2187" t="s">
        <v>937</v>
      </c>
      <c r="V2187" t="s">
        <v>2893</v>
      </c>
    </row>
    <row r="2188" spans="1:22" x14ac:dyDescent="0.7">
      <c r="A2188" t="s">
        <v>3398</v>
      </c>
      <c r="B2188" s="2">
        <v>39270</v>
      </c>
      <c r="C2188">
        <v>29</v>
      </c>
      <c r="D2188" t="s">
        <v>20</v>
      </c>
      <c r="E2188" t="s">
        <v>21</v>
      </c>
      <c r="F2188" t="s">
        <v>934</v>
      </c>
      <c r="G2188" t="s">
        <v>23</v>
      </c>
      <c r="H2188" s="3">
        <v>0.10475418981481481</v>
      </c>
      <c r="I2188" t="s">
        <v>3366</v>
      </c>
      <c r="J2188">
        <v>136.73312999999999</v>
      </c>
      <c r="K2188">
        <v>-4.6398799999999998</v>
      </c>
      <c r="L2188">
        <v>55.368609999999997</v>
      </c>
      <c r="M2188">
        <v>38.235039999999998</v>
      </c>
      <c r="N2188">
        <v>0.44756699999999999</v>
      </c>
      <c r="O2188">
        <v>0.34606300000000001</v>
      </c>
      <c r="P2188">
        <v>0.82457499999999995</v>
      </c>
      <c r="Q2188" s="3">
        <v>0.63464120370370369</v>
      </c>
      <c r="R2188">
        <v>0.01</v>
      </c>
      <c r="S2188">
        <v>43.569240000000001</v>
      </c>
      <c r="T2188" t="s">
        <v>25</v>
      </c>
      <c r="U2188" t="s">
        <v>26</v>
      </c>
      <c r="V2188" t="s">
        <v>2656</v>
      </c>
    </row>
    <row r="2189" spans="1:22" x14ac:dyDescent="0.7">
      <c r="A2189" t="s">
        <v>3399</v>
      </c>
      <c r="B2189" s="2">
        <v>39270</v>
      </c>
      <c r="C2189">
        <v>59</v>
      </c>
      <c r="D2189" t="s">
        <v>20</v>
      </c>
      <c r="E2189" t="s">
        <v>21</v>
      </c>
      <c r="F2189" t="s">
        <v>934</v>
      </c>
      <c r="G2189" t="s">
        <v>23</v>
      </c>
      <c r="H2189" s="3">
        <v>0.10475418981481481</v>
      </c>
      <c r="I2189" t="s">
        <v>3366</v>
      </c>
      <c r="J2189">
        <v>136.73312999999999</v>
      </c>
      <c r="K2189">
        <v>-4.6398799999999998</v>
      </c>
      <c r="L2189">
        <v>55.368609999999997</v>
      </c>
      <c r="M2189">
        <v>38.235039999999998</v>
      </c>
      <c r="N2189">
        <v>0.44756699999999999</v>
      </c>
      <c r="O2189">
        <v>0.34606300000000001</v>
      </c>
      <c r="P2189">
        <v>0.82457499999999995</v>
      </c>
      <c r="Q2189" s="3">
        <v>0.63464120370370369</v>
      </c>
      <c r="R2189">
        <v>0.30099999999999999</v>
      </c>
      <c r="S2189">
        <v>43.569240000000001</v>
      </c>
      <c r="T2189" t="s">
        <v>25</v>
      </c>
      <c r="U2189" t="s">
        <v>937</v>
      </c>
      <c r="V2189" t="s">
        <v>2893</v>
      </c>
    </row>
    <row r="2190" spans="1:22" x14ac:dyDescent="0.7">
      <c r="A2190" t="s">
        <v>3400</v>
      </c>
      <c r="B2190" s="2">
        <v>39270</v>
      </c>
      <c r="C2190">
        <v>29</v>
      </c>
      <c r="D2190" t="s">
        <v>20</v>
      </c>
      <c r="E2190" t="s">
        <v>21</v>
      </c>
      <c r="F2190" t="s">
        <v>934</v>
      </c>
      <c r="G2190" t="s">
        <v>23</v>
      </c>
      <c r="H2190" s="3">
        <v>0.10475406250000001</v>
      </c>
      <c r="I2190" t="s">
        <v>3378</v>
      </c>
      <c r="J2190">
        <v>136.73310000000001</v>
      </c>
      <c r="K2190">
        <v>-4.6398799999999998</v>
      </c>
      <c r="L2190">
        <v>55.368589999999998</v>
      </c>
      <c r="M2190">
        <v>38.235050000000001</v>
      </c>
      <c r="N2190">
        <v>0.44756699999999999</v>
      </c>
      <c r="O2190">
        <v>0.34606199999999998</v>
      </c>
      <c r="P2190">
        <v>0.82457499999999995</v>
      </c>
      <c r="Q2190" s="3">
        <v>0.63665509259259256</v>
      </c>
      <c r="R2190">
        <v>0.01</v>
      </c>
      <c r="S2190">
        <v>43.9054</v>
      </c>
      <c r="T2190" t="s">
        <v>25</v>
      </c>
      <c r="U2190" t="s">
        <v>26</v>
      </c>
      <c r="V2190" t="s">
        <v>2656</v>
      </c>
    </row>
    <row r="2191" spans="1:22" x14ac:dyDescent="0.7">
      <c r="A2191" t="s">
        <v>3401</v>
      </c>
      <c r="B2191" s="2">
        <v>39270</v>
      </c>
      <c r="C2191">
        <v>59</v>
      </c>
      <c r="D2191" t="s">
        <v>20</v>
      </c>
      <c r="E2191" t="s">
        <v>21</v>
      </c>
      <c r="F2191" t="s">
        <v>934</v>
      </c>
      <c r="G2191" t="s">
        <v>23</v>
      </c>
      <c r="H2191" s="3">
        <v>0.10475406250000001</v>
      </c>
      <c r="I2191" t="s">
        <v>3378</v>
      </c>
      <c r="J2191">
        <v>136.73310000000001</v>
      </c>
      <c r="K2191">
        <v>-4.6398799999999998</v>
      </c>
      <c r="L2191">
        <v>55.368589999999998</v>
      </c>
      <c r="M2191">
        <v>38.235050000000001</v>
      </c>
      <c r="N2191">
        <v>0.44756699999999999</v>
      </c>
      <c r="O2191">
        <v>0.34606199999999998</v>
      </c>
      <c r="P2191">
        <v>0.82457499999999995</v>
      </c>
      <c r="Q2191" s="3">
        <v>0.63665509259259256</v>
      </c>
      <c r="R2191">
        <v>0.30099999999999999</v>
      </c>
      <c r="S2191">
        <v>43.9054</v>
      </c>
      <c r="T2191" t="s">
        <v>25</v>
      </c>
      <c r="U2191" t="s">
        <v>937</v>
      </c>
      <c r="V2191" t="s">
        <v>2893</v>
      </c>
    </row>
    <row r="2192" spans="1:22" x14ac:dyDescent="0.7">
      <c r="A2192" t="s">
        <v>3402</v>
      </c>
      <c r="B2192" s="2">
        <v>39270</v>
      </c>
      <c r="C2192">
        <v>29</v>
      </c>
      <c r="D2192" t="s">
        <v>20</v>
      </c>
      <c r="E2192" t="s">
        <v>21</v>
      </c>
      <c r="F2192" t="s">
        <v>934</v>
      </c>
      <c r="G2192" t="s">
        <v>23</v>
      </c>
      <c r="H2192" s="3">
        <v>0.10475412037037037</v>
      </c>
      <c r="I2192" t="s">
        <v>3378</v>
      </c>
      <c r="J2192">
        <v>136.73312000000001</v>
      </c>
      <c r="K2192">
        <v>-4.6398700000000002</v>
      </c>
      <c r="L2192">
        <v>55.36862</v>
      </c>
      <c r="M2192">
        <v>38.235050000000001</v>
      </c>
      <c r="N2192">
        <v>0.44756699999999999</v>
      </c>
      <c r="O2192">
        <v>0.34606300000000001</v>
      </c>
      <c r="P2192">
        <v>0.82457499999999995</v>
      </c>
      <c r="Q2192" s="3">
        <v>0.63842592592592595</v>
      </c>
      <c r="R2192">
        <v>0.01</v>
      </c>
      <c r="S2192">
        <v>44.202489999999997</v>
      </c>
      <c r="T2192" t="s">
        <v>25</v>
      </c>
      <c r="U2192" t="s">
        <v>26</v>
      </c>
      <c r="V2192" t="s">
        <v>2656</v>
      </c>
    </row>
    <row r="2193" spans="1:22" x14ac:dyDescent="0.7">
      <c r="A2193" t="s">
        <v>3403</v>
      </c>
      <c r="B2193" s="2">
        <v>39270</v>
      </c>
      <c r="C2193">
        <v>59</v>
      </c>
      <c r="D2193" t="s">
        <v>20</v>
      </c>
      <c r="E2193" t="s">
        <v>21</v>
      </c>
      <c r="F2193" t="s">
        <v>934</v>
      </c>
      <c r="G2193" t="s">
        <v>23</v>
      </c>
      <c r="H2193" s="3">
        <v>0.10475412037037037</v>
      </c>
      <c r="I2193" t="s">
        <v>3378</v>
      </c>
      <c r="J2193">
        <v>136.73312000000001</v>
      </c>
      <c r="K2193">
        <v>-4.6398700000000002</v>
      </c>
      <c r="L2193">
        <v>55.36862</v>
      </c>
      <c r="M2193">
        <v>38.235050000000001</v>
      </c>
      <c r="N2193">
        <v>0.44756699999999999</v>
      </c>
      <c r="O2193">
        <v>0.34606300000000001</v>
      </c>
      <c r="P2193">
        <v>0.82457499999999995</v>
      </c>
      <c r="Q2193" s="3">
        <v>0.63842592592592595</v>
      </c>
      <c r="R2193">
        <v>0.30099999999999999</v>
      </c>
      <c r="S2193">
        <v>44.202489999999997</v>
      </c>
      <c r="T2193" t="s">
        <v>25</v>
      </c>
      <c r="U2193" t="s">
        <v>937</v>
      </c>
      <c r="V2193" t="s">
        <v>2893</v>
      </c>
    </row>
    <row r="2194" spans="1:22" x14ac:dyDescent="0.7">
      <c r="A2194" t="s">
        <v>3404</v>
      </c>
      <c r="B2194" s="2">
        <v>39270</v>
      </c>
      <c r="C2194">
        <v>29</v>
      </c>
      <c r="D2194" t="s">
        <v>20</v>
      </c>
      <c r="E2194" t="s">
        <v>21</v>
      </c>
      <c r="F2194" t="s">
        <v>934</v>
      </c>
      <c r="G2194" t="s">
        <v>23</v>
      </c>
      <c r="H2194" s="3">
        <v>0.10475425925925926</v>
      </c>
      <c r="I2194" t="s">
        <v>3405</v>
      </c>
      <c r="J2194">
        <v>136.73316</v>
      </c>
      <c r="K2194">
        <v>-4.6398900000000003</v>
      </c>
      <c r="L2194">
        <v>55.368630000000003</v>
      </c>
      <c r="M2194">
        <v>38.235010000000003</v>
      </c>
      <c r="N2194">
        <v>0.44756699999999999</v>
      </c>
      <c r="O2194">
        <v>0.34606300000000001</v>
      </c>
      <c r="P2194">
        <v>0.82457499999999995</v>
      </c>
      <c r="Q2194" s="3">
        <v>0.640625</v>
      </c>
      <c r="R2194">
        <v>0.01</v>
      </c>
      <c r="S2194">
        <v>44.566229999999997</v>
      </c>
      <c r="T2194" t="s">
        <v>25</v>
      </c>
      <c r="U2194" t="s">
        <v>26</v>
      </c>
      <c r="V2194" t="s">
        <v>2656</v>
      </c>
    </row>
    <row r="2195" spans="1:22" x14ac:dyDescent="0.7">
      <c r="A2195" t="s">
        <v>3406</v>
      </c>
      <c r="B2195" s="2">
        <v>39270</v>
      </c>
      <c r="C2195">
        <v>59</v>
      </c>
      <c r="D2195" t="s">
        <v>20</v>
      </c>
      <c r="E2195" t="s">
        <v>21</v>
      </c>
      <c r="F2195" t="s">
        <v>934</v>
      </c>
      <c r="G2195" t="s">
        <v>23</v>
      </c>
      <c r="H2195" s="3">
        <v>0.10475425925925926</v>
      </c>
      <c r="I2195" t="s">
        <v>3405</v>
      </c>
      <c r="J2195">
        <v>136.73316</v>
      </c>
      <c r="K2195">
        <v>-4.6398900000000003</v>
      </c>
      <c r="L2195">
        <v>55.368630000000003</v>
      </c>
      <c r="M2195">
        <v>38.235010000000003</v>
      </c>
      <c r="N2195">
        <v>0.44756699999999999</v>
      </c>
      <c r="O2195">
        <v>0.34606300000000001</v>
      </c>
      <c r="P2195">
        <v>0.82457499999999995</v>
      </c>
      <c r="Q2195" s="3">
        <v>0.640625</v>
      </c>
      <c r="R2195">
        <v>0.30099999999999999</v>
      </c>
      <c r="S2195">
        <v>44.566229999999997</v>
      </c>
      <c r="T2195" t="s">
        <v>25</v>
      </c>
      <c r="U2195" t="s">
        <v>937</v>
      </c>
      <c r="V2195" t="s">
        <v>2893</v>
      </c>
    </row>
    <row r="2196" spans="1:22" x14ac:dyDescent="0.7">
      <c r="A2196" t="s">
        <v>3407</v>
      </c>
      <c r="B2196" s="2">
        <v>39270</v>
      </c>
      <c r="C2196">
        <v>29</v>
      </c>
      <c r="D2196" t="s">
        <v>20</v>
      </c>
      <c r="E2196" t="s">
        <v>21</v>
      </c>
      <c r="F2196" t="s">
        <v>934</v>
      </c>
      <c r="G2196" t="s">
        <v>23</v>
      </c>
      <c r="H2196" s="3">
        <v>0.10475430555555555</v>
      </c>
      <c r="I2196" t="s">
        <v>3392</v>
      </c>
      <c r="J2196">
        <v>136.73314999999999</v>
      </c>
      <c r="K2196">
        <v>-4.6398599999999997</v>
      </c>
      <c r="L2196">
        <v>55.368639999999999</v>
      </c>
      <c r="M2196">
        <v>38.235039999999998</v>
      </c>
      <c r="N2196">
        <v>0.44756699999999999</v>
      </c>
      <c r="O2196">
        <v>0.34606300000000001</v>
      </c>
      <c r="P2196">
        <v>0.82457499999999995</v>
      </c>
      <c r="Q2196" s="3">
        <v>0.6425925925925926</v>
      </c>
      <c r="R2196">
        <v>0.01</v>
      </c>
      <c r="S2196">
        <v>44.885860000000001</v>
      </c>
      <c r="T2196" t="s">
        <v>25</v>
      </c>
      <c r="U2196" t="s">
        <v>26</v>
      </c>
      <c r="V2196" t="s">
        <v>2656</v>
      </c>
    </row>
    <row r="2197" spans="1:22" x14ac:dyDescent="0.7">
      <c r="A2197" t="s">
        <v>3408</v>
      </c>
      <c r="B2197" s="2">
        <v>39270</v>
      </c>
      <c r="C2197">
        <v>59</v>
      </c>
      <c r="D2197" t="s">
        <v>20</v>
      </c>
      <c r="E2197" t="s">
        <v>21</v>
      </c>
      <c r="F2197" t="s">
        <v>934</v>
      </c>
      <c r="G2197" t="s">
        <v>23</v>
      </c>
      <c r="H2197" s="3">
        <v>0.10475430555555555</v>
      </c>
      <c r="I2197" t="s">
        <v>3392</v>
      </c>
      <c r="J2197">
        <v>136.73314999999999</v>
      </c>
      <c r="K2197">
        <v>-4.6398599999999997</v>
      </c>
      <c r="L2197">
        <v>55.368639999999999</v>
      </c>
      <c r="M2197">
        <v>38.235039999999998</v>
      </c>
      <c r="N2197">
        <v>0.44756699999999999</v>
      </c>
      <c r="O2197">
        <v>0.34606300000000001</v>
      </c>
      <c r="P2197">
        <v>0.82457499999999995</v>
      </c>
      <c r="Q2197" s="3">
        <v>0.6425925925925926</v>
      </c>
      <c r="R2197">
        <v>0.30099999999999999</v>
      </c>
      <c r="S2197">
        <v>44.885860000000001</v>
      </c>
      <c r="T2197" t="s">
        <v>25</v>
      </c>
      <c r="U2197" t="s">
        <v>937</v>
      </c>
      <c r="V2197" t="s">
        <v>2893</v>
      </c>
    </row>
    <row r="2198" spans="1:22" x14ac:dyDescent="0.7">
      <c r="A2198" t="s">
        <v>3409</v>
      </c>
      <c r="B2198" s="2">
        <v>39270</v>
      </c>
      <c r="C2198">
        <v>29</v>
      </c>
      <c r="D2198" t="s">
        <v>20</v>
      </c>
      <c r="E2198" t="s">
        <v>21</v>
      </c>
      <c r="F2198" t="s">
        <v>934</v>
      </c>
      <c r="G2198" t="s">
        <v>23</v>
      </c>
      <c r="H2198" s="3">
        <v>0.10475435185185185</v>
      </c>
      <c r="I2198" t="s">
        <v>3376</v>
      </c>
      <c r="J2198">
        <v>136.73317</v>
      </c>
      <c r="K2198">
        <v>-4.6398599999999997</v>
      </c>
      <c r="L2198">
        <v>55.368670000000002</v>
      </c>
      <c r="M2198">
        <v>38.235019999999999</v>
      </c>
      <c r="N2198">
        <v>0.44756699999999999</v>
      </c>
      <c r="O2198">
        <v>0.34606300000000001</v>
      </c>
      <c r="P2198">
        <v>0.82457499999999995</v>
      </c>
      <c r="Q2198" s="3">
        <v>0.6443402777777778</v>
      </c>
      <c r="R2198">
        <v>0.01</v>
      </c>
      <c r="S2198">
        <v>45.167659999999998</v>
      </c>
      <c r="T2198" t="s">
        <v>25</v>
      </c>
      <c r="U2198" t="s">
        <v>26</v>
      </c>
      <c r="V2198" t="s">
        <v>2656</v>
      </c>
    </row>
    <row r="2199" spans="1:22" x14ac:dyDescent="0.7">
      <c r="A2199" t="s">
        <v>3410</v>
      </c>
      <c r="B2199" s="2">
        <v>39270</v>
      </c>
      <c r="C2199">
        <v>59</v>
      </c>
      <c r="D2199" t="s">
        <v>20</v>
      </c>
      <c r="E2199" t="s">
        <v>21</v>
      </c>
      <c r="F2199" t="s">
        <v>934</v>
      </c>
      <c r="G2199" t="s">
        <v>23</v>
      </c>
      <c r="H2199" s="3">
        <v>0.10475435185185185</v>
      </c>
      <c r="I2199" t="s">
        <v>3376</v>
      </c>
      <c r="J2199">
        <v>136.73317</v>
      </c>
      <c r="K2199">
        <v>-4.6398599999999997</v>
      </c>
      <c r="L2199">
        <v>55.368670000000002</v>
      </c>
      <c r="M2199">
        <v>38.235019999999999</v>
      </c>
      <c r="N2199">
        <v>0.44756699999999999</v>
      </c>
      <c r="O2199">
        <v>0.34606300000000001</v>
      </c>
      <c r="P2199">
        <v>0.82457499999999995</v>
      </c>
      <c r="Q2199" s="3">
        <v>0.6443402777777778</v>
      </c>
      <c r="R2199">
        <v>0.30099999999999999</v>
      </c>
      <c r="S2199">
        <v>45.167659999999998</v>
      </c>
      <c r="T2199" t="s">
        <v>25</v>
      </c>
      <c r="U2199" t="s">
        <v>937</v>
      </c>
      <c r="V2199" t="s">
        <v>2893</v>
      </c>
    </row>
    <row r="2200" spans="1:22" x14ac:dyDescent="0.7">
      <c r="A2200" t="s">
        <v>3411</v>
      </c>
      <c r="B2200" s="2">
        <v>39270</v>
      </c>
      <c r="C2200">
        <v>36</v>
      </c>
      <c r="D2200" t="s">
        <v>329</v>
      </c>
      <c r="E2200" t="s">
        <v>21</v>
      </c>
      <c r="F2200" t="s">
        <v>934</v>
      </c>
      <c r="G2200" t="s">
        <v>23</v>
      </c>
      <c r="H2200" s="3">
        <v>7.8179861111111106E-3</v>
      </c>
      <c r="I2200" t="s">
        <v>3412</v>
      </c>
      <c r="J2200">
        <v>110.15535</v>
      </c>
      <c r="K2200">
        <v>-42.086010000000002</v>
      </c>
      <c r="L2200">
        <v>10.773110000000001</v>
      </c>
      <c r="M2200">
        <v>16.990459999999999</v>
      </c>
      <c r="N2200">
        <v>0.93982399999999999</v>
      </c>
      <c r="O2200">
        <v>4.6203000000000001E-2</v>
      </c>
      <c r="P2200">
        <v>0.33851999999999999</v>
      </c>
      <c r="Q2200" s="3">
        <v>0.64773148148148152</v>
      </c>
      <c r="R2200">
        <v>0.01</v>
      </c>
      <c r="S2200">
        <v>89.972499999999997</v>
      </c>
      <c r="T2200" t="s">
        <v>331</v>
      </c>
      <c r="U2200" t="s">
        <v>26</v>
      </c>
      <c r="V2200" t="s">
        <v>331</v>
      </c>
    </row>
    <row r="2201" spans="1:22" x14ac:dyDescent="0.7">
      <c r="A2201" t="s">
        <v>3413</v>
      </c>
      <c r="B2201" s="2">
        <v>39270</v>
      </c>
      <c r="C2201">
        <v>36</v>
      </c>
      <c r="D2201" t="s">
        <v>329</v>
      </c>
      <c r="E2201" t="s">
        <v>21</v>
      </c>
      <c r="F2201" t="s">
        <v>934</v>
      </c>
      <c r="G2201" t="s">
        <v>23</v>
      </c>
      <c r="H2201" s="3">
        <v>9.7929629629629634E-3</v>
      </c>
      <c r="I2201" t="s">
        <v>3414</v>
      </c>
      <c r="J2201">
        <v>111.03918</v>
      </c>
      <c r="K2201">
        <v>-42.221179999999997</v>
      </c>
      <c r="L2201">
        <v>11.40912</v>
      </c>
      <c r="M2201">
        <v>16.71284</v>
      </c>
      <c r="N2201">
        <v>0.93917799999999996</v>
      </c>
      <c r="O2201">
        <v>5.7861000000000003E-2</v>
      </c>
      <c r="P2201">
        <v>0.33851999999999999</v>
      </c>
      <c r="Q2201" s="3">
        <v>0.64962962962962967</v>
      </c>
      <c r="R2201">
        <v>0.01</v>
      </c>
      <c r="S2201">
        <v>89.972499999999997</v>
      </c>
      <c r="T2201" t="s">
        <v>331</v>
      </c>
      <c r="U2201" t="s">
        <v>26</v>
      </c>
      <c r="V2201" t="s">
        <v>331</v>
      </c>
    </row>
    <row r="2202" spans="1:22" x14ac:dyDescent="0.7">
      <c r="A2202" t="s">
        <v>3415</v>
      </c>
      <c r="B2202" s="2">
        <v>39270</v>
      </c>
      <c r="C2202">
        <v>3</v>
      </c>
      <c r="D2202" t="s">
        <v>329</v>
      </c>
      <c r="E2202" t="s">
        <v>21</v>
      </c>
      <c r="F2202" t="s">
        <v>934</v>
      </c>
      <c r="G2202" t="s">
        <v>23</v>
      </c>
      <c r="H2202" s="3">
        <v>1.1752858796296296E-2</v>
      </c>
      <c r="I2202" t="s">
        <v>3416</v>
      </c>
      <c r="J2202">
        <v>111.92063</v>
      </c>
      <c r="K2202">
        <v>-42.345849999999999</v>
      </c>
      <c r="L2202">
        <v>12.039669999999999</v>
      </c>
      <c r="M2202">
        <v>16.437950000000001</v>
      </c>
      <c r="N2202">
        <v>0.93839499999999998</v>
      </c>
      <c r="O2202">
        <v>6.9422999999999999E-2</v>
      </c>
      <c r="P2202">
        <v>0.33852100000000002</v>
      </c>
      <c r="Q2202" s="3">
        <v>0.65196759259259263</v>
      </c>
      <c r="R2202">
        <v>3.1E-2</v>
      </c>
      <c r="S2202">
        <v>89.972499999999997</v>
      </c>
      <c r="T2202" t="s">
        <v>331</v>
      </c>
      <c r="U2202" t="s">
        <v>26</v>
      </c>
      <c r="V2202" t="s">
        <v>331</v>
      </c>
    </row>
    <row r="2203" spans="1:22" x14ac:dyDescent="0.7">
      <c r="A2203" t="s">
        <v>3417</v>
      </c>
      <c r="B2203" s="2">
        <v>39270</v>
      </c>
      <c r="C2203">
        <v>3</v>
      </c>
      <c r="D2203" t="s">
        <v>329</v>
      </c>
      <c r="E2203" t="s">
        <v>21</v>
      </c>
      <c r="F2203" t="s">
        <v>934</v>
      </c>
      <c r="G2203" t="s">
        <v>23</v>
      </c>
      <c r="H2203" s="3">
        <v>1.2679699074074074E-2</v>
      </c>
      <c r="I2203" t="s">
        <v>3418</v>
      </c>
      <c r="J2203">
        <v>112.33899</v>
      </c>
      <c r="K2203">
        <v>-42.401069999999997</v>
      </c>
      <c r="L2203">
        <v>12.33783</v>
      </c>
      <c r="M2203">
        <v>16.30857</v>
      </c>
      <c r="N2203">
        <v>0.93797200000000003</v>
      </c>
      <c r="O2203">
        <v>7.4885999999999994E-2</v>
      </c>
      <c r="P2203">
        <v>0.338528</v>
      </c>
      <c r="Q2203" s="3">
        <v>0.65243055555555551</v>
      </c>
      <c r="R2203">
        <v>3.1E-2</v>
      </c>
      <c r="S2203">
        <v>89.944720000000004</v>
      </c>
      <c r="T2203" t="s">
        <v>331</v>
      </c>
      <c r="U2203" t="s">
        <v>26</v>
      </c>
      <c r="V2203" t="s">
        <v>331</v>
      </c>
    </row>
    <row r="2204" spans="1:22" x14ac:dyDescent="0.7">
      <c r="A2204" t="s">
        <v>3419</v>
      </c>
      <c r="B2204" s="2">
        <v>39270</v>
      </c>
      <c r="C2204">
        <v>6</v>
      </c>
      <c r="D2204" t="s">
        <v>329</v>
      </c>
      <c r="E2204" t="s">
        <v>21</v>
      </c>
      <c r="F2204" t="s">
        <v>934</v>
      </c>
      <c r="G2204" t="s">
        <v>23</v>
      </c>
      <c r="H2204" s="3">
        <v>1.3194895833333333E-2</v>
      </c>
      <c r="I2204" t="s">
        <v>3420</v>
      </c>
      <c r="J2204">
        <v>112.57185</v>
      </c>
      <c r="K2204">
        <v>-42.431069999999998</v>
      </c>
      <c r="L2204">
        <v>12.503399999999999</v>
      </c>
      <c r="M2204">
        <v>16.236509999999999</v>
      </c>
      <c r="N2204">
        <v>0.937724</v>
      </c>
      <c r="O2204">
        <v>7.7922000000000005E-2</v>
      </c>
      <c r="P2204">
        <v>0.338528</v>
      </c>
      <c r="Q2204" s="3">
        <v>0.65333333333333332</v>
      </c>
      <c r="R2204">
        <v>0.06</v>
      </c>
      <c r="S2204">
        <v>89.944710000000001</v>
      </c>
      <c r="T2204" t="s">
        <v>331</v>
      </c>
      <c r="U2204" t="s">
        <v>26</v>
      </c>
      <c r="V2204" t="s">
        <v>331</v>
      </c>
    </row>
    <row r="2205" spans="1:22" x14ac:dyDescent="0.7">
      <c r="A2205" t="s">
        <v>3421</v>
      </c>
      <c r="B2205" s="2">
        <v>39270</v>
      </c>
      <c r="C2205">
        <v>6</v>
      </c>
      <c r="D2205" t="s">
        <v>329</v>
      </c>
      <c r="E2205" t="s">
        <v>21</v>
      </c>
      <c r="F2205" t="s">
        <v>934</v>
      </c>
      <c r="G2205" t="s">
        <v>23</v>
      </c>
      <c r="H2205" s="3">
        <v>1.4064016203703705E-2</v>
      </c>
      <c r="I2205" t="s">
        <v>3422</v>
      </c>
      <c r="J2205">
        <v>112.96528000000001</v>
      </c>
      <c r="K2205">
        <v>-42.480200000000004</v>
      </c>
      <c r="L2205">
        <v>12.782629999999999</v>
      </c>
      <c r="M2205">
        <v>16.115030000000001</v>
      </c>
      <c r="N2205">
        <v>0.93728500000000003</v>
      </c>
      <c r="O2205">
        <v>8.3041000000000004E-2</v>
      </c>
      <c r="P2205">
        <v>0.338528</v>
      </c>
      <c r="Q2205" s="3">
        <v>0.6538194444444444</v>
      </c>
      <c r="R2205">
        <v>0.06</v>
      </c>
      <c r="S2205">
        <v>89.944710000000001</v>
      </c>
      <c r="T2205" t="s">
        <v>331</v>
      </c>
      <c r="U2205" t="s">
        <v>26</v>
      </c>
      <c r="V2205" t="s">
        <v>331</v>
      </c>
    </row>
    <row r="2206" spans="1:22" x14ac:dyDescent="0.7">
      <c r="A2206" t="s">
        <v>3423</v>
      </c>
      <c r="B2206" s="2">
        <v>39270</v>
      </c>
      <c r="C2206">
        <v>6</v>
      </c>
      <c r="D2206" t="s">
        <v>329</v>
      </c>
      <c r="E2206" t="s">
        <v>21</v>
      </c>
      <c r="F2206" t="s">
        <v>934</v>
      </c>
      <c r="G2206" t="s">
        <v>23</v>
      </c>
      <c r="H2206" s="3">
        <v>1.4581539351851851E-2</v>
      </c>
      <c r="I2206" t="s">
        <v>3424</v>
      </c>
      <c r="J2206">
        <v>113.19987999999999</v>
      </c>
      <c r="K2206">
        <v>-42.50855</v>
      </c>
      <c r="L2206">
        <v>12.948829999999999</v>
      </c>
      <c r="M2206">
        <v>16.042770000000001</v>
      </c>
      <c r="N2206">
        <v>0.93701000000000001</v>
      </c>
      <c r="O2206">
        <v>8.6087999999999998E-2</v>
      </c>
      <c r="P2206">
        <v>0.338528</v>
      </c>
      <c r="Q2206" s="3">
        <v>0.65439814814814812</v>
      </c>
      <c r="R2206">
        <v>0.08</v>
      </c>
      <c r="S2206">
        <v>89.944710000000001</v>
      </c>
      <c r="T2206" t="s">
        <v>331</v>
      </c>
      <c r="U2206" t="s">
        <v>26</v>
      </c>
      <c r="V2206" t="s">
        <v>331</v>
      </c>
    </row>
    <row r="2207" spans="1:22" x14ac:dyDescent="0.7">
      <c r="A2207" t="s">
        <v>3425</v>
      </c>
      <c r="B2207" s="2">
        <v>39270</v>
      </c>
      <c r="C2207">
        <v>6</v>
      </c>
      <c r="D2207" t="s">
        <v>329</v>
      </c>
      <c r="E2207" t="s">
        <v>21</v>
      </c>
      <c r="F2207" t="s">
        <v>934</v>
      </c>
      <c r="G2207" t="s">
        <v>23</v>
      </c>
      <c r="H2207" s="3">
        <v>1.511184027777778E-2</v>
      </c>
      <c r="I2207" t="s">
        <v>3426</v>
      </c>
      <c r="J2207">
        <v>113.44056999999999</v>
      </c>
      <c r="K2207">
        <v>-42.536920000000002</v>
      </c>
      <c r="L2207">
        <v>13.119120000000001</v>
      </c>
      <c r="M2207">
        <v>15.96876</v>
      </c>
      <c r="N2207">
        <v>0.93671800000000005</v>
      </c>
      <c r="O2207">
        <v>8.9209999999999998E-2</v>
      </c>
      <c r="P2207">
        <v>0.338528</v>
      </c>
      <c r="Q2207" s="3">
        <v>0.65484953703703697</v>
      </c>
      <c r="R2207">
        <v>0.08</v>
      </c>
      <c r="S2207">
        <v>89.944710000000001</v>
      </c>
      <c r="T2207" t="s">
        <v>331</v>
      </c>
      <c r="U2207" t="s">
        <v>26</v>
      </c>
      <c r="V2207" t="s">
        <v>331</v>
      </c>
    </row>
    <row r="2208" spans="1:22" x14ac:dyDescent="0.7">
      <c r="A2208" t="s">
        <v>3427</v>
      </c>
      <c r="B2208" s="2">
        <v>39270</v>
      </c>
      <c r="C2208">
        <v>7</v>
      </c>
      <c r="D2208" t="s">
        <v>329</v>
      </c>
      <c r="E2208" t="s">
        <v>21</v>
      </c>
      <c r="F2208" t="s">
        <v>934</v>
      </c>
      <c r="G2208" t="s">
        <v>23</v>
      </c>
      <c r="H2208" s="3">
        <v>1.5587592592592592E-2</v>
      </c>
      <c r="I2208" t="s">
        <v>3428</v>
      </c>
      <c r="J2208">
        <v>113.65674</v>
      </c>
      <c r="K2208">
        <v>-42.561770000000003</v>
      </c>
      <c r="L2208">
        <v>13.271879999999999</v>
      </c>
      <c r="M2208">
        <v>15.90241</v>
      </c>
      <c r="N2208">
        <v>0.93644700000000003</v>
      </c>
      <c r="O2208">
        <v>9.2009999999999995E-2</v>
      </c>
      <c r="P2208">
        <v>0.33852900000000002</v>
      </c>
      <c r="Q2208" s="3">
        <v>0.65541666666666665</v>
      </c>
      <c r="R2208">
        <v>0.1</v>
      </c>
      <c r="S2208">
        <v>89.944710000000001</v>
      </c>
      <c r="T2208" t="s">
        <v>331</v>
      </c>
      <c r="U2208" t="s">
        <v>26</v>
      </c>
      <c r="V2208" t="s">
        <v>331</v>
      </c>
    </row>
    <row r="2209" spans="1:22" x14ac:dyDescent="0.7">
      <c r="A2209" t="s">
        <v>3429</v>
      </c>
      <c r="B2209" s="2">
        <v>39270</v>
      </c>
      <c r="C2209">
        <v>7</v>
      </c>
      <c r="D2209" t="s">
        <v>329</v>
      </c>
      <c r="E2209" t="s">
        <v>21</v>
      </c>
      <c r="F2209" t="s">
        <v>934</v>
      </c>
      <c r="G2209" t="s">
        <v>23</v>
      </c>
      <c r="H2209" s="3">
        <v>1.614689814814815E-2</v>
      </c>
      <c r="I2209" t="s">
        <v>3430</v>
      </c>
      <c r="J2209">
        <v>113.91109</v>
      </c>
      <c r="K2209">
        <v>-42.590249999999997</v>
      </c>
      <c r="L2209">
        <v>13.45139</v>
      </c>
      <c r="M2209">
        <v>15.82447</v>
      </c>
      <c r="N2209">
        <v>0.93611800000000001</v>
      </c>
      <c r="O2209">
        <v>9.5299999999999996E-2</v>
      </c>
      <c r="P2209">
        <v>0.33852900000000002</v>
      </c>
      <c r="Q2209" s="3">
        <v>0.65589120370370368</v>
      </c>
      <c r="R2209">
        <v>0.1</v>
      </c>
      <c r="S2209">
        <v>89.944710000000001</v>
      </c>
      <c r="T2209" t="s">
        <v>331</v>
      </c>
      <c r="U2209" t="s">
        <v>26</v>
      </c>
      <c r="V2209" t="s">
        <v>331</v>
      </c>
    </row>
    <row r="2210" spans="1:22" x14ac:dyDescent="0.7">
      <c r="A2210" t="s">
        <v>3431</v>
      </c>
      <c r="B2210" s="2">
        <v>39270</v>
      </c>
      <c r="C2210">
        <v>7</v>
      </c>
      <c r="D2210" t="s">
        <v>329</v>
      </c>
      <c r="E2210" t="s">
        <v>21</v>
      </c>
      <c r="F2210" t="s">
        <v>934</v>
      </c>
      <c r="G2210" t="s">
        <v>23</v>
      </c>
      <c r="H2210" s="3">
        <v>1.6701550925925925E-2</v>
      </c>
      <c r="I2210" t="s">
        <v>3432</v>
      </c>
      <c r="J2210">
        <v>114.16359</v>
      </c>
      <c r="K2210">
        <v>-42.617710000000002</v>
      </c>
      <c r="L2210">
        <v>13.62936</v>
      </c>
      <c r="M2210">
        <v>15.74723</v>
      </c>
      <c r="N2210">
        <v>0.93577999999999995</v>
      </c>
      <c r="O2210">
        <v>9.8561999999999997E-2</v>
      </c>
      <c r="P2210">
        <v>0.33852900000000002</v>
      </c>
      <c r="Q2210" s="3">
        <v>0.65650462962962963</v>
      </c>
      <c r="R2210">
        <v>0.30099999999999999</v>
      </c>
      <c r="S2210">
        <v>89.944710000000001</v>
      </c>
      <c r="T2210" t="s">
        <v>331</v>
      </c>
      <c r="U2210" t="s">
        <v>26</v>
      </c>
      <c r="V2210" t="s">
        <v>331</v>
      </c>
    </row>
    <row r="2211" spans="1:22" x14ac:dyDescent="0.7">
      <c r="A2211" t="s">
        <v>3433</v>
      </c>
      <c r="B2211" s="2">
        <v>39270</v>
      </c>
      <c r="C2211">
        <v>7</v>
      </c>
      <c r="D2211" t="s">
        <v>329</v>
      </c>
      <c r="E2211" t="s">
        <v>21</v>
      </c>
      <c r="F2211" t="s">
        <v>934</v>
      </c>
      <c r="G2211" t="s">
        <v>23</v>
      </c>
      <c r="H2211" s="3">
        <v>1.725273148148148E-2</v>
      </c>
      <c r="I2211" t="s">
        <v>2939</v>
      </c>
      <c r="J2211">
        <v>114.41484</v>
      </c>
      <c r="K2211">
        <v>-42.64425</v>
      </c>
      <c r="L2211">
        <v>13.806229999999999</v>
      </c>
      <c r="M2211">
        <v>15.67052</v>
      </c>
      <c r="N2211">
        <v>0.93543299999999996</v>
      </c>
      <c r="O2211">
        <v>0.101802</v>
      </c>
      <c r="P2211">
        <v>0.33852900000000002</v>
      </c>
      <c r="Q2211" s="3">
        <v>0.65699074074074071</v>
      </c>
      <c r="R2211">
        <v>0.30099999999999999</v>
      </c>
      <c r="S2211">
        <v>89.944720000000004</v>
      </c>
      <c r="T2211" t="s">
        <v>331</v>
      </c>
      <c r="U2211" t="s">
        <v>26</v>
      </c>
      <c r="V2211" t="s">
        <v>331</v>
      </c>
    </row>
    <row r="2212" spans="1:22" x14ac:dyDescent="0.7">
      <c r="A2212" t="s">
        <v>3434</v>
      </c>
      <c r="B2212" s="2">
        <v>39270</v>
      </c>
      <c r="C2212">
        <v>8</v>
      </c>
      <c r="D2212" t="s">
        <v>329</v>
      </c>
      <c r="E2212" t="s">
        <v>21</v>
      </c>
      <c r="F2212" t="s">
        <v>934</v>
      </c>
      <c r="G2212" t="s">
        <v>23</v>
      </c>
      <c r="H2212" s="3">
        <v>1.7758657407407407E-2</v>
      </c>
      <c r="I2212" t="s">
        <v>3435</v>
      </c>
      <c r="J2212">
        <v>114.64561999999999</v>
      </c>
      <c r="K2212">
        <v>-42.667920000000002</v>
      </c>
      <c r="L2212">
        <v>13.968500000000001</v>
      </c>
      <c r="M2212">
        <v>15.60017</v>
      </c>
      <c r="N2212">
        <v>0.93510400000000005</v>
      </c>
      <c r="O2212">
        <v>0.10477499999999999</v>
      </c>
      <c r="P2212">
        <v>0.33852900000000002</v>
      </c>
      <c r="Q2212" s="3">
        <v>0.65755787037037039</v>
      </c>
      <c r="R2212">
        <v>0.40200000000000002</v>
      </c>
      <c r="S2212">
        <v>89.944720000000004</v>
      </c>
      <c r="T2212" t="s">
        <v>331</v>
      </c>
      <c r="U2212" t="s">
        <v>26</v>
      </c>
      <c r="V2212" t="s">
        <v>331</v>
      </c>
    </row>
    <row r="2213" spans="1:22" x14ac:dyDescent="0.7">
      <c r="A2213" t="s">
        <v>3436</v>
      </c>
      <c r="B2213" s="2">
        <v>39270</v>
      </c>
      <c r="C2213">
        <v>8</v>
      </c>
      <c r="D2213" t="s">
        <v>329</v>
      </c>
      <c r="E2213" t="s">
        <v>21</v>
      </c>
      <c r="F2213" t="s">
        <v>934</v>
      </c>
      <c r="G2213" t="s">
        <v>23</v>
      </c>
      <c r="H2213" s="3">
        <v>1.8324930555555553E-2</v>
      </c>
      <c r="I2213" t="s">
        <v>2943</v>
      </c>
      <c r="J2213">
        <v>114.90416</v>
      </c>
      <c r="K2213">
        <v>-42.693649999999998</v>
      </c>
      <c r="L2213">
        <v>14.150069999999999</v>
      </c>
      <c r="M2213">
        <v>15.52149</v>
      </c>
      <c r="N2213">
        <v>0.93472599999999995</v>
      </c>
      <c r="O2213">
        <v>0.108101</v>
      </c>
      <c r="P2213">
        <v>0.33852900000000002</v>
      </c>
      <c r="Q2213" s="3">
        <v>0.6580555555555555</v>
      </c>
      <c r="R2213">
        <v>0.40200000000000002</v>
      </c>
      <c r="S2213">
        <v>89.944720000000004</v>
      </c>
      <c r="T2213" t="s">
        <v>331</v>
      </c>
      <c r="U2213" t="s">
        <v>26</v>
      </c>
      <c r="V2213" t="s">
        <v>331</v>
      </c>
    </row>
    <row r="2214" spans="1:22" x14ac:dyDescent="0.7">
      <c r="A2214" t="s">
        <v>3437</v>
      </c>
      <c r="B2214" s="2">
        <v>39270</v>
      </c>
      <c r="C2214">
        <v>2</v>
      </c>
      <c r="D2214" t="s">
        <v>329</v>
      </c>
      <c r="E2214" t="s">
        <v>21</v>
      </c>
      <c r="F2214" t="s">
        <v>934</v>
      </c>
      <c r="G2214" t="s">
        <v>23</v>
      </c>
      <c r="H2214" s="3">
        <v>1.8807638888888888E-2</v>
      </c>
      <c r="I2214" t="s">
        <v>3438</v>
      </c>
      <c r="J2214">
        <v>115.12479999999999</v>
      </c>
      <c r="K2214">
        <v>-42.714950000000002</v>
      </c>
      <c r="L2214">
        <v>14.30485</v>
      </c>
      <c r="M2214">
        <v>15.454459999999999</v>
      </c>
      <c r="N2214">
        <v>0.93439300000000003</v>
      </c>
      <c r="O2214">
        <v>0.11093600000000001</v>
      </c>
      <c r="P2214">
        <v>0.33852900000000002</v>
      </c>
      <c r="Q2214" s="3">
        <v>0.65863425925925922</v>
      </c>
      <c r="R2214">
        <v>0.1</v>
      </c>
      <c r="S2214">
        <v>89.944720000000004</v>
      </c>
      <c r="T2214" t="s">
        <v>331</v>
      </c>
      <c r="U2214" t="s">
        <v>937</v>
      </c>
      <c r="V2214" t="s">
        <v>1639</v>
      </c>
    </row>
    <row r="2215" spans="1:22" x14ac:dyDescent="0.7">
      <c r="A2215" t="s">
        <v>3439</v>
      </c>
      <c r="B2215" s="2">
        <v>39270</v>
      </c>
      <c r="C2215">
        <v>2</v>
      </c>
      <c r="D2215" t="s">
        <v>329</v>
      </c>
      <c r="E2215" t="s">
        <v>21</v>
      </c>
      <c r="F2215" t="s">
        <v>934</v>
      </c>
      <c r="G2215" t="s">
        <v>23</v>
      </c>
      <c r="H2215" s="3">
        <v>1.9545648148148149E-2</v>
      </c>
      <c r="I2215" t="s">
        <v>2706</v>
      </c>
      <c r="J2215">
        <v>115.46241999999999</v>
      </c>
      <c r="K2215">
        <v>-42.746360000000003</v>
      </c>
      <c r="L2215">
        <v>14.541410000000001</v>
      </c>
      <c r="M2215">
        <v>15.352080000000001</v>
      </c>
      <c r="N2215">
        <v>0.93386899999999995</v>
      </c>
      <c r="O2215">
        <v>0.11526699999999999</v>
      </c>
      <c r="P2215">
        <v>0.33853</v>
      </c>
      <c r="Q2215" s="3">
        <v>0.6592824074074074</v>
      </c>
      <c r="R2215">
        <v>0.1</v>
      </c>
      <c r="S2215">
        <v>89.944720000000004</v>
      </c>
      <c r="T2215" t="s">
        <v>331</v>
      </c>
      <c r="U2215" t="s">
        <v>937</v>
      </c>
      <c r="V2215" t="s">
        <v>1639</v>
      </c>
    </row>
    <row r="2216" spans="1:22" x14ac:dyDescent="0.7">
      <c r="A2216" t="s">
        <v>3440</v>
      </c>
      <c r="B2216" s="2">
        <v>39270</v>
      </c>
      <c r="C2216">
        <v>1</v>
      </c>
      <c r="D2216" t="s">
        <v>329</v>
      </c>
      <c r="E2216" t="s">
        <v>21</v>
      </c>
      <c r="F2216" t="s">
        <v>934</v>
      </c>
      <c r="G2216" t="s">
        <v>23</v>
      </c>
      <c r="H2216" s="3">
        <v>2.0238391203703705E-2</v>
      </c>
      <c r="I2216" t="s">
        <v>3441</v>
      </c>
      <c r="J2216">
        <v>115.77975000000001</v>
      </c>
      <c r="K2216">
        <v>-42.774590000000003</v>
      </c>
      <c r="L2216">
        <v>14.76343</v>
      </c>
      <c r="M2216">
        <v>15.256069999999999</v>
      </c>
      <c r="N2216">
        <v>0.93335800000000002</v>
      </c>
      <c r="O2216">
        <v>0.11933100000000001</v>
      </c>
      <c r="P2216">
        <v>0.33853</v>
      </c>
      <c r="Q2216" s="3">
        <v>0.66003472222222226</v>
      </c>
      <c r="R2216">
        <v>0.01</v>
      </c>
      <c r="S2216">
        <v>89.944720000000004</v>
      </c>
      <c r="T2216" t="s">
        <v>331</v>
      </c>
      <c r="U2216" t="s">
        <v>26</v>
      </c>
      <c r="V2216" t="s">
        <v>331</v>
      </c>
    </row>
    <row r="2217" spans="1:22" x14ac:dyDescent="0.7">
      <c r="A2217" t="s">
        <v>3442</v>
      </c>
      <c r="B2217" s="2">
        <v>39270</v>
      </c>
      <c r="C2217">
        <v>2</v>
      </c>
      <c r="D2217" t="s">
        <v>329</v>
      </c>
      <c r="E2217" t="s">
        <v>21</v>
      </c>
      <c r="F2217" t="s">
        <v>934</v>
      </c>
      <c r="G2217" t="s">
        <v>23</v>
      </c>
      <c r="H2217" s="3">
        <v>2.0238391203703705E-2</v>
      </c>
      <c r="I2217" t="s">
        <v>3441</v>
      </c>
      <c r="J2217">
        <v>115.77975000000001</v>
      </c>
      <c r="K2217">
        <v>-42.774590000000003</v>
      </c>
      <c r="L2217">
        <v>14.76343</v>
      </c>
      <c r="M2217">
        <v>15.256069999999999</v>
      </c>
      <c r="N2217">
        <v>0.93335800000000002</v>
      </c>
      <c r="O2217">
        <v>0.11933100000000001</v>
      </c>
      <c r="P2217">
        <v>0.33853</v>
      </c>
      <c r="Q2217" s="3">
        <v>0.66003472222222226</v>
      </c>
      <c r="R2217">
        <v>0.30099999999999999</v>
      </c>
      <c r="S2217">
        <v>89.944720000000004</v>
      </c>
      <c r="T2217" t="s">
        <v>331</v>
      </c>
      <c r="U2217" t="s">
        <v>937</v>
      </c>
      <c r="V2217" t="s">
        <v>1639</v>
      </c>
    </row>
    <row r="2218" spans="1:22" x14ac:dyDescent="0.7">
      <c r="A2218" t="s">
        <v>3443</v>
      </c>
      <c r="B2218" s="2">
        <v>39270</v>
      </c>
      <c r="C2218">
        <v>1</v>
      </c>
      <c r="D2218" t="s">
        <v>329</v>
      </c>
      <c r="E2218" t="s">
        <v>21</v>
      </c>
      <c r="F2218" t="s">
        <v>934</v>
      </c>
      <c r="G2218" t="s">
        <v>23</v>
      </c>
      <c r="H2218" s="3">
        <v>2.0947384259259256E-2</v>
      </c>
      <c r="I2218" t="s">
        <v>3444</v>
      </c>
      <c r="J2218">
        <v>116.10481</v>
      </c>
      <c r="K2218">
        <v>-42.802219999999998</v>
      </c>
      <c r="L2218">
        <v>14.990550000000001</v>
      </c>
      <c r="M2218">
        <v>15.15793</v>
      </c>
      <c r="N2218">
        <v>0.93281700000000001</v>
      </c>
      <c r="O2218">
        <v>0.123488</v>
      </c>
      <c r="P2218">
        <v>0.33853</v>
      </c>
      <c r="Q2218" s="3">
        <v>0.66067129629629628</v>
      </c>
      <c r="R2218">
        <v>0.01</v>
      </c>
      <c r="S2218">
        <v>89.944720000000004</v>
      </c>
      <c r="T2218" t="s">
        <v>331</v>
      </c>
      <c r="U2218" t="s">
        <v>26</v>
      </c>
      <c r="V2218" t="s">
        <v>331</v>
      </c>
    </row>
    <row r="2219" spans="1:22" x14ac:dyDescent="0.7">
      <c r="A2219" t="s">
        <v>3445</v>
      </c>
      <c r="B2219" s="2">
        <v>39270</v>
      </c>
      <c r="C2219">
        <v>2</v>
      </c>
      <c r="D2219" t="s">
        <v>329</v>
      </c>
      <c r="E2219" t="s">
        <v>21</v>
      </c>
      <c r="F2219" t="s">
        <v>934</v>
      </c>
      <c r="G2219" t="s">
        <v>23</v>
      </c>
      <c r="H2219" s="3">
        <v>2.0947384259259256E-2</v>
      </c>
      <c r="I2219" t="s">
        <v>3444</v>
      </c>
      <c r="J2219">
        <v>116.10481</v>
      </c>
      <c r="K2219">
        <v>-42.802219999999998</v>
      </c>
      <c r="L2219">
        <v>14.990550000000001</v>
      </c>
      <c r="M2219">
        <v>15.15793</v>
      </c>
      <c r="N2219">
        <v>0.93281700000000001</v>
      </c>
      <c r="O2219">
        <v>0.123488</v>
      </c>
      <c r="P2219">
        <v>0.33853</v>
      </c>
      <c r="Q2219" s="3">
        <v>0.66067129629629628</v>
      </c>
      <c r="R2219">
        <v>0.30099999999999999</v>
      </c>
      <c r="S2219">
        <v>89.944720000000004</v>
      </c>
      <c r="T2219" t="s">
        <v>331</v>
      </c>
      <c r="U2219" t="s">
        <v>937</v>
      </c>
      <c r="V2219" t="s">
        <v>1639</v>
      </c>
    </row>
    <row r="2220" spans="1:22" x14ac:dyDescent="0.7">
      <c r="A2220" t="s">
        <v>3446</v>
      </c>
      <c r="B2220" s="2">
        <v>39271</v>
      </c>
      <c r="C2220">
        <v>1</v>
      </c>
      <c r="D2220" t="s">
        <v>20</v>
      </c>
      <c r="E2220" t="s">
        <v>21</v>
      </c>
      <c r="F2220" t="s">
        <v>911</v>
      </c>
      <c r="G2220" t="s">
        <v>23</v>
      </c>
      <c r="H2220" s="3">
        <v>0.60326061342592585</v>
      </c>
      <c r="I2220" t="s">
        <v>3447</v>
      </c>
      <c r="J2220">
        <v>341.13049999999998</v>
      </c>
      <c r="K2220">
        <v>48.623280000000001</v>
      </c>
      <c r="L2220">
        <v>217.20052000000001</v>
      </c>
      <c r="M2220">
        <v>7.3745399999999997</v>
      </c>
      <c r="N2220">
        <v>-0.79103299999999999</v>
      </c>
      <c r="O2220">
        <v>-0.59985699999999997</v>
      </c>
      <c r="P2220">
        <v>-0.120159</v>
      </c>
      <c r="Q2220" s="3">
        <v>0.2502314814814815</v>
      </c>
      <c r="R2220">
        <v>0.1</v>
      </c>
      <c r="S2220">
        <v>63.061790000000002</v>
      </c>
      <c r="T2220" t="s">
        <v>25</v>
      </c>
      <c r="U2220" t="s">
        <v>26</v>
      </c>
      <c r="V2220" t="s">
        <v>3448</v>
      </c>
    </row>
    <row r="2221" spans="1:22" x14ac:dyDescent="0.7">
      <c r="A2221" t="s">
        <v>3449</v>
      </c>
      <c r="B2221" s="2">
        <v>39271</v>
      </c>
      <c r="C2221">
        <v>1</v>
      </c>
      <c r="D2221" t="s">
        <v>20</v>
      </c>
      <c r="E2221" t="s">
        <v>21</v>
      </c>
      <c r="F2221" t="s">
        <v>911</v>
      </c>
      <c r="G2221" t="s">
        <v>23</v>
      </c>
      <c r="H2221" s="3">
        <v>0.60326059027777779</v>
      </c>
      <c r="I2221" t="s">
        <v>3450</v>
      </c>
      <c r="J2221">
        <v>341.13049999999998</v>
      </c>
      <c r="K2221">
        <v>48.623280000000001</v>
      </c>
      <c r="L2221">
        <v>217.20051000000001</v>
      </c>
      <c r="M2221">
        <v>7.3745399999999997</v>
      </c>
      <c r="N2221">
        <v>-0.79103299999999999</v>
      </c>
      <c r="O2221">
        <v>-0.59985699999999997</v>
      </c>
      <c r="P2221">
        <v>-0.120158</v>
      </c>
      <c r="Q2221" s="3">
        <v>0.25188657407407405</v>
      </c>
      <c r="R2221">
        <v>0.1</v>
      </c>
      <c r="S2221">
        <v>62.98612</v>
      </c>
      <c r="T2221" t="s">
        <v>25</v>
      </c>
      <c r="U2221" t="s">
        <v>26</v>
      </c>
      <c r="V2221" t="s">
        <v>3448</v>
      </c>
    </row>
    <row r="2222" spans="1:22" x14ac:dyDescent="0.7">
      <c r="A2222" t="s">
        <v>3451</v>
      </c>
      <c r="B2222" s="2">
        <v>39271</v>
      </c>
      <c r="C2222">
        <v>1</v>
      </c>
      <c r="D2222" t="s">
        <v>20</v>
      </c>
      <c r="E2222" t="s">
        <v>21</v>
      </c>
      <c r="F2222" t="s">
        <v>911</v>
      </c>
      <c r="G2222" t="s">
        <v>23</v>
      </c>
      <c r="H2222" s="3">
        <v>0.60326061342592585</v>
      </c>
      <c r="I2222" t="s">
        <v>3452</v>
      </c>
      <c r="J2222">
        <v>341.13049999999998</v>
      </c>
      <c r="K2222">
        <v>48.623280000000001</v>
      </c>
      <c r="L2222">
        <v>217.20052000000001</v>
      </c>
      <c r="M2222">
        <v>7.3745399999999997</v>
      </c>
      <c r="N2222">
        <v>-0.79103299999999999</v>
      </c>
      <c r="O2222">
        <v>-0.59985699999999997</v>
      </c>
      <c r="P2222">
        <v>-0.120158</v>
      </c>
      <c r="Q2222" s="3">
        <v>0.25275462962962963</v>
      </c>
      <c r="R2222">
        <v>0.1</v>
      </c>
      <c r="S2222">
        <v>62.942619999999998</v>
      </c>
      <c r="T2222" t="s">
        <v>25</v>
      </c>
      <c r="U2222" t="s">
        <v>26</v>
      </c>
      <c r="V2222" t="s">
        <v>3448</v>
      </c>
    </row>
    <row r="2223" spans="1:22" x14ac:dyDescent="0.7">
      <c r="A2223" t="s">
        <v>3453</v>
      </c>
      <c r="B2223" s="2">
        <v>39271</v>
      </c>
      <c r="C2223">
        <v>1</v>
      </c>
      <c r="D2223" t="s">
        <v>20</v>
      </c>
      <c r="E2223" t="s">
        <v>21</v>
      </c>
      <c r="F2223" t="s">
        <v>911</v>
      </c>
      <c r="G2223" t="s">
        <v>23</v>
      </c>
      <c r="H2223" s="3">
        <v>0.60326063657407414</v>
      </c>
      <c r="I2223" t="s">
        <v>3447</v>
      </c>
      <c r="J2223">
        <v>341.13049999999998</v>
      </c>
      <c r="K2223">
        <v>48.623280000000001</v>
      </c>
      <c r="L2223">
        <v>217.20052000000001</v>
      </c>
      <c r="M2223">
        <v>7.3745399999999997</v>
      </c>
      <c r="N2223">
        <v>-0.79103299999999999</v>
      </c>
      <c r="O2223">
        <v>-0.59985699999999997</v>
      </c>
      <c r="P2223">
        <v>-0.120159</v>
      </c>
      <c r="Q2223" s="3">
        <v>0.25334490740740739</v>
      </c>
      <c r="R2223">
        <v>0.1</v>
      </c>
      <c r="S2223">
        <v>62.911140000000003</v>
      </c>
      <c r="T2223" t="s">
        <v>25</v>
      </c>
      <c r="U2223" t="s">
        <v>26</v>
      </c>
      <c r="V2223" t="s">
        <v>3448</v>
      </c>
    </row>
    <row r="2224" spans="1:22" x14ac:dyDescent="0.7">
      <c r="A2224" t="s">
        <v>3454</v>
      </c>
      <c r="B2224" s="2">
        <v>39271</v>
      </c>
      <c r="C2224">
        <v>1</v>
      </c>
      <c r="D2224" t="s">
        <v>20</v>
      </c>
      <c r="E2224" t="s">
        <v>21</v>
      </c>
      <c r="F2224" t="s">
        <v>911</v>
      </c>
      <c r="G2224" t="s">
        <v>23</v>
      </c>
      <c r="H2224" s="3">
        <v>0.60326060185185182</v>
      </c>
      <c r="I2224" t="s">
        <v>3452</v>
      </c>
      <c r="J2224">
        <v>341.13049999999998</v>
      </c>
      <c r="K2224">
        <v>48.623280000000001</v>
      </c>
      <c r="L2224">
        <v>217.20052000000001</v>
      </c>
      <c r="M2224">
        <v>7.3745399999999997</v>
      </c>
      <c r="N2224">
        <v>-0.79103299999999999</v>
      </c>
      <c r="O2224">
        <v>-0.59985699999999997</v>
      </c>
      <c r="P2224">
        <v>-0.120158</v>
      </c>
      <c r="Q2224" s="3">
        <v>0.25394675925925925</v>
      </c>
      <c r="R2224">
        <v>0.1</v>
      </c>
      <c r="S2224">
        <v>62.876559999999998</v>
      </c>
      <c r="T2224" t="s">
        <v>25</v>
      </c>
      <c r="U2224" t="s">
        <v>26</v>
      </c>
      <c r="V2224" t="s">
        <v>3448</v>
      </c>
    </row>
    <row r="2225" spans="1:22" x14ac:dyDescent="0.7">
      <c r="A2225" t="s">
        <v>3455</v>
      </c>
      <c r="B2225" s="2">
        <v>39271</v>
      </c>
      <c r="C2225">
        <v>1</v>
      </c>
      <c r="D2225" t="s">
        <v>20</v>
      </c>
      <c r="E2225" t="s">
        <v>21</v>
      </c>
      <c r="F2225" t="s">
        <v>911</v>
      </c>
      <c r="G2225" t="s">
        <v>23</v>
      </c>
      <c r="H2225" s="3">
        <v>0.60326062499999999</v>
      </c>
      <c r="I2225" t="s">
        <v>3450</v>
      </c>
      <c r="J2225">
        <v>341.13049999999998</v>
      </c>
      <c r="K2225">
        <v>48.623280000000001</v>
      </c>
      <c r="L2225">
        <v>217.20051000000001</v>
      </c>
      <c r="M2225">
        <v>7.3745399999999997</v>
      </c>
      <c r="N2225">
        <v>-0.79103299999999999</v>
      </c>
      <c r="O2225">
        <v>-0.59985699999999997</v>
      </c>
      <c r="P2225">
        <v>-0.120158</v>
      </c>
      <c r="Q2225" s="3">
        <v>0.25460648148148152</v>
      </c>
      <c r="R2225">
        <v>0.1</v>
      </c>
      <c r="S2225">
        <v>62.838079999999998</v>
      </c>
      <c r="T2225" t="s">
        <v>25</v>
      </c>
      <c r="U2225" t="s">
        <v>26</v>
      </c>
      <c r="V2225" t="s">
        <v>3448</v>
      </c>
    </row>
    <row r="2226" spans="1:22" x14ac:dyDescent="0.7">
      <c r="A2226" t="s">
        <v>3456</v>
      </c>
      <c r="B2226" s="2">
        <v>39271</v>
      </c>
      <c r="C2226">
        <v>1</v>
      </c>
      <c r="D2226" t="s">
        <v>20</v>
      </c>
      <c r="E2226" t="s">
        <v>21</v>
      </c>
      <c r="F2226" t="s">
        <v>934</v>
      </c>
      <c r="G2226" t="s">
        <v>23</v>
      </c>
      <c r="H2226" s="3">
        <v>0.60326061342592585</v>
      </c>
      <c r="I2226" t="s">
        <v>3457</v>
      </c>
      <c r="J2226">
        <v>341.13051000000002</v>
      </c>
      <c r="K2226">
        <v>48.623280000000001</v>
      </c>
      <c r="L2226">
        <v>217.20051000000001</v>
      </c>
      <c r="M2226">
        <v>7.3745399999999997</v>
      </c>
      <c r="N2226">
        <v>-0.79103299999999999</v>
      </c>
      <c r="O2226">
        <v>-0.59985699999999997</v>
      </c>
      <c r="P2226">
        <v>-0.120158</v>
      </c>
      <c r="Q2226" s="3">
        <v>0.25635416666666666</v>
      </c>
      <c r="R2226">
        <v>0.01</v>
      </c>
      <c r="S2226">
        <v>62.730510000000002</v>
      </c>
      <c r="T2226" t="s">
        <v>25</v>
      </c>
      <c r="U2226" t="s">
        <v>26</v>
      </c>
      <c r="V2226" t="s">
        <v>3448</v>
      </c>
    </row>
    <row r="2227" spans="1:22" x14ac:dyDescent="0.7">
      <c r="A2227" t="s">
        <v>3458</v>
      </c>
      <c r="B2227" s="2">
        <v>39271</v>
      </c>
      <c r="C2227">
        <v>2</v>
      </c>
      <c r="D2227" t="s">
        <v>20</v>
      </c>
      <c r="E2227" t="s">
        <v>21</v>
      </c>
      <c r="F2227" t="s">
        <v>934</v>
      </c>
      <c r="G2227" t="s">
        <v>23</v>
      </c>
      <c r="H2227" s="3">
        <v>0.60326061342592585</v>
      </c>
      <c r="I2227" t="s">
        <v>3457</v>
      </c>
      <c r="J2227">
        <v>341.13051000000002</v>
      </c>
      <c r="K2227">
        <v>48.623280000000001</v>
      </c>
      <c r="L2227">
        <v>217.20051000000001</v>
      </c>
      <c r="M2227">
        <v>7.3745399999999997</v>
      </c>
      <c r="N2227">
        <v>-0.79103299999999999</v>
      </c>
      <c r="O2227">
        <v>-0.59985699999999997</v>
      </c>
      <c r="P2227">
        <v>-0.120158</v>
      </c>
      <c r="Q2227" s="3">
        <v>0.25635416666666666</v>
      </c>
      <c r="R2227">
        <v>0.30099999999999999</v>
      </c>
      <c r="S2227">
        <v>62.730510000000002</v>
      </c>
      <c r="T2227" t="s">
        <v>25</v>
      </c>
      <c r="U2227" t="s">
        <v>937</v>
      </c>
      <c r="V2227" t="s">
        <v>3459</v>
      </c>
    </row>
    <row r="2228" spans="1:22" x14ac:dyDescent="0.7">
      <c r="A2228" t="s">
        <v>3460</v>
      </c>
      <c r="B2228" s="2">
        <v>39271</v>
      </c>
      <c r="C2228">
        <v>1</v>
      </c>
      <c r="D2228" t="s">
        <v>20</v>
      </c>
      <c r="E2228" t="s">
        <v>21</v>
      </c>
      <c r="F2228" t="s">
        <v>934</v>
      </c>
      <c r="G2228" t="s">
        <v>23</v>
      </c>
      <c r="H2228" s="3">
        <v>0.60326016203703703</v>
      </c>
      <c r="I2228" t="s">
        <v>3461</v>
      </c>
      <c r="J2228">
        <v>341.13029999999998</v>
      </c>
      <c r="K2228">
        <v>48.623379999999997</v>
      </c>
      <c r="L2228">
        <v>217.20034999999999</v>
      </c>
      <c r="M2228">
        <v>7.3744899999999998</v>
      </c>
      <c r="N2228">
        <v>-0.79103500000000004</v>
      </c>
      <c r="O2228">
        <v>-0.59985500000000003</v>
      </c>
      <c r="P2228">
        <v>-0.120158</v>
      </c>
      <c r="Q2228" s="3">
        <v>0.25737268518518519</v>
      </c>
      <c r="R2228">
        <v>0.01</v>
      </c>
      <c r="S2228">
        <v>62.65325</v>
      </c>
      <c r="T2228" t="s">
        <v>25</v>
      </c>
      <c r="U2228" t="s">
        <v>26</v>
      </c>
      <c r="V2228" t="s">
        <v>3448</v>
      </c>
    </row>
    <row r="2229" spans="1:22" x14ac:dyDescent="0.7">
      <c r="A2229" t="s">
        <v>3462</v>
      </c>
      <c r="B2229" s="2">
        <v>39271</v>
      </c>
      <c r="C2229">
        <v>2</v>
      </c>
      <c r="D2229" t="s">
        <v>20</v>
      </c>
      <c r="E2229" t="s">
        <v>21</v>
      </c>
      <c r="F2229" t="s">
        <v>934</v>
      </c>
      <c r="G2229" t="s">
        <v>23</v>
      </c>
      <c r="H2229" s="3">
        <v>0.60326016203703703</v>
      </c>
      <c r="I2229" t="s">
        <v>3461</v>
      </c>
      <c r="J2229">
        <v>341.13029999999998</v>
      </c>
      <c r="K2229">
        <v>48.623379999999997</v>
      </c>
      <c r="L2229">
        <v>217.20034999999999</v>
      </c>
      <c r="M2229">
        <v>7.3744899999999998</v>
      </c>
      <c r="N2229">
        <v>-0.79103500000000004</v>
      </c>
      <c r="O2229">
        <v>-0.59985500000000003</v>
      </c>
      <c r="P2229">
        <v>-0.120158</v>
      </c>
      <c r="Q2229" s="3">
        <v>0.25737268518518519</v>
      </c>
      <c r="R2229">
        <v>0.30099999999999999</v>
      </c>
      <c r="S2229">
        <v>62.65325</v>
      </c>
      <c r="T2229" t="s">
        <v>25</v>
      </c>
      <c r="U2229" t="s">
        <v>937</v>
      </c>
      <c r="V2229" t="s">
        <v>3459</v>
      </c>
    </row>
    <row r="2230" spans="1:22" x14ac:dyDescent="0.7">
      <c r="A2230" t="s">
        <v>3463</v>
      </c>
      <c r="B2230" s="2">
        <v>39271</v>
      </c>
      <c r="C2230">
        <v>1</v>
      </c>
      <c r="D2230" t="s">
        <v>20</v>
      </c>
      <c r="E2230" t="s">
        <v>21</v>
      </c>
      <c r="F2230" t="s">
        <v>934</v>
      </c>
      <c r="G2230" t="s">
        <v>23</v>
      </c>
      <c r="H2230" s="3">
        <v>0.60326021990740741</v>
      </c>
      <c r="I2230" t="s">
        <v>3447</v>
      </c>
      <c r="J2230">
        <v>341.13029</v>
      </c>
      <c r="K2230">
        <v>48.623370000000001</v>
      </c>
      <c r="L2230">
        <v>217.20035999999999</v>
      </c>
      <c r="M2230">
        <v>7.3744800000000001</v>
      </c>
      <c r="N2230">
        <v>-0.79103500000000004</v>
      </c>
      <c r="O2230">
        <v>-0.59985500000000003</v>
      </c>
      <c r="P2230">
        <v>-0.120159</v>
      </c>
      <c r="Q2230" s="3">
        <v>0.25855324074074076</v>
      </c>
      <c r="R2230">
        <v>0.01</v>
      </c>
      <c r="S2230">
        <v>62.564120000000003</v>
      </c>
      <c r="T2230" t="s">
        <v>25</v>
      </c>
      <c r="U2230" t="s">
        <v>26</v>
      </c>
      <c r="V2230" t="s">
        <v>3448</v>
      </c>
    </row>
    <row r="2231" spans="1:22" x14ac:dyDescent="0.7">
      <c r="A2231" t="s">
        <v>3464</v>
      </c>
      <c r="B2231" s="2">
        <v>39271</v>
      </c>
      <c r="C2231">
        <v>2</v>
      </c>
      <c r="D2231" t="s">
        <v>20</v>
      </c>
      <c r="E2231" t="s">
        <v>21</v>
      </c>
      <c r="F2231" t="s">
        <v>934</v>
      </c>
      <c r="G2231" t="s">
        <v>23</v>
      </c>
      <c r="H2231" s="3">
        <v>0.60326021990740741</v>
      </c>
      <c r="I2231" t="s">
        <v>3447</v>
      </c>
      <c r="J2231">
        <v>341.13029</v>
      </c>
      <c r="K2231">
        <v>48.623370000000001</v>
      </c>
      <c r="L2231">
        <v>217.20035999999999</v>
      </c>
      <c r="M2231">
        <v>7.3744800000000001</v>
      </c>
      <c r="N2231">
        <v>-0.79103500000000004</v>
      </c>
      <c r="O2231">
        <v>-0.59985500000000003</v>
      </c>
      <c r="P2231">
        <v>-0.120159</v>
      </c>
      <c r="Q2231" s="3">
        <v>0.25855324074074076</v>
      </c>
      <c r="R2231">
        <v>0.30099999999999999</v>
      </c>
      <c r="S2231">
        <v>62.564120000000003</v>
      </c>
      <c r="T2231" t="s">
        <v>25</v>
      </c>
      <c r="U2231" t="s">
        <v>937</v>
      </c>
      <c r="V2231" t="s">
        <v>3459</v>
      </c>
    </row>
    <row r="2232" spans="1:22" x14ac:dyDescent="0.7">
      <c r="A2232" t="s">
        <v>3465</v>
      </c>
      <c r="B2232" s="2">
        <v>39271</v>
      </c>
      <c r="C2232">
        <v>1</v>
      </c>
      <c r="D2232" t="s">
        <v>20</v>
      </c>
      <c r="E2232" t="s">
        <v>21</v>
      </c>
      <c r="F2232" t="s">
        <v>934</v>
      </c>
      <c r="G2232" t="s">
        <v>23</v>
      </c>
      <c r="H2232" s="3">
        <v>0.60326019675925924</v>
      </c>
      <c r="I2232" t="s">
        <v>3452</v>
      </c>
      <c r="J2232">
        <v>341.13029</v>
      </c>
      <c r="K2232">
        <v>48.623370000000001</v>
      </c>
      <c r="L2232">
        <v>217.20035999999999</v>
      </c>
      <c r="M2232">
        <v>7.3744899999999998</v>
      </c>
      <c r="N2232">
        <v>-0.79103500000000004</v>
      </c>
      <c r="O2232">
        <v>-0.59985500000000003</v>
      </c>
      <c r="P2232">
        <v>-0.120158</v>
      </c>
      <c r="Q2232" s="3">
        <v>0.2595601851851852</v>
      </c>
      <c r="R2232">
        <v>0.01</v>
      </c>
      <c r="S2232">
        <v>62.484139999999996</v>
      </c>
      <c r="T2232" t="s">
        <v>25</v>
      </c>
      <c r="U2232" t="s">
        <v>26</v>
      </c>
      <c r="V2232" t="s">
        <v>3448</v>
      </c>
    </row>
    <row r="2233" spans="1:22" x14ac:dyDescent="0.7">
      <c r="A2233" t="s">
        <v>3466</v>
      </c>
      <c r="B2233" s="2">
        <v>39271</v>
      </c>
      <c r="C2233">
        <v>2</v>
      </c>
      <c r="D2233" t="s">
        <v>20</v>
      </c>
      <c r="E2233" t="s">
        <v>21</v>
      </c>
      <c r="F2233" t="s">
        <v>934</v>
      </c>
      <c r="G2233" t="s">
        <v>23</v>
      </c>
      <c r="H2233" s="3">
        <v>0.60326019675925924</v>
      </c>
      <c r="I2233" t="s">
        <v>3452</v>
      </c>
      <c r="J2233">
        <v>341.13029</v>
      </c>
      <c r="K2233">
        <v>48.623370000000001</v>
      </c>
      <c r="L2233">
        <v>217.20035999999999</v>
      </c>
      <c r="M2233">
        <v>7.3744899999999998</v>
      </c>
      <c r="N2233">
        <v>-0.79103500000000004</v>
      </c>
      <c r="O2233">
        <v>-0.59985500000000003</v>
      </c>
      <c r="P2233">
        <v>-0.120158</v>
      </c>
      <c r="Q2233" s="3">
        <v>0.2595601851851852</v>
      </c>
      <c r="R2233">
        <v>0.30099999999999999</v>
      </c>
      <c r="S2233">
        <v>62.484139999999996</v>
      </c>
      <c r="T2233" t="s">
        <v>25</v>
      </c>
      <c r="U2233" t="s">
        <v>937</v>
      </c>
      <c r="V2233" t="s">
        <v>3459</v>
      </c>
    </row>
    <row r="2234" spans="1:22" x14ac:dyDescent="0.7">
      <c r="A2234" t="s">
        <v>3467</v>
      </c>
      <c r="B2234" s="2">
        <v>39271</v>
      </c>
      <c r="C2234">
        <v>1</v>
      </c>
      <c r="D2234" t="s">
        <v>20</v>
      </c>
      <c r="E2234" t="s">
        <v>21</v>
      </c>
      <c r="F2234" t="s">
        <v>934</v>
      </c>
      <c r="G2234" t="s">
        <v>23</v>
      </c>
      <c r="H2234" s="3">
        <v>0.60326017361111106</v>
      </c>
      <c r="I2234" t="s">
        <v>3461</v>
      </c>
      <c r="J2234">
        <v>341.13029999999998</v>
      </c>
      <c r="K2234">
        <v>48.623379999999997</v>
      </c>
      <c r="L2234">
        <v>217.20034999999999</v>
      </c>
      <c r="M2234">
        <v>7.3744899999999998</v>
      </c>
      <c r="N2234">
        <v>-0.79103500000000004</v>
      </c>
      <c r="O2234">
        <v>-0.59985500000000003</v>
      </c>
      <c r="P2234">
        <v>-0.120158</v>
      </c>
      <c r="Q2234" s="3">
        <v>0.26041666666666669</v>
      </c>
      <c r="R2234">
        <v>0.01</v>
      </c>
      <c r="S2234">
        <v>62.411360000000002</v>
      </c>
      <c r="T2234" t="s">
        <v>25</v>
      </c>
      <c r="U2234" t="s">
        <v>26</v>
      </c>
      <c r="V2234" t="s">
        <v>3448</v>
      </c>
    </row>
    <row r="2235" spans="1:22" x14ac:dyDescent="0.7">
      <c r="A2235" t="s">
        <v>3468</v>
      </c>
      <c r="B2235" s="2">
        <v>39271</v>
      </c>
      <c r="C2235">
        <v>2</v>
      </c>
      <c r="D2235" t="s">
        <v>20</v>
      </c>
      <c r="E2235" t="s">
        <v>21</v>
      </c>
      <c r="F2235" t="s">
        <v>934</v>
      </c>
      <c r="G2235" t="s">
        <v>23</v>
      </c>
      <c r="H2235" s="3">
        <v>0.60326017361111106</v>
      </c>
      <c r="I2235" t="s">
        <v>3461</v>
      </c>
      <c r="J2235">
        <v>341.13029999999998</v>
      </c>
      <c r="K2235">
        <v>48.623379999999997</v>
      </c>
      <c r="L2235">
        <v>217.20034999999999</v>
      </c>
      <c r="M2235">
        <v>7.3744899999999998</v>
      </c>
      <c r="N2235">
        <v>-0.79103500000000004</v>
      </c>
      <c r="O2235">
        <v>-0.59985500000000003</v>
      </c>
      <c r="P2235">
        <v>-0.120158</v>
      </c>
      <c r="Q2235" s="3">
        <v>0.26041666666666669</v>
      </c>
      <c r="R2235">
        <v>0.30099999999999999</v>
      </c>
      <c r="S2235">
        <v>62.411360000000002</v>
      </c>
      <c r="T2235" t="s">
        <v>25</v>
      </c>
      <c r="U2235" t="s">
        <v>937</v>
      </c>
      <c r="V2235" t="s">
        <v>3459</v>
      </c>
    </row>
    <row r="2236" spans="1:22" x14ac:dyDescent="0.7">
      <c r="A2236" t="s">
        <v>3469</v>
      </c>
      <c r="B2236" s="2">
        <v>39271</v>
      </c>
      <c r="C2236">
        <v>1</v>
      </c>
      <c r="D2236" t="s">
        <v>20</v>
      </c>
      <c r="E2236" t="s">
        <v>21</v>
      </c>
      <c r="F2236" t="s">
        <v>934</v>
      </c>
      <c r="G2236" t="s">
        <v>23</v>
      </c>
      <c r="H2236" s="3">
        <v>0.60326020833333327</v>
      </c>
      <c r="I2236" t="s">
        <v>3457</v>
      </c>
      <c r="J2236">
        <v>341.13029999999998</v>
      </c>
      <c r="K2236">
        <v>48.623379999999997</v>
      </c>
      <c r="L2236">
        <v>217.20035999999999</v>
      </c>
      <c r="M2236">
        <v>7.3744899999999998</v>
      </c>
      <c r="N2236">
        <v>-0.79103500000000004</v>
      </c>
      <c r="O2236">
        <v>-0.59985500000000003</v>
      </c>
      <c r="P2236">
        <v>-0.120158</v>
      </c>
      <c r="Q2236" s="3">
        <v>0.26148148148148148</v>
      </c>
      <c r="R2236">
        <v>0.01</v>
      </c>
      <c r="S2236">
        <v>62.316859999999998</v>
      </c>
      <c r="T2236" t="s">
        <v>25</v>
      </c>
      <c r="U2236" t="s">
        <v>26</v>
      </c>
      <c r="V2236" t="s">
        <v>3448</v>
      </c>
    </row>
    <row r="2237" spans="1:22" x14ac:dyDescent="0.7">
      <c r="A2237" t="s">
        <v>3470</v>
      </c>
      <c r="B2237" s="2">
        <v>39271</v>
      </c>
      <c r="C2237">
        <v>6</v>
      </c>
      <c r="D2237" t="s">
        <v>20</v>
      </c>
      <c r="E2237" t="s">
        <v>21</v>
      </c>
      <c r="F2237" t="s">
        <v>934</v>
      </c>
      <c r="G2237" t="s">
        <v>23</v>
      </c>
      <c r="H2237" s="3">
        <v>0.60326020833333327</v>
      </c>
      <c r="I2237" t="s">
        <v>3457</v>
      </c>
      <c r="J2237">
        <v>341.13029999999998</v>
      </c>
      <c r="K2237">
        <v>48.623379999999997</v>
      </c>
      <c r="L2237">
        <v>217.20035999999999</v>
      </c>
      <c r="M2237">
        <v>7.3744899999999998</v>
      </c>
      <c r="N2237">
        <v>-0.79103500000000004</v>
      </c>
      <c r="O2237">
        <v>-0.59985500000000003</v>
      </c>
      <c r="P2237">
        <v>-0.120158</v>
      </c>
      <c r="Q2237" s="3">
        <v>0.26148148148148148</v>
      </c>
      <c r="R2237">
        <v>0.30099999999999999</v>
      </c>
      <c r="S2237">
        <v>62.316859999999998</v>
      </c>
      <c r="T2237" t="s">
        <v>25</v>
      </c>
      <c r="U2237" t="s">
        <v>937</v>
      </c>
      <c r="V2237" t="s">
        <v>3459</v>
      </c>
    </row>
    <row r="2238" spans="1:22" x14ac:dyDescent="0.7">
      <c r="A2238" t="s">
        <v>3471</v>
      </c>
      <c r="B2238" s="2">
        <v>39271</v>
      </c>
      <c r="C2238">
        <v>1</v>
      </c>
      <c r="D2238" t="s">
        <v>932</v>
      </c>
      <c r="E2238" t="s">
        <v>933</v>
      </c>
      <c r="F2238" t="s">
        <v>934</v>
      </c>
      <c r="G2238" t="s">
        <v>23</v>
      </c>
      <c r="H2238" s="3">
        <v>0.6032601851851852</v>
      </c>
      <c r="I2238" t="s">
        <v>3452</v>
      </c>
      <c r="J2238">
        <v>341.13029</v>
      </c>
      <c r="K2238">
        <v>48.623370000000001</v>
      </c>
      <c r="L2238">
        <v>217.20035999999999</v>
      </c>
      <c r="M2238">
        <v>7.3744899999999998</v>
      </c>
      <c r="N2238">
        <v>-0.79103500000000004</v>
      </c>
      <c r="O2238">
        <v>-0.59985500000000003</v>
      </c>
      <c r="P2238">
        <v>-0.120158</v>
      </c>
      <c r="Q2238" s="3">
        <v>0.26476851851851851</v>
      </c>
      <c r="R2238">
        <v>0.01</v>
      </c>
      <c r="S2238">
        <v>61.996429999999997</v>
      </c>
      <c r="T2238" t="s">
        <v>25</v>
      </c>
      <c r="U2238" t="s">
        <v>26</v>
      </c>
      <c r="V2238" t="s">
        <v>3448</v>
      </c>
    </row>
    <row r="2239" spans="1:22" x14ac:dyDescent="0.7">
      <c r="A2239" t="s">
        <v>3472</v>
      </c>
      <c r="B2239" s="2">
        <v>39271</v>
      </c>
      <c r="C2239">
        <v>6</v>
      </c>
      <c r="D2239" t="s">
        <v>932</v>
      </c>
      <c r="E2239" t="s">
        <v>933</v>
      </c>
      <c r="F2239" t="s">
        <v>934</v>
      </c>
      <c r="G2239" t="s">
        <v>23</v>
      </c>
      <c r="H2239" s="3">
        <v>0.6032601851851852</v>
      </c>
      <c r="I2239" t="s">
        <v>3452</v>
      </c>
      <c r="J2239">
        <v>341.13029</v>
      </c>
      <c r="K2239">
        <v>48.623370000000001</v>
      </c>
      <c r="L2239">
        <v>217.20035999999999</v>
      </c>
      <c r="M2239">
        <v>7.3744899999999998</v>
      </c>
      <c r="N2239">
        <v>-0.79103500000000004</v>
      </c>
      <c r="O2239">
        <v>-0.59985500000000003</v>
      </c>
      <c r="P2239">
        <v>-0.120158</v>
      </c>
      <c r="Q2239" s="3">
        <v>0.26476851851851851</v>
      </c>
      <c r="R2239">
        <v>0.30099999999999999</v>
      </c>
      <c r="S2239">
        <v>61.996429999999997</v>
      </c>
      <c r="T2239" t="s">
        <v>25</v>
      </c>
      <c r="U2239" t="s">
        <v>937</v>
      </c>
      <c r="V2239" t="s">
        <v>3459</v>
      </c>
    </row>
    <row r="2240" spans="1:22" x14ac:dyDescent="0.7">
      <c r="A2240" t="s">
        <v>3473</v>
      </c>
      <c r="B2240" s="2">
        <v>39271</v>
      </c>
      <c r="C2240">
        <v>1</v>
      </c>
      <c r="D2240" t="s">
        <v>932</v>
      </c>
      <c r="E2240" t="s">
        <v>933</v>
      </c>
      <c r="F2240" t="s">
        <v>934</v>
      </c>
      <c r="G2240" t="s">
        <v>23</v>
      </c>
      <c r="H2240" s="3">
        <v>0.6032621759259259</v>
      </c>
      <c r="I2240" t="s">
        <v>3457</v>
      </c>
      <c r="J2240">
        <v>341.13117999999997</v>
      </c>
      <c r="K2240">
        <v>48.622990000000001</v>
      </c>
      <c r="L2240">
        <v>217.20103</v>
      </c>
      <c r="M2240">
        <v>7.3747199999999999</v>
      </c>
      <c r="N2240">
        <v>-0.79102700000000004</v>
      </c>
      <c r="O2240">
        <v>-0.59986499999999998</v>
      </c>
      <c r="P2240">
        <v>-0.120158</v>
      </c>
      <c r="Q2240" s="3">
        <v>0.2660763888888889</v>
      </c>
      <c r="R2240">
        <v>0.01</v>
      </c>
      <c r="S2240">
        <v>61.855719999999998</v>
      </c>
      <c r="T2240" t="s">
        <v>25</v>
      </c>
      <c r="U2240" t="s">
        <v>26</v>
      </c>
      <c r="V2240" t="s">
        <v>3448</v>
      </c>
    </row>
    <row r="2241" spans="1:22" x14ac:dyDescent="0.7">
      <c r="A2241" t="s">
        <v>3474</v>
      </c>
      <c r="B2241" s="2">
        <v>39271</v>
      </c>
      <c r="C2241">
        <v>6</v>
      </c>
      <c r="D2241" t="s">
        <v>932</v>
      </c>
      <c r="E2241" t="s">
        <v>933</v>
      </c>
      <c r="F2241" t="s">
        <v>934</v>
      </c>
      <c r="G2241" t="s">
        <v>23</v>
      </c>
      <c r="H2241" s="3">
        <v>0.6032621759259259</v>
      </c>
      <c r="I2241" t="s">
        <v>3457</v>
      </c>
      <c r="J2241">
        <v>341.13117999999997</v>
      </c>
      <c r="K2241">
        <v>48.622990000000001</v>
      </c>
      <c r="L2241">
        <v>217.20103</v>
      </c>
      <c r="M2241">
        <v>7.3747199999999999</v>
      </c>
      <c r="N2241">
        <v>-0.79102700000000004</v>
      </c>
      <c r="O2241">
        <v>-0.59986499999999998</v>
      </c>
      <c r="P2241">
        <v>-0.120158</v>
      </c>
      <c r="Q2241" s="3">
        <v>0.2660763888888889</v>
      </c>
      <c r="R2241">
        <v>0.30099999999999999</v>
      </c>
      <c r="S2241">
        <v>61.855719999999998</v>
      </c>
      <c r="T2241" t="s">
        <v>25</v>
      </c>
      <c r="U2241" t="s">
        <v>937</v>
      </c>
      <c r="V2241" t="s">
        <v>3459</v>
      </c>
    </row>
    <row r="2242" spans="1:22" x14ac:dyDescent="0.7">
      <c r="A2242" t="s">
        <v>3475</v>
      </c>
      <c r="B2242" s="2">
        <v>39271</v>
      </c>
      <c r="C2242">
        <v>1</v>
      </c>
      <c r="D2242" t="s">
        <v>932</v>
      </c>
      <c r="E2242" t="s">
        <v>933</v>
      </c>
      <c r="F2242" t="s">
        <v>934</v>
      </c>
      <c r="G2242" t="s">
        <v>23</v>
      </c>
      <c r="H2242" s="3">
        <v>0.60326219907407408</v>
      </c>
      <c r="I2242" t="s">
        <v>3476</v>
      </c>
      <c r="J2242">
        <v>341.13119</v>
      </c>
      <c r="K2242">
        <v>48.622990000000001</v>
      </c>
      <c r="L2242">
        <v>217.20103</v>
      </c>
      <c r="M2242">
        <v>7.3747199999999999</v>
      </c>
      <c r="N2242">
        <v>-0.79102700000000004</v>
      </c>
      <c r="O2242">
        <v>-0.59986499999999998</v>
      </c>
      <c r="P2242">
        <v>-0.120158</v>
      </c>
      <c r="Q2242" s="3">
        <v>0.26733796296296297</v>
      </c>
      <c r="R2242">
        <v>0.01</v>
      </c>
      <c r="S2242">
        <v>61.715260000000001</v>
      </c>
      <c r="T2242" t="s">
        <v>25</v>
      </c>
      <c r="U2242" t="s">
        <v>26</v>
      </c>
      <c r="V2242" t="s">
        <v>3448</v>
      </c>
    </row>
    <row r="2243" spans="1:22" x14ac:dyDescent="0.7">
      <c r="A2243" t="s">
        <v>3477</v>
      </c>
      <c r="B2243" s="2">
        <v>39271</v>
      </c>
      <c r="C2243">
        <v>6</v>
      </c>
      <c r="D2243" t="s">
        <v>932</v>
      </c>
      <c r="E2243" t="s">
        <v>933</v>
      </c>
      <c r="F2243" t="s">
        <v>934</v>
      </c>
      <c r="G2243" t="s">
        <v>23</v>
      </c>
      <c r="H2243" s="3">
        <v>0.60326219907407408</v>
      </c>
      <c r="I2243" t="s">
        <v>3476</v>
      </c>
      <c r="J2243">
        <v>341.13119</v>
      </c>
      <c r="K2243">
        <v>48.622990000000001</v>
      </c>
      <c r="L2243">
        <v>217.20103</v>
      </c>
      <c r="M2243">
        <v>7.3747199999999999</v>
      </c>
      <c r="N2243">
        <v>-0.79102700000000004</v>
      </c>
      <c r="O2243">
        <v>-0.59986499999999998</v>
      </c>
      <c r="P2243">
        <v>-0.120158</v>
      </c>
      <c r="Q2243" s="3">
        <v>0.26733796296296297</v>
      </c>
      <c r="R2243">
        <v>0.30099999999999999</v>
      </c>
      <c r="S2243">
        <v>61.715260000000001</v>
      </c>
      <c r="T2243" t="s">
        <v>25</v>
      </c>
      <c r="U2243" t="s">
        <v>937</v>
      </c>
      <c r="V2243" t="s">
        <v>3459</v>
      </c>
    </row>
    <row r="2244" spans="1:22" x14ac:dyDescent="0.7">
      <c r="A2244" t="s">
        <v>3478</v>
      </c>
      <c r="B2244" s="2">
        <v>39271</v>
      </c>
      <c r="C2244">
        <v>1</v>
      </c>
      <c r="D2244" t="s">
        <v>932</v>
      </c>
      <c r="E2244" t="s">
        <v>933</v>
      </c>
      <c r="F2244" t="s">
        <v>934</v>
      </c>
      <c r="G2244" t="s">
        <v>23</v>
      </c>
      <c r="H2244" s="3">
        <v>0.68708796296296304</v>
      </c>
      <c r="I2244" t="s">
        <v>3479</v>
      </c>
      <c r="J2244">
        <v>351.94722999999999</v>
      </c>
      <c r="K2244">
        <v>15.06471</v>
      </c>
      <c r="L2244">
        <v>249.86697000000001</v>
      </c>
      <c r="M2244">
        <v>-4.5705999999999998</v>
      </c>
      <c r="N2244">
        <v>-0.34482099999999999</v>
      </c>
      <c r="O2244">
        <v>-0.82641299999999995</v>
      </c>
      <c r="P2244">
        <v>-0.44513000000000003</v>
      </c>
      <c r="Q2244" s="3">
        <v>0.28380787037037036</v>
      </c>
      <c r="R2244">
        <v>5.0000000000000001E-3</v>
      </c>
      <c r="S2244">
        <v>41.497079999999997</v>
      </c>
      <c r="T2244" t="s">
        <v>25</v>
      </c>
      <c r="U2244" t="s">
        <v>26</v>
      </c>
      <c r="V2244" t="s">
        <v>3480</v>
      </c>
    </row>
    <row r="2245" spans="1:22" x14ac:dyDescent="0.7">
      <c r="A2245" t="s">
        <v>3481</v>
      </c>
      <c r="B2245" s="2">
        <v>39271</v>
      </c>
      <c r="C2245">
        <v>2</v>
      </c>
      <c r="D2245" t="s">
        <v>932</v>
      </c>
      <c r="E2245" t="s">
        <v>933</v>
      </c>
      <c r="F2245" t="s">
        <v>934</v>
      </c>
      <c r="G2245" t="s">
        <v>23</v>
      </c>
      <c r="H2245" s="3">
        <v>0.68708796296296304</v>
      </c>
      <c r="I2245" t="s">
        <v>3479</v>
      </c>
      <c r="J2245">
        <v>351.94722999999999</v>
      </c>
      <c r="K2245">
        <v>15.06471</v>
      </c>
      <c r="L2245">
        <v>249.86697000000001</v>
      </c>
      <c r="M2245">
        <v>-4.5705999999999998</v>
      </c>
      <c r="N2245">
        <v>-0.34482099999999999</v>
      </c>
      <c r="O2245">
        <v>-0.82641299999999995</v>
      </c>
      <c r="P2245">
        <v>-0.44513000000000003</v>
      </c>
      <c r="Q2245" s="3">
        <v>0.28380787037037036</v>
      </c>
      <c r="R2245">
        <v>0.30099999999999999</v>
      </c>
      <c r="S2245">
        <v>41.497079999999997</v>
      </c>
      <c r="T2245" t="s">
        <v>25</v>
      </c>
      <c r="U2245" t="s">
        <v>937</v>
      </c>
      <c r="V2245" t="s">
        <v>3482</v>
      </c>
    </row>
    <row r="2246" spans="1:22" x14ac:dyDescent="0.7">
      <c r="A2246" t="s">
        <v>3483</v>
      </c>
      <c r="B2246" s="2">
        <v>39271</v>
      </c>
      <c r="C2246">
        <v>1</v>
      </c>
      <c r="D2246" t="s">
        <v>932</v>
      </c>
      <c r="E2246" t="s">
        <v>933</v>
      </c>
      <c r="F2246" t="s">
        <v>934</v>
      </c>
      <c r="G2246" t="s">
        <v>23</v>
      </c>
      <c r="H2246" s="3">
        <v>0.68709074074074072</v>
      </c>
      <c r="I2246" t="s">
        <v>3484</v>
      </c>
      <c r="J2246">
        <v>351.94781999999998</v>
      </c>
      <c r="K2246">
        <v>15.064019999999999</v>
      </c>
      <c r="L2246">
        <v>249.86786000000001</v>
      </c>
      <c r="M2246">
        <v>-4.5704900000000004</v>
      </c>
      <c r="N2246">
        <v>-0.344806</v>
      </c>
      <c r="O2246">
        <v>-0.82641799999999999</v>
      </c>
      <c r="P2246">
        <v>-0.445131</v>
      </c>
      <c r="Q2246" s="3">
        <v>0.28521990740740738</v>
      </c>
      <c r="R2246">
        <v>5.0000000000000001E-3</v>
      </c>
      <c r="S2246">
        <v>41.64517</v>
      </c>
      <c r="T2246" t="s">
        <v>25</v>
      </c>
      <c r="U2246" t="s">
        <v>26</v>
      </c>
      <c r="V2246" t="s">
        <v>3480</v>
      </c>
    </row>
    <row r="2247" spans="1:22" x14ac:dyDescent="0.7">
      <c r="A2247" t="s">
        <v>3485</v>
      </c>
      <c r="B2247" s="2">
        <v>39271</v>
      </c>
      <c r="C2247">
        <v>6</v>
      </c>
      <c r="D2247" t="s">
        <v>932</v>
      </c>
      <c r="E2247" t="s">
        <v>933</v>
      </c>
      <c r="F2247" t="s">
        <v>934</v>
      </c>
      <c r="G2247" t="s">
        <v>23</v>
      </c>
      <c r="H2247" s="3">
        <v>0.68709074074074072</v>
      </c>
      <c r="I2247" t="s">
        <v>3484</v>
      </c>
      <c r="J2247">
        <v>351.94781999999998</v>
      </c>
      <c r="K2247">
        <v>15.064019999999999</v>
      </c>
      <c r="L2247">
        <v>249.86786000000001</v>
      </c>
      <c r="M2247">
        <v>-4.5704900000000004</v>
      </c>
      <c r="N2247">
        <v>-0.344806</v>
      </c>
      <c r="O2247">
        <v>-0.82641799999999999</v>
      </c>
      <c r="P2247">
        <v>-0.445131</v>
      </c>
      <c r="Q2247" s="3">
        <v>0.28521990740740738</v>
      </c>
      <c r="R2247">
        <v>0.30099999999999999</v>
      </c>
      <c r="S2247">
        <v>41.64517</v>
      </c>
      <c r="T2247" t="s">
        <v>25</v>
      </c>
      <c r="U2247" t="s">
        <v>937</v>
      </c>
      <c r="V2247" t="s">
        <v>3482</v>
      </c>
    </row>
    <row r="2248" spans="1:22" x14ac:dyDescent="0.7">
      <c r="A2248" t="s">
        <v>3486</v>
      </c>
      <c r="B2248" s="2">
        <v>39271</v>
      </c>
      <c r="C2248">
        <v>1</v>
      </c>
      <c r="D2248" t="s">
        <v>932</v>
      </c>
      <c r="E2248" t="s">
        <v>933</v>
      </c>
      <c r="F2248" t="s">
        <v>934</v>
      </c>
      <c r="G2248" t="s">
        <v>23</v>
      </c>
      <c r="H2248" s="3">
        <v>0.68709074074074072</v>
      </c>
      <c r="I2248" t="s">
        <v>3487</v>
      </c>
      <c r="J2248">
        <v>351.94783000000001</v>
      </c>
      <c r="K2248">
        <v>15.064030000000001</v>
      </c>
      <c r="L2248">
        <v>249.86786000000001</v>
      </c>
      <c r="M2248">
        <v>-4.5704799999999999</v>
      </c>
      <c r="N2248">
        <v>-0.344806</v>
      </c>
      <c r="O2248">
        <v>-0.82641799999999999</v>
      </c>
      <c r="P2248">
        <v>-0.445131</v>
      </c>
      <c r="Q2248" s="3">
        <v>0.28594907407407405</v>
      </c>
      <c r="R2248">
        <v>5.0000000000000001E-3</v>
      </c>
      <c r="S2248">
        <v>41.716030000000003</v>
      </c>
      <c r="T2248" t="s">
        <v>25</v>
      </c>
      <c r="U2248" t="s">
        <v>26</v>
      </c>
      <c r="V2248" t="s">
        <v>3480</v>
      </c>
    </row>
    <row r="2249" spans="1:22" x14ac:dyDescent="0.7">
      <c r="A2249" t="s">
        <v>3488</v>
      </c>
      <c r="B2249" s="2">
        <v>39271</v>
      </c>
      <c r="C2249">
        <v>6</v>
      </c>
      <c r="D2249" t="s">
        <v>932</v>
      </c>
      <c r="E2249" t="s">
        <v>933</v>
      </c>
      <c r="F2249" t="s">
        <v>934</v>
      </c>
      <c r="G2249" t="s">
        <v>23</v>
      </c>
      <c r="H2249" s="3">
        <v>0.68709074074074072</v>
      </c>
      <c r="I2249" t="s">
        <v>3487</v>
      </c>
      <c r="J2249">
        <v>351.94783000000001</v>
      </c>
      <c r="K2249">
        <v>15.064030000000001</v>
      </c>
      <c r="L2249">
        <v>249.86786000000001</v>
      </c>
      <c r="M2249">
        <v>-4.5704799999999999</v>
      </c>
      <c r="N2249">
        <v>-0.344806</v>
      </c>
      <c r="O2249">
        <v>-0.82641799999999999</v>
      </c>
      <c r="P2249">
        <v>-0.445131</v>
      </c>
      <c r="Q2249" s="3">
        <v>0.28594907407407405</v>
      </c>
      <c r="R2249">
        <v>0.30099999999999999</v>
      </c>
      <c r="S2249">
        <v>41.716030000000003</v>
      </c>
      <c r="T2249" t="s">
        <v>25</v>
      </c>
      <c r="U2249" t="s">
        <v>937</v>
      </c>
      <c r="V2249" t="s">
        <v>3482</v>
      </c>
    </row>
    <row r="2250" spans="1:22" x14ac:dyDescent="0.7">
      <c r="A2250" t="s">
        <v>3489</v>
      </c>
      <c r="B2250" s="2">
        <v>39271</v>
      </c>
      <c r="C2250">
        <v>1</v>
      </c>
      <c r="D2250" t="s">
        <v>20</v>
      </c>
      <c r="E2250" t="s">
        <v>21</v>
      </c>
      <c r="F2250" t="s">
        <v>934</v>
      </c>
      <c r="G2250" t="s">
        <v>23</v>
      </c>
      <c r="H2250" s="3">
        <v>0.68709063657407399</v>
      </c>
      <c r="I2250" t="s">
        <v>3484</v>
      </c>
      <c r="J2250">
        <v>351.94779</v>
      </c>
      <c r="K2250">
        <v>15.06404</v>
      </c>
      <c r="L2250">
        <v>249.86783</v>
      </c>
      <c r="M2250">
        <v>-4.5705</v>
      </c>
      <c r="N2250">
        <v>-0.34480699999999997</v>
      </c>
      <c r="O2250">
        <v>-0.82641799999999999</v>
      </c>
      <c r="P2250">
        <v>-0.445131</v>
      </c>
      <c r="Q2250" s="3">
        <v>0.28750000000000003</v>
      </c>
      <c r="R2250">
        <v>0.01</v>
      </c>
      <c r="S2250">
        <v>41.867510000000003</v>
      </c>
      <c r="T2250" t="s">
        <v>25</v>
      </c>
      <c r="U2250" t="s">
        <v>26</v>
      </c>
      <c r="V2250" t="s">
        <v>3480</v>
      </c>
    </row>
    <row r="2251" spans="1:22" x14ac:dyDescent="0.7">
      <c r="A2251" t="s">
        <v>3490</v>
      </c>
      <c r="B2251" s="2">
        <v>39271</v>
      </c>
      <c r="C2251">
        <v>6</v>
      </c>
      <c r="D2251" t="s">
        <v>20</v>
      </c>
      <c r="E2251" t="s">
        <v>21</v>
      </c>
      <c r="F2251" t="s">
        <v>934</v>
      </c>
      <c r="G2251" t="s">
        <v>23</v>
      </c>
      <c r="H2251" s="3">
        <v>0.68709063657407399</v>
      </c>
      <c r="I2251" t="s">
        <v>3484</v>
      </c>
      <c r="J2251">
        <v>351.94779</v>
      </c>
      <c r="K2251">
        <v>15.06404</v>
      </c>
      <c r="L2251">
        <v>249.86783</v>
      </c>
      <c r="M2251">
        <v>-4.5705</v>
      </c>
      <c r="N2251">
        <v>-0.34480699999999997</v>
      </c>
      <c r="O2251">
        <v>-0.82641799999999999</v>
      </c>
      <c r="P2251">
        <v>-0.445131</v>
      </c>
      <c r="Q2251" s="3">
        <v>0.28750000000000003</v>
      </c>
      <c r="R2251">
        <v>0.30099999999999999</v>
      </c>
      <c r="S2251">
        <v>41.867510000000003</v>
      </c>
      <c r="T2251" t="s">
        <v>25</v>
      </c>
      <c r="U2251" t="s">
        <v>937</v>
      </c>
      <c r="V2251" t="s">
        <v>3482</v>
      </c>
    </row>
    <row r="2252" spans="1:22" x14ac:dyDescent="0.7">
      <c r="A2252" t="s">
        <v>3491</v>
      </c>
      <c r="B2252" s="2">
        <v>39271</v>
      </c>
      <c r="C2252">
        <v>1</v>
      </c>
      <c r="D2252" t="s">
        <v>20</v>
      </c>
      <c r="E2252" t="s">
        <v>21</v>
      </c>
      <c r="F2252" t="s">
        <v>934</v>
      </c>
      <c r="G2252" t="s">
        <v>23</v>
      </c>
      <c r="H2252" s="3">
        <v>0.68709063657407399</v>
      </c>
      <c r="I2252" t="s">
        <v>3492</v>
      </c>
      <c r="J2252">
        <v>351.94779</v>
      </c>
      <c r="K2252">
        <v>15.06404</v>
      </c>
      <c r="L2252">
        <v>249.86783</v>
      </c>
      <c r="M2252">
        <v>-4.5705</v>
      </c>
      <c r="N2252">
        <v>-0.34480699999999997</v>
      </c>
      <c r="O2252">
        <v>-0.82641799999999999</v>
      </c>
      <c r="P2252">
        <v>-0.445131</v>
      </c>
      <c r="Q2252" s="3">
        <v>0.28872685185185182</v>
      </c>
      <c r="R2252">
        <v>0.01</v>
      </c>
      <c r="S2252">
        <v>41.985300000000002</v>
      </c>
      <c r="T2252" t="s">
        <v>25</v>
      </c>
      <c r="U2252" t="s">
        <v>26</v>
      </c>
      <c r="V2252" t="s">
        <v>3480</v>
      </c>
    </row>
    <row r="2253" spans="1:22" x14ac:dyDescent="0.7">
      <c r="A2253" t="s">
        <v>3493</v>
      </c>
      <c r="B2253" s="2">
        <v>39271</v>
      </c>
      <c r="C2253">
        <v>2</v>
      </c>
      <c r="D2253" t="s">
        <v>20</v>
      </c>
      <c r="E2253" t="s">
        <v>21</v>
      </c>
      <c r="F2253" t="s">
        <v>934</v>
      </c>
      <c r="G2253" t="s">
        <v>23</v>
      </c>
      <c r="H2253" s="3">
        <v>0.68709063657407399</v>
      </c>
      <c r="I2253" t="s">
        <v>3492</v>
      </c>
      <c r="J2253">
        <v>351.94779</v>
      </c>
      <c r="K2253">
        <v>15.06404</v>
      </c>
      <c r="L2253">
        <v>249.86783</v>
      </c>
      <c r="M2253">
        <v>-4.5705</v>
      </c>
      <c r="N2253">
        <v>-0.34480699999999997</v>
      </c>
      <c r="O2253">
        <v>-0.82641799999999999</v>
      </c>
      <c r="P2253">
        <v>-0.445131</v>
      </c>
      <c r="Q2253" s="3">
        <v>0.28872685185185182</v>
      </c>
      <c r="R2253">
        <v>0.30099999999999999</v>
      </c>
      <c r="S2253">
        <v>41.985300000000002</v>
      </c>
      <c r="T2253" t="s">
        <v>25</v>
      </c>
      <c r="U2253" t="s">
        <v>937</v>
      </c>
      <c r="V2253" t="s">
        <v>3482</v>
      </c>
    </row>
    <row r="2254" spans="1:22" x14ac:dyDescent="0.7">
      <c r="A2254" t="s">
        <v>3494</v>
      </c>
      <c r="B2254" s="2">
        <v>39271</v>
      </c>
      <c r="C2254">
        <v>1</v>
      </c>
      <c r="D2254" t="s">
        <v>20</v>
      </c>
      <c r="E2254" t="s">
        <v>21</v>
      </c>
      <c r="F2254" t="s">
        <v>934</v>
      </c>
      <c r="G2254" t="s">
        <v>23</v>
      </c>
      <c r="H2254" s="3">
        <v>0.68708819444444436</v>
      </c>
      <c r="I2254" t="s">
        <v>3495</v>
      </c>
      <c r="J2254">
        <v>351.94641999999999</v>
      </c>
      <c r="K2254">
        <v>15.06392</v>
      </c>
      <c r="L2254">
        <v>249.86722</v>
      </c>
      <c r="M2254">
        <v>-4.5716900000000003</v>
      </c>
      <c r="N2254">
        <v>-0.34481600000000001</v>
      </c>
      <c r="O2254">
        <v>-0.82640499999999995</v>
      </c>
      <c r="P2254">
        <v>-0.44514799999999999</v>
      </c>
      <c r="Q2254" s="3">
        <v>0.28974537037037035</v>
      </c>
      <c r="R2254">
        <v>0.01</v>
      </c>
      <c r="S2254">
        <v>42.079219999999999</v>
      </c>
      <c r="T2254" t="s">
        <v>25</v>
      </c>
      <c r="U2254" t="s">
        <v>26</v>
      </c>
      <c r="V2254" t="s">
        <v>3480</v>
      </c>
    </row>
    <row r="2255" spans="1:22" x14ac:dyDescent="0.7">
      <c r="A2255" t="s">
        <v>3496</v>
      </c>
      <c r="B2255" s="2">
        <v>39271</v>
      </c>
      <c r="C2255">
        <v>6</v>
      </c>
      <c r="D2255" t="s">
        <v>20</v>
      </c>
      <c r="E2255" t="s">
        <v>21</v>
      </c>
      <c r="F2255" t="s">
        <v>934</v>
      </c>
      <c r="G2255" t="s">
        <v>23</v>
      </c>
      <c r="H2255" s="3">
        <v>0.68708819444444436</v>
      </c>
      <c r="I2255" t="s">
        <v>3495</v>
      </c>
      <c r="J2255">
        <v>351.94641999999999</v>
      </c>
      <c r="K2255">
        <v>15.06392</v>
      </c>
      <c r="L2255">
        <v>249.86722</v>
      </c>
      <c r="M2255">
        <v>-4.5716900000000003</v>
      </c>
      <c r="N2255">
        <v>-0.34481600000000001</v>
      </c>
      <c r="O2255">
        <v>-0.82640499999999995</v>
      </c>
      <c r="P2255">
        <v>-0.44514799999999999</v>
      </c>
      <c r="Q2255" s="3">
        <v>0.28974537037037035</v>
      </c>
      <c r="R2255">
        <v>0.30099999999999999</v>
      </c>
      <c r="S2255">
        <v>42.079219999999999</v>
      </c>
      <c r="T2255" t="s">
        <v>25</v>
      </c>
      <c r="U2255" t="s">
        <v>937</v>
      </c>
      <c r="V2255" t="s">
        <v>3482</v>
      </c>
    </row>
    <row r="2256" spans="1:22" x14ac:dyDescent="0.7">
      <c r="A2256" t="s">
        <v>3497</v>
      </c>
      <c r="B2256" s="2">
        <v>39271</v>
      </c>
      <c r="C2256">
        <v>14</v>
      </c>
      <c r="D2256" t="s">
        <v>329</v>
      </c>
      <c r="E2256" t="s">
        <v>21</v>
      </c>
      <c r="F2256" t="s">
        <v>934</v>
      </c>
      <c r="G2256" t="s">
        <v>23</v>
      </c>
      <c r="H2256" s="3">
        <v>0.68708814814814811</v>
      </c>
      <c r="I2256" t="s">
        <v>3498</v>
      </c>
      <c r="J2256">
        <v>351.94641999999999</v>
      </c>
      <c r="K2256">
        <v>15.06392</v>
      </c>
      <c r="L2256">
        <v>249.86722</v>
      </c>
      <c r="M2256">
        <v>-4.5716900000000003</v>
      </c>
      <c r="N2256">
        <v>-0.34481600000000001</v>
      </c>
      <c r="O2256">
        <v>-0.82640499999999995</v>
      </c>
      <c r="P2256">
        <v>-0.44514799999999999</v>
      </c>
      <c r="Q2256" s="3">
        <v>0.29207175925925927</v>
      </c>
      <c r="R2256">
        <v>0.1</v>
      </c>
      <c r="S2256">
        <v>42.27872</v>
      </c>
      <c r="T2256" t="s">
        <v>331</v>
      </c>
      <c r="U2256" t="s">
        <v>937</v>
      </c>
      <c r="V2256" t="s">
        <v>1639</v>
      </c>
    </row>
    <row r="2257" spans="1:22" x14ac:dyDescent="0.7">
      <c r="A2257" t="s">
        <v>3499</v>
      </c>
      <c r="B2257" s="2">
        <v>39271</v>
      </c>
      <c r="C2257">
        <v>35</v>
      </c>
      <c r="D2257" t="s">
        <v>329</v>
      </c>
      <c r="E2257" t="s">
        <v>21</v>
      </c>
      <c r="F2257" t="s">
        <v>934</v>
      </c>
      <c r="G2257" t="s">
        <v>23</v>
      </c>
      <c r="H2257" s="3">
        <v>0.68708817129629629</v>
      </c>
      <c r="I2257" t="s">
        <v>3500</v>
      </c>
      <c r="J2257">
        <v>351.94641000000001</v>
      </c>
      <c r="K2257">
        <v>15.06391</v>
      </c>
      <c r="L2257">
        <v>249.86722</v>
      </c>
      <c r="M2257">
        <v>-4.5716999999999999</v>
      </c>
      <c r="N2257">
        <v>-0.34481600000000001</v>
      </c>
      <c r="O2257">
        <v>-0.82640499999999995</v>
      </c>
      <c r="P2257">
        <v>-0.44514799999999999</v>
      </c>
      <c r="Q2257" s="3">
        <v>0.29270833333333335</v>
      </c>
      <c r="R2257">
        <v>0.1</v>
      </c>
      <c r="S2257">
        <v>42.337240000000001</v>
      </c>
      <c r="T2257" t="s">
        <v>331</v>
      </c>
      <c r="U2257" t="s">
        <v>937</v>
      </c>
      <c r="V2257" t="s">
        <v>1639</v>
      </c>
    </row>
    <row r="2258" spans="1:22" x14ac:dyDescent="0.7">
      <c r="A2258" t="s">
        <v>3501</v>
      </c>
      <c r="B2258" s="2">
        <v>39271</v>
      </c>
      <c r="C2258">
        <v>1</v>
      </c>
      <c r="D2258" t="s">
        <v>329</v>
      </c>
      <c r="E2258" t="s">
        <v>21</v>
      </c>
      <c r="F2258" t="s">
        <v>934</v>
      </c>
      <c r="G2258" t="s">
        <v>23</v>
      </c>
      <c r="H2258" s="3">
        <v>0.68708822916666668</v>
      </c>
      <c r="I2258" t="s">
        <v>3502</v>
      </c>
      <c r="J2258">
        <v>351.94641000000001</v>
      </c>
      <c r="K2258">
        <v>15.06391</v>
      </c>
      <c r="L2258">
        <v>249.86722</v>
      </c>
      <c r="M2258">
        <v>-4.5716999999999999</v>
      </c>
      <c r="N2258">
        <v>-0.34481600000000001</v>
      </c>
      <c r="O2258">
        <v>-0.82640499999999995</v>
      </c>
      <c r="P2258">
        <v>-0.44514799999999999</v>
      </c>
      <c r="Q2258" s="3">
        <v>0.30289351851851853</v>
      </c>
      <c r="R2258">
        <v>0.01</v>
      </c>
      <c r="S2258">
        <v>43.059040000000003</v>
      </c>
      <c r="T2258" t="s">
        <v>331</v>
      </c>
      <c r="U2258" t="s">
        <v>26</v>
      </c>
      <c r="V2258" t="s">
        <v>331</v>
      </c>
    </row>
    <row r="2259" spans="1:22" x14ac:dyDescent="0.7">
      <c r="A2259" t="s">
        <v>3503</v>
      </c>
      <c r="B2259" s="2">
        <v>39271</v>
      </c>
      <c r="C2259">
        <v>2</v>
      </c>
      <c r="D2259" t="s">
        <v>329</v>
      </c>
      <c r="E2259" t="s">
        <v>21</v>
      </c>
      <c r="F2259" t="s">
        <v>934</v>
      </c>
      <c r="G2259" t="s">
        <v>23</v>
      </c>
      <c r="H2259" s="3">
        <v>0.68708822916666668</v>
      </c>
      <c r="I2259" t="s">
        <v>3502</v>
      </c>
      <c r="J2259">
        <v>351.94641000000001</v>
      </c>
      <c r="K2259">
        <v>15.06391</v>
      </c>
      <c r="L2259">
        <v>249.86722</v>
      </c>
      <c r="M2259">
        <v>-4.5716999999999999</v>
      </c>
      <c r="N2259">
        <v>-0.34481600000000001</v>
      </c>
      <c r="O2259">
        <v>-0.82640499999999995</v>
      </c>
      <c r="P2259">
        <v>-0.44514799999999999</v>
      </c>
      <c r="Q2259" s="3">
        <v>0.30289351851851853</v>
      </c>
      <c r="R2259">
        <v>0.30099999999999999</v>
      </c>
      <c r="S2259">
        <v>43.059040000000003</v>
      </c>
      <c r="T2259" t="s">
        <v>331</v>
      </c>
      <c r="U2259" t="s">
        <v>937</v>
      </c>
      <c r="V2259" t="s">
        <v>1639</v>
      </c>
    </row>
    <row r="2260" spans="1:22" x14ac:dyDescent="0.7">
      <c r="A2260" t="s">
        <v>3504</v>
      </c>
      <c r="B2260" s="2">
        <v>39271</v>
      </c>
      <c r="C2260">
        <v>1</v>
      </c>
      <c r="D2260" t="s">
        <v>20</v>
      </c>
      <c r="E2260" t="s">
        <v>21</v>
      </c>
      <c r="F2260" t="s">
        <v>934</v>
      </c>
      <c r="G2260" t="s">
        <v>23</v>
      </c>
      <c r="H2260" s="3">
        <v>0.68708819444444436</v>
      </c>
      <c r="I2260" t="s">
        <v>3505</v>
      </c>
      <c r="J2260">
        <v>351.94641000000001</v>
      </c>
      <c r="K2260">
        <v>15.06391</v>
      </c>
      <c r="L2260">
        <v>249.86722</v>
      </c>
      <c r="M2260">
        <v>-4.5716900000000003</v>
      </c>
      <c r="N2260">
        <v>-0.34481600000000001</v>
      </c>
      <c r="O2260">
        <v>-0.82640499999999995</v>
      </c>
      <c r="P2260">
        <v>-0.44514799999999999</v>
      </c>
      <c r="Q2260" s="3">
        <v>0.30372685185185183</v>
      </c>
      <c r="R2260">
        <v>0.01</v>
      </c>
      <c r="S2260">
        <v>43.109740000000002</v>
      </c>
      <c r="T2260" t="s">
        <v>25</v>
      </c>
      <c r="U2260" t="s">
        <v>26</v>
      </c>
      <c r="V2260" t="s">
        <v>3448</v>
      </c>
    </row>
    <row r="2261" spans="1:22" x14ac:dyDescent="0.7">
      <c r="A2261" t="s">
        <v>3506</v>
      </c>
      <c r="B2261" s="2">
        <v>39271</v>
      </c>
      <c r="C2261">
        <v>2</v>
      </c>
      <c r="D2261" t="s">
        <v>20</v>
      </c>
      <c r="E2261" t="s">
        <v>21</v>
      </c>
      <c r="F2261" t="s">
        <v>934</v>
      </c>
      <c r="G2261" t="s">
        <v>23</v>
      </c>
      <c r="H2261" s="3">
        <v>0.68708819444444436</v>
      </c>
      <c r="I2261" t="s">
        <v>3505</v>
      </c>
      <c r="J2261">
        <v>351.94641000000001</v>
      </c>
      <c r="K2261">
        <v>15.06391</v>
      </c>
      <c r="L2261">
        <v>249.86722</v>
      </c>
      <c r="M2261">
        <v>-4.5716900000000003</v>
      </c>
      <c r="N2261">
        <v>-0.34481600000000001</v>
      </c>
      <c r="O2261">
        <v>-0.82640499999999995</v>
      </c>
      <c r="P2261">
        <v>-0.44514799999999999</v>
      </c>
      <c r="Q2261" s="3">
        <v>0.30372685185185183</v>
      </c>
      <c r="R2261">
        <v>0.30099999999999999</v>
      </c>
      <c r="S2261">
        <v>43.109740000000002</v>
      </c>
      <c r="T2261" t="s">
        <v>25</v>
      </c>
      <c r="U2261" t="s">
        <v>937</v>
      </c>
      <c r="V2261" t="s">
        <v>3459</v>
      </c>
    </row>
    <row r="2262" spans="1:22" x14ac:dyDescent="0.7">
      <c r="A2262" t="s">
        <v>3507</v>
      </c>
      <c r="B2262" s="2">
        <v>39271</v>
      </c>
      <c r="C2262">
        <v>1</v>
      </c>
      <c r="D2262" t="s">
        <v>20</v>
      </c>
      <c r="E2262" t="s">
        <v>21</v>
      </c>
      <c r="F2262" t="s">
        <v>911</v>
      </c>
      <c r="G2262" t="s">
        <v>23</v>
      </c>
      <c r="H2262" s="3">
        <v>0.8830133912037037</v>
      </c>
      <c r="I2262" t="s">
        <v>3508</v>
      </c>
      <c r="J2262">
        <v>87.371870000000001</v>
      </c>
      <c r="K2262">
        <v>-2.3579699999999999</v>
      </c>
      <c r="L2262">
        <v>343.56515000000002</v>
      </c>
      <c r="M2262">
        <v>56.696480000000001</v>
      </c>
      <c r="N2262">
        <v>0.52635600000000005</v>
      </c>
      <c r="O2262">
        <v>-0.475852</v>
      </c>
      <c r="P2262">
        <v>0.70463799999999999</v>
      </c>
      <c r="Q2262" s="3">
        <v>0.31547453703703704</v>
      </c>
      <c r="R2262">
        <v>0.1</v>
      </c>
      <c r="S2262">
        <v>25.00076</v>
      </c>
      <c r="T2262" t="s">
        <v>25</v>
      </c>
      <c r="U2262" t="s">
        <v>26</v>
      </c>
      <c r="V2262" t="s">
        <v>2857</v>
      </c>
    </row>
    <row r="2263" spans="1:22" x14ac:dyDescent="0.7">
      <c r="A2263" t="s">
        <v>3509</v>
      </c>
      <c r="B2263" s="2">
        <v>39271</v>
      </c>
      <c r="C2263">
        <v>1</v>
      </c>
      <c r="D2263" t="s">
        <v>20</v>
      </c>
      <c r="E2263" t="s">
        <v>21</v>
      </c>
      <c r="F2263" t="s">
        <v>911</v>
      </c>
      <c r="G2263" t="s">
        <v>23</v>
      </c>
      <c r="H2263" s="3">
        <v>0.88301337962962956</v>
      </c>
      <c r="I2263" t="s">
        <v>3510</v>
      </c>
      <c r="J2263">
        <v>87.371859999999998</v>
      </c>
      <c r="K2263">
        <v>-2.35799</v>
      </c>
      <c r="L2263">
        <v>343.56513000000001</v>
      </c>
      <c r="M2263">
        <v>56.696460000000002</v>
      </c>
      <c r="N2263">
        <v>0.52635600000000005</v>
      </c>
      <c r="O2263">
        <v>-0.475852</v>
      </c>
      <c r="P2263">
        <v>0.70463699999999996</v>
      </c>
      <c r="Q2263" s="3">
        <v>0.31613425925925925</v>
      </c>
      <c r="R2263">
        <v>0.1</v>
      </c>
      <c r="S2263">
        <v>25.189730000000001</v>
      </c>
      <c r="T2263" t="s">
        <v>25</v>
      </c>
      <c r="U2263" t="s">
        <v>26</v>
      </c>
      <c r="V2263" t="s">
        <v>2857</v>
      </c>
    </row>
    <row r="2264" spans="1:22" x14ac:dyDescent="0.7">
      <c r="A2264" t="s">
        <v>3511</v>
      </c>
      <c r="B2264" s="2">
        <v>39271</v>
      </c>
      <c r="C2264">
        <v>1</v>
      </c>
      <c r="D2264" t="s">
        <v>20</v>
      </c>
      <c r="E2264" t="s">
        <v>21</v>
      </c>
      <c r="F2264" t="s">
        <v>911</v>
      </c>
      <c r="G2264" t="s">
        <v>23</v>
      </c>
      <c r="H2264" s="3">
        <v>0.70672351851851856</v>
      </c>
      <c r="I2264" t="s">
        <v>3512</v>
      </c>
      <c r="J2264">
        <v>351.33057000000002</v>
      </c>
      <c r="K2264">
        <v>6.5529900000000003</v>
      </c>
      <c r="L2264">
        <v>256.79941000000002</v>
      </c>
      <c r="M2264">
        <v>-9.6226500000000001</v>
      </c>
      <c r="N2264">
        <v>-0.226906</v>
      </c>
      <c r="O2264">
        <v>-0.813809</v>
      </c>
      <c r="P2264">
        <v>-0.53500400000000004</v>
      </c>
      <c r="Q2264" s="3">
        <v>0.31990740740740742</v>
      </c>
      <c r="R2264">
        <v>0.1</v>
      </c>
      <c r="S2264">
        <v>37.106310000000001</v>
      </c>
      <c r="T2264" t="s">
        <v>25</v>
      </c>
      <c r="U2264" t="s">
        <v>26</v>
      </c>
      <c r="V2264" t="s">
        <v>2810</v>
      </c>
    </row>
    <row r="2265" spans="1:22" x14ac:dyDescent="0.7">
      <c r="A2265" t="s">
        <v>3513</v>
      </c>
      <c r="B2265" s="2">
        <v>39271</v>
      </c>
      <c r="C2265">
        <v>7</v>
      </c>
      <c r="D2265" t="s">
        <v>20</v>
      </c>
      <c r="E2265" t="s">
        <v>21</v>
      </c>
      <c r="F2265" t="s">
        <v>911</v>
      </c>
      <c r="G2265" t="s">
        <v>23</v>
      </c>
      <c r="H2265" s="3">
        <v>0.70672361111111115</v>
      </c>
      <c r="I2265" t="s">
        <v>3514</v>
      </c>
      <c r="J2265">
        <v>351.33058999999997</v>
      </c>
      <c r="K2265">
        <v>6.5529700000000002</v>
      </c>
      <c r="L2265">
        <v>256.79944999999998</v>
      </c>
      <c r="M2265">
        <v>-9.6226400000000005</v>
      </c>
      <c r="N2265">
        <v>-0.226906</v>
      </c>
      <c r="O2265">
        <v>-0.813809</v>
      </c>
      <c r="P2265">
        <v>-0.53500400000000004</v>
      </c>
      <c r="Q2265" s="3">
        <v>0.32074074074074072</v>
      </c>
      <c r="R2265">
        <v>0.1</v>
      </c>
      <c r="S2265">
        <v>37.150869999999998</v>
      </c>
      <c r="T2265" t="s">
        <v>25</v>
      </c>
      <c r="U2265" t="s">
        <v>26</v>
      </c>
      <c r="V2265" t="s">
        <v>2810</v>
      </c>
    </row>
    <row r="2266" spans="1:22" x14ac:dyDescent="0.7">
      <c r="A2266" t="s">
        <v>3515</v>
      </c>
      <c r="B2266" s="2">
        <v>39271</v>
      </c>
      <c r="C2266">
        <v>1</v>
      </c>
      <c r="D2266" t="s">
        <v>20</v>
      </c>
      <c r="E2266" t="s">
        <v>21</v>
      </c>
      <c r="F2266" t="s">
        <v>22</v>
      </c>
      <c r="G2266" t="s">
        <v>23</v>
      </c>
      <c r="H2266" s="3">
        <v>0.7067235648148148</v>
      </c>
      <c r="I2266" t="s">
        <v>3516</v>
      </c>
      <c r="J2266">
        <v>351.33058</v>
      </c>
      <c r="K2266">
        <v>6.5529599999999997</v>
      </c>
      <c r="L2266">
        <v>256.79944999999998</v>
      </c>
      <c r="M2266">
        <v>-9.6226599999999998</v>
      </c>
      <c r="N2266">
        <v>-0.226906</v>
      </c>
      <c r="O2266">
        <v>-0.813809</v>
      </c>
      <c r="P2266">
        <v>-0.53500400000000004</v>
      </c>
      <c r="Q2266" s="3">
        <v>0.32167824074074075</v>
      </c>
      <c r="R2266">
        <v>0.08</v>
      </c>
      <c r="S2266">
        <v>37.198689999999999</v>
      </c>
      <c r="T2266" t="s">
        <v>25</v>
      </c>
      <c r="U2266" t="s">
        <v>26</v>
      </c>
      <c r="V2266" t="s">
        <v>2810</v>
      </c>
    </row>
    <row r="2267" spans="1:22" x14ac:dyDescent="0.7">
      <c r="A2267" t="s">
        <v>3517</v>
      </c>
      <c r="B2267" s="2">
        <v>39271</v>
      </c>
      <c r="C2267">
        <v>1</v>
      </c>
      <c r="D2267" t="s">
        <v>20</v>
      </c>
      <c r="E2267" t="s">
        <v>21</v>
      </c>
      <c r="F2267" t="s">
        <v>22</v>
      </c>
      <c r="G2267" t="s">
        <v>23</v>
      </c>
      <c r="H2267" s="3">
        <v>0.70672348379629624</v>
      </c>
      <c r="I2267" t="s">
        <v>3518</v>
      </c>
      <c r="J2267">
        <v>351.33057000000002</v>
      </c>
      <c r="K2267">
        <v>6.5529900000000003</v>
      </c>
      <c r="L2267">
        <v>256.79941000000002</v>
      </c>
      <c r="M2267">
        <v>-9.6226500000000001</v>
      </c>
      <c r="N2267">
        <v>-0.226906</v>
      </c>
      <c r="O2267">
        <v>-0.813809</v>
      </c>
      <c r="P2267">
        <v>-0.53500400000000004</v>
      </c>
      <c r="Q2267" s="3">
        <v>0.3223611111111111</v>
      </c>
      <c r="R2267">
        <v>0.08</v>
      </c>
      <c r="S2267">
        <v>37.23807</v>
      </c>
      <c r="T2267" t="s">
        <v>25</v>
      </c>
      <c r="U2267" t="s">
        <v>26</v>
      </c>
      <c r="V2267" t="s">
        <v>2810</v>
      </c>
    </row>
    <row r="2268" spans="1:22" x14ac:dyDescent="0.7">
      <c r="A2268" t="s">
        <v>3519</v>
      </c>
      <c r="B2268" s="2">
        <v>39271</v>
      </c>
      <c r="C2268">
        <v>1</v>
      </c>
      <c r="D2268" t="s">
        <v>20</v>
      </c>
      <c r="E2268" t="s">
        <v>21</v>
      </c>
      <c r="F2268" t="s">
        <v>22</v>
      </c>
      <c r="G2268" t="s">
        <v>23</v>
      </c>
      <c r="H2268" s="3">
        <v>0.70672350694444441</v>
      </c>
      <c r="I2268" t="s">
        <v>3516</v>
      </c>
      <c r="J2268">
        <v>351.33055999999999</v>
      </c>
      <c r="K2268">
        <v>6.5529900000000003</v>
      </c>
      <c r="L2268">
        <v>256.79941000000002</v>
      </c>
      <c r="M2268">
        <v>-9.6226599999999998</v>
      </c>
      <c r="N2268">
        <v>-0.226906</v>
      </c>
      <c r="O2268">
        <v>-0.813809</v>
      </c>
      <c r="P2268">
        <v>-0.53500400000000004</v>
      </c>
      <c r="Q2268" s="3">
        <v>0.32296296296296295</v>
      </c>
      <c r="R2268">
        <v>0.08</v>
      </c>
      <c r="S2268">
        <v>37.26764</v>
      </c>
      <c r="T2268" t="s">
        <v>25</v>
      </c>
      <c r="U2268" t="s">
        <v>26</v>
      </c>
      <c r="V2268" t="s">
        <v>2810</v>
      </c>
    </row>
    <row r="2269" spans="1:22" x14ac:dyDescent="0.7">
      <c r="A2269" t="s">
        <v>3520</v>
      </c>
      <c r="B2269" s="2">
        <v>39271</v>
      </c>
      <c r="C2269">
        <v>1</v>
      </c>
      <c r="D2269" t="s">
        <v>20</v>
      </c>
      <c r="E2269" t="s">
        <v>21</v>
      </c>
      <c r="F2269" t="s">
        <v>22</v>
      </c>
      <c r="G2269" t="s">
        <v>23</v>
      </c>
      <c r="H2269" s="3">
        <v>0.70672354166666673</v>
      </c>
      <c r="I2269" t="s">
        <v>3514</v>
      </c>
      <c r="J2269">
        <v>351.33057000000002</v>
      </c>
      <c r="K2269">
        <v>6.5529999999999999</v>
      </c>
      <c r="L2269">
        <v>256.79941000000002</v>
      </c>
      <c r="M2269">
        <v>-9.6226500000000001</v>
      </c>
      <c r="N2269">
        <v>-0.226906</v>
      </c>
      <c r="O2269">
        <v>-0.813809</v>
      </c>
      <c r="P2269">
        <v>-0.53500400000000004</v>
      </c>
      <c r="Q2269" s="3">
        <v>0.32356481481481481</v>
      </c>
      <c r="R2269">
        <v>0.08</v>
      </c>
      <c r="S2269">
        <v>37.29757</v>
      </c>
      <c r="T2269" t="s">
        <v>25</v>
      </c>
      <c r="U2269" t="s">
        <v>26</v>
      </c>
      <c r="V2269" t="s">
        <v>2810</v>
      </c>
    </row>
    <row r="2270" spans="1:22" x14ac:dyDescent="0.7">
      <c r="A2270" t="s">
        <v>3521</v>
      </c>
      <c r="B2270" s="2">
        <v>39271</v>
      </c>
      <c r="C2270">
        <v>1</v>
      </c>
      <c r="D2270" t="s">
        <v>20</v>
      </c>
      <c r="E2270" t="s">
        <v>21</v>
      </c>
      <c r="F2270" t="s">
        <v>22</v>
      </c>
      <c r="G2270" t="s">
        <v>23</v>
      </c>
      <c r="H2270" s="3">
        <v>0.70672358796296297</v>
      </c>
      <c r="I2270" t="s">
        <v>3522</v>
      </c>
      <c r="J2270">
        <v>351.3306</v>
      </c>
      <c r="K2270">
        <v>6.5529700000000002</v>
      </c>
      <c r="L2270">
        <v>256.79944999999998</v>
      </c>
      <c r="M2270">
        <v>-9.6226400000000005</v>
      </c>
      <c r="N2270">
        <v>-0.226906</v>
      </c>
      <c r="O2270">
        <v>-0.813809</v>
      </c>
      <c r="P2270">
        <v>-0.53500400000000004</v>
      </c>
      <c r="Q2270" s="3">
        <v>0.32408564814814816</v>
      </c>
      <c r="R2270">
        <v>0.08</v>
      </c>
      <c r="S2270">
        <v>37.321939999999998</v>
      </c>
      <c r="T2270" t="s">
        <v>25</v>
      </c>
      <c r="U2270" t="s">
        <v>26</v>
      </c>
      <c r="V2270" t="s">
        <v>2810</v>
      </c>
    </row>
    <row r="2271" spans="1:22" x14ac:dyDescent="0.7">
      <c r="A2271" t="s">
        <v>3523</v>
      </c>
      <c r="B2271" s="2">
        <v>39271</v>
      </c>
      <c r="C2271">
        <v>6</v>
      </c>
      <c r="D2271" t="s">
        <v>20</v>
      </c>
      <c r="E2271" t="s">
        <v>21</v>
      </c>
      <c r="F2271" t="s">
        <v>22</v>
      </c>
      <c r="G2271" t="s">
        <v>23</v>
      </c>
      <c r="H2271" s="3">
        <v>0.70672359953703701</v>
      </c>
      <c r="I2271" t="s">
        <v>3524</v>
      </c>
      <c r="J2271">
        <v>351.33058</v>
      </c>
      <c r="K2271">
        <v>6.5529599999999997</v>
      </c>
      <c r="L2271">
        <v>256.79944999999998</v>
      </c>
      <c r="M2271">
        <v>-9.6226599999999998</v>
      </c>
      <c r="N2271">
        <v>-0.226906</v>
      </c>
      <c r="O2271">
        <v>-0.813809</v>
      </c>
      <c r="P2271">
        <v>-0.53500400000000004</v>
      </c>
      <c r="Q2271" s="3">
        <v>0.32450231481481479</v>
      </c>
      <c r="R2271">
        <v>0.08</v>
      </c>
      <c r="S2271">
        <v>37.340420000000002</v>
      </c>
      <c r="T2271" t="s">
        <v>25</v>
      </c>
      <c r="U2271" t="s">
        <v>26</v>
      </c>
      <c r="V2271" t="s">
        <v>2810</v>
      </c>
    </row>
    <row r="2272" spans="1:22" x14ac:dyDescent="0.7">
      <c r="A2272" t="s">
        <v>3525</v>
      </c>
      <c r="B2272" s="2">
        <v>39271</v>
      </c>
      <c r="C2272">
        <v>1</v>
      </c>
      <c r="D2272" t="s">
        <v>20</v>
      </c>
      <c r="E2272" t="s">
        <v>21</v>
      </c>
      <c r="F2272" t="s">
        <v>911</v>
      </c>
      <c r="G2272" t="s">
        <v>23</v>
      </c>
      <c r="H2272" s="3">
        <v>0.70672361111111115</v>
      </c>
      <c r="I2272" t="s">
        <v>3526</v>
      </c>
      <c r="J2272">
        <v>351.33058999999997</v>
      </c>
      <c r="K2272">
        <v>6.5529700000000002</v>
      </c>
      <c r="L2272">
        <v>256.79944999999998</v>
      </c>
      <c r="M2272">
        <v>-9.6226400000000005</v>
      </c>
      <c r="N2272">
        <v>-0.226906</v>
      </c>
      <c r="O2272">
        <v>-0.813809</v>
      </c>
      <c r="P2272">
        <v>-0.53500400000000004</v>
      </c>
      <c r="Q2272" s="3">
        <v>0.32541666666666669</v>
      </c>
      <c r="R2272">
        <v>0.1</v>
      </c>
      <c r="S2272">
        <v>37.380699999999997</v>
      </c>
      <c r="T2272" t="s">
        <v>25</v>
      </c>
      <c r="U2272" t="s">
        <v>26</v>
      </c>
      <c r="V2272" t="s">
        <v>2810</v>
      </c>
    </row>
    <row r="2273" spans="1:22" x14ac:dyDescent="0.7">
      <c r="A2273" t="s">
        <v>3527</v>
      </c>
      <c r="B2273" s="2">
        <v>39271</v>
      </c>
      <c r="C2273">
        <v>7</v>
      </c>
      <c r="D2273" t="s">
        <v>20</v>
      </c>
      <c r="E2273" t="s">
        <v>21</v>
      </c>
      <c r="F2273" t="s">
        <v>911</v>
      </c>
      <c r="G2273" t="s">
        <v>23</v>
      </c>
      <c r="H2273" s="3">
        <v>0.70672350694444441</v>
      </c>
      <c r="I2273" t="s">
        <v>3528</v>
      </c>
      <c r="J2273">
        <v>351.33055999999999</v>
      </c>
      <c r="K2273">
        <v>6.5529799999999998</v>
      </c>
      <c r="L2273">
        <v>256.79942</v>
      </c>
      <c r="M2273">
        <v>-9.6226699999999994</v>
      </c>
      <c r="N2273">
        <v>-0.226906</v>
      </c>
      <c r="O2273">
        <v>-0.813809</v>
      </c>
      <c r="P2273">
        <v>-0.53500400000000004</v>
      </c>
      <c r="Q2273" s="3">
        <v>0.32579861111111114</v>
      </c>
      <c r="R2273">
        <v>0.1</v>
      </c>
      <c r="S2273">
        <v>37.398600000000002</v>
      </c>
      <c r="T2273" t="s">
        <v>25</v>
      </c>
      <c r="U2273" t="s">
        <v>26</v>
      </c>
      <c r="V2273" t="s">
        <v>2810</v>
      </c>
    </row>
    <row r="2274" spans="1:22" x14ac:dyDescent="0.7">
      <c r="A2274" t="s">
        <v>3529</v>
      </c>
      <c r="B2274" s="2">
        <v>39271</v>
      </c>
      <c r="C2274">
        <v>1</v>
      </c>
      <c r="D2274" t="s">
        <v>2589</v>
      </c>
      <c r="E2274" t="s">
        <v>21</v>
      </c>
      <c r="F2274" t="s">
        <v>2590</v>
      </c>
      <c r="G2274" t="s">
        <v>2579</v>
      </c>
      <c r="H2274" s="3">
        <v>0.7067253356481481</v>
      </c>
      <c r="I2274" t="s">
        <v>3530</v>
      </c>
      <c r="J2274">
        <v>351.33091000000002</v>
      </c>
      <c r="K2274">
        <v>6.5525399999999996</v>
      </c>
      <c r="L2274">
        <v>256.79998000000001</v>
      </c>
      <c r="M2274">
        <v>-9.6226000000000003</v>
      </c>
      <c r="N2274">
        <v>-0.22689699999999999</v>
      </c>
      <c r="O2274">
        <v>-0.81381099999999995</v>
      </c>
      <c r="P2274">
        <v>-0.53500400000000004</v>
      </c>
      <c r="Q2274" s="3">
        <v>0.32799768518518518</v>
      </c>
      <c r="R2274">
        <v>3.1E-2</v>
      </c>
      <c r="S2274">
        <v>37.475050000000003</v>
      </c>
      <c r="T2274" t="s">
        <v>25</v>
      </c>
      <c r="U2274" t="s">
        <v>26</v>
      </c>
      <c r="V2274" t="s">
        <v>2810</v>
      </c>
    </row>
    <row r="2275" spans="1:22" x14ac:dyDescent="0.7">
      <c r="A2275" t="s">
        <v>3531</v>
      </c>
      <c r="B2275" s="2">
        <v>39271</v>
      </c>
      <c r="C2275">
        <v>9</v>
      </c>
      <c r="D2275" t="s">
        <v>2589</v>
      </c>
      <c r="E2275" t="s">
        <v>21</v>
      </c>
      <c r="F2275" t="s">
        <v>2590</v>
      </c>
      <c r="G2275" t="s">
        <v>2579</v>
      </c>
      <c r="H2275" s="3">
        <v>0.70672530092592589</v>
      </c>
      <c r="I2275" t="s">
        <v>3532</v>
      </c>
      <c r="J2275">
        <v>351.33091000000002</v>
      </c>
      <c r="K2275">
        <v>6.5525500000000001</v>
      </c>
      <c r="L2275">
        <v>256.79998000000001</v>
      </c>
      <c r="M2275">
        <v>-9.6226000000000003</v>
      </c>
      <c r="N2275">
        <v>-0.22689699999999999</v>
      </c>
      <c r="O2275">
        <v>-0.81381099999999995</v>
      </c>
      <c r="P2275">
        <v>-0.53500400000000004</v>
      </c>
      <c r="Q2275" s="3">
        <v>0.32850694444444445</v>
      </c>
      <c r="R2275">
        <v>3.1E-2</v>
      </c>
      <c r="S2275">
        <v>37.50761</v>
      </c>
      <c r="T2275" t="s">
        <v>25</v>
      </c>
      <c r="U2275" t="s">
        <v>26</v>
      </c>
      <c r="V2275" t="s">
        <v>2810</v>
      </c>
    </row>
    <row r="2276" spans="1:22" x14ac:dyDescent="0.7">
      <c r="A2276" t="s">
        <v>3533</v>
      </c>
      <c r="B2276" s="2">
        <v>39271</v>
      </c>
      <c r="C2276">
        <v>1</v>
      </c>
      <c r="D2276" t="s">
        <v>932</v>
      </c>
      <c r="E2276" t="s">
        <v>21</v>
      </c>
      <c r="F2276" t="s">
        <v>2578</v>
      </c>
      <c r="G2276" t="s">
        <v>2579</v>
      </c>
      <c r="H2276" s="3">
        <v>0.70672538194444445</v>
      </c>
      <c r="I2276" t="s">
        <v>3518</v>
      </c>
      <c r="J2276">
        <v>351.33091999999999</v>
      </c>
      <c r="K2276">
        <v>6.5525500000000001</v>
      </c>
      <c r="L2276">
        <v>256.79998000000001</v>
      </c>
      <c r="M2276">
        <v>-9.6225900000000006</v>
      </c>
      <c r="N2276">
        <v>-0.22689699999999999</v>
      </c>
      <c r="O2276">
        <v>-0.81381099999999995</v>
      </c>
      <c r="P2276">
        <v>-0.53500400000000004</v>
      </c>
      <c r="Q2276" s="3">
        <v>0.34336805555555555</v>
      </c>
      <c r="R2276">
        <v>0.06</v>
      </c>
      <c r="S2276">
        <v>37.81006</v>
      </c>
      <c r="T2276" t="s">
        <v>25</v>
      </c>
      <c r="U2276" t="s">
        <v>26</v>
      </c>
      <c r="V2276" t="s">
        <v>2810</v>
      </c>
    </row>
    <row r="2277" spans="1:22" x14ac:dyDescent="0.7">
      <c r="A2277" t="s">
        <v>3534</v>
      </c>
      <c r="B2277" s="2">
        <v>39271</v>
      </c>
      <c r="C2277">
        <v>19</v>
      </c>
      <c r="D2277" t="s">
        <v>932</v>
      </c>
      <c r="E2277" t="s">
        <v>21</v>
      </c>
      <c r="F2277" t="s">
        <v>2578</v>
      </c>
      <c r="G2277" t="s">
        <v>2579</v>
      </c>
      <c r="H2277" s="3">
        <v>0.70672532407407418</v>
      </c>
      <c r="I2277" t="s">
        <v>3516</v>
      </c>
      <c r="J2277">
        <v>351.33091000000002</v>
      </c>
      <c r="K2277">
        <v>6.5525399999999996</v>
      </c>
      <c r="L2277">
        <v>256.79998000000001</v>
      </c>
      <c r="M2277">
        <v>-9.6226000000000003</v>
      </c>
      <c r="N2277">
        <v>-0.22689699999999999</v>
      </c>
      <c r="O2277">
        <v>-0.81381099999999995</v>
      </c>
      <c r="P2277">
        <v>-0.53500400000000004</v>
      </c>
      <c r="Q2277" s="3">
        <v>0.34375</v>
      </c>
      <c r="R2277">
        <v>0.06</v>
      </c>
      <c r="S2277">
        <v>37.811349999999997</v>
      </c>
      <c r="T2277" t="s">
        <v>25</v>
      </c>
      <c r="U2277" t="s">
        <v>26</v>
      </c>
      <c r="V2277" t="s">
        <v>2810</v>
      </c>
    </row>
    <row r="2278" spans="1:22" x14ac:dyDescent="0.7">
      <c r="A2278" t="s">
        <v>3535</v>
      </c>
      <c r="B2278" s="2">
        <v>39271</v>
      </c>
      <c r="C2278">
        <v>1</v>
      </c>
      <c r="D2278" t="s">
        <v>20</v>
      </c>
      <c r="E2278" t="s">
        <v>21</v>
      </c>
      <c r="F2278" t="s">
        <v>934</v>
      </c>
      <c r="G2278" t="s">
        <v>23</v>
      </c>
      <c r="H2278" s="3">
        <v>0.70672532407407418</v>
      </c>
      <c r="I2278" t="s">
        <v>3532</v>
      </c>
      <c r="J2278">
        <v>351.33091000000002</v>
      </c>
      <c r="K2278">
        <v>6.5525500000000001</v>
      </c>
      <c r="L2278">
        <v>256.79998000000001</v>
      </c>
      <c r="M2278">
        <v>-9.6226000000000003</v>
      </c>
      <c r="N2278">
        <v>-0.22689699999999999</v>
      </c>
      <c r="O2278">
        <v>-0.81381099999999995</v>
      </c>
      <c r="P2278">
        <v>-0.53500400000000004</v>
      </c>
      <c r="Q2278" s="3">
        <v>0.34587962962962965</v>
      </c>
      <c r="R2278">
        <v>0.01</v>
      </c>
      <c r="S2278">
        <v>37.811660000000003</v>
      </c>
      <c r="T2278" t="s">
        <v>25</v>
      </c>
      <c r="U2278" t="s">
        <v>26</v>
      </c>
      <c r="V2278" t="s">
        <v>2810</v>
      </c>
    </row>
    <row r="2279" spans="1:22" x14ac:dyDescent="0.7">
      <c r="A2279" t="s">
        <v>3536</v>
      </c>
      <c r="B2279" s="2">
        <v>39271</v>
      </c>
      <c r="C2279">
        <v>2</v>
      </c>
      <c r="D2279" t="s">
        <v>20</v>
      </c>
      <c r="E2279" t="s">
        <v>21</v>
      </c>
      <c r="F2279" t="s">
        <v>934</v>
      </c>
      <c r="G2279" t="s">
        <v>23</v>
      </c>
      <c r="H2279" s="3">
        <v>0.70672532407407418</v>
      </c>
      <c r="I2279" t="s">
        <v>3532</v>
      </c>
      <c r="J2279">
        <v>351.33091000000002</v>
      </c>
      <c r="K2279">
        <v>6.5525500000000001</v>
      </c>
      <c r="L2279">
        <v>256.79998000000001</v>
      </c>
      <c r="M2279">
        <v>-9.6226000000000003</v>
      </c>
      <c r="N2279">
        <v>-0.22689699999999999</v>
      </c>
      <c r="O2279">
        <v>-0.81381099999999995</v>
      </c>
      <c r="P2279">
        <v>-0.53500400000000004</v>
      </c>
      <c r="Q2279" s="3">
        <v>0.34587962962962965</v>
      </c>
      <c r="R2279">
        <v>0.30099999999999999</v>
      </c>
      <c r="S2279">
        <v>37.811660000000003</v>
      </c>
      <c r="T2279" t="s">
        <v>25</v>
      </c>
      <c r="U2279" t="s">
        <v>937</v>
      </c>
      <c r="V2279" t="s">
        <v>2832</v>
      </c>
    </row>
    <row r="2280" spans="1:22" x14ac:dyDescent="0.7">
      <c r="A2280" t="s">
        <v>3537</v>
      </c>
      <c r="B2280" s="2">
        <v>39271</v>
      </c>
      <c r="C2280">
        <v>1</v>
      </c>
      <c r="D2280" t="s">
        <v>20</v>
      </c>
      <c r="E2280" t="s">
        <v>21</v>
      </c>
      <c r="F2280" t="s">
        <v>934</v>
      </c>
      <c r="G2280" t="s">
        <v>23</v>
      </c>
      <c r="H2280" s="3">
        <v>0.70672784722222215</v>
      </c>
      <c r="I2280" t="s">
        <v>3516</v>
      </c>
      <c r="J2280">
        <v>351.33139</v>
      </c>
      <c r="K2280">
        <v>6.5519299999999996</v>
      </c>
      <c r="L2280">
        <v>256.80076000000003</v>
      </c>
      <c r="M2280">
        <v>-9.6225100000000001</v>
      </c>
      <c r="N2280">
        <v>-0.226884</v>
      </c>
      <c r="O2280">
        <v>-0.81381499999999996</v>
      </c>
      <c r="P2280">
        <v>-0.53500400000000004</v>
      </c>
      <c r="Q2280" s="3">
        <v>0.34648148148148145</v>
      </c>
      <c r="R2280">
        <v>0.01</v>
      </c>
      <c r="S2280">
        <v>37.80968</v>
      </c>
      <c r="T2280" t="s">
        <v>25</v>
      </c>
      <c r="U2280" t="s">
        <v>26</v>
      </c>
      <c r="V2280" t="s">
        <v>2810</v>
      </c>
    </row>
    <row r="2281" spans="1:22" x14ac:dyDescent="0.7">
      <c r="A2281" t="s">
        <v>3538</v>
      </c>
      <c r="B2281" s="2">
        <v>39271</v>
      </c>
      <c r="C2281">
        <v>2</v>
      </c>
      <c r="D2281" t="s">
        <v>20</v>
      </c>
      <c r="E2281" t="s">
        <v>21</v>
      </c>
      <c r="F2281" t="s">
        <v>934</v>
      </c>
      <c r="G2281" t="s">
        <v>23</v>
      </c>
      <c r="H2281" s="3">
        <v>0.70672784722222215</v>
      </c>
      <c r="I2281" t="s">
        <v>3516</v>
      </c>
      <c r="J2281">
        <v>351.33139</v>
      </c>
      <c r="K2281">
        <v>6.5519299999999996</v>
      </c>
      <c r="L2281">
        <v>256.80076000000003</v>
      </c>
      <c r="M2281">
        <v>-9.6225100000000001</v>
      </c>
      <c r="N2281">
        <v>-0.226884</v>
      </c>
      <c r="O2281">
        <v>-0.81381499999999996</v>
      </c>
      <c r="P2281">
        <v>-0.53500400000000004</v>
      </c>
      <c r="Q2281" s="3">
        <v>0.34648148148148145</v>
      </c>
      <c r="R2281">
        <v>0.30099999999999999</v>
      </c>
      <c r="S2281">
        <v>37.80968</v>
      </c>
      <c r="T2281" t="s">
        <v>25</v>
      </c>
      <c r="U2281" t="s">
        <v>937</v>
      </c>
      <c r="V2281" t="s">
        <v>2832</v>
      </c>
    </row>
    <row r="2282" spans="1:22" x14ac:dyDescent="0.7">
      <c r="A2282" t="s">
        <v>3539</v>
      </c>
      <c r="B2282" s="2">
        <v>39271</v>
      </c>
      <c r="C2282">
        <v>7</v>
      </c>
      <c r="D2282" t="s">
        <v>20</v>
      </c>
      <c r="E2282" t="s">
        <v>21</v>
      </c>
      <c r="F2282" t="s">
        <v>934</v>
      </c>
      <c r="G2282" t="s">
        <v>23</v>
      </c>
      <c r="H2282" s="3">
        <v>0.70672782407407408</v>
      </c>
      <c r="I2282" t="s">
        <v>3512</v>
      </c>
      <c r="J2282">
        <v>351.33136999999999</v>
      </c>
      <c r="K2282">
        <v>6.5519699999999998</v>
      </c>
      <c r="L2282">
        <v>256.80072999999999</v>
      </c>
      <c r="M2282">
        <v>-9.6225100000000001</v>
      </c>
      <c r="N2282">
        <v>-0.226884</v>
      </c>
      <c r="O2282">
        <v>-0.81381499999999996</v>
      </c>
      <c r="P2282">
        <v>-0.53500400000000004</v>
      </c>
      <c r="Q2282" s="3">
        <v>0.34684027777777776</v>
      </c>
      <c r="R2282">
        <v>0.01</v>
      </c>
      <c r="S2282">
        <v>37.808329999999998</v>
      </c>
      <c r="T2282" t="s">
        <v>25</v>
      </c>
      <c r="U2282" t="s">
        <v>26</v>
      </c>
      <c r="V2282" t="s">
        <v>2810</v>
      </c>
    </row>
    <row r="2283" spans="1:22" x14ac:dyDescent="0.7">
      <c r="A2283" t="s">
        <v>3540</v>
      </c>
      <c r="B2283" s="2">
        <v>39271</v>
      </c>
      <c r="C2283">
        <v>14</v>
      </c>
      <c r="D2283" t="s">
        <v>20</v>
      </c>
      <c r="E2283" t="s">
        <v>21</v>
      </c>
      <c r="F2283" t="s">
        <v>934</v>
      </c>
      <c r="G2283" t="s">
        <v>23</v>
      </c>
      <c r="H2283" s="3">
        <v>0.70672782407407408</v>
      </c>
      <c r="I2283" t="s">
        <v>3512</v>
      </c>
      <c r="J2283">
        <v>351.33136999999999</v>
      </c>
      <c r="K2283">
        <v>6.5519699999999998</v>
      </c>
      <c r="L2283">
        <v>256.80072999999999</v>
      </c>
      <c r="M2283">
        <v>-9.6225100000000001</v>
      </c>
      <c r="N2283">
        <v>-0.226884</v>
      </c>
      <c r="O2283">
        <v>-0.81381499999999996</v>
      </c>
      <c r="P2283">
        <v>-0.53500400000000004</v>
      </c>
      <c r="Q2283" s="3">
        <v>0.34684027777777776</v>
      </c>
      <c r="R2283">
        <v>0.30099999999999999</v>
      </c>
      <c r="S2283">
        <v>37.808329999999998</v>
      </c>
      <c r="T2283" t="s">
        <v>25</v>
      </c>
      <c r="U2283" t="s">
        <v>937</v>
      </c>
      <c r="V2283" t="s">
        <v>2832</v>
      </c>
    </row>
    <row r="2284" spans="1:22" x14ac:dyDescent="0.7">
      <c r="A2284" t="s">
        <v>3541</v>
      </c>
      <c r="B2284" s="2">
        <v>39271</v>
      </c>
      <c r="C2284">
        <v>14</v>
      </c>
      <c r="D2284" t="s">
        <v>20</v>
      </c>
      <c r="E2284" t="s">
        <v>21</v>
      </c>
      <c r="F2284" t="s">
        <v>934</v>
      </c>
      <c r="G2284" t="s">
        <v>23</v>
      </c>
      <c r="H2284" s="3">
        <v>0.70672781250000005</v>
      </c>
      <c r="I2284" t="s">
        <v>3518</v>
      </c>
      <c r="J2284">
        <v>351.33138000000002</v>
      </c>
      <c r="K2284">
        <v>6.5519699999999998</v>
      </c>
      <c r="L2284">
        <v>256.80072999999999</v>
      </c>
      <c r="M2284">
        <v>-9.6225100000000001</v>
      </c>
      <c r="N2284">
        <v>-0.226884</v>
      </c>
      <c r="O2284">
        <v>-0.81381499999999996</v>
      </c>
      <c r="P2284">
        <v>-0.53500400000000004</v>
      </c>
      <c r="Q2284" s="3">
        <v>0.34770833333333334</v>
      </c>
      <c r="R2284">
        <v>0.1</v>
      </c>
      <c r="S2284">
        <v>37.803840000000001</v>
      </c>
      <c r="T2284" t="s">
        <v>1563</v>
      </c>
      <c r="U2284" t="s">
        <v>937</v>
      </c>
      <c r="V2284" t="s">
        <v>1564</v>
      </c>
    </row>
    <row r="2285" spans="1:22" x14ac:dyDescent="0.7">
      <c r="A2285" t="s">
        <v>3542</v>
      </c>
      <c r="B2285" s="2">
        <v>39271</v>
      </c>
      <c r="C2285">
        <v>1</v>
      </c>
      <c r="D2285" t="s">
        <v>20</v>
      </c>
      <c r="E2285" t="s">
        <v>21</v>
      </c>
      <c r="F2285" t="s">
        <v>934</v>
      </c>
      <c r="G2285" t="s">
        <v>23</v>
      </c>
      <c r="H2285" s="3">
        <v>0.76942642361111113</v>
      </c>
      <c r="I2285" t="s">
        <v>3543</v>
      </c>
      <c r="J2285">
        <v>7.6600099999999998</v>
      </c>
      <c r="K2285">
        <v>-6.5227500000000003</v>
      </c>
      <c r="L2285">
        <v>276.42279000000002</v>
      </c>
      <c r="M2285">
        <v>-2.1373099999999998</v>
      </c>
      <c r="N2285">
        <v>0.109967</v>
      </c>
      <c r="O2285">
        <v>-0.89644800000000002</v>
      </c>
      <c r="P2285">
        <v>-0.429288</v>
      </c>
      <c r="Q2285" s="3">
        <v>0.35059027777777779</v>
      </c>
      <c r="R2285">
        <v>0.01</v>
      </c>
      <c r="S2285">
        <v>40.553530000000002</v>
      </c>
      <c r="T2285" t="s">
        <v>25</v>
      </c>
      <c r="U2285" t="s">
        <v>26</v>
      </c>
      <c r="V2285" t="s">
        <v>3544</v>
      </c>
    </row>
    <row r="2286" spans="1:22" x14ac:dyDescent="0.7">
      <c r="A2286" t="s">
        <v>3545</v>
      </c>
      <c r="B2286" s="2">
        <v>39271</v>
      </c>
      <c r="C2286">
        <v>2</v>
      </c>
      <c r="D2286" t="s">
        <v>20</v>
      </c>
      <c r="E2286" t="s">
        <v>21</v>
      </c>
      <c r="F2286" t="s">
        <v>934</v>
      </c>
      <c r="G2286" t="s">
        <v>23</v>
      </c>
      <c r="H2286" s="3">
        <v>0.76942642361111113</v>
      </c>
      <c r="I2286" t="s">
        <v>3543</v>
      </c>
      <c r="J2286">
        <v>7.6600099999999998</v>
      </c>
      <c r="K2286">
        <v>-6.5227500000000003</v>
      </c>
      <c r="L2286">
        <v>276.42279000000002</v>
      </c>
      <c r="M2286">
        <v>-2.1373099999999998</v>
      </c>
      <c r="N2286">
        <v>0.109967</v>
      </c>
      <c r="O2286">
        <v>-0.89644800000000002</v>
      </c>
      <c r="P2286">
        <v>-0.429288</v>
      </c>
      <c r="Q2286" s="3">
        <v>0.35059027777777779</v>
      </c>
      <c r="R2286">
        <v>0.30099999999999999</v>
      </c>
      <c r="S2286">
        <v>40.553530000000002</v>
      </c>
      <c r="T2286" t="s">
        <v>25</v>
      </c>
      <c r="U2286" t="s">
        <v>937</v>
      </c>
      <c r="V2286" t="s">
        <v>3546</v>
      </c>
    </row>
    <row r="2287" spans="1:22" x14ac:dyDescent="0.7">
      <c r="A2287" t="s">
        <v>3547</v>
      </c>
      <c r="B2287" s="2">
        <v>39271</v>
      </c>
      <c r="C2287">
        <v>1</v>
      </c>
      <c r="D2287" t="s">
        <v>20</v>
      </c>
      <c r="E2287" t="s">
        <v>21</v>
      </c>
      <c r="F2287" t="s">
        <v>934</v>
      </c>
      <c r="G2287" t="s">
        <v>23</v>
      </c>
      <c r="H2287" s="3">
        <v>0.76942280092592596</v>
      </c>
      <c r="I2287" t="s">
        <v>3548</v>
      </c>
      <c r="J2287">
        <v>7.6581700000000001</v>
      </c>
      <c r="K2287">
        <v>-6.5223699999999996</v>
      </c>
      <c r="L2287">
        <v>276.42155000000002</v>
      </c>
      <c r="M2287">
        <v>-2.1387100000000001</v>
      </c>
      <c r="N2287">
        <v>0.109945</v>
      </c>
      <c r="O2287">
        <v>-0.89644000000000001</v>
      </c>
      <c r="P2287">
        <v>-0.429311</v>
      </c>
      <c r="Q2287" s="3">
        <v>0.35125000000000001</v>
      </c>
      <c r="R2287">
        <v>0.01</v>
      </c>
      <c r="S2287">
        <v>40.6524</v>
      </c>
      <c r="T2287" t="s">
        <v>25</v>
      </c>
      <c r="U2287" t="s">
        <v>26</v>
      </c>
      <c r="V2287" t="s">
        <v>3544</v>
      </c>
    </row>
    <row r="2288" spans="1:22" x14ac:dyDescent="0.7">
      <c r="A2288" t="s">
        <v>3549</v>
      </c>
      <c r="B2288" s="2">
        <v>39271</v>
      </c>
      <c r="C2288">
        <v>2</v>
      </c>
      <c r="D2288" t="s">
        <v>20</v>
      </c>
      <c r="E2288" t="s">
        <v>21</v>
      </c>
      <c r="F2288" t="s">
        <v>934</v>
      </c>
      <c r="G2288" t="s">
        <v>23</v>
      </c>
      <c r="H2288" s="3">
        <v>0.76942280092592596</v>
      </c>
      <c r="I2288" t="s">
        <v>3548</v>
      </c>
      <c r="J2288">
        <v>7.6581700000000001</v>
      </c>
      <c r="K2288">
        <v>-6.5223699999999996</v>
      </c>
      <c r="L2288">
        <v>276.42155000000002</v>
      </c>
      <c r="M2288">
        <v>-2.1387100000000001</v>
      </c>
      <c r="N2288">
        <v>0.109945</v>
      </c>
      <c r="O2288">
        <v>-0.89644000000000001</v>
      </c>
      <c r="P2288">
        <v>-0.429311</v>
      </c>
      <c r="Q2288" s="3">
        <v>0.35125000000000001</v>
      </c>
      <c r="R2288">
        <v>0.30099999999999999</v>
      </c>
      <c r="S2288">
        <v>40.6524</v>
      </c>
      <c r="T2288" t="s">
        <v>25</v>
      </c>
      <c r="U2288" t="s">
        <v>937</v>
      </c>
      <c r="V2288" t="s">
        <v>3546</v>
      </c>
    </row>
    <row r="2289" spans="1:22" x14ac:dyDescent="0.7">
      <c r="A2289" t="s">
        <v>3550</v>
      </c>
      <c r="B2289" s="2">
        <v>39271</v>
      </c>
      <c r="C2289">
        <v>7</v>
      </c>
      <c r="D2289" t="s">
        <v>20</v>
      </c>
      <c r="E2289" t="s">
        <v>21</v>
      </c>
      <c r="F2289" t="s">
        <v>934</v>
      </c>
      <c r="G2289" t="s">
        <v>23</v>
      </c>
      <c r="H2289" s="3">
        <v>0.76942288194444453</v>
      </c>
      <c r="I2289" t="s">
        <v>3551</v>
      </c>
      <c r="J2289">
        <v>7.6581900000000003</v>
      </c>
      <c r="K2289">
        <v>-6.5224000000000002</v>
      </c>
      <c r="L2289">
        <v>276.42158999999998</v>
      </c>
      <c r="M2289">
        <v>-2.1387100000000001</v>
      </c>
      <c r="N2289">
        <v>0.109946</v>
      </c>
      <c r="O2289">
        <v>-0.89644000000000001</v>
      </c>
      <c r="P2289">
        <v>-0.429311</v>
      </c>
      <c r="Q2289" s="3">
        <v>0.35160879629629632</v>
      </c>
      <c r="R2289">
        <v>0.01</v>
      </c>
      <c r="S2289">
        <v>40.6999</v>
      </c>
      <c r="T2289" t="s">
        <v>25</v>
      </c>
      <c r="U2289" t="s">
        <v>26</v>
      </c>
      <c r="V2289" t="s">
        <v>3544</v>
      </c>
    </row>
    <row r="2290" spans="1:22" x14ac:dyDescent="0.7">
      <c r="A2290" t="s">
        <v>3552</v>
      </c>
      <c r="B2290" s="2">
        <v>39271</v>
      </c>
      <c r="C2290">
        <v>14</v>
      </c>
      <c r="D2290" t="s">
        <v>20</v>
      </c>
      <c r="E2290" t="s">
        <v>21</v>
      </c>
      <c r="F2290" t="s">
        <v>934</v>
      </c>
      <c r="G2290" t="s">
        <v>23</v>
      </c>
      <c r="H2290" s="3">
        <v>0.76942288194444453</v>
      </c>
      <c r="I2290" t="s">
        <v>3551</v>
      </c>
      <c r="J2290">
        <v>7.6581900000000003</v>
      </c>
      <c r="K2290">
        <v>-6.5224000000000002</v>
      </c>
      <c r="L2290">
        <v>276.42158999999998</v>
      </c>
      <c r="M2290">
        <v>-2.1387100000000001</v>
      </c>
      <c r="N2290">
        <v>0.109946</v>
      </c>
      <c r="O2290">
        <v>-0.89644000000000001</v>
      </c>
      <c r="P2290">
        <v>-0.429311</v>
      </c>
      <c r="Q2290" s="3">
        <v>0.35160879629629632</v>
      </c>
      <c r="R2290">
        <v>0.30099999999999999</v>
      </c>
      <c r="S2290">
        <v>40.6999</v>
      </c>
      <c r="T2290" t="s">
        <v>25</v>
      </c>
      <c r="U2290" t="s">
        <v>937</v>
      </c>
      <c r="V2290" t="s">
        <v>3546</v>
      </c>
    </row>
    <row r="2291" spans="1:22" x14ac:dyDescent="0.7">
      <c r="A2291" t="s">
        <v>3553</v>
      </c>
      <c r="B2291" s="2">
        <v>39271</v>
      </c>
      <c r="C2291">
        <v>7</v>
      </c>
      <c r="D2291" t="s">
        <v>932</v>
      </c>
      <c r="E2291" t="s">
        <v>933</v>
      </c>
      <c r="F2291" t="s">
        <v>934</v>
      </c>
      <c r="G2291" t="s">
        <v>23</v>
      </c>
      <c r="H2291" s="3">
        <v>0.76942283564814817</v>
      </c>
      <c r="I2291" t="s">
        <v>3551</v>
      </c>
      <c r="J2291">
        <v>7.6581700000000001</v>
      </c>
      <c r="K2291">
        <v>-6.5223699999999996</v>
      </c>
      <c r="L2291">
        <v>276.42155000000002</v>
      </c>
      <c r="M2291">
        <v>-2.1387</v>
      </c>
      <c r="N2291">
        <v>0.109945</v>
      </c>
      <c r="O2291">
        <v>-0.89644000000000001</v>
      </c>
      <c r="P2291">
        <v>-0.429311</v>
      </c>
      <c r="Q2291" s="3">
        <v>0.35312499999999997</v>
      </c>
      <c r="R2291">
        <v>5.0000000000000001E-3</v>
      </c>
      <c r="S2291">
        <v>40.909260000000003</v>
      </c>
      <c r="T2291" t="s">
        <v>25</v>
      </c>
      <c r="U2291" t="s">
        <v>26</v>
      </c>
      <c r="V2291" t="s">
        <v>3544</v>
      </c>
    </row>
    <row r="2292" spans="1:22" x14ac:dyDescent="0.7">
      <c r="A2292" t="s">
        <v>3554</v>
      </c>
      <c r="B2292" s="2">
        <v>39271</v>
      </c>
      <c r="C2292">
        <v>14</v>
      </c>
      <c r="D2292" t="s">
        <v>932</v>
      </c>
      <c r="E2292" t="s">
        <v>933</v>
      </c>
      <c r="F2292" t="s">
        <v>934</v>
      </c>
      <c r="G2292" t="s">
        <v>23</v>
      </c>
      <c r="H2292" s="3">
        <v>0.76942283564814817</v>
      </c>
      <c r="I2292" t="s">
        <v>3551</v>
      </c>
      <c r="J2292">
        <v>7.6581700000000001</v>
      </c>
      <c r="K2292">
        <v>-6.5223699999999996</v>
      </c>
      <c r="L2292">
        <v>276.42155000000002</v>
      </c>
      <c r="M2292">
        <v>-2.1387</v>
      </c>
      <c r="N2292">
        <v>0.109945</v>
      </c>
      <c r="O2292">
        <v>-0.89644000000000001</v>
      </c>
      <c r="P2292">
        <v>-0.429311</v>
      </c>
      <c r="Q2292" s="3">
        <v>0.35312499999999997</v>
      </c>
      <c r="R2292">
        <v>0.30099999999999999</v>
      </c>
      <c r="S2292">
        <v>40.909260000000003</v>
      </c>
      <c r="T2292" t="s">
        <v>25</v>
      </c>
      <c r="U2292" t="s">
        <v>937</v>
      </c>
      <c r="V2292" t="s">
        <v>3546</v>
      </c>
    </row>
    <row r="2293" spans="1:22" x14ac:dyDescent="0.7">
      <c r="A2293" t="s">
        <v>3555</v>
      </c>
      <c r="B2293" s="2">
        <v>39271</v>
      </c>
      <c r="C2293">
        <v>7</v>
      </c>
      <c r="D2293" t="s">
        <v>932</v>
      </c>
      <c r="E2293" t="s">
        <v>933</v>
      </c>
      <c r="F2293" t="s">
        <v>934</v>
      </c>
      <c r="G2293" t="s">
        <v>23</v>
      </c>
      <c r="H2293" s="3">
        <v>0.76942513888888886</v>
      </c>
      <c r="I2293" t="s">
        <v>3551</v>
      </c>
      <c r="J2293">
        <v>7.6585099999999997</v>
      </c>
      <c r="K2293">
        <v>-6.5230399999999999</v>
      </c>
      <c r="L2293">
        <v>276.42230000000001</v>
      </c>
      <c r="M2293">
        <v>-2.1387399999999999</v>
      </c>
      <c r="N2293">
        <v>0.109958</v>
      </c>
      <c r="O2293">
        <v>-0.89643799999999996</v>
      </c>
      <c r="P2293">
        <v>-0.429311</v>
      </c>
      <c r="Q2293" s="3">
        <v>0.35409722222222223</v>
      </c>
      <c r="R2293">
        <v>5.0000000000000001E-3</v>
      </c>
      <c r="S2293">
        <v>41.045169999999999</v>
      </c>
      <c r="T2293" t="s">
        <v>25</v>
      </c>
      <c r="U2293" t="s">
        <v>26</v>
      </c>
      <c r="V2293" t="s">
        <v>3544</v>
      </c>
    </row>
    <row r="2294" spans="1:22" x14ac:dyDescent="0.7">
      <c r="A2294" t="s">
        <v>3556</v>
      </c>
      <c r="B2294" s="2">
        <v>39271</v>
      </c>
      <c r="C2294">
        <v>14</v>
      </c>
      <c r="D2294" t="s">
        <v>932</v>
      </c>
      <c r="E2294" t="s">
        <v>933</v>
      </c>
      <c r="F2294" t="s">
        <v>934</v>
      </c>
      <c r="G2294" t="s">
        <v>23</v>
      </c>
      <c r="H2294" s="3">
        <v>0.76942513888888886</v>
      </c>
      <c r="I2294" t="s">
        <v>3551</v>
      </c>
      <c r="J2294">
        <v>7.6585099999999997</v>
      </c>
      <c r="K2294">
        <v>-6.5230399999999999</v>
      </c>
      <c r="L2294">
        <v>276.42230000000001</v>
      </c>
      <c r="M2294">
        <v>-2.1387399999999999</v>
      </c>
      <c r="N2294">
        <v>0.109958</v>
      </c>
      <c r="O2294">
        <v>-0.89643799999999996</v>
      </c>
      <c r="P2294">
        <v>-0.429311</v>
      </c>
      <c r="Q2294" s="3">
        <v>0.35409722222222223</v>
      </c>
      <c r="R2294">
        <v>0.30099999999999999</v>
      </c>
      <c r="S2294">
        <v>41.045169999999999</v>
      </c>
      <c r="T2294" t="s">
        <v>25</v>
      </c>
      <c r="U2294" t="s">
        <v>937</v>
      </c>
      <c r="V2294" t="s">
        <v>3546</v>
      </c>
    </row>
    <row r="2295" spans="1:22" x14ac:dyDescent="0.7">
      <c r="A2295" t="s">
        <v>3557</v>
      </c>
      <c r="B2295" s="2">
        <v>39271</v>
      </c>
      <c r="C2295">
        <v>7</v>
      </c>
      <c r="D2295" t="s">
        <v>932</v>
      </c>
      <c r="E2295" t="s">
        <v>933</v>
      </c>
      <c r="F2295" t="s">
        <v>934</v>
      </c>
      <c r="G2295" t="s">
        <v>23</v>
      </c>
      <c r="H2295" s="3">
        <v>0.76942517361111118</v>
      </c>
      <c r="I2295" t="s">
        <v>3558</v>
      </c>
      <c r="J2295">
        <v>7.6585200000000002</v>
      </c>
      <c r="K2295">
        <v>-6.5230800000000002</v>
      </c>
      <c r="L2295">
        <v>276.42234000000002</v>
      </c>
      <c r="M2295">
        <v>-2.1387499999999999</v>
      </c>
      <c r="N2295">
        <v>0.109959</v>
      </c>
      <c r="O2295">
        <v>-0.89643799999999996</v>
      </c>
      <c r="P2295">
        <v>-0.429311</v>
      </c>
      <c r="Q2295" s="3">
        <v>0.35524305555555552</v>
      </c>
      <c r="R2295">
        <v>5.0000000000000001E-3</v>
      </c>
      <c r="S2295">
        <v>41.196260000000002</v>
      </c>
      <c r="T2295" t="s">
        <v>25</v>
      </c>
      <c r="U2295" t="s">
        <v>26</v>
      </c>
      <c r="V2295" t="s">
        <v>3544</v>
      </c>
    </row>
    <row r="2296" spans="1:22" x14ac:dyDescent="0.7">
      <c r="A2296" t="s">
        <v>3559</v>
      </c>
      <c r="B2296" s="2">
        <v>39271</v>
      </c>
      <c r="C2296">
        <v>14</v>
      </c>
      <c r="D2296" t="s">
        <v>932</v>
      </c>
      <c r="E2296" t="s">
        <v>933</v>
      </c>
      <c r="F2296" t="s">
        <v>934</v>
      </c>
      <c r="G2296" t="s">
        <v>23</v>
      </c>
      <c r="H2296" s="3">
        <v>0.76942517361111118</v>
      </c>
      <c r="I2296" t="s">
        <v>3558</v>
      </c>
      <c r="J2296">
        <v>7.6585200000000002</v>
      </c>
      <c r="K2296">
        <v>-6.5230800000000002</v>
      </c>
      <c r="L2296">
        <v>276.42234000000002</v>
      </c>
      <c r="M2296">
        <v>-2.1387499999999999</v>
      </c>
      <c r="N2296">
        <v>0.109959</v>
      </c>
      <c r="O2296">
        <v>-0.89643799999999996</v>
      </c>
      <c r="P2296">
        <v>-0.429311</v>
      </c>
      <c r="Q2296" s="3">
        <v>0.35524305555555552</v>
      </c>
      <c r="R2296">
        <v>0.30099999999999999</v>
      </c>
      <c r="S2296">
        <v>41.196260000000002</v>
      </c>
      <c r="T2296" t="s">
        <v>25</v>
      </c>
      <c r="U2296" t="s">
        <v>937</v>
      </c>
      <c r="V2296" t="s">
        <v>3546</v>
      </c>
    </row>
    <row r="2297" spans="1:22" x14ac:dyDescent="0.7">
      <c r="A2297" t="s">
        <v>3560</v>
      </c>
      <c r="B2297" s="2">
        <v>39271</v>
      </c>
      <c r="C2297">
        <v>14</v>
      </c>
      <c r="D2297" t="s">
        <v>932</v>
      </c>
      <c r="E2297" t="s">
        <v>933</v>
      </c>
      <c r="F2297" t="s">
        <v>934</v>
      </c>
      <c r="G2297" t="s">
        <v>23</v>
      </c>
      <c r="H2297" s="3">
        <v>0.76942517361111118</v>
      </c>
      <c r="I2297" t="s">
        <v>3561</v>
      </c>
      <c r="J2297">
        <v>7.6585299999999998</v>
      </c>
      <c r="K2297">
        <v>-6.5230699999999997</v>
      </c>
      <c r="L2297">
        <v>276.42234000000002</v>
      </c>
      <c r="M2297">
        <v>-2.1387399999999999</v>
      </c>
      <c r="N2297">
        <v>0.109959</v>
      </c>
      <c r="O2297">
        <v>-0.89643799999999996</v>
      </c>
      <c r="P2297">
        <v>-0.429311</v>
      </c>
      <c r="Q2297" s="3">
        <v>0.35652777777777778</v>
      </c>
      <c r="R2297">
        <v>0.1</v>
      </c>
      <c r="S2297">
        <v>41.355139999999999</v>
      </c>
      <c r="T2297" t="s">
        <v>1563</v>
      </c>
      <c r="U2297" t="s">
        <v>937</v>
      </c>
      <c r="V2297" t="s">
        <v>1564</v>
      </c>
    </row>
    <row r="2298" spans="1:22" x14ac:dyDescent="0.7">
      <c r="A2298" t="s">
        <v>3562</v>
      </c>
      <c r="B2298" s="2">
        <v>39271</v>
      </c>
      <c r="C2298">
        <v>1</v>
      </c>
      <c r="D2298" t="s">
        <v>20</v>
      </c>
      <c r="E2298" t="s">
        <v>21</v>
      </c>
      <c r="F2298" t="s">
        <v>911</v>
      </c>
      <c r="G2298" t="s">
        <v>23</v>
      </c>
      <c r="H2298" s="3">
        <v>0.76942517361111118</v>
      </c>
      <c r="I2298" t="s">
        <v>3548</v>
      </c>
      <c r="J2298">
        <v>7.6585299999999998</v>
      </c>
      <c r="K2298">
        <v>-6.5230699999999997</v>
      </c>
      <c r="L2298">
        <v>276.42234000000002</v>
      </c>
      <c r="M2298">
        <v>-2.1387499999999999</v>
      </c>
      <c r="N2298">
        <v>0.109959</v>
      </c>
      <c r="O2298">
        <v>-0.89643799999999996</v>
      </c>
      <c r="P2298">
        <v>-0.429311</v>
      </c>
      <c r="Q2298" s="3">
        <v>0.35870370370370369</v>
      </c>
      <c r="R2298">
        <v>0.1</v>
      </c>
      <c r="S2298">
        <v>41.633569999999999</v>
      </c>
      <c r="T2298" t="s">
        <v>25</v>
      </c>
      <c r="U2298" t="s">
        <v>26</v>
      </c>
      <c r="V2298" t="s">
        <v>3544</v>
      </c>
    </row>
    <row r="2299" spans="1:22" x14ac:dyDescent="0.7">
      <c r="A2299" t="s">
        <v>3563</v>
      </c>
      <c r="B2299" s="2">
        <v>39271</v>
      </c>
      <c r="C2299">
        <v>7</v>
      </c>
      <c r="D2299" t="s">
        <v>20</v>
      </c>
      <c r="E2299" t="s">
        <v>21</v>
      </c>
      <c r="F2299" t="s">
        <v>911</v>
      </c>
      <c r="G2299" t="s">
        <v>23</v>
      </c>
      <c r="H2299" s="3">
        <v>0.76942521990740742</v>
      </c>
      <c r="I2299" t="s">
        <v>3551</v>
      </c>
      <c r="J2299">
        <v>7.6585299999999998</v>
      </c>
      <c r="K2299">
        <v>-6.5230699999999997</v>
      </c>
      <c r="L2299">
        <v>276.42234000000002</v>
      </c>
      <c r="M2299">
        <v>-2.1387399999999999</v>
      </c>
      <c r="N2299">
        <v>0.109959</v>
      </c>
      <c r="O2299">
        <v>-0.89643799999999996</v>
      </c>
      <c r="P2299">
        <v>-0.429311</v>
      </c>
      <c r="Q2299" s="3">
        <v>0.35909722222222223</v>
      </c>
      <c r="R2299">
        <v>0.1</v>
      </c>
      <c r="S2299">
        <v>41.682870000000001</v>
      </c>
      <c r="T2299" t="s">
        <v>25</v>
      </c>
      <c r="U2299" t="s">
        <v>26</v>
      </c>
      <c r="V2299" t="s">
        <v>3544</v>
      </c>
    </row>
    <row r="2300" spans="1:22" x14ac:dyDescent="0.7">
      <c r="A2300" t="s">
        <v>3564</v>
      </c>
      <c r="B2300" s="2">
        <v>39271</v>
      </c>
      <c r="C2300">
        <v>1</v>
      </c>
      <c r="D2300" t="s">
        <v>20</v>
      </c>
      <c r="E2300" t="s">
        <v>21</v>
      </c>
      <c r="F2300" t="s">
        <v>22</v>
      </c>
      <c r="G2300" t="s">
        <v>23</v>
      </c>
      <c r="H2300" s="3">
        <v>0.7694251851851851</v>
      </c>
      <c r="I2300" t="s">
        <v>3561</v>
      </c>
      <c r="J2300">
        <v>7.6585299999999998</v>
      </c>
      <c r="K2300">
        <v>-6.5230699999999997</v>
      </c>
      <c r="L2300">
        <v>276.42234000000002</v>
      </c>
      <c r="M2300">
        <v>-2.1387399999999999</v>
      </c>
      <c r="N2300">
        <v>0.109959</v>
      </c>
      <c r="O2300">
        <v>-0.89643799999999996</v>
      </c>
      <c r="P2300">
        <v>-0.429311</v>
      </c>
      <c r="Q2300" s="3">
        <v>0.36016203703703703</v>
      </c>
      <c r="R2300">
        <v>0.08</v>
      </c>
      <c r="S2300">
        <v>41.808419999999998</v>
      </c>
      <c r="T2300" t="s">
        <v>25</v>
      </c>
      <c r="U2300" t="s">
        <v>26</v>
      </c>
      <c r="V2300" t="s">
        <v>3544</v>
      </c>
    </row>
    <row r="2301" spans="1:22" x14ac:dyDescent="0.7">
      <c r="A2301" t="s">
        <v>3565</v>
      </c>
      <c r="B2301" s="2">
        <v>39271</v>
      </c>
      <c r="C2301">
        <v>6</v>
      </c>
      <c r="D2301" t="s">
        <v>20</v>
      </c>
      <c r="E2301" t="s">
        <v>21</v>
      </c>
      <c r="F2301" t="s">
        <v>22</v>
      </c>
      <c r="G2301" t="s">
        <v>23</v>
      </c>
      <c r="H2301" s="3">
        <v>0.76942523148148145</v>
      </c>
      <c r="I2301" t="s">
        <v>3566</v>
      </c>
      <c r="J2301">
        <v>7.6585400000000003</v>
      </c>
      <c r="K2301">
        <v>-6.5230699999999997</v>
      </c>
      <c r="L2301">
        <v>276.42234000000002</v>
      </c>
      <c r="M2301">
        <v>-2.1387299999999998</v>
      </c>
      <c r="N2301">
        <v>0.109959</v>
      </c>
      <c r="O2301">
        <v>-0.89643799999999996</v>
      </c>
      <c r="P2301">
        <v>-0.429311</v>
      </c>
      <c r="Q2301" s="3">
        <v>0.36053240740740744</v>
      </c>
      <c r="R2301">
        <v>0.08</v>
      </c>
      <c r="S2301">
        <v>41.85671</v>
      </c>
      <c r="T2301" t="s">
        <v>25</v>
      </c>
      <c r="U2301" t="s">
        <v>26</v>
      </c>
      <c r="V2301" t="s">
        <v>3544</v>
      </c>
    </row>
    <row r="2302" spans="1:22" x14ac:dyDescent="0.7">
      <c r="A2302" t="s">
        <v>3567</v>
      </c>
      <c r="B2302" s="2">
        <v>39271</v>
      </c>
      <c r="C2302">
        <v>1</v>
      </c>
      <c r="D2302" t="s">
        <v>932</v>
      </c>
      <c r="E2302" t="s">
        <v>933</v>
      </c>
      <c r="F2302" t="s">
        <v>22</v>
      </c>
      <c r="G2302" t="s">
        <v>23</v>
      </c>
      <c r="H2302" s="3">
        <v>0.76942517361111118</v>
      </c>
      <c r="I2302" t="s">
        <v>3551</v>
      </c>
      <c r="J2302">
        <v>7.6585299999999998</v>
      </c>
      <c r="K2302">
        <v>-6.5230699999999997</v>
      </c>
      <c r="L2302">
        <v>276.42234000000002</v>
      </c>
      <c r="M2302">
        <v>-2.1387399999999999</v>
      </c>
      <c r="N2302">
        <v>0.109959</v>
      </c>
      <c r="O2302">
        <v>-0.89643799999999996</v>
      </c>
      <c r="P2302">
        <v>-0.429311</v>
      </c>
      <c r="Q2302" s="3">
        <v>0.36162037037037037</v>
      </c>
      <c r="R2302">
        <v>0.08</v>
      </c>
      <c r="S2302">
        <v>41.987070000000003</v>
      </c>
      <c r="T2302" t="s">
        <v>25</v>
      </c>
      <c r="U2302" t="s">
        <v>26</v>
      </c>
      <c r="V2302" t="s">
        <v>3544</v>
      </c>
    </row>
    <row r="2303" spans="1:22" x14ac:dyDescent="0.7">
      <c r="A2303" t="s">
        <v>3568</v>
      </c>
      <c r="B2303" s="2">
        <v>39271</v>
      </c>
      <c r="C2303">
        <v>1</v>
      </c>
      <c r="D2303" t="s">
        <v>932</v>
      </c>
      <c r="E2303" t="s">
        <v>933</v>
      </c>
      <c r="F2303" t="s">
        <v>22</v>
      </c>
      <c r="G2303" t="s">
        <v>23</v>
      </c>
      <c r="H2303" s="3">
        <v>0.76942516203703704</v>
      </c>
      <c r="I2303" t="s">
        <v>3551</v>
      </c>
      <c r="J2303">
        <v>7.6585099999999997</v>
      </c>
      <c r="K2303">
        <v>-6.5230399999999999</v>
      </c>
      <c r="L2303">
        <v>276.42230000000001</v>
      </c>
      <c r="M2303">
        <v>-2.1387399999999999</v>
      </c>
      <c r="N2303">
        <v>0.109958</v>
      </c>
      <c r="O2303">
        <v>-0.89643799999999996</v>
      </c>
      <c r="P2303">
        <v>-0.429311</v>
      </c>
      <c r="Q2303" s="3">
        <v>0.36226851851851855</v>
      </c>
      <c r="R2303">
        <v>0.06</v>
      </c>
      <c r="S2303">
        <v>42.057270000000003</v>
      </c>
      <c r="T2303" t="s">
        <v>25</v>
      </c>
      <c r="U2303" t="s">
        <v>26</v>
      </c>
      <c r="V2303" t="s">
        <v>3544</v>
      </c>
    </row>
    <row r="2304" spans="1:22" x14ac:dyDescent="0.7">
      <c r="A2304" t="s">
        <v>3569</v>
      </c>
      <c r="B2304" s="2">
        <v>39271</v>
      </c>
      <c r="C2304">
        <v>6</v>
      </c>
      <c r="D2304" t="s">
        <v>932</v>
      </c>
      <c r="E2304" t="s">
        <v>933</v>
      </c>
      <c r="F2304" t="s">
        <v>22</v>
      </c>
      <c r="G2304" t="s">
        <v>23</v>
      </c>
      <c r="H2304" s="3">
        <v>0.76942517361111118</v>
      </c>
      <c r="I2304" t="s">
        <v>3548</v>
      </c>
      <c r="J2304">
        <v>7.6585299999999998</v>
      </c>
      <c r="K2304">
        <v>-6.5230699999999997</v>
      </c>
      <c r="L2304">
        <v>276.42234000000002</v>
      </c>
      <c r="M2304">
        <v>-2.1387499999999999</v>
      </c>
      <c r="N2304">
        <v>0.109959</v>
      </c>
      <c r="O2304">
        <v>-0.89643799999999996</v>
      </c>
      <c r="P2304">
        <v>-0.429311</v>
      </c>
      <c r="Q2304" s="3">
        <v>0.36260416666666667</v>
      </c>
      <c r="R2304">
        <v>0.06</v>
      </c>
      <c r="S2304">
        <v>42.102049999999998</v>
      </c>
      <c r="T2304" t="s">
        <v>25</v>
      </c>
      <c r="U2304" t="s">
        <v>26</v>
      </c>
      <c r="V2304" t="s">
        <v>3544</v>
      </c>
    </row>
    <row r="2305" spans="1:22" x14ac:dyDescent="0.7">
      <c r="A2305" t="s">
        <v>3570</v>
      </c>
      <c r="B2305" s="2">
        <v>39271</v>
      </c>
      <c r="C2305">
        <v>1</v>
      </c>
      <c r="D2305" t="s">
        <v>932</v>
      </c>
      <c r="E2305" t="s">
        <v>933</v>
      </c>
      <c r="F2305" t="s">
        <v>911</v>
      </c>
      <c r="G2305" t="s">
        <v>23</v>
      </c>
      <c r="H2305" s="3">
        <v>0.76942513888888886</v>
      </c>
      <c r="I2305" t="s">
        <v>3571</v>
      </c>
      <c r="J2305">
        <v>7.6585099999999997</v>
      </c>
      <c r="K2305">
        <v>-6.5230399999999999</v>
      </c>
      <c r="L2305">
        <v>276.42230000000001</v>
      </c>
      <c r="M2305">
        <v>-2.1387399999999999</v>
      </c>
      <c r="N2305">
        <v>0.109958</v>
      </c>
      <c r="O2305">
        <v>-0.89643799999999996</v>
      </c>
      <c r="P2305">
        <v>-0.429311</v>
      </c>
      <c r="Q2305" s="3">
        <v>0.3639236111111111</v>
      </c>
      <c r="R2305">
        <v>0.08</v>
      </c>
      <c r="S2305">
        <v>42.245640000000002</v>
      </c>
      <c r="T2305" t="s">
        <v>25</v>
      </c>
      <c r="U2305" t="s">
        <v>26</v>
      </c>
      <c r="V2305" t="s">
        <v>3544</v>
      </c>
    </row>
    <row r="2306" spans="1:22" x14ac:dyDescent="0.7">
      <c r="A2306" t="s">
        <v>3572</v>
      </c>
      <c r="B2306" s="2">
        <v>39271</v>
      </c>
      <c r="C2306">
        <v>1</v>
      </c>
      <c r="D2306" t="s">
        <v>932</v>
      </c>
      <c r="E2306" t="s">
        <v>933</v>
      </c>
      <c r="F2306" t="s">
        <v>911</v>
      </c>
      <c r="G2306" t="s">
        <v>23</v>
      </c>
      <c r="H2306" s="3">
        <v>0.76942523148148145</v>
      </c>
      <c r="I2306" t="s">
        <v>3566</v>
      </c>
      <c r="J2306">
        <v>7.6585400000000003</v>
      </c>
      <c r="K2306">
        <v>-6.5230699999999997</v>
      </c>
      <c r="L2306">
        <v>276.42234000000002</v>
      </c>
      <c r="M2306">
        <v>-2.1387299999999998</v>
      </c>
      <c r="N2306">
        <v>0.109959</v>
      </c>
      <c r="O2306">
        <v>-0.89643799999999996</v>
      </c>
      <c r="P2306">
        <v>-0.429311</v>
      </c>
      <c r="Q2306" s="3">
        <v>0.36442129629629627</v>
      </c>
      <c r="R2306">
        <v>0.06</v>
      </c>
      <c r="S2306">
        <v>42.300130000000003</v>
      </c>
      <c r="T2306" t="s">
        <v>25</v>
      </c>
      <c r="U2306" t="s">
        <v>26</v>
      </c>
      <c r="V2306" t="s">
        <v>3544</v>
      </c>
    </row>
    <row r="2307" spans="1:22" x14ac:dyDescent="0.7">
      <c r="A2307" t="s">
        <v>3573</v>
      </c>
      <c r="B2307" s="2">
        <v>39271</v>
      </c>
      <c r="C2307">
        <v>6</v>
      </c>
      <c r="D2307" t="s">
        <v>932</v>
      </c>
      <c r="E2307" t="s">
        <v>933</v>
      </c>
      <c r="F2307" t="s">
        <v>911</v>
      </c>
      <c r="G2307" t="s">
        <v>23</v>
      </c>
      <c r="H2307" s="3">
        <v>0.76942523148148145</v>
      </c>
      <c r="I2307" t="s">
        <v>3561</v>
      </c>
      <c r="J2307">
        <v>7.6585299999999998</v>
      </c>
      <c r="K2307">
        <v>-6.5230699999999997</v>
      </c>
      <c r="L2307">
        <v>276.42234000000002</v>
      </c>
      <c r="M2307">
        <v>-2.1387399999999999</v>
      </c>
      <c r="N2307">
        <v>0.109959</v>
      </c>
      <c r="O2307">
        <v>-0.89643799999999996</v>
      </c>
      <c r="P2307">
        <v>-0.429311</v>
      </c>
      <c r="Q2307" s="3">
        <v>0.36480324074074072</v>
      </c>
      <c r="R2307">
        <v>0.06</v>
      </c>
      <c r="S2307">
        <v>42.348219999999998</v>
      </c>
      <c r="T2307" t="s">
        <v>25</v>
      </c>
      <c r="U2307" t="s">
        <v>26</v>
      </c>
      <c r="V2307" t="s">
        <v>3544</v>
      </c>
    </row>
    <row r="2308" spans="1:22" x14ac:dyDescent="0.7">
      <c r="A2308" t="s">
        <v>3574</v>
      </c>
      <c r="B2308" s="2">
        <v>39271</v>
      </c>
      <c r="C2308">
        <v>6</v>
      </c>
      <c r="D2308" t="s">
        <v>932</v>
      </c>
      <c r="E2308" t="s">
        <v>933</v>
      </c>
      <c r="F2308" t="s">
        <v>911</v>
      </c>
      <c r="G2308" t="s">
        <v>23</v>
      </c>
      <c r="H2308" s="3">
        <v>0.76942516203703704</v>
      </c>
      <c r="I2308" t="s">
        <v>3558</v>
      </c>
      <c r="J2308">
        <v>7.6585099999999997</v>
      </c>
      <c r="K2308">
        <v>-6.5230399999999999</v>
      </c>
      <c r="L2308">
        <v>276.42230000000001</v>
      </c>
      <c r="M2308">
        <v>-2.1387499999999999</v>
      </c>
      <c r="N2308">
        <v>0.109958</v>
      </c>
      <c r="O2308">
        <v>-0.89643799999999996</v>
      </c>
      <c r="P2308">
        <v>-0.429311</v>
      </c>
      <c r="Q2308" s="3">
        <v>0.36554398148148143</v>
      </c>
      <c r="R2308">
        <v>0.06</v>
      </c>
      <c r="S2308">
        <v>42.43168</v>
      </c>
      <c r="T2308" t="s">
        <v>25</v>
      </c>
      <c r="U2308" t="s">
        <v>26</v>
      </c>
      <c r="V2308" t="s">
        <v>3544</v>
      </c>
    </row>
    <row r="2309" spans="1:22" x14ac:dyDescent="0.7">
      <c r="A2309" t="s">
        <v>3575</v>
      </c>
      <c r="B2309" s="2">
        <v>39271</v>
      </c>
      <c r="C2309">
        <v>6</v>
      </c>
      <c r="D2309" t="s">
        <v>932</v>
      </c>
      <c r="E2309" t="s">
        <v>933</v>
      </c>
      <c r="F2309" t="s">
        <v>911</v>
      </c>
      <c r="G2309" t="s">
        <v>23</v>
      </c>
      <c r="H2309" s="3">
        <v>0.769425150462963</v>
      </c>
      <c r="I2309" t="s">
        <v>3548</v>
      </c>
      <c r="J2309">
        <v>7.6585099999999997</v>
      </c>
      <c r="K2309">
        <v>-6.5230399999999999</v>
      </c>
      <c r="L2309">
        <v>276.42230000000001</v>
      </c>
      <c r="M2309">
        <v>-2.1387399999999999</v>
      </c>
      <c r="N2309">
        <v>0.109958</v>
      </c>
      <c r="O2309">
        <v>-0.89643799999999996</v>
      </c>
      <c r="P2309">
        <v>-0.429311</v>
      </c>
      <c r="Q2309" s="3">
        <v>0.36651620370370369</v>
      </c>
      <c r="R2309">
        <v>0.06</v>
      </c>
      <c r="S2309">
        <v>42.535899999999998</v>
      </c>
      <c r="T2309" t="s">
        <v>25</v>
      </c>
      <c r="U2309" t="s">
        <v>26</v>
      </c>
      <c r="V2309" t="s">
        <v>3544</v>
      </c>
    </row>
    <row r="2310" spans="1:22" x14ac:dyDescent="0.7">
      <c r="A2310" t="s">
        <v>3576</v>
      </c>
      <c r="B2310" s="2">
        <v>39271</v>
      </c>
      <c r="C2310">
        <v>6</v>
      </c>
      <c r="D2310" t="s">
        <v>932</v>
      </c>
      <c r="E2310" t="s">
        <v>933</v>
      </c>
      <c r="F2310" t="s">
        <v>911</v>
      </c>
      <c r="G2310" t="s">
        <v>23</v>
      </c>
      <c r="H2310" s="3">
        <v>0.76942516203703704</v>
      </c>
      <c r="I2310" t="s">
        <v>3551</v>
      </c>
      <c r="J2310">
        <v>7.6585099999999997</v>
      </c>
      <c r="K2310">
        <v>-6.5230399999999999</v>
      </c>
      <c r="L2310">
        <v>276.42230000000001</v>
      </c>
      <c r="M2310">
        <v>-2.1387399999999999</v>
      </c>
      <c r="N2310">
        <v>0.109958</v>
      </c>
      <c r="O2310">
        <v>-0.89643799999999996</v>
      </c>
      <c r="P2310">
        <v>-0.429311</v>
      </c>
      <c r="Q2310" s="3">
        <v>0.36745370370370373</v>
      </c>
      <c r="R2310">
        <v>0.06</v>
      </c>
      <c r="S2310">
        <v>42.635249999999999</v>
      </c>
      <c r="T2310" t="s">
        <v>25</v>
      </c>
      <c r="U2310" t="s">
        <v>26</v>
      </c>
      <c r="V2310" t="s">
        <v>3544</v>
      </c>
    </row>
    <row r="2311" spans="1:22" x14ac:dyDescent="0.7">
      <c r="A2311" t="s">
        <v>3577</v>
      </c>
      <c r="B2311" s="2">
        <v>39271</v>
      </c>
      <c r="C2311">
        <v>6</v>
      </c>
      <c r="D2311" t="s">
        <v>932</v>
      </c>
      <c r="E2311" t="s">
        <v>933</v>
      </c>
      <c r="F2311" t="s">
        <v>911</v>
      </c>
      <c r="G2311" t="s">
        <v>23</v>
      </c>
      <c r="H2311" s="3">
        <v>0.76942519675925924</v>
      </c>
      <c r="I2311" t="s">
        <v>3571</v>
      </c>
      <c r="J2311">
        <v>7.6585299999999998</v>
      </c>
      <c r="K2311">
        <v>-6.5230699999999997</v>
      </c>
      <c r="L2311">
        <v>276.42234000000002</v>
      </c>
      <c r="M2311">
        <v>-2.1387399999999999</v>
      </c>
      <c r="N2311">
        <v>0.109959</v>
      </c>
      <c r="O2311">
        <v>-0.89643799999999996</v>
      </c>
      <c r="P2311">
        <v>-0.429311</v>
      </c>
      <c r="Q2311" s="3">
        <v>0.36833333333333335</v>
      </c>
      <c r="R2311">
        <v>0.06</v>
      </c>
      <c r="S2311">
        <v>42.722830000000002</v>
      </c>
      <c r="T2311" t="s">
        <v>25</v>
      </c>
      <c r="U2311" t="s">
        <v>26</v>
      </c>
      <c r="V2311" t="s">
        <v>3544</v>
      </c>
    </row>
    <row r="2312" spans="1:22" x14ac:dyDescent="0.7">
      <c r="A2312" t="s">
        <v>3578</v>
      </c>
      <c r="B2312" s="2">
        <v>39271</v>
      </c>
      <c r="C2312">
        <v>1</v>
      </c>
      <c r="D2312" t="s">
        <v>2589</v>
      </c>
      <c r="E2312" t="s">
        <v>21</v>
      </c>
      <c r="F2312" t="s">
        <v>2590</v>
      </c>
      <c r="G2312" t="s">
        <v>2579</v>
      </c>
      <c r="H2312" s="3">
        <v>0.76942520833333328</v>
      </c>
      <c r="I2312" t="s">
        <v>3571</v>
      </c>
      <c r="J2312">
        <v>7.6585299999999998</v>
      </c>
      <c r="K2312">
        <v>-6.5230699999999997</v>
      </c>
      <c r="L2312">
        <v>276.42234000000002</v>
      </c>
      <c r="M2312">
        <v>-2.1387399999999999</v>
      </c>
      <c r="N2312">
        <v>0.109959</v>
      </c>
      <c r="O2312">
        <v>-0.89643799999999996</v>
      </c>
      <c r="P2312">
        <v>-0.429311</v>
      </c>
      <c r="Q2312" s="3">
        <v>0.37155092592592592</v>
      </c>
      <c r="R2312">
        <v>3.1E-2</v>
      </c>
      <c r="S2312">
        <v>43.003430000000002</v>
      </c>
      <c r="T2312" t="s">
        <v>25</v>
      </c>
      <c r="U2312" t="s">
        <v>26</v>
      </c>
      <c r="V2312" t="s">
        <v>3544</v>
      </c>
    </row>
    <row r="2313" spans="1:22" x14ac:dyDescent="0.7">
      <c r="A2313" t="s">
        <v>3579</v>
      </c>
      <c r="B2313" s="2">
        <v>39271</v>
      </c>
      <c r="C2313">
        <v>9</v>
      </c>
      <c r="D2313" t="s">
        <v>2589</v>
      </c>
      <c r="E2313" t="s">
        <v>21</v>
      </c>
      <c r="F2313" t="s">
        <v>2590</v>
      </c>
      <c r="G2313" t="s">
        <v>2579</v>
      </c>
      <c r="H2313" s="3">
        <v>0.76942070601851853</v>
      </c>
      <c r="I2313" t="s">
        <v>3551</v>
      </c>
      <c r="J2313">
        <v>7.6578600000000003</v>
      </c>
      <c r="K2313">
        <v>-6.5217599999999996</v>
      </c>
      <c r="L2313">
        <v>276.42086999999998</v>
      </c>
      <c r="M2313">
        <v>-2.1386699999999998</v>
      </c>
      <c r="N2313">
        <v>0.109933</v>
      </c>
      <c r="O2313">
        <v>-0.89644100000000004</v>
      </c>
      <c r="P2313">
        <v>-0.429311</v>
      </c>
      <c r="Q2313" s="3">
        <v>0.37216435185185182</v>
      </c>
      <c r="R2313">
        <v>3.1E-2</v>
      </c>
      <c r="S2313">
        <v>43.093769999999999</v>
      </c>
      <c r="T2313" t="s">
        <v>25</v>
      </c>
      <c r="U2313" t="s">
        <v>26</v>
      </c>
      <c r="V2313" t="s">
        <v>3544</v>
      </c>
    </row>
    <row r="2314" spans="1:22" x14ac:dyDescent="0.7">
      <c r="A2314" t="s">
        <v>3580</v>
      </c>
      <c r="B2314" s="2">
        <v>39271</v>
      </c>
      <c r="C2314">
        <v>9</v>
      </c>
      <c r="D2314" t="s">
        <v>2589</v>
      </c>
      <c r="E2314" t="s">
        <v>21</v>
      </c>
      <c r="F2314" t="s">
        <v>2590</v>
      </c>
      <c r="G2314" t="s">
        <v>2579</v>
      </c>
      <c r="H2314" s="3">
        <v>0.76942072916666671</v>
      </c>
      <c r="I2314" t="s">
        <v>3571</v>
      </c>
      <c r="J2314">
        <v>7.6578600000000003</v>
      </c>
      <c r="K2314">
        <v>-6.5217599999999996</v>
      </c>
      <c r="L2314">
        <v>276.42086999999998</v>
      </c>
      <c r="M2314">
        <v>-2.1386699999999998</v>
      </c>
      <c r="N2314">
        <v>0.109933</v>
      </c>
      <c r="O2314">
        <v>-0.89644100000000004</v>
      </c>
      <c r="P2314">
        <v>-0.429311</v>
      </c>
      <c r="Q2314" s="3">
        <v>0.37332175925925926</v>
      </c>
      <c r="R2314">
        <v>3.1E-2</v>
      </c>
      <c r="S2314">
        <v>43.202330000000003</v>
      </c>
      <c r="T2314" t="s">
        <v>25</v>
      </c>
      <c r="U2314" t="s">
        <v>26</v>
      </c>
      <c r="V2314" t="s">
        <v>3544</v>
      </c>
    </row>
    <row r="2315" spans="1:22" x14ac:dyDescent="0.7">
      <c r="A2315" t="s">
        <v>3581</v>
      </c>
      <c r="B2315" s="2">
        <v>39271</v>
      </c>
      <c r="C2315">
        <v>1</v>
      </c>
      <c r="D2315" t="s">
        <v>932</v>
      </c>
      <c r="E2315" t="s">
        <v>933</v>
      </c>
      <c r="F2315" t="s">
        <v>934</v>
      </c>
      <c r="G2315" t="s">
        <v>23</v>
      </c>
      <c r="H2315" s="3">
        <v>0.76942074074074085</v>
      </c>
      <c r="I2315" t="s">
        <v>3571</v>
      </c>
      <c r="J2315">
        <v>7.6578600000000003</v>
      </c>
      <c r="K2315">
        <v>-6.5217599999999996</v>
      </c>
      <c r="L2315">
        <v>276.42086999999998</v>
      </c>
      <c r="M2315">
        <v>-2.1386699999999998</v>
      </c>
      <c r="N2315">
        <v>0.109933</v>
      </c>
      <c r="O2315">
        <v>-0.89644100000000004</v>
      </c>
      <c r="P2315">
        <v>-0.429311</v>
      </c>
      <c r="Q2315" s="3">
        <v>0.3775810185185185</v>
      </c>
      <c r="R2315">
        <v>5.0000000000000001E-3</v>
      </c>
      <c r="S2315">
        <v>43.53031</v>
      </c>
      <c r="T2315" t="s">
        <v>25</v>
      </c>
      <c r="U2315" t="s">
        <v>26</v>
      </c>
      <c r="V2315" t="s">
        <v>3544</v>
      </c>
    </row>
    <row r="2316" spans="1:22" x14ac:dyDescent="0.7">
      <c r="A2316" t="s">
        <v>3582</v>
      </c>
      <c r="B2316" s="2">
        <v>39271</v>
      </c>
      <c r="C2316">
        <v>2</v>
      </c>
      <c r="D2316" t="s">
        <v>932</v>
      </c>
      <c r="E2316" t="s">
        <v>933</v>
      </c>
      <c r="F2316" t="s">
        <v>934</v>
      </c>
      <c r="G2316" t="s">
        <v>23</v>
      </c>
      <c r="H2316" s="3">
        <v>0.76942074074074085</v>
      </c>
      <c r="I2316" t="s">
        <v>3571</v>
      </c>
      <c r="J2316">
        <v>7.6578600000000003</v>
      </c>
      <c r="K2316">
        <v>-6.5217599999999996</v>
      </c>
      <c r="L2316">
        <v>276.42086999999998</v>
      </c>
      <c r="M2316">
        <v>-2.1386699999999998</v>
      </c>
      <c r="N2316">
        <v>0.109933</v>
      </c>
      <c r="O2316">
        <v>-0.89644100000000004</v>
      </c>
      <c r="P2316">
        <v>-0.429311</v>
      </c>
      <c r="Q2316" s="3">
        <v>0.3775810185185185</v>
      </c>
      <c r="R2316">
        <v>0.30099999999999999</v>
      </c>
      <c r="S2316">
        <v>43.53031</v>
      </c>
      <c r="T2316" t="s">
        <v>25</v>
      </c>
      <c r="U2316" t="s">
        <v>937</v>
      </c>
      <c r="V2316" t="s">
        <v>3546</v>
      </c>
    </row>
    <row r="2317" spans="1:22" x14ac:dyDescent="0.7">
      <c r="A2317" t="s">
        <v>3583</v>
      </c>
      <c r="B2317" s="2">
        <v>39271</v>
      </c>
      <c r="C2317">
        <v>1</v>
      </c>
      <c r="D2317" t="s">
        <v>932</v>
      </c>
      <c r="E2317" t="s">
        <v>933</v>
      </c>
      <c r="F2317" t="s">
        <v>934</v>
      </c>
      <c r="G2317" t="s">
        <v>23</v>
      </c>
      <c r="H2317" s="3">
        <v>0.76942072916666671</v>
      </c>
      <c r="I2317" t="s">
        <v>3584</v>
      </c>
      <c r="J2317">
        <v>7.6578499999999998</v>
      </c>
      <c r="K2317">
        <v>-6.5217700000000001</v>
      </c>
      <c r="L2317">
        <v>276.42086999999998</v>
      </c>
      <c r="M2317">
        <v>-2.1386799999999999</v>
      </c>
      <c r="N2317">
        <v>0.109933</v>
      </c>
      <c r="O2317">
        <v>-0.89644100000000004</v>
      </c>
      <c r="P2317">
        <v>-0.429311</v>
      </c>
      <c r="Q2317" s="3">
        <v>0.37920138888888894</v>
      </c>
      <c r="R2317">
        <v>5.0000000000000001E-3</v>
      </c>
      <c r="S2317">
        <v>43.679740000000002</v>
      </c>
      <c r="T2317" t="s">
        <v>25</v>
      </c>
      <c r="U2317" t="s">
        <v>26</v>
      </c>
      <c r="V2317" t="s">
        <v>3544</v>
      </c>
    </row>
    <row r="2318" spans="1:22" x14ac:dyDescent="0.7">
      <c r="A2318" t="s">
        <v>3585</v>
      </c>
      <c r="B2318" s="2">
        <v>39271</v>
      </c>
      <c r="C2318">
        <v>3</v>
      </c>
      <c r="D2318" t="s">
        <v>932</v>
      </c>
      <c r="E2318" t="s">
        <v>933</v>
      </c>
      <c r="F2318" t="s">
        <v>934</v>
      </c>
      <c r="G2318" t="s">
        <v>23</v>
      </c>
      <c r="H2318" s="3">
        <v>0.76942072916666671</v>
      </c>
      <c r="I2318" t="s">
        <v>3584</v>
      </c>
      <c r="J2318">
        <v>7.6578499999999998</v>
      </c>
      <c r="K2318">
        <v>-6.5217700000000001</v>
      </c>
      <c r="L2318">
        <v>276.42086999999998</v>
      </c>
      <c r="M2318">
        <v>-2.1386799999999999</v>
      </c>
      <c r="N2318">
        <v>0.109933</v>
      </c>
      <c r="O2318">
        <v>-0.89644100000000004</v>
      </c>
      <c r="P2318">
        <v>-0.429311</v>
      </c>
      <c r="Q2318" s="3">
        <v>0.37920138888888894</v>
      </c>
      <c r="R2318">
        <v>1.607</v>
      </c>
      <c r="S2318">
        <v>43.679740000000002</v>
      </c>
      <c r="T2318" t="s">
        <v>25</v>
      </c>
      <c r="U2318" t="s">
        <v>937</v>
      </c>
      <c r="V2318" t="s">
        <v>3546</v>
      </c>
    </row>
    <row r="2319" spans="1:22" x14ac:dyDescent="0.7">
      <c r="A2319" t="s">
        <v>3586</v>
      </c>
      <c r="B2319" s="2">
        <v>39271</v>
      </c>
      <c r="C2319">
        <v>1</v>
      </c>
      <c r="D2319" t="s">
        <v>932</v>
      </c>
      <c r="E2319" t="s">
        <v>933</v>
      </c>
      <c r="F2319" t="s">
        <v>934</v>
      </c>
      <c r="G2319" t="s">
        <v>23</v>
      </c>
      <c r="H2319" s="3">
        <v>0.76942560185185183</v>
      </c>
      <c r="I2319" t="s">
        <v>3566</v>
      </c>
      <c r="J2319">
        <v>7.6585900000000002</v>
      </c>
      <c r="K2319">
        <v>-6.5231700000000004</v>
      </c>
      <c r="L2319">
        <v>276.42245000000003</v>
      </c>
      <c r="M2319">
        <v>-2.1387399999999999</v>
      </c>
      <c r="N2319">
        <v>0.109961</v>
      </c>
      <c r="O2319">
        <v>-0.89643799999999996</v>
      </c>
      <c r="P2319">
        <v>-0.429311</v>
      </c>
      <c r="Q2319" s="3">
        <v>0.38295138888888891</v>
      </c>
      <c r="R2319">
        <v>5.0000000000000001E-3</v>
      </c>
      <c r="S2319">
        <v>43.947279999999999</v>
      </c>
      <c r="T2319" t="s">
        <v>25</v>
      </c>
      <c r="U2319" t="s">
        <v>26</v>
      </c>
      <c r="V2319" t="s">
        <v>3544</v>
      </c>
    </row>
    <row r="2320" spans="1:22" x14ac:dyDescent="0.7">
      <c r="A2320" t="s">
        <v>3587</v>
      </c>
      <c r="B2320" s="2">
        <v>39271</v>
      </c>
      <c r="C2320">
        <v>3</v>
      </c>
      <c r="D2320" t="s">
        <v>932</v>
      </c>
      <c r="E2320" t="s">
        <v>933</v>
      </c>
      <c r="F2320" t="s">
        <v>934</v>
      </c>
      <c r="G2320" t="s">
        <v>23</v>
      </c>
      <c r="H2320" s="3">
        <v>0.76942560185185183</v>
      </c>
      <c r="I2320" t="s">
        <v>3566</v>
      </c>
      <c r="J2320">
        <v>7.6585900000000002</v>
      </c>
      <c r="K2320">
        <v>-6.5231700000000004</v>
      </c>
      <c r="L2320">
        <v>276.42245000000003</v>
      </c>
      <c r="M2320">
        <v>-2.1387399999999999</v>
      </c>
      <c r="N2320">
        <v>0.109961</v>
      </c>
      <c r="O2320">
        <v>-0.89643799999999996</v>
      </c>
      <c r="P2320">
        <v>-0.429311</v>
      </c>
      <c r="Q2320" s="3">
        <v>0.38295138888888891</v>
      </c>
      <c r="R2320">
        <v>1.607</v>
      </c>
      <c r="S2320">
        <v>43.947279999999999</v>
      </c>
      <c r="T2320" t="s">
        <v>25</v>
      </c>
      <c r="U2320" t="s">
        <v>937</v>
      </c>
      <c r="V2320" t="s">
        <v>3546</v>
      </c>
    </row>
    <row r="2321" spans="1:22" x14ac:dyDescent="0.7">
      <c r="A2321" t="s">
        <v>3588</v>
      </c>
      <c r="B2321" s="2">
        <v>39271</v>
      </c>
      <c r="C2321">
        <v>1</v>
      </c>
      <c r="D2321" t="s">
        <v>932</v>
      </c>
      <c r="E2321" t="s">
        <v>933</v>
      </c>
      <c r="F2321" t="s">
        <v>934</v>
      </c>
      <c r="G2321" t="s">
        <v>23</v>
      </c>
      <c r="H2321" s="3">
        <v>0.76942557870370365</v>
      </c>
      <c r="I2321" t="s">
        <v>3548</v>
      </c>
      <c r="J2321">
        <v>7.6585799999999997</v>
      </c>
      <c r="K2321">
        <v>-6.5231700000000004</v>
      </c>
      <c r="L2321">
        <v>276.42245000000003</v>
      </c>
      <c r="M2321">
        <v>-2.1387499999999999</v>
      </c>
      <c r="N2321">
        <v>0.109961</v>
      </c>
      <c r="O2321">
        <v>-0.89643799999999996</v>
      </c>
      <c r="P2321">
        <v>-0.429311</v>
      </c>
      <c r="Q2321" s="3">
        <v>0.38429398148148147</v>
      </c>
      <c r="R2321">
        <v>5.0000000000000001E-3</v>
      </c>
      <c r="S2321">
        <v>44.032919999999997</v>
      </c>
      <c r="T2321" t="s">
        <v>25</v>
      </c>
      <c r="U2321" t="s">
        <v>26</v>
      </c>
      <c r="V2321" t="s">
        <v>3544</v>
      </c>
    </row>
    <row r="2322" spans="1:22" x14ac:dyDescent="0.7">
      <c r="A2322" t="s">
        <v>3589</v>
      </c>
      <c r="B2322" s="2">
        <v>39271</v>
      </c>
      <c r="C2322">
        <v>3</v>
      </c>
      <c r="D2322" t="s">
        <v>932</v>
      </c>
      <c r="E2322" t="s">
        <v>933</v>
      </c>
      <c r="F2322" t="s">
        <v>934</v>
      </c>
      <c r="G2322" t="s">
        <v>23</v>
      </c>
      <c r="H2322" s="3">
        <v>0.76942557870370365</v>
      </c>
      <c r="I2322" t="s">
        <v>3548</v>
      </c>
      <c r="J2322">
        <v>7.6585799999999997</v>
      </c>
      <c r="K2322">
        <v>-6.5231700000000004</v>
      </c>
      <c r="L2322">
        <v>276.42245000000003</v>
      </c>
      <c r="M2322">
        <v>-2.1387499999999999</v>
      </c>
      <c r="N2322">
        <v>0.109961</v>
      </c>
      <c r="O2322">
        <v>-0.89643799999999996</v>
      </c>
      <c r="P2322">
        <v>-0.429311</v>
      </c>
      <c r="Q2322" s="3">
        <v>0.38429398148148147</v>
      </c>
      <c r="R2322">
        <v>1.607</v>
      </c>
      <c r="S2322">
        <v>44.032919999999997</v>
      </c>
      <c r="T2322" t="s">
        <v>25</v>
      </c>
      <c r="U2322" t="s">
        <v>937</v>
      </c>
      <c r="V2322" t="s">
        <v>3546</v>
      </c>
    </row>
    <row r="2323" spans="1:22" x14ac:dyDescent="0.7">
      <c r="A2323" t="s">
        <v>3590</v>
      </c>
      <c r="B2323" s="2">
        <v>39271</v>
      </c>
      <c r="C2323">
        <v>1</v>
      </c>
      <c r="D2323" t="s">
        <v>932</v>
      </c>
      <c r="E2323" t="s">
        <v>933</v>
      </c>
      <c r="F2323" t="s">
        <v>934</v>
      </c>
      <c r="G2323" t="s">
        <v>23</v>
      </c>
      <c r="H2323" s="3">
        <v>0.76942550925925923</v>
      </c>
      <c r="I2323" t="s">
        <v>3561</v>
      </c>
      <c r="J2323">
        <v>7.6585700000000001</v>
      </c>
      <c r="K2323">
        <v>-6.5231399999999997</v>
      </c>
      <c r="L2323">
        <v>276.42241000000001</v>
      </c>
      <c r="M2323">
        <v>-2.1387399999999999</v>
      </c>
      <c r="N2323">
        <v>0.10996</v>
      </c>
      <c r="O2323">
        <v>-0.89643799999999996</v>
      </c>
      <c r="P2323">
        <v>-0.429311</v>
      </c>
      <c r="Q2323" s="3">
        <v>0.38699074074074075</v>
      </c>
      <c r="R2323">
        <v>5.0000000000000001E-3</v>
      </c>
      <c r="S2323">
        <v>44.189660000000003</v>
      </c>
      <c r="T2323" t="s">
        <v>25</v>
      </c>
      <c r="U2323" t="s">
        <v>26</v>
      </c>
      <c r="V2323" t="s">
        <v>3544</v>
      </c>
    </row>
    <row r="2324" spans="1:22" x14ac:dyDescent="0.7">
      <c r="A2324" t="s">
        <v>3591</v>
      </c>
      <c r="B2324" s="2">
        <v>39271</v>
      </c>
      <c r="C2324">
        <v>3</v>
      </c>
      <c r="D2324" t="s">
        <v>932</v>
      </c>
      <c r="E2324" t="s">
        <v>933</v>
      </c>
      <c r="F2324" t="s">
        <v>934</v>
      </c>
      <c r="G2324" t="s">
        <v>23</v>
      </c>
      <c r="H2324" s="3">
        <v>0.76942550925925923</v>
      </c>
      <c r="I2324" t="s">
        <v>3561</v>
      </c>
      <c r="J2324">
        <v>7.6585700000000001</v>
      </c>
      <c r="K2324">
        <v>-6.5231399999999997</v>
      </c>
      <c r="L2324">
        <v>276.42241000000001</v>
      </c>
      <c r="M2324">
        <v>-2.1387399999999999</v>
      </c>
      <c r="N2324">
        <v>0.10996</v>
      </c>
      <c r="O2324">
        <v>-0.89643799999999996</v>
      </c>
      <c r="P2324">
        <v>-0.429311</v>
      </c>
      <c r="Q2324" s="3">
        <v>0.38699074074074075</v>
      </c>
      <c r="R2324">
        <v>1.607</v>
      </c>
      <c r="S2324">
        <v>44.189660000000003</v>
      </c>
      <c r="T2324" t="s">
        <v>25</v>
      </c>
      <c r="U2324" t="s">
        <v>937</v>
      </c>
      <c r="V2324" t="s">
        <v>3546</v>
      </c>
    </row>
    <row r="2325" spans="1:22" x14ac:dyDescent="0.7">
      <c r="A2325" t="s">
        <v>3592</v>
      </c>
      <c r="B2325" s="2">
        <v>39271</v>
      </c>
      <c r="C2325">
        <v>1</v>
      </c>
      <c r="D2325" t="s">
        <v>932</v>
      </c>
      <c r="E2325" t="s">
        <v>933</v>
      </c>
      <c r="F2325" t="s">
        <v>934</v>
      </c>
      <c r="G2325" t="s">
        <v>23</v>
      </c>
      <c r="H2325" s="3">
        <v>0.76942546296296299</v>
      </c>
      <c r="I2325" t="s">
        <v>3558</v>
      </c>
      <c r="J2325">
        <v>7.6585599999999996</v>
      </c>
      <c r="K2325">
        <v>-6.5231399999999997</v>
      </c>
      <c r="L2325">
        <v>276.42241000000001</v>
      </c>
      <c r="M2325">
        <v>-2.1387499999999999</v>
      </c>
      <c r="N2325">
        <v>0.10996</v>
      </c>
      <c r="O2325">
        <v>-0.89643799999999996</v>
      </c>
      <c r="P2325">
        <v>-0.429311</v>
      </c>
      <c r="Q2325" s="3">
        <v>0.38968749999999996</v>
      </c>
      <c r="R2325">
        <v>5.0000000000000001E-3</v>
      </c>
      <c r="S2325">
        <v>44.327910000000003</v>
      </c>
      <c r="T2325" t="s">
        <v>25</v>
      </c>
      <c r="U2325" t="s">
        <v>26</v>
      </c>
      <c r="V2325" t="s">
        <v>3544</v>
      </c>
    </row>
    <row r="2326" spans="1:22" x14ac:dyDescent="0.7">
      <c r="A2326" t="s">
        <v>3593</v>
      </c>
      <c r="B2326" s="2">
        <v>39271</v>
      </c>
      <c r="C2326">
        <v>3</v>
      </c>
      <c r="D2326" t="s">
        <v>932</v>
      </c>
      <c r="E2326" t="s">
        <v>933</v>
      </c>
      <c r="F2326" t="s">
        <v>934</v>
      </c>
      <c r="G2326" t="s">
        <v>23</v>
      </c>
      <c r="H2326" s="3">
        <v>0.76942546296296299</v>
      </c>
      <c r="I2326" t="s">
        <v>3558</v>
      </c>
      <c r="J2326">
        <v>7.6585599999999996</v>
      </c>
      <c r="K2326">
        <v>-6.5231399999999997</v>
      </c>
      <c r="L2326">
        <v>276.42241000000001</v>
      </c>
      <c r="M2326">
        <v>-2.1387499999999999</v>
      </c>
      <c r="N2326">
        <v>0.10996</v>
      </c>
      <c r="O2326">
        <v>-0.89643799999999996</v>
      </c>
      <c r="P2326">
        <v>-0.429311</v>
      </c>
      <c r="Q2326" s="3">
        <v>0.38968749999999996</v>
      </c>
      <c r="R2326">
        <v>1.607</v>
      </c>
      <c r="S2326">
        <v>44.327910000000003</v>
      </c>
      <c r="T2326" t="s">
        <v>25</v>
      </c>
      <c r="U2326" t="s">
        <v>937</v>
      </c>
      <c r="V2326" t="s">
        <v>3546</v>
      </c>
    </row>
    <row r="2327" spans="1:22" x14ac:dyDescent="0.7">
      <c r="A2327" t="s">
        <v>3594</v>
      </c>
      <c r="B2327" s="2">
        <v>39271</v>
      </c>
      <c r="C2327">
        <v>1</v>
      </c>
      <c r="D2327" t="s">
        <v>932</v>
      </c>
      <c r="E2327" t="s">
        <v>933</v>
      </c>
      <c r="F2327" t="s">
        <v>934</v>
      </c>
      <c r="G2327" t="s">
        <v>23</v>
      </c>
      <c r="H2327" s="3">
        <v>0.76942552083333338</v>
      </c>
      <c r="I2327" t="s">
        <v>3551</v>
      </c>
      <c r="J2327">
        <v>7.6585799999999997</v>
      </c>
      <c r="K2327">
        <v>-6.5231700000000004</v>
      </c>
      <c r="L2327">
        <v>276.42245000000003</v>
      </c>
      <c r="M2327">
        <v>-2.1387499999999999</v>
      </c>
      <c r="N2327">
        <v>0.109961</v>
      </c>
      <c r="O2327">
        <v>-0.89643799999999996</v>
      </c>
      <c r="P2327">
        <v>-0.429311</v>
      </c>
      <c r="Q2327" s="3">
        <v>0.39055555555555554</v>
      </c>
      <c r="R2327">
        <v>5.0000000000000001E-3</v>
      </c>
      <c r="S2327">
        <v>44.368220000000001</v>
      </c>
      <c r="T2327" t="s">
        <v>25</v>
      </c>
      <c r="U2327" t="s">
        <v>26</v>
      </c>
      <c r="V2327" t="s">
        <v>3544</v>
      </c>
    </row>
    <row r="2328" spans="1:22" x14ac:dyDescent="0.7">
      <c r="A2328" t="s">
        <v>3595</v>
      </c>
      <c r="B2328" s="2">
        <v>39271</v>
      </c>
      <c r="C2328">
        <v>3</v>
      </c>
      <c r="D2328" t="s">
        <v>932</v>
      </c>
      <c r="E2328" t="s">
        <v>933</v>
      </c>
      <c r="F2328" t="s">
        <v>934</v>
      </c>
      <c r="G2328" t="s">
        <v>23</v>
      </c>
      <c r="H2328" s="3">
        <v>0.76942552083333338</v>
      </c>
      <c r="I2328" t="s">
        <v>3551</v>
      </c>
      <c r="J2328">
        <v>7.6585799999999997</v>
      </c>
      <c r="K2328">
        <v>-6.5231700000000004</v>
      </c>
      <c r="L2328">
        <v>276.42245000000003</v>
      </c>
      <c r="M2328">
        <v>-2.1387499999999999</v>
      </c>
      <c r="N2328">
        <v>0.109961</v>
      </c>
      <c r="O2328">
        <v>-0.89643799999999996</v>
      </c>
      <c r="P2328">
        <v>-0.429311</v>
      </c>
      <c r="Q2328" s="3">
        <v>0.39055555555555554</v>
      </c>
      <c r="R2328">
        <v>1.607</v>
      </c>
      <c r="S2328">
        <v>44.368220000000001</v>
      </c>
      <c r="T2328" t="s">
        <v>25</v>
      </c>
      <c r="U2328" t="s">
        <v>937</v>
      </c>
      <c r="V2328" t="s">
        <v>3546</v>
      </c>
    </row>
    <row r="2329" spans="1:22" x14ac:dyDescent="0.7">
      <c r="A2329" t="s">
        <v>3596</v>
      </c>
      <c r="B2329" s="2">
        <v>39271</v>
      </c>
      <c r="C2329">
        <v>1</v>
      </c>
      <c r="D2329" t="s">
        <v>932</v>
      </c>
      <c r="E2329" t="s">
        <v>933</v>
      </c>
      <c r="F2329" t="s">
        <v>934</v>
      </c>
      <c r="G2329" t="s">
        <v>23</v>
      </c>
      <c r="H2329" s="3">
        <v>0.76942560185185183</v>
      </c>
      <c r="I2329" t="s">
        <v>3551</v>
      </c>
      <c r="J2329">
        <v>7.6585799999999997</v>
      </c>
      <c r="K2329">
        <v>-6.5231700000000004</v>
      </c>
      <c r="L2329">
        <v>276.42245000000003</v>
      </c>
      <c r="M2329">
        <v>-2.1387499999999999</v>
      </c>
      <c r="N2329">
        <v>0.109961</v>
      </c>
      <c r="O2329">
        <v>-0.89643799999999996</v>
      </c>
      <c r="P2329">
        <v>-0.429311</v>
      </c>
      <c r="Q2329" s="3">
        <v>0.3916782407407407</v>
      </c>
      <c r="R2329">
        <v>5.0000000000000001E-3</v>
      </c>
      <c r="S2329">
        <v>44.417000000000002</v>
      </c>
      <c r="T2329" t="s">
        <v>25</v>
      </c>
      <c r="U2329" t="s">
        <v>26</v>
      </c>
      <c r="V2329" t="s">
        <v>3544</v>
      </c>
    </row>
    <row r="2330" spans="1:22" x14ac:dyDescent="0.7">
      <c r="A2330" t="s">
        <v>3597</v>
      </c>
      <c r="B2330" s="2">
        <v>39271</v>
      </c>
      <c r="C2330">
        <v>3</v>
      </c>
      <c r="D2330" t="s">
        <v>932</v>
      </c>
      <c r="E2330" t="s">
        <v>933</v>
      </c>
      <c r="F2330" t="s">
        <v>934</v>
      </c>
      <c r="G2330" t="s">
        <v>23</v>
      </c>
      <c r="H2330" s="3">
        <v>0.76942560185185183</v>
      </c>
      <c r="I2330" t="s">
        <v>3551</v>
      </c>
      <c r="J2330">
        <v>7.6585799999999997</v>
      </c>
      <c r="K2330">
        <v>-6.5231700000000004</v>
      </c>
      <c r="L2330">
        <v>276.42245000000003</v>
      </c>
      <c r="M2330">
        <v>-2.1387499999999999</v>
      </c>
      <c r="N2330">
        <v>0.109961</v>
      </c>
      <c r="O2330">
        <v>-0.89643799999999996</v>
      </c>
      <c r="P2330">
        <v>-0.429311</v>
      </c>
      <c r="Q2330" s="3">
        <v>0.3916782407407407</v>
      </c>
      <c r="R2330">
        <v>1.607</v>
      </c>
      <c r="S2330">
        <v>44.417000000000002</v>
      </c>
      <c r="T2330" t="s">
        <v>25</v>
      </c>
      <c r="U2330" t="s">
        <v>937</v>
      </c>
      <c r="V2330" t="s">
        <v>3546</v>
      </c>
    </row>
    <row r="2331" spans="1:22" x14ac:dyDescent="0.7">
      <c r="A2331" t="s">
        <v>3598</v>
      </c>
      <c r="B2331" s="2">
        <v>39271</v>
      </c>
      <c r="C2331">
        <v>1</v>
      </c>
      <c r="D2331" t="s">
        <v>932</v>
      </c>
      <c r="E2331" t="s">
        <v>933</v>
      </c>
      <c r="F2331" t="s">
        <v>934</v>
      </c>
      <c r="G2331" t="s">
        <v>23</v>
      </c>
      <c r="H2331" s="3">
        <v>0.76942550925925923</v>
      </c>
      <c r="I2331" t="s">
        <v>3561</v>
      </c>
      <c r="J2331">
        <v>7.6585700000000001</v>
      </c>
      <c r="K2331">
        <v>-6.5231399999999997</v>
      </c>
      <c r="L2331">
        <v>276.42241000000001</v>
      </c>
      <c r="M2331">
        <v>-2.1387399999999999</v>
      </c>
      <c r="N2331">
        <v>0.10996</v>
      </c>
      <c r="O2331">
        <v>-0.89643799999999996</v>
      </c>
      <c r="P2331">
        <v>-0.429311</v>
      </c>
      <c r="Q2331" s="3">
        <v>0.39468750000000002</v>
      </c>
      <c r="R2331">
        <v>5.0000000000000001E-3</v>
      </c>
      <c r="S2331">
        <v>44.532290000000003</v>
      </c>
      <c r="T2331" t="s">
        <v>25</v>
      </c>
      <c r="U2331" t="s">
        <v>26</v>
      </c>
      <c r="V2331" t="s">
        <v>3544</v>
      </c>
    </row>
    <row r="2332" spans="1:22" x14ac:dyDescent="0.7">
      <c r="A2332" t="s">
        <v>3599</v>
      </c>
      <c r="B2332" s="2">
        <v>39271</v>
      </c>
      <c r="C2332">
        <v>3</v>
      </c>
      <c r="D2332" t="s">
        <v>932</v>
      </c>
      <c r="E2332" t="s">
        <v>933</v>
      </c>
      <c r="F2332" t="s">
        <v>934</v>
      </c>
      <c r="G2332" t="s">
        <v>23</v>
      </c>
      <c r="H2332" s="3">
        <v>0.76942550925925923</v>
      </c>
      <c r="I2332" t="s">
        <v>3561</v>
      </c>
      <c r="J2332">
        <v>7.6585700000000001</v>
      </c>
      <c r="K2332">
        <v>-6.5231399999999997</v>
      </c>
      <c r="L2332">
        <v>276.42241000000001</v>
      </c>
      <c r="M2332">
        <v>-2.1387399999999999</v>
      </c>
      <c r="N2332">
        <v>0.10996</v>
      </c>
      <c r="O2332">
        <v>-0.89643799999999996</v>
      </c>
      <c r="P2332">
        <v>-0.429311</v>
      </c>
      <c r="Q2332" s="3">
        <v>0.39468750000000002</v>
      </c>
      <c r="R2332">
        <v>1.607</v>
      </c>
      <c r="S2332">
        <v>44.532290000000003</v>
      </c>
      <c r="T2332" t="s">
        <v>25</v>
      </c>
      <c r="U2332" t="s">
        <v>937</v>
      </c>
      <c r="V2332" t="s">
        <v>3546</v>
      </c>
    </row>
    <row r="2333" spans="1:22" x14ac:dyDescent="0.7">
      <c r="A2333" t="s">
        <v>3600</v>
      </c>
      <c r="B2333" s="2">
        <v>39271</v>
      </c>
      <c r="C2333">
        <v>1</v>
      </c>
      <c r="D2333" t="s">
        <v>932</v>
      </c>
      <c r="E2333" t="s">
        <v>933</v>
      </c>
      <c r="F2333" t="s">
        <v>934</v>
      </c>
      <c r="G2333" t="s">
        <v>23</v>
      </c>
      <c r="H2333" s="3">
        <v>0.76942601851851855</v>
      </c>
      <c r="I2333" t="s">
        <v>3551</v>
      </c>
      <c r="J2333">
        <v>7.6586499999999997</v>
      </c>
      <c r="K2333">
        <v>-6.5233100000000004</v>
      </c>
      <c r="L2333">
        <v>276.42259999999999</v>
      </c>
      <c r="M2333">
        <v>-2.13876</v>
      </c>
      <c r="N2333">
        <v>0.10996300000000001</v>
      </c>
      <c r="O2333">
        <v>-0.89643700000000004</v>
      </c>
      <c r="P2333">
        <v>-0.429311</v>
      </c>
      <c r="Q2333" s="3">
        <v>0.39721064814814816</v>
      </c>
      <c r="R2333">
        <v>5.0000000000000001E-3</v>
      </c>
      <c r="S2333">
        <v>44.611280000000001</v>
      </c>
      <c r="T2333" t="s">
        <v>25</v>
      </c>
      <c r="U2333" t="s">
        <v>26</v>
      </c>
      <c r="V2333" t="s">
        <v>3544</v>
      </c>
    </row>
    <row r="2334" spans="1:22" x14ac:dyDescent="0.7">
      <c r="A2334" t="s">
        <v>3601</v>
      </c>
      <c r="B2334" s="2">
        <v>39271</v>
      </c>
      <c r="C2334">
        <v>3</v>
      </c>
      <c r="D2334" t="s">
        <v>932</v>
      </c>
      <c r="E2334" t="s">
        <v>933</v>
      </c>
      <c r="F2334" t="s">
        <v>934</v>
      </c>
      <c r="G2334" t="s">
        <v>23</v>
      </c>
      <c r="H2334" s="3">
        <v>0.76942601851851855</v>
      </c>
      <c r="I2334" t="s">
        <v>3551</v>
      </c>
      <c r="J2334">
        <v>7.6586499999999997</v>
      </c>
      <c r="K2334">
        <v>-6.5233100000000004</v>
      </c>
      <c r="L2334">
        <v>276.42259999999999</v>
      </c>
      <c r="M2334">
        <v>-2.13876</v>
      </c>
      <c r="N2334">
        <v>0.10996300000000001</v>
      </c>
      <c r="O2334">
        <v>-0.89643700000000004</v>
      </c>
      <c r="P2334">
        <v>-0.429311</v>
      </c>
      <c r="Q2334" s="3">
        <v>0.39721064814814816</v>
      </c>
      <c r="R2334">
        <v>1.607</v>
      </c>
      <c r="S2334">
        <v>44.611280000000001</v>
      </c>
      <c r="T2334" t="s">
        <v>25</v>
      </c>
      <c r="U2334" t="s">
        <v>937</v>
      </c>
      <c r="V2334" t="s">
        <v>3546</v>
      </c>
    </row>
    <row r="2335" spans="1:22" x14ac:dyDescent="0.7">
      <c r="A2335" t="s">
        <v>3602</v>
      </c>
      <c r="B2335" s="2">
        <v>39271</v>
      </c>
      <c r="C2335">
        <v>8</v>
      </c>
      <c r="D2335" t="s">
        <v>932</v>
      </c>
      <c r="E2335" t="s">
        <v>933</v>
      </c>
      <c r="F2335" t="s">
        <v>934</v>
      </c>
      <c r="G2335" t="s">
        <v>23</v>
      </c>
      <c r="H2335" s="3">
        <v>0.76942589120370375</v>
      </c>
      <c r="I2335" t="s">
        <v>3571</v>
      </c>
      <c r="J2335">
        <v>7.6586299999999996</v>
      </c>
      <c r="K2335">
        <v>-6.5232700000000001</v>
      </c>
      <c r="L2335">
        <v>276.42255999999998</v>
      </c>
      <c r="M2335">
        <v>-2.1387499999999999</v>
      </c>
      <c r="N2335">
        <v>0.10996300000000001</v>
      </c>
      <c r="O2335">
        <v>-0.89643799999999996</v>
      </c>
      <c r="P2335">
        <v>-0.429311</v>
      </c>
      <c r="Q2335" s="3">
        <v>0.39905092592592589</v>
      </c>
      <c r="R2335">
        <v>5.0000000000000001E-3</v>
      </c>
      <c r="S2335">
        <v>44.656379999999999</v>
      </c>
      <c r="T2335" t="s">
        <v>25</v>
      </c>
      <c r="U2335" t="s">
        <v>26</v>
      </c>
      <c r="V2335" t="s">
        <v>3544</v>
      </c>
    </row>
    <row r="2336" spans="1:22" x14ac:dyDescent="0.7">
      <c r="A2336" t="s">
        <v>3603</v>
      </c>
      <c r="B2336" s="2">
        <v>39271</v>
      </c>
      <c r="C2336">
        <v>38</v>
      </c>
      <c r="D2336" t="s">
        <v>932</v>
      </c>
      <c r="E2336" t="s">
        <v>933</v>
      </c>
      <c r="F2336" t="s">
        <v>934</v>
      </c>
      <c r="G2336" t="s">
        <v>23</v>
      </c>
      <c r="H2336" s="3">
        <v>0.76942589120370375</v>
      </c>
      <c r="I2336" t="s">
        <v>3571</v>
      </c>
      <c r="J2336">
        <v>7.6586299999999996</v>
      </c>
      <c r="K2336">
        <v>-6.5232700000000001</v>
      </c>
      <c r="L2336">
        <v>276.42255999999998</v>
      </c>
      <c r="M2336">
        <v>-2.1387499999999999</v>
      </c>
      <c r="N2336">
        <v>0.10996300000000001</v>
      </c>
      <c r="O2336">
        <v>-0.89643799999999996</v>
      </c>
      <c r="P2336">
        <v>-0.429311</v>
      </c>
      <c r="Q2336" s="3">
        <v>0.39905092592592589</v>
      </c>
      <c r="R2336">
        <v>1.607</v>
      </c>
      <c r="S2336">
        <v>44.656379999999999</v>
      </c>
      <c r="T2336" t="s">
        <v>25</v>
      </c>
      <c r="U2336" t="s">
        <v>937</v>
      </c>
      <c r="V2336" t="s">
        <v>3546</v>
      </c>
    </row>
    <row r="2337" spans="1:22" x14ac:dyDescent="0.7">
      <c r="A2337" t="s">
        <v>3604</v>
      </c>
      <c r="B2337" s="2">
        <v>39271</v>
      </c>
      <c r="C2337">
        <v>29</v>
      </c>
      <c r="D2337" t="s">
        <v>932</v>
      </c>
      <c r="E2337" t="s">
        <v>933</v>
      </c>
      <c r="F2337" t="s">
        <v>934</v>
      </c>
      <c r="G2337" t="s">
        <v>23</v>
      </c>
      <c r="H2337" s="3">
        <v>0.76942589120370375</v>
      </c>
      <c r="I2337" t="s">
        <v>3571</v>
      </c>
      <c r="J2337">
        <v>7.6586299999999996</v>
      </c>
      <c r="K2337">
        <v>-6.5232700000000001</v>
      </c>
      <c r="L2337">
        <v>276.42255999999998</v>
      </c>
      <c r="M2337">
        <v>-2.1387499999999999</v>
      </c>
      <c r="N2337">
        <v>0.10996300000000001</v>
      </c>
      <c r="O2337">
        <v>-0.89643799999999996</v>
      </c>
      <c r="P2337">
        <v>-0.429311</v>
      </c>
      <c r="Q2337" s="3">
        <v>0.40172453703703703</v>
      </c>
      <c r="R2337">
        <v>1.004</v>
      </c>
      <c r="S2337">
        <v>44.706800000000001</v>
      </c>
      <c r="T2337" t="s">
        <v>1563</v>
      </c>
      <c r="U2337" t="s">
        <v>937</v>
      </c>
      <c r="V2337" t="s">
        <v>1564</v>
      </c>
    </row>
    <row r="2338" spans="1:22" x14ac:dyDescent="0.7">
      <c r="A2338" t="s">
        <v>3605</v>
      </c>
      <c r="B2338" s="2">
        <v>39271</v>
      </c>
      <c r="C2338">
        <v>1</v>
      </c>
      <c r="D2338" t="s">
        <v>932</v>
      </c>
      <c r="E2338" t="s">
        <v>933</v>
      </c>
      <c r="F2338" t="s">
        <v>934</v>
      </c>
      <c r="G2338" t="s">
        <v>23</v>
      </c>
      <c r="H2338" s="3">
        <v>0.76942577546296287</v>
      </c>
      <c r="I2338" t="s">
        <v>3571</v>
      </c>
      <c r="J2338">
        <v>7.65862</v>
      </c>
      <c r="K2338">
        <v>-6.5232400000000004</v>
      </c>
      <c r="L2338">
        <v>276.42252999999999</v>
      </c>
      <c r="M2338">
        <v>-2.1387499999999999</v>
      </c>
      <c r="N2338">
        <v>0.109962</v>
      </c>
      <c r="O2338">
        <v>-0.89643799999999996</v>
      </c>
      <c r="P2338">
        <v>-0.429311</v>
      </c>
      <c r="Q2338" s="3">
        <v>0.4035069444444444</v>
      </c>
      <c r="R2338">
        <v>5.0000000000000001E-3</v>
      </c>
      <c r="S2338">
        <v>44.730029999999999</v>
      </c>
      <c r="T2338" t="s">
        <v>25</v>
      </c>
      <c r="U2338" t="s">
        <v>26</v>
      </c>
      <c r="V2338" t="s">
        <v>3544</v>
      </c>
    </row>
    <row r="2339" spans="1:22" x14ac:dyDescent="0.7">
      <c r="A2339" t="s">
        <v>3606</v>
      </c>
      <c r="B2339" s="2">
        <v>39271</v>
      </c>
      <c r="C2339">
        <v>3</v>
      </c>
      <c r="D2339" t="s">
        <v>932</v>
      </c>
      <c r="E2339" t="s">
        <v>933</v>
      </c>
      <c r="F2339" t="s">
        <v>934</v>
      </c>
      <c r="G2339" t="s">
        <v>23</v>
      </c>
      <c r="H2339" s="3">
        <v>0.76942577546296287</v>
      </c>
      <c r="I2339" t="s">
        <v>3571</v>
      </c>
      <c r="J2339">
        <v>7.65862</v>
      </c>
      <c r="K2339">
        <v>-6.5232400000000004</v>
      </c>
      <c r="L2339">
        <v>276.42252999999999</v>
      </c>
      <c r="M2339">
        <v>-2.1387499999999999</v>
      </c>
      <c r="N2339">
        <v>0.109962</v>
      </c>
      <c r="O2339">
        <v>-0.89643799999999996</v>
      </c>
      <c r="P2339">
        <v>-0.429311</v>
      </c>
      <c r="Q2339" s="3">
        <v>0.40351851851851855</v>
      </c>
      <c r="R2339">
        <v>1.607</v>
      </c>
      <c r="S2339">
        <v>44.730029999999999</v>
      </c>
      <c r="T2339" t="s">
        <v>25</v>
      </c>
      <c r="U2339" t="s">
        <v>937</v>
      </c>
      <c r="V2339" t="s">
        <v>3546</v>
      </c>
    </row>
    <row r="2340" spans="1:22" x14ac:dyDescent="0.7">
      <c r="A2340" t="s">
        <v>3607</v>
      </c>
      <c r="B2340" s="2">
        <v>39271</v>
      </c>
      <c r="C2340">
        <v>8</v>
      </c>
      <c r="D2340" t="s">
        <v>932</v>
      </c>
      <c r="E2340" t="s">
        <v>933</v>
      </c>
      <c r="F2340" t="s">
        <v>934</v>
      </c>
      <c r="G2340" t="s">
        <v>23</v>
      </c>
      <c r="H2340" s="3">
        <v>0.76942583333333336</v>
      </c>
      <c r="I2340" t="s">
        <v>3571</v>
      </c>
      <c r="J2340">
        <v>7.65862</v>
      </c>
      <c r="K2340">
        <v>-6.5232400000000004</v>
      </c>
      <c r="L2340">
        <v>276.42252999999999</v>
      </c>
      <c r="M2340">
        <v>-2.1387499999999999</v>
      </c>
      <c r="N2340">
        <v>0.109962</v>
      </c>
      <c r="O2340">
        <v>-0.89643799999999996</v>
      </c>
      <c r="P2340">
        <v>-0.429311</v>
      </c>
      <c r="Q2340" s="3">
        <v>0.40388888888888891</v>
      </c>
      <c r="R2340">
        <v>5.0000000000000001E-3</v>
      </c>
      <c r="S2340">
        <v>44.734270000000002</v>
      </c>
      <c r="T2340" t="s">
        <v>25</v>
      </c>
      <c r="U2340" t="s">
        <v>26</v>
      </c>
      <c r="V2340" t="s">
        <v>3544</v>
      </c>
    </row>
    <row r="2341" spans="1:22" x14ac:dyDescent="0.7">
      <c r="A2341" t="s">
        <v>3608</v>
      </c>
      <c r="B2341" s="2">
        <v>39271</v>
      </c>
      <c r="C2341">
        <v>38</v>
      </c>
      <c r="D2341" t="s">
        <v>932</v>
      </c>
      <c r="E2341" t="s">
        <v>933</v>
      </c>
      <c r="F2341" t="s">
        <v>934</v>
      </c>
      <c r="G2341" t="s">
        <v>23</v>
      </c>
      <c r="H2341" s="3">
        <v>0.76942583333333336</v>
      </c>
      <c r="I2341" t="s">
        <v>3571</v>
      </c>
      <c r="J2341">
        <v>7.65862</v>
      </c>
      <c r="K2341">
        <v>-6.5232400000000004</v>
      </c>
      <c r="L2341">
        <v>276.42252999999999</v>
      </c>
      <c r="M2341">
        <v>-2.1387499999999999</v>
      </c>
      <c r="N2341">
        <v>0.109962</v>
      </c>
      <c r="O2341">
        <v>-0.89643799999999996</v>
      </c>
      <c r="P2341">
        <v>-0.429311</v>
      </c>
      <c r="Q2341" s="3">
        <v>0.40388888888888891</v>
      </c>
      <c r="R2341">
        <v>1.607</v>
      </c>
      <c r="S2341">
        <v>44.734270000000002</v>
      </c>
      <c r="T2341" t="s">
        <v>25</v>
      </c>
      <c r="U2341" t="s">
        <v>937</v>
      </c>
      <c r="V2341" t="s">
        <v>3546</v>
      </c>
    </row>
    <row r="2342" spans="1:22" x14ac:dyDescent="0.7">
      <c r="A2342" t="s">
        <v>3609</v>
      </c>
      <c r="B2342" s="2">
        <v>39271</v>
      </c>
      <c r="C2342">
        <v>29</v>
      </c>
      <c r="D2342" t="s">
        <v>932</v>
      </c>
      <c r="E2342" t="s">
        <v>933</v>
      </c>
      <c r="F2342" t="s">
        <v>934</v>
      </c>
      <c r="G2342" t="s">
        <v>23</v>
      </c>
      <c r="H2342" s="3">
        <v>0.76942587962962961</v>
      </c>
      <c r="I2342" t="s">
        <v>3561</v>
      </c>
      <c r="J2342">
        <v>7.6586400000000001</v>
      </c>
      <c r="K2342">
        <v>-6.5232700000000001</v>
      </c>
      <c r="L2342">
        <v>276.42255999999998</v>
      </c>
      <c r="M2342">
        <v>-2.1387499999999999</v>
      </c>
      <c r="N2342">
        <v>0.10996300000000001</v>
      </c>
      <c r="O2342">
        <v>-0.89643799999999996</v>
      </c>
      <c r="P2342">
        <v>-0.429311</v>
      </c>
      <c r="Q2342" s="3">
        <v>0.40516203703703701</v>
      </c>
      <c r="R2342">
        <v>1.004</v>
      </c>
      <c r="S2342">
        <v>44.74371</v>
      </c>
      <c r="T2342" t="s">
        <v>1563</v>
      </c>
      <c r="U2342" t="s">
        <v>937</v>
      </c>
      <c r="V2342" t="s">
        <v>1564</v>
      </c>
    </row>
    <row r="2343" spans="1:22" x14ac:dyDescent="0.7">
      <c r="A2343" t="s">
        <v>3610</v>
      </c>
      <c r="B2343" s="2">
        <v>39271</v>
      </c>
      <c r="C2343">
        <v>1</v>
      </c>
      <c r="D2343" t="s">
        <v>20</v>
      </c>
      <c r="E2343" t="s">
        <v>21</v>
      </c>
      <c r="F2343" t="s">
        <v>934</v>
      </c>
      <c r="G2343" t="s">
        <v>23</v>
      </c>
      <c r="H2343" s="3">
        <v>0.76942584490740751</v>
      </c>
      <c r="I2343" t="s">
        <v>3558</v>
      </c>
      <c r="J2343">
        <v>7.6586100000000004</v>
      </c>
      <c r="K2343">
        <v>-6.5232400000000004</v>
      </c>
      <c r="L2343">
        <v>276.42252999999999</v>
      </c>
      <c r="M2343">
        <v>-2.13876</v>
      </c>
      <c r="N2343">
        <v>0.109962</v>
      </c>
      <c r="O2343">
        <v>-0.89643799999999996</v>
      </c>
      <c r="P2343">
        <v>-0.429311</v>
      </c>
      <c r="Q2343" s="3">
        <v>0.40666666666666668</v>
      </c>
      <c r="R2343">
        <v>0.01</v>
      </c>
      <c r="S2343">
        <v>44.75009</v>
      </c>
      <c r="T2343" t="s">
        <v>25</v>
      </c>
      <c r="U2343" t="s">
        <v>26</v>
      </c>
      <c r="V2343" t="s">
        <v>3544</v>
      </c>
    </row>
    <row r="2344" spans="1:22" x14ac:dyDescent="0.7">
      <c r="A2344" t="s">
        <v>3611</v>
      </c>
      <c r="B2344" s="2">
        <v>39271</v>
      </c>
      <c r="C2344">
        <v>3</v>
      </c>
      <c r="D2344" t="s">
        <v>20</v>
      </c>
      <c r="E2344" t="s">
        <v>21</v>
      </c>
      <c r="F2344" t="s">
        <v>934</v>
      </c>
      <c r="G2344" t="s">
        <v>23</v>
      </c>
      <c r="H2344" s="3">
        <v>0.76942584490740751</v>
      </c>
      <c r="I2344" t="s">
        <v>3558</v>
      </c>
      <c r="J2344">
        <v>7.6586100000000004</v>
      </c>
      <c r="K2344">
        <v>-6.5232400000000004</v>
      </c>
      <c r="L2344">
        <v>276.42252999999999</v>
      </c>
      <c r="M2344">
        <v>-2.13876</v>
      </c>
      <c r="N2344">
        <v>0.109962</v>
      </c>
      <c r="O2344">
        <v>-0.89643799999999996</v>
      </c>
      <c r="P2344">
        <v>-0.429311</v>
      </c>
      <c r="Q2344" s="3">
        <v>0.40666666666666668</v>
      </c>
      <c r="R2344">
        <v>1.607</v>
      </c>
      <c r="S2344">
        <v>44.75009</v>
      </c>
      <c r="T2344" t="s">
        <v>25</v>
      </c>
      <c r="U2344" t="s">
        <v>937</v>
      </c>
      <c r="V2344" t="s">
        <v>3546</v>
      </c>
    </row>
    <row r="2345" spans="1:22" x14ac:dyDescent="0.7">
      <c r="A2345" t="s">
        <v>3612</v>
      </c>
      <c r="B2345" s="2">
        <v>39271</v>
      </c>
      <c r="C2345">
        <v>1</v>
      </c>
      <c r="D2345" t="s">
        <v>20</v>
      </c>
      <c r="E2345" t="s">
        <v>21</v>
      </c>
      <c r="F2345" t="s">
        <v>934</v>
      </c>
      <c r="G2345" t="s">
        <v>23</v>
      </c>
      <c r="H2345" s="3">
        <v>0.76942344907407412</v>
      </c>
      <c r="I2345" t="s">
        <v>3551</v>
      </c>
      <c r="J2345">
        <v>7.6582699999999999</v>
      </c>
      <c r="K2345">
        <v>-6.52257</v>
      </c>
      <c r="L2345">
        <v>276.42176999999998</v>
      </c>
      <c r="M2345">
        <v>-2.1387200000000002</v>
      </c>
      <c r="N2345">
        <v>0.10994900000000001</v>
      </c>
      <c r="O2345">
        <v>-0.89643899999999999</v>
      </c>
      <c r="P2345">
        <v>-0.429311</v>
      </c>
      <c r="Q2345" s="3">
        <v>0.40721064814814811</v>
      </c>
      <c r="R2345">
        <v>0.01</v>
      </c>
      <c r="S2345">
        <v>44.750819999999997</v>
      </c>
      <c r="T2345" t="s">
        <v>25</v>
      </c>
      <c r="U2345" t="s">
        <v>26</v>
      </c>
      <c r="V2345" t="s">
        <v>3544</v>
      </c>
    </row>
    <row r="2346" spans="1:22" x14ac:dyDescent="0.7">
      <c r="A2346" t="s">
        <v>3613</v>
      </c>
      <c r="B2346" s="2">
        <v>39271</v>
      </c>
      <c r="C2346">
        <v>3</v>
      </c>
      <c r="D2346" t="s">
        <v>20</v>
      </c>
      <c r="E2346" t="s">
        <v>21</v>
      </c>
      <c r="F2346" t="s">
        <v>934</v>
      </c>
      <c r="G2346" t="s">
        <v>23</v>
      </c>
      <c r="H2346" s="3">
        <v>0.76942344907407412</v>
      </c>
      <c r="I2346" t="s">
        <v>3551</v>
      </c>
      <c r="J2346">
        <v>7.6582699999999999</v>
      </c>
      <c r="K2346">
        <v>-6.52257</v>
      </c>
      <c r="L2346">
        <v>276.42176999999998</v>
      </c>
      <c r="M2346">
        <v>-2.1387200000000002</v>
      </c>
      <c r="N2346">
        <v>0.10994900000000001</v>
      </c>
      <c r="O2346">
        <v>-0.89643899999999999</v>
      </c>
      <c r="P2346">
        <v>-0.429311</v>
      </c>
      <c r="Q2346" s="3">
        <v>0.40721064814814811</v>
      </c>
      <c r="R2346">
        <v>1.607</v>
      </c>
      <c r="S2346">
        <v>44.750819999999997</v>
      </c>
      <c r="T2346" t="s">
        <v>25</v>
      </c>
      <c r="U2346" t="s">
        <v>937</v>
      </c>
      <c r="V2346" t="s">
        <v>3546</v>
      </c>
    </row>
    <row r="2347" spans="1:22" x14ac:dyDescent="0.7">
      <c r="A2347" t="s">
        <v>3614</v>
      </c>
      <c r="B2347" s="2">
        <v>39271</v>
      </c>
      <c r="C2347">
        <v>1</v>
      </c>
      <c r="D2347" t="s">
        <v>20</v>
      </c>
      <c r="E2347" t="s">
        <v>21</v>
      </c>
      <c r="F2347" t="s">
        <v>934</v>
      </c>
      <c r="G2347" t="s">
        <v>23</v>
      </c>
      <c r="H2347" s="3">
        <v>0.76942381944444449</v>
      </c>
      <c r="I2347" t="s">
        <v>3548</v>
      </c>
      <c r="J2347">
        <v>7.6583199999999998</v>
      </c>
      <c r="K2347">
        <v>-6.5226699999999997</v>
      </c>
      <c r="L2347">
        <v>276.42189000000002</v>
      </c>
      <c r="M2347">
        <v>-2.1387200000000002</v>
      </c>
      <c r="N2347">
        <v>0.10995099999999999</v>
      </c>
      <c r="O2347">
        <v>-0.89643899999999999</v>
      </c>
      <c r="P2347">
        <v>-0.429311</v>
      </c>
      <c r="Q2347" s="3">
        <v>0.40767361111111106</v>
      </c>
      <c r="R2347">
        <v>0.01</v>
      </c>
      <c r="S2347">
        <v>44.750700000000002</v>
      </c>
      <c r="T2347" t="s">
        <v>25</v>
      </c>
      <c r="U2347" t="s">
        <v>26</v>
      </c>
      <c r="V2347" t="s">
        <v>3544</v>
      </c>
    </row>
    <row r="2348" spans="1:22" x14ac:dyDescent="0.7">
      <c r="A2348" t="s">
        <v>3615</v>
      </c>
      <c r="B2348" s="2">
        <v>39271</v>
      </c>
      <c r="C2348">
        <v>3</v>
      </c>
      <c r="D2348" t="s">
        <v>20</v>
      </c>
      <c r="E2348" t="s">
        <v>21</v>
      </c>
      <c r="F2348" t="s">
        <v>934</v>
      </c>
      <c r="G2348" t="s">
        <v>23</v>
      </c>
      <c r="H2348" s="3">
        <v>0.76942381944444449</v>
      </c>
      <c r="I2348" t="s">
        <v>3548</v>
      </c>
      <c r="J2348">
        <v>7.6583199999999998</v>
      </c>
      <c r="K2348">
        <v>-6.5226699999999997</v>
      </c>
      <c r="L2348">
        <v>276.42189000000002</v>
      </c>
      <c r="M2348">
        <v>-2.1387200000000002</v>
      </c>
      <c r="N2348">
        <v>0.10995099999999999</v>
      </c>
      <c r="O2348">
        <v>-0.89643899999999999</v>
      </c>
      <c r="P2348">
        <v>-0.429311</v>
      </c>
      <c r="Q2348" s="3">
        <v>0.40767361111111106</v>
      </c>
      <c r="R2348">
        <v>1.607</v>
      </c>
      <c r="S2348">
        <v>44.750700000000002</v>
      </c>
      <c r="T2348" t="s">
        <v>25</v>
      </c>
      <c r="U2348" t="s">
        <v>937</v>
      </c>
      <c r="V2348" t="s">
        <v>3546</v>
      </c>
    </row>
    <row r="2349" spans="1:22" x14ac:dyDescent="0.7">
      <c r="A2349" t="s">
        <v>3616</v>
      </c>
      <c r="B2349" s="2">
        <v>39271</v>
      </c>
      <c r="C2349">
        <v>8</v>
      </c>
      <c r="D2349" t="s">
        <v>20</v>
      </c>
      <c r="E2349" t="s">
        <v>21</v>
      </c>
      <c r="F2349" t="s">
        <v>934</v>
      </c>
      <c r="G2349" t="s">
        <v>23</v>
      </c>
      <c r="H2349" s="3">
        <v>0.76942407407407398</v>
      </c>
      <c r="I2349" t="s">
        <v>3558</v>
      </c>
      <c r="J2349">
        <v>7.6583500000000004</v>
      </c>
      <c r="K2349">
        <v>-6.5227399999999998</v>
      </c>
      <c r="L2349">
        <v>276.42196000000001</v>
      </c>
      <c r="M2349">
        <v>-2.1387299999999998</v>
      </c>
      <c r="N2349">
        <v>0.10995199999999999</v>
      </c>
      <c r="O2349">
        <v>-0.89643899999999999</v>
      </c>
      <c r="P2349">
        <v>-0.429311</v>
      </c>
      <c r="Q2349" s="3">
        <v>0.40825231481481478</v>
      </c>
      <c r="R2349">
        <v>0.01</v>
      </c>
      <c r="S2349">
        <v>44.7498</v>
      </c>
      <c r="T2349" t="s">
        <v>25</v>
      </c>
      <c r="U2349" t="s">
        <v>26</v>
      </c>
      <c r="V2349" t="s">
        <v>3544</v>
      </c>
    </row>
    <row r="2350" spans="1:22" x14ac:dyDescent="0.7">
      <c r="A2350" t="s">
        <v>3617</v>
      </c>
      <c r="B2350" s="2">
        <v>39271</v>
      </c>
      <c r="C2350">
        <v>38</v>
      </c>
      <c r="D2350" t="s">
        <v>20</v>
      </c>
      <c r="E2350" t="s">
        <v>21</v>
      </c>
      <c r="F2350" t="s">
        <v>934</v>
      </c>
      <c r="G2350" t="s">
        <v>23</v>
      </c>
      <c r="H2350" s="3">
        <v>0.76942407407407398</v>
      </c>
      <c r="I2350" t="s">
        <v>3558</v>
      </c>
      <c r="J2350">
        <v>7.6583500000000004</v>
      </c>
      <c r="K2350">
        <v>-6.5227399999999998</v>
      </c>
      <c r="L2350">
        <v>276.42196000000001</v>
      </c>
      <c r="M2350">
        <v>-2.1387299999999998</v>
      </c>
      <c r="N2350">
        <v>0.10995199999999999</v>
      </c>
      <c r="O2350">
        <v>-0.89643899999999999</v>
      </c>
      <c r="P2350">
        <v>-0.429311</v>
      </c>
      <c r="Q2350" s="3">
        <v>0.40825231481481478</v>
      </c>
      <c r="R2350">
        <v>1.607</v>
      </c>
      <c r="S2350">
        <v>44.7498</v>
      </c>
      <c r="T2350" t="s">
        <v>25</v>
      </c>
      <c r="U2350" t="s">
        <v>937</v>
      </c>
      <c r="V2350" t="s">
        <v>3546</v>
      </c>
    </row>
    <row r="2351" spans="1:22" x14ac:dyDescent="0.7">
      <c r="A2351" t="s">
        <v>3618</v>
      </c>
      <c r="B2351" s="2">
        <v>39271</v>
      </c>
      <c r="C2351">
        <v>29</v>
      </c>
      <c r="D2351" t="s">
        <v>20</v>
      </c>
      <c r="E2351" t="s">
        <v>21</v>
      </c>
      <c r="F2351" t="s">
        <v>934</v>
      </c>
      <c r="G2351" t="s">
        <v>23</v>
      </c>
      <c r="H2351" s="3">
        <v>0.76942413194444448</v>
      </c>
      <c r="I2351" t="s">
        <v>3619</v>
      </c>
      <c r="J2351">
        <v>7.6581299999999999</v>
      </c>
      <c r="K2351">
        <v>-6.52285</v>
      </c>
      <c r="L2351">
        <v>276.42194999999998</v>
      </c>
      <c r="M2351">
        <v>-2.1389800000000001</v>
      </c>
      <c r="N2351">
        <v>0.10995199999999999</v>
      </c>
      <c r="O2351">
        <v>-0.89643700000000004</v>
      </c>
      <c r="P2351">
        <v>-0.429315</v>
      </c>
      <c r="Q2351" s="3">
        <v>0.40952546296296299</v>
      </c>
      <c r="R2351">
        <v>1.004</v>
      </c>
      <c r="S2351">
        <v>44.744540000000001</v>
      </c>
      <c r="T2351" t="s">
        <v>1563</v>
      </c>
      <c r="U2351" t="s">
        <v>937</v>
      </c>
      <c r="V2351" t="s">
        <v>1564</v>
      </c>
    </row>
    <row r="2352" spans="1:22" x14ac:dyDescent="0.7">
      <c r="A2352" t="s">
        <v>3620</v>
      </c>
      <c r="B2352" s="2">
        <v>39271</v>
      </c>
      <c r="C2352">
        <v>2</v>
      </c>
      <c r="D2352" t="s">
        <v>20</v>
      </c>
      <c r="E2352" t="s">
        <v>21</v>
      </c>
      <c r="F2352" t="s">
        <v>934</v>
      </c>
      <c r="G2352" t="s">
        <v>23</v>
      </c>
      <c r="H2352" s="3">
        <v>0.76942409722222216</v>
      </c>
      <c r="I2352" t="s">
        <v>3551</v>
      </c>
      <c r="J2352">
        <v>7.6583600000000001</v>
      </c>
      <c r="K2352">
        <v>-6.5227399999999998</v>
      </c>
      <c r="L2352">
        <v>276.42196000000001</v>
      </c>
      <c r="M2352">
        <v>-2.1387200000000002</v>
      </c>
      <c r="N2352">
        <v>0.10995199999999999</v>
      </c>
      <c r="O2352">
        <v>-0.89643899999999999</v>
      </c>
      <c r="P2352">
        <v>-0.429311</v>
      </c>
      <c r="Q2352" s="3">
        <v>0.41075231481481483</v>
      </c>
      <c r="R2352">
        <v>0.01</v>
      </c>
      <c r="S2352">
        <v>44.735750000000003</v>
      </c>
      <c r="T2352" t="s">
        <v>25</v>
      </c>
      <c r="U2352" t="s">
        <v>26</v>
      </c>
      <c r="V2352" t="s">
        <v>3544</v>
      </c>
    </row>
    <row r="2353" spans="1:22" x14ac:dyDescent="0.7">
      <c r="A2353" t="s">
        <v>3621</v>
      </c>
      <c r="B2353" s="2">
        <v>39271</v>
      </c>
      <c r="C2353">
        <v>8</v>
      </c>
      <c r="D2353" t="s">
        <v>20</v>
      </c>
      <c r="E2353" t="s">
        <v>21</v>
      </c>
      <c r="F2353" t="s">
        <v>934</v>
      </c>
      <c r="G2353" t="s">
        <v>23</v>
      </c>
      <c r="H2353" s="3">
        <v>0.76942406250000006</v>
      </c>
      <c r="I2353" t="s">
        <v>3584</v>
      </c>
      <c r="J2353">
        <v>7.6583500000000004</v>
      </c>
      <c r="K2353">
        <v>-6.5227399999999998</v>
      </c>
      <c r="L2353">
        <v>276.42196000000001</v>
      </c>
      <c r="M2353">
        <v>-2.1387299999999998</v>
      </c>
      <c r="N2353">
        <v>0.10995199999999999</v>
      </c>
      <c r="O2353">
        <v>-0.89643899999999999</v>
      </c>
      <c r="P2353">
        <v>-0.429311</v>
      </c>
      <c r="Q2353" s="3">
        <v>0.41135416666666669</v>
      </c>
      <c r="R2353">
        <v>0.01</v>
      </c>
      <c r="S2353">
        <v>44.729959999999998</v>
      </c>
      <c r="T2353" t="s">
        <v>25</v>
      </c>
      <c r="U2353" t="s">
        <v>26</v>
      </c>
      <c r="V2353" t="s">
        <v>3544</v>
      </c>
    </row>
    <row r="2354" spans="1:22" x14ac:dyDescent="0.7">
      <c r="A2354" t="s">
        <v>3622</v>
      </c>
      <c r="B2354" s="2">
        <v>39271</v>
      </c>
      <c r="C2354">
        <v>38</v>
      </c>
      <c r="D2354" t="s">
        <v>20</v>
      </c>
      <c r="E2354" t="s">
        <v>21</v>
      </c>
      <c r="F2354" t="s">
        <v>934</v>
      </c>
      <c r="G2354" t="s">
        <v>23</v>
      </c>
      <c r="H2354" s="3">
        <v>0.76942406250000006</v>
      </c>
      <c r="I2354" t="s">
        <v>3584</v>
      </c>
      <c r="J2354">
        <v>7.6583500000000004</v>
      </c>
      <c r="K2354">
        <v>-6.5227399999999998</v>
      </c>
      <c r="L2354">
        <v>276.42196000000001</v>
      </c>
      <c r="M2354">
        <v>-2.1387299999999998</v>
      </c>
      <c r="N2354">
        <v>0.10995199999999999</v>
      </c>
      <c r="O2354">
        <v>-0.89643899999999999</v>
      </c>
      <c r="P2354">
        <v>-0.429311</v>
      </c>
      <c r="Q2354" s="3">
        <v>0.41135416666666669</v>
      </c>
      <c r="R2354">
        <v>1.607</v>
      </c>
      <c r="S2354">
        <v>44.729959999999998</v>
      </c>
      <c r="T2354" t="s">
        <v>25</v>
      </c>
      <c r="U2354" t="s">
        <v>937</v>
      </c>
      <c r="V2354" t="s">
        <v>3546</v>
      </c>
    </row>
    <row r="2355" spans="1:22" x14ac:dyDescent="0.7">
      <c r="A2355" t="s">
        <v>3623</v>
      </c>
      <c r="B2355" s="2">
        <v>39271</v>
      </c>
      <c r="C2355">
        <v>29</v>
      </c>
      <c r="D2355" t="s">
        <v>20</v>
      </c>
      <c r="E2355" t="s">
        <v>21</v>
      </c>
      <c r="F2355" t="s">
        <v>934</v>
      </c>
      <c r="G2355" t="s">
        <v>23</v>
      </c>
      <c r="H2355" s="3">
        <v>0.76942406250000006</v>
      </c>
      <c r="I2355" t="s">
        <v>3548</v>
      </c>
      <c r="J2355">
        <v>7.6583500000000004</v>
      </c>
      <c r="K2355">
        <v>-6.5227399999999998</v>
      </c>
      <c r="L2355">
        <v>276.42196000000001</v>
      </c>
      <c r="M2355">
        <v>-2.1387299999999998</v>
      </c>
      <c r="N2355">
        <v>0.10995199999999999</v>
      </c>
      <c r="O2355">
        <v>-0.89643899999999999</v>
      </c>
      <c r="P2355">
        <v>-0.429311</v>
      </c>
      <c r="Q2355" s="3">
        <v>0.41269675925925925</v>
      </c>
      <c r="R2355">
        <v>1.004</v>
      </c>
      <c r="S2355">
        <v>44.713059999999999</v>
      </c>
      <c r="T2355" t="s">
        <v>1563</v>
      </c>
      <c r="U2355" t="s">
        <v>937</v>
      </c>
      <c r="V2355" t="s">
        <v>1564</v>
      </c>
    </row>
    <row r="2356" spans="1:22" x14ac:dyDescent="0.7">
      <c r="A2356" t="s">
        <v>3624</v>
      </c>
      <c r="B2356" s="2">
        <v>39271</v>
      </c>
      <c r="C2356">
        <v>1</v>
      </c>
      <c r="D2356" t="s">
        <v>932</v>
      </c>
      <c r="E2356" t="s">
        <v>3625</v>
      </c>
      <c r="F2356" t="s">
        <v>2590</v>
      </c>
      <c r="G2356" t="s">
        <v>2579</v>
      </c>
      <c r="H2356" s="3">
        <v>0.70672358796296297</v>
      </c>
      <c r="I2356" t="s">
        <v>3524</v>
      </c>
      <c r="J2356">
        <v>351.33058</v>
      </c>
      <c r="K2356">
        <v>6.5529599999999997</v>
      </c>
      <c r="L2356">
        <v>256.79944999999998</v>
      </c>
      <c r="M2356">
        <v>-9.6226599999999998</v>
      </c>
      <c r="N2356">
        <v>-0.226906</v>
      </c>
      <c r="O2356">
        <v>-0.813809</v>
      </c>
      <c r="P2356">
        <v>-0.53500400000000004</v>
      </c>
      <c r="Q2356" s="3">
        <v>0.41667824074074072</v>
      </c>
      <c r="R2356">
        <v>0.01</v>
      </c>
      <c r="S2356">
        <v>32.224119999999999</v>
      </c>
      <c r="T2356" t="s">
        <v>25</v>
      </c>
      <c r="U2356" t="s">
        <v>26</v>
      </c>
      <c r="V2356" t="s">
        <v>2810</v>
      </c>
    </row>
    <row r="2357" spans="1:22" x14ac:dyDescent="0.7">
      <c r="A2357" t="s">
        <v>3626</v>
      </c>
      <c r="B2357" s="2">
        <v>39271</v>
      </c>
      <c r="C2357">
        <v>1</v>
      </c>
      <c r="D2357" t="s">
        <v>932</v>
      </c>
      <c r="E2357" t="s">
        <v>3625</v>
      </c>
      <c r="F2357" t="s">
        <v>2590</v>
      </c>
      <c r="G2357" t="s">
        <v>2579</v>
      </c>
      <c r="H2357" s="3">
        <v>0.70672358796296297</v>
      </c>
      <c r="I2357" t="s">
        <v>3524</v>
      </c>
      <c r="J2357">
        <v>351.33058</v>
      </c>
      <c r="K2357">
        <v>6.5529599999999997</v>
      </c>
      <c r="L2357">
        <v>256.79944999999998</v>
      </c>
      <c r="M2357">
        <v>-9.6226599999999998</v>
      </c>
      <c r="N2357">
        <v>-0.226906</v>
      </c>
      <c r="O2357">
        <v>-0.813809</v>
      </c>
      <c r="P2357">
        <v>-0.53500400000000004</v>
      </c>
      <c r="Q2357" s="3">
        <v>0.41667824074074072</v>
      </c>
      <c r="R2357">
        <v>1.2050000000000001</v>
      </c>
      <c r="S2357">
        <v>32.224119999999999</v>
      </c>
      <c r="T2357" t="s">
        <v>25</v>
      </c>
      <c r="U2357" t="s">
        <v>937</v>
      </c>
      <c r="V2357" t="s">
        <v>2832</v>
      </c>
    </row>
    <row r="2358" spans="1:22" x14ac:dyDescent="0.7">
      <c r="A2358" t="s">
        <v>3627</v>
      </c>
      <c r="B2358" s="2">
        <v>39271</v>
      </c>
      <c r="C2358">
        <v>1</v>
      </c>
      <c r="D2358" t="s">
        <v>932</v>
      </c>
      <c r="E2358" t="s">
        <v>3625</v>
      </c>
      <c r="F2358" t="s">
        <v>2590</v>
      </c>
      <c r="G2358" t="s">
        <v>2579</v>
      </c>
      <c r="H2358" s="3">
        <v>0.70672478009259265</v>
      </c>
      <c r="I2358" t="s">
        <v>3514</v>
      </c>
      <c r="J2358">
        <v>351.33080999999999</v>
      </c>
      <c r="K2358">
        <v>6.5526900000000001</v>
      </c>
      <c r="L2358">
        <v>256.7998</v>
      </c>
      <c r="M2358">
        <v>-9.6226099999999999</v>
      </c>
      <c r="N2358">
        <v>-0.22689999999999999</v>
      </c>
      <c r="O2358">
        <v>-0.81381099999999995</v>
      </c>
      <c r="P2358">
        <v>-0.53500400000000004</v>
      </c>
      <c r="Q2358" s="3">
        <v>0.41782407407407413</v>
      </c>
      <c r="R2358">
        <v>0.02</v>
      </c>
      <c r="S2358">
        <v>32.053109999999997</v>
      </c>
      <c r="T2358" t="s">
        <v>25</v>
      </c>
      <c r="U2358" t="s">
        <v>26</v>
      </c>
      <c r="V2358" t="s">
        <v>2810</v>
      </c>
    </row>
    <row r="2359" spans="1:22" x14ac:dyDescent="0.7">
      <c r="A2359" t="s">
        <v>3628</v>
      </c>
      <c r="B2359" s="2">
        <v>39271</v>
      </c>
      <c r="C2359">
        <v>1</v>
      </c>
      <c r="D2359" t="s">
        <v>932</v>
      </c>
      <c r="E2359" t="s">
        <v>3625</v>
      </c>
      <c r="F2359" t="s">
        <v>2590</v>
      </c>
      <c r="G2359" t="s">
        <v>2579</v>
      </c>
      <c r="H2359" s="3">
        <v>0.70672715277777776</v>
      </c>
      <c r="I2359" t="s">
        <v>3524</v>
      </c>
      <c r="J2359">
        <v>351.33125999999999</v>
      </c>
      <c r="K2359">
        <v>6.5521000000000003</v>
      </c>
      <c r="L2359">
        <v>256.80054999999999</v>
      </c>
      <c r="M2359">
        <v>-9.6225400000000008</v>
      </c>
      <c r="N2359">
        <v>-0.22688700000000001</v>
      </c>
      <c r="O2359">
        <v>-0.81381400000000004</v>
      </c>
      <c r="P2359">
        <v>-0.53500400000000004</v>
      </c>
      <c r="Q2359" s="3">
        <v>0.41859953703703701</v>
      </c>
      <c r="R2359">
        <v>0.02</v>
      </c>
      <c r="S2359">
        <v>31.93695</v>
      </c>
      <c r="T2359" t="s">
        <v>25</v>
      </c>
      <c r="U2359" t="s">
        <v>26</v>
      </c>
      <c r="V2359" t="s">
        <v>2810</v>
      </c>
    </row>
    <row r="2360" spans="1:22" x14ac:dyDescent="0.7">
      <c r="A2360" t="s">
        <v>3629</v>
      </c>
      <c r="B2360" s="2">
        <v>39271</v>
      </c>
      <c r="C2360">
        <v>3</v>
      </c>
      <c r="D2360" t="s">
        <v>932</v>
      </c>
      <c r="E2360" t="s">
        <v>3625</v>
      </c>
      <c r="F2360" t="s">
        <v>2590</v>
      </c>
      <c r="G2360" t="s">
        <v>2579</v>
      </c>
      <c r="H2360" s="3">
        <v>0.70672715277777776</v>
      </c>
      <c r="I2360" t="s">
        <v>3524</v>
      </c>
      <c r="J2360">
        <v>351.33125999999999</v>
      </c>
      <c r="K2360">
        <v>6.5521000000000003</v>
      </c>
      <c r="L2360">
        <v>256.80054999999999</v>
      </c>
      <c r="M2360">
        <v>-9.6225400000000008</v>
      </c>
      <c r="N2360">
        <v>-0.22688700000000001</v>
      </c>
      <c r="O2360">
        <v>-0.81381400000000004</v>
      </c>
      <c r="P2360">
        <v>-0.53500400000000004</v>
      </c>
      <c r="Q2360" s="3">
        <v>0.41859953703703701</v>
      </c>
      <c r="R2360">
        <v>1.2050000000000001</v>
      </c>
      <c r="S2360">
        <v>31.93695</v>
      </c>
      <c r="T2360" t="s">
        <v>25</v>
      </c>
      <c r="U2360" t="s">
        <v>937</v>
      </c>
      <c r="V2360" t="s">
        <v>2832</v>
      </c>
    </row>
    <row r="2361" spans="1:22" x14ac:dyDescent="0.7">
      <c r="A2361" t="s">
        <v>3630</v>
      </c>
      <c r="B2361" s="2">
        <v>39271</v>
      </c>
      <c r="C2361">
        <v>1</v>
      </c>
      <c r="D2361" t="s">
        <v>932</v>
      </c>
      <c r="E2361" t="s">
        <v>3625</v>
      </c>
      <c r="F2361" t="s">
        <v>2590</v>
      </c>
      <c r="G2361" t="s">
        <v>2579</v>
      </c>
      <c r="H2361" s="3">
        <v>0.70672708333333334</v>
      </c>
      <c r="I2361" t="s">
        <v>3512</v>
      </c>
      <c r="J2361">
        <v>351.33123999999998</v>
      </c>
      <c r="K2361">
        <v>6.55213</v>
      </c>
      <c r="L2361">
        <v>256.80050999999997</v>
      </c>
      <c r="M2361">
        <v>-9.6225400000000008</v>
      </c>
      <c r="N2361">
        <v>-0.22688800000000001</v>
      </c>
      <c r="O2361">
        <v>-0.81381400000000004</v>
      </c>
      <c r="P2361">
        <v>-0.53500400000000004</v>
      </c>
      <c r="Q2361" s="3">
        <v>0.41978009259259258</v>
      </c>
      <c r="R2361">
        <v>0.02</v>
      </c>
      <c r="S2361">
        <v>31.746839999999999</v>
      </c>
      <c r="T2361" t="s">
        <v>25</v>
      </c>
      <c r="U2361" t="s">
        <v>26</v>
      </c>
      <c r="V2361" t="s">
        <v>2810</v>
      </c>
    </row>
    <row r="2362" spans="1:22" x14ac:dyDescent="0.7">
      <c r="A2362" t="s">
        <v>3631</v>
      </c>
      <c r="B2362" s="2">
        <v>39271</v>
      </c>
      <c r="C2362">
        <v>3</v>
      </c>
      <c r="D2362" t="s">
        <v>932</v>
      </c>
      <c r="E2362" t="s">
        <v>3625</v>
      </c>
      <c r="F2362" t="s">
        <v>2590</v>
      </c>
      <c r="G2362" t="s">
        <v>2579</v>
      </c>
      <c r="H2362" s="3">
        <v>0.70672708333333334</v>
      </c>
      <c r="I2362" t="s">
        <v>3512</v>
      </c>
      <c r="J2362">
        <v>351.33123999999998</v>
      </c>
      <c r="K2362">
        <v>6.55213</v>
      </c>
      <c r="L2362">
        <v>256.80050999999997</v>
      </c>
      <c r="M2362">
        <v>-9.6225400000000008</v>
      </c>
      <c r="N2362">
        <v>-0.22688800000000001</v>
      </c>
      <c r="O2362">
        <v>-0.81381400000000004</v>
      </c>
      <c r="P2362">
        <v>-0.53500400000000004</v>
      </c>
      <c r="Q2362" s="3">
        <v>0.41978009259259258</v>
      </c>
      <c r="R2362">
        <v>1.2050000000000001</v>
      </c>
      <c r="S2362">
        <v>31.746839999999999</v>
      </c>
      <c r="T2362" t="s">
        <v>25</v>
      </c>
      <c r="U2362" t="s">
        <v>937</v>
      </c>
      <c r="V2362" t="s">
        <v>2832</v>
      </c>
    </row>
    <row r="2363" spans="1:22" x14ac:dyDescent="0.7">
      <c r="A2363" t="s">
        <v>3632</v>
      </c>
      <c r="B2363" s="2">
        <v>39271</v>
      </c>
      <c r="C2363">
        <v>1</v>
      </c>
      <c r="D2363" t="s">
        <v>932</v>
      </c>
      <c r="E2363" t="s">
        <v>3625</v>
      </c>
      <c r="F2363" t="s">
        <v>2590</v>
      </c>
      <c r="G2363" t="s">
        <v>2579</v>
      </c>
      <c r="H2363" s="3">
        <v>0.70672711805555555</v>
      </c>
      <c r="I2363" t="s">
        <v>3526</v>
      </c>
      <c r="J2363">
        <v>351.33125000000001</v>
      </c>
      <c r="K2363">
        <v>6.5521399999999996</v>
      </c>
      <c r="L2363">
        <v>256.80050999999997</v>
      </c>
      <c r="M2363">
        <v>-9.6225299999999994</v>
      </c>
      <c r="N2363">
        <v>-0.22688800000000001</v>
      </c>
      <c r="O2363">
        <v>-0.81381400000000004</v>
      </c>
      <c r="P2363">
        <v>-0.53500400000000004</v>
      </c>
      <c r="Q2363" s="3">
        <v>0.42090277777777779</v>
      </c>
      <c r="R2363">
        <v>0.02</v>
      </c>
      <c r="S2363">
        <v>31.573429999999998</v>
      </c>
      <c r="T2363" t="s">
        <v>25</v>
      </c>
      <c r="U2363" t="s">
        <v>26</v>
      </c>
      <c r="V2363" t="s">
        <v>2810</v>
      </c>
    </row>
    <row r="2364" spans="1:22" x14ac:dyDescent="0.7">
      <c r="A2364" t="s">
        <v>3633</v>
      </c>
      <c r="B2364" s="2">
        <v>39271</v>
      </c>
      <c r="C2364">
        <v>3</v>
      </c>
      <c r="D2364" t="s">
        <v>932</v>
      </c>
      <c r="E2364" t="s">
        <v>3625</v>
      </c>
      <c r="F2364" t="s">
        <v>2590</v>
      </c>
      <c r="G2364" t="s">
        <v>2579</v>
      </c>
      <c r="H2364" s="3">
        <v>0.70672711805555555</v>
      </c>
      <c r="I2364" t="s">
        <v>3526</v>
      </c>
      <c r="J2364">
        <v>351.33125000000001</v>
      </c>
      <c r="K2364">
        <v>6.5521399999999996</v>
      </c>
      <c r="L2364">
        <v>256.80050999999997</v>
      </c>
      <c r="M2364">
        <v>-9.6225299999999994</v>
      </c>
      <c r="N2364">
        <v>-0.22688800000000001</v>
      </c>
      <c r="O2364">
        <v>-0.81381400000000004</v>
      </c>
      <c r="P2364">
        <v>-0.53500400000000004</v>
      </c>
      <c r="Q2364" s="3">
        <v>0.42090277777777779</v>
      </c>
      <c r="R2364">
        <v>1.2050000000000001</v>
      </c>
      <c r="S2364">
        <v>31.573429999999998</v>
      </c>
      <c r="T2364" t="s">
        <v>25</v>
      </c>
      <c r="U2364" t="s">
        <v>937</v>
      </c>
      <c r="V2364" t="s">
        <v>2832</v>
      </c>
    </row>
    <row r="2365" spans="1:22" x14ac:dyDescent="0.7">
      <c r="A2365" t="s">
        <v>3634</v>
      </c>
      <c r="B2365" s="2">
        <v>39271</v>
      </c>
      <c r="C2365">
        <v>5</v>
      </c>
      <c r="D2365" t="s">
        <v>932</v>
      </c>
      <c r="E2365" t="s">
        <v>3625</v>
      </c>
      <c r="F2365" t="s">
        <v>2590</v>
      </c>
      <c r="G2365" t="s">
        <v>2579</v>
      </c>
      <c r="H2365" s="3">
        <v>0.7067271643518519</v>
      </c>
      <c r="I2365" t="s">
        <v>3524</v>
      </c>
      <c r="J2365">
        <v>351.33125999999999</v>
      </c>
      <c r="K2365">
        <v>6.5521000000000003</v>
      </c>
      <c r="L2365">
        <v>256.80054999999999</v>
      </c>
      <c r="M2365">
        <v>-9.6225400000000008</v>
      </c>
      <c r="N2365">
        <v>-0.22688700000000001</v>
      </c>
      <c r="O2365">
        <v>-0.81381400000000004</v>
      </c>
      <c r="P2365">
        <v>-0.53500400000000004</v>
      </c>
      <c r="Q2365" s="3">
        <v>0.42144675925925923</v>
      </c>
      <c r="R2365">
        <v>0.02</v>
      </c>
      <c r="S2365">
        <v>31.492889999999999</v>
      </c>
      <c r="T2365" t="s">
        <v>25</v>
      </c>
      <c r="U2365" t="s">
        <v>26</v>
      </c>
      <c r="V2365" t="s">
        <v>2810</v>
      </c>
    </row>
    <row r="2366" spans="1:22" x14ac:dyDescent="0.7">
      <c r="A2366" t="s">
        <v>3635</v>
      </c>
      <c r="B2366" s="2">
        <v>39271</v>
      </c>
      <c r="C2366">
        <v>26</v>
      </c>
      <c r="D2366" t="s">
        <v>932</v>
      </c>
      <c r="E2366" t="s">
        <v>3625</v>
      </c>
      <c r="F2366" t="s">
        <v>2590</v>
      </c>
      <c r="G2366" t="s">
        <v>2579</v>
      </c>
      <c r="H2366" s="3">
        <v>0.7067271643518519</v>
      </c>
      <c r="I2366" t="s">
        <v>3524</v>
      </c>
      <c r="J2366">
        <v>351.33125999999999</v>
      </c>
      <c r="K2366">
        <v>6.5521000000000003</v>
      </c>
      <c r="L2366">
        <v>256.80054999999999</v>
      </c>
      <c r="M2366">
        <v>-9.6225400000000008</v>
      </c>
      <c r="N2366">
        <v>-0.22688700000000001</v>
      </c>
      <c r="O2366">
        <v>-0.81381400000000004</v>
      </c>
      <c r="P2366">
        <v>-0.53500400000000004</v>
      </c>
      <c r="Q2366" s="3">
        <v>0.42145833333333332</v>
      </c>
      <c r="R2366">
        <v>1.2050000000000001</v>
      </c>
      <c r="S2366">
        <v>31.492889999999999</v>
      </c>
      <c r="T2366" t="s">
        <v>25</v>
      </c>
      <c r="U2366" t="s">
        <v>937</v>
      </c>
      <c r="V2366" t="s">
        <v>2832</v>
      </c>
    </row>
    <row r="2367" spans="1:22" x14ac:dyDescent="0.7">
      <c r="A2367" t="s">
        <v>3636</v>
      </c>
      <c r="B2367" s="2">
        <v>39271</v>
      </c>
      <c r="C2367">
        <v>15</v>
      </c>
      <c r="D2367" t="s">
        <v>932</v>
      </c>
      <c r="E2367" t="s">
        <v>3625</v>
      </c>
      <c r="F2367" t="s">
        <v>2590</v>
      </c>
      <c r="G2367" t="s">
        <v>2579</v>
      </c>
      <c r="H2367" s="3">
        <v>0.7067271643518519</v>
      </c>
      <c r="I2367" t="s">
        <v>3518</v>
      </c>
      <c r="J2367">
        <v>351.33127000000002</v>
      </c>
      <c r="K2367">
        <v>6.5521099999999999</v>
      </c>
      <c r="L2367">
        <v>256.80054999999999</v>
      </c>
      <c r="M2367">
        <v>-9.6225299999999994</v>
      </c>
      <c r="N2367">
        <v>-0.22688700000000001</v>
      </c>
      <c r="O2367">
        <v>-0.81381400000000004</v>
      </c>
      <c r="P2367">
        <v>-0.53500400000000004</v>
      </c>
      <c r="Q2367" s="3">
        <v>0.42271990740740745</v>
      </c>
      <c r="R2367">
        <v>0.80400000000000005</v>
      </c>
      <c r="S2367">
        <v>31.298929999999999</v>
      </c>
      <c r="T2367" t="s">
        <v>1563</v>
      </c>
      <c r="U2367" t="s">
        <v>937</v>
      </c>
      <c r="V2367" t="s">
        <v>1564</v>
      </c>
    </row>
    <row r="2368" spans="1:22" x14ac:dyDescent="0.7">
      <c r="A2368" t="s">
        <v>3637</v>
      </c>
      <c r="B2368" s="2">
        <v>39271</v>
      </c>
      <c r="C2368">
        <v>15</v>
      </c>
      <c r="D2368" t="s">
        <v>932</v>
      </c>
      <c r="E2368" t="s">
        <v>3625</v>
      </c>
      <c r="F2368" t="s">
        <v>2590</v>
      </c>
      <c r="G2368" t="s">
        <v>2579</v>
      </c>
      <c r="H2368" s="3">
        <v>0.70672715277777776</v>
      </c>
      <c r="I2368" t="s">
        <v>3532</v>
      </c>
      <c r="J2368">
        <v>351.33125999999999</v>
      </c>
      <c r="K2368">
        <v>6.5521000000000003</v>
      </c>
      <c r="L2368">
        <v>256.80054999999999</v>
      </c>
      <c r="M2368">
        <v>-9.6225299999999994</v>
      </c>
      <c r="N2368">
        <v>-0.22688700000000001</v>
      </c>
      <c r="O2368">
        <v>-0.81381400000000004</v>
      </c>
      <c r="P2368">
        <v>-0.53500400000000004</v>
      </c>
      <c r="Q2368" s="3">
        <v>0.42388888888888893</v>
      </c>
      <c r="R2368">
        <v>0.80400000000000005</v>
      </c>
      <c r="S2368">
        <v>31.101230000000001</v>
      </c>
      <c r="T2368" t="s">
        <v>1563</v>
      </c>
      <c r="U2368" t="s">
        <v>937</v>
      </c>
      <c r="V2368" t="s">
        <v>1564</v>
      </c>
    </row>
    <row r="2369" spans="1:22" x14ac:dyDescent="0.7">
      <c r="A2369" t="s">
        <v>3638</v>
      </c>
      <c r="B2369" s="2">
        <v>39271</v>
      </c>
      <c r="C2369">
        <v>1</v>
      </c>
      <c r="D2369" t="s">
        <v>932</v>
      </c>
      <c r="E2369" t="s">
        <v>3625</v>
      </c>
      <c r="F2369" t="s">
        <v>2590</v>
      </c>
      <c r="G2369" t="s">
        <v>2579</v>
      </c>
      <c r="H2369" s="3">
        <v>0.70672712962962958</v>
      </c>
      <c r="I2369" t="s">
        <v>3512</v>
      </c>
      <c r="J2369">
        <v>351.33123999999998</v>
      </c>
      <c r="K2369">
        <v>6.55213</v>
      </c>
      <c r="L2369">
        <v>256.80050999999997</v>
      </c>
      <c r="M2369">
        <v>-9.6225400000000008</v>
      </c>
      <c r="N2369">
        <v>-0.22688800000000001</v>
      </c>
      <c r="O2369">
        <v>-0.81381400000000004</v>
      </c>
      <c r="P2369">
        <v>-0.53500400000000004</v>
      </c>
      <c r="Q2369" s="3">
        <v>0.42494212962962963</v>
      </c>
      <c r="R2369">
        <v>0.02</v>
      </c>
      <c r="S2369">
        <v>30.94434</v>
      </c>
      <c r="T2369" t="s">
        <v>25</v>
      </c>
      <c r="U2369" t="s">
        <v>26</v>
      </c>
      <c r="V2369" t="s">
        <v>2810</v>
      </c>
    </row>
    <row r="2370" spans="1:22" x14ac:dyDescent="0.7">
      <c r="A2370" t="s">
        <v>3639</v>
      </c>
      <c r="B2370" s="2">
        <v>39271</v>
      </c>
      <c r="C2370">
        <v>3</v>
      </c>
      <c r="D2370" t="s">
        <v>932</v>
      </c>
      <c r="E2370" t="s">
        <v>3625</v>
      </c>
      <c r="F2370" t="s">
        <v>2590</v>
      </c>
      <c r="G2370" t="s">
        <v>2579</v>
      </c>
      <c r="H2370" s="3">
        <v>0.70672712962962958</v>
      </c>
      <c r="I2370" t="s">
        <v>3512</v>
      </c>
      <c r="J2370">
        <v>351.33123999999998</v>
      </c>
      <c r="K2370">
        <v>6.55213</v>
      </c>
      <c r="L2370">
        <v>256.80050999999997</v>
      </c>
      <c r="M2370">
        <v>-9.6225400000000008</v>
      </c>
      <c r="N2370">
        <v>-0.22688800000000001</v>
      </c>
      <c r="O2370">
        <v>-0.81381400000000004</v>
      </c>
      <c r="P2370">
        <v>-0.53500400000000004</v>
      </c>
      <c r="Q2370" s="3">
        <v>0.42494212962962963</v>
      </c>
      <c r="R2370">
        <v>1.2050000000000001</v>
      </c>
      <c r="S2370">
        <v>30.94434</v>
      </c>
      <c r="T2370" t="s">
        <v>25</v>
      </c>
      <c r="U2370" t="s">
        <v>937</v>
      </c>
      <c r="V2370" t="s">
        <v>2832</v>
      </c>
    </row>
    <row r="2371" spans="1:22" x14ac:dyDescent="0.7">
      <c r="A2371" t="s">
        <v>3640</v>
      </c>
      <c r="B2371" s="2">
        <v>39271</v>
      </c>
      <c r="C2371">
        <v>1</v>
      </c>
      <c r="D2371" t="s">
        <v>932</v>
      </c>
      <c r="E2371" t="s">
        <v>3625</v>
      </c>
      <c r="F2371" t="s">
        <v>2590</v>
      </c>
      <c r="G2371" t="s">
        <v>2579</v>
      </c>
      <c r="H2371" s="3">
        <v>0.70672703703703699</v>
      </c>
      <c r="I2371" t="s">
        <v>3532</v>
      </c>
      <c r="J2371">
        <v>351.33123999999998</v>
      </c>
      <c r="K2371">
        <v>6.55213</v>
      </c>
      <c r="L2371">
        <v>256.80050999999997</v>
      </c>
      <c r="M2371">
        <v>-9.6225400000000008</v>
      </c>
      <c r="N2371">
        <v>-0.22688800000000001</v>
      </c>
      <c r="O2371">
        <v>-0.81381400000000004</v>
      </c>
      <c r="P2371">
        <v>-0.53500400000000004</v>
      </c>
      <c r="Q2371" s="3">
        <v>0.4255902777777778</v>
      </c>
      <c r="R2371">
        <v>0.02</v>
      </c>
      <c r="S2371">
        <v>30.825890000000001</v>
      </c>
      <c r="T2371" t="s">
        <v>25</v>
      </c>
      <c r="U2371" t="s">
        <v>26</v>
      </c>
      <c r="V2371" t="s">
        <v>2810</v>
      </c>
    </row>
    <row r="2372" spans="1:22" x14ac:dyDescent="0.7">
      <c r="A2372" t="s">
        <v>3641</v>
      </c>
      <c r="B2372" s="2">
        <v>39271</v>
      </c>
      <c r="C2372">
        <v>3</v>
      </c>
      <c r="D2372" t="s">
        <v>932</v>
      </c>
      <c r="E2372" t="s">
        <v>3625</v>
      </c>
      <c r="F2372" t="s">
        <v>2590</v>
      </c>
      <c r="G2372" t="s">
        <v>2579</v>
      </c>
      <c r="H2372" s="3">
        <v>0.70672703703703699</v>
      </c>
      <c r="I2372" t="s">
        <v>3532</v>
      </c>
      <c r="J2372">
        <v>351.33123999999998</v>
      </c>
      <c r="K2372">
        <v>6.55213</v>
      </c>
      <c r="L2372">
        <v>256.80050999999997</v>
      </c>
      <c r="M2372">
        <v>-9.6225400000000008</v>
      </c>
      <c r="N2372">
        <v>-0.22688800000000001</v>
      </c>
      <c r="O2372">
        <v>-0.81381400000000004</v>
      </c>
      <c r="P2372">
        <v>-0.53500400000000004</v>
      </c>
      <c r="Q2372" s="3">
        <v>0.4255902777777778</v>
      </c>
      <c r="R2372">
        <v>1.2050000000000001</v>
      </c>
      <c r="S2372">
        <v>30.825890000000001</v>
      </c>
      <c r="T2372" t="s">
        <v>25</v>
      </c>
      <c r="U2372" t="s">
        <v>937</v>
      </c>
      <c r="V2372" t="s">
        <v>2832</v>
      </c>
    </row>
    <row r="2373" spans="1:22" x14ac:dyDescent="0.7">
      <c r="A2373" t="s">
        <v>3642</v>
      </c>
      <c r="B2373" s="2">
        <v>39271</v>
      </c>
      <c r="C2373">
        <v>5</v>
      </c>
      <c r="D2373" t="s">
        <v>932</v>
      </c>
      <c r="E2373" t="s">
        <v>3625</v>
      </c>
      <c r="F2373" t="s">
        <v>2590</v>
      </c>
      <c r="G2373" t="s">
        <v>2579</v>
      </c>
      <c r="H2373" s="3">
        <v>0.70672707175925931</v>
      </c>
      <c r="I2373" t="s">
        <v>3516</v>
      </c>
      <c r="J2373">
        <v>351.33123999999998</v>
      </c>
      <c r="K2373">
        <v>6.55213</v>
      </c>
      <c r="L2373">
        <v>256.80050999999997</v>
      </c>
      <c r="M2373">
        <v>-9.6225400000000008</v>
      </c>
      <c r="N2373">
        <v>-0.22688800000000001</v>
      </c>
      <c r="O2373">
        <v>-0.81381400000000004</v>
      </c>
      <c r="P2373">
        <v>-0.53500400000000004</v>
      </c>
      <c r="Q2373" s="3">
        <v>0.42608796296296297</v>
      </c>
      <c r="R2373">
        <v>0.02</v>
      </c>
      <c r="S2373">
        <v>30.751339999999999</v>
      </c>
      <c r="T2373" t="s">
        <v>25</v>
      </c>
      <c r="U2373" t="s">
        <v>26</v>
      </c>
      <c r="V2373" t="s">
        <v>2810</v>
      </c>
    </row>
    <row r="2374" spans="1:22" x14ac:dyDescent="0.7">
      <c r="A2374" t="s">
        <v>3643</v>
      </c>
      <c r="B2374" s="2">
        <v>39271</v>
      </c>
      <c r="C2374">
        <v>26</v>
      </c>
      <c r="D2374" t="s">
        <v>932</v>
      </c>
      <c r="E2374" t="s">
        <v>3625</v>
      </c>
      <c r="F2374" t="s">
        <v>2590</v>
      </c>
      <c r="G2374" t="s">
        <v>2579</v>
      </c>
      <c r="H2374" s="3">
        <v>0.70672707175925931</v>
      </c>
      <c r="I2374" t="s">
        <v>3516</v>
      </c>
      <c r="J2374">
        <v>351.33123999999998</v>
      </c>
      <c r="K2374">
        <v>6.55213</v>
      </c>
      <c r="L2374">
        <v>256.80050999999997</v>
      </c>
      <c r="M2374">
        <v>-9.6225400000000008</v>
      </c>
      <c r="N2374">
        <v>-0.22688800000000001</v>
      </c>
      <c r="O2374">
        <v>-0.81381400000000004</v>
      </c>
      <c r="P2374">
        <v>-0.53500400000000004</v>
      </c>
      <c r="Q2374" s="3">
        <v>0.42608796296296297</v>
      </c>
      <c r="R2374">
        <v>1.2050000000000001</v>
      </c>
      <c r="S2374">
        <v>30.751339999999999</v>
      </c>
      <c r="T2374" t="s">
        <v>25</v>
      </c>
      <c r="U2374" t="s">
        <v>937</v>
      </c>
      <c r="V2374" t="s">
        <v>2832</v>
      </c>
    </row>
    <row r="2375" spans="1:22" x14ac:dyDescent="0.7">
      <c r="A2375" t="s">
        <v>3644</v>
      </c>
      <c r="B2375" s="2">
        <v>39271</v>
      </c>
      <c r="C2375">
        <v>15</v>
      </c>
      <c r="D2375" t="s">
        <v>932</v>
      </c>
      <c r="E2375" t="s">
        <v>3625</v>
      </c>
      <c r="F2375" t="s">
        <v>2590</v>
      </c>
      <c r="G2375" t="s">
        <v>2579</v>
      </c>
      <c r="H2375" s="3">
        <v>0.70672706018518516</v>
      </c>
      <c r="I2375" t="s">
        <v>3532</v>
      </c>
      <c r="J2375">
        <v>351.33123999999998</v>
      </c>
      <c r="K2375">
        <v>6.55213</v>
      </c>
      <c r="L2375">
        <v>256.80050999999997</v>
      </c>
      <c r="M2375">
        <v>-9.6225400000000008</v>
      </c>
      <c r="N2375">
        <v>-0.22688800000000001</v>
      </c>
      <c r="O2375">
        <v>-0.81381400000000004</v>
      </c>
      <c r="P2375">
        <v>-0.53500400000000004</v>
      </c>
      <c r="Q2375" s="3">
        <v>0.42737268518518517</v>
      </c>
      <c r="R2375">
        <v>0.80400000000000005</v>
      </c>
      <c r="S2375">
        <v>30.54833</v>
      </c>
      <c r="T2375" t="s">
        <v>1563</v>
      </c>
      <c r="U2375" t="s">
        <v>937</v>
      </c>
      <c r="V2375" t="s">
        <v>1564</v>
      </c>
    </row>
    <row r="2376" spans="1:22" x14ac:dyDescent="0.7">
      <c r="A2376" t="s">
        <v>3645</v>
      </c>
      <c r="B2376" s="2">
        <v>39271</v>
      </c>
      <c r="C2376">
        <v>1</v>
      </c>
      <c r="D2376" t="s">
        <v>932</v>
      </c>
      <c r="E2376" t="s">
        <v>3625</v>
      </c>
      <c r="F2376" t="s">
        <v>2590</v>
      </c>
      <c r="G2376" t="s">
        <v>2579</v>
      </c>
      <c r="H2376" s="3">
        <v>0.70672711805555555</v>
      </c>
      <c r="I2376" t="s">
        <v>3524</v>
      </c>
      <c r="J2376">
        <v>351.33123999999998</v>
      </c>
      <c r="K2376">
        <v>6.55213</v>
      </c>
      <c r="L2376">
        <v>256.80050999999997</v>
      </c>
      <c r="M2376">
        <v>-9.6225400000000008</v>
      </c>
      <c r="N2376">
        <v>-0.22688800000000001</v>
      </c>
      <c r="O2376">
        <v>-0.81381400000000004</v>
      </c>
      <c r="P2376">
        <v>-0.53500400000000004</v>
      </c>
      <c r="Q2376" s="3">
        <v>0.42959490740740741</v>
      </c>
      <c r="R2376">
        <v>0.02</v>
      </c>
      <c r="S2376">
        <v>30.174779999999998</v>
      </c>
      <c r="T2376" t="s">
        <v>25</v>
      </c>
      <c r="U2376" t="s">
        <v>26</v>
      </c>
      <c r="V2376" t="s">
        <v>2810</v>
      </c>
    </row>
    <row r="2377" spans="1:22" x14ac:dyDescent="0.7">
      <c r="A2377" t="s">
        <v>3646</v>
      </c>
      <c r="B2377" s="2">
        <v>39271</v>
      </c>
      <c r="C2377">
        <v>3</v>
      </c>
      <c r="D2377" t="s">
        <v>932</v>
      </c>
      <c r="E2377" t="s">
        <v>3625</v>
      </c>
      <c r="F2377" t="s">
        <v>2590</v>
      </c>
      <c r="G2377" t="s">
        <v>2579</v>
      </c>
      <c r="H2377" s="3">
        <v>0.70672711805555555</v>
      </c>
      <c r="I2377" t="s">
        <v>3524</v>
      </c>
      <c r="J2377">
        <v>351.33123999999998</v>
      </c>
      <c r="K2377">
        <v>6.55213</v>
      </c>
      <c r="L2377">
        <v>256.80050999999997</v>
      </c>
      <c r="M2377">
        <v>-9.6225400000000008</v>
      </c>
      <c r="N2377">
        <v>-0.22688800000000001</v>
      </c>
      <c r="O2377">
        <v>-0.81381400000000004</v>
      </c>
      <c r="P2377">
        <v>-0.53500400000000004</v>
      </c>
      <c r="Q2377" s="3">
        <v>0.42959490740740741</v>
      </c>
      <c r="R2377">
        <v>1.2050000000000001</v>
      </c>
      <c r="S2377">
        <v>30.174779999999998</v>
      </c>
      <c r="T2377" t="s">
        <v>25</v>
      </c>
      <c r="U2377" t="s">
        <v>937</v>
      </c>
      <c r="V2377" t="s">
        <v>2832</v>
      </c>
    </row>
    <row r="2378" spans="1:22" x14ac:dyDescent="0.7">
      <c r="A2378" t="s">
        <v>3647</v>
      </c>
      <c r="B2378" s="2">
        <v>39271</v>
      </c>
      <c r="C2378">
        <v>5</v>
      </c>
      <c r="D2378" t="s">
        <v>932</v>
      </c>
      <c r="E2378" t="s">
        <v>3625</v>
      </c>
      <c r="F2378" t="s">
        <v>2590</v>
      </c>
      <c r="G2378" t="s">
        <v>2579</v>
      </c>
      <c r="H2378" s="3">
        <v>0.70672702546296307</v>
      </c>
      <c r="I2378" t="s">
        <v>3512</v>
      </c>
      <c r="J2378">
        <v>351.33123999999998</v>
      </c>
      <c r="K2378">
        <v>6.55213</v>
      </c>
      <c r="L2378">
        <v>256.80050999999997</v>
      </c>
      <c r="M2378">
        <v>-9.6225400000000008</v>
      </c>
      <c r="N2378">
        <v>-0.22688800000000001</v>
      </c>
      <c r="O2378">
        <v>-0.81381400000000004</v>
      </c>
      <c r="P2378">
        <v>-0.53500400000000004</v>
      </c>
      <c r="Q2378" s="3">
        <v>0.43034722222222221</v>
      </c>
      <c r="R2378">
        <v>0.02</v>
      </c>
      <c r="S2378">
        <v>30.039719999999999</v>
      </c>
      <c r="T2378" t="s">
        <v>25</v>
      </c>
      <c r="U2378" t="s">
        <v>26</v>
      </c>
      <c r="V2378" t="s">
        <v>2810</v>
      </c>
    </row>
    <row r="2379" spans="1:22" x14ac:dyDescent="0.7">
      <c r="A2379" t="s">
        <v>3648</v>
      </c>
      <c r="B2379" s="2">
        <v>39271</v>
      </c>
      <c r="C2379">
        <v>26</v>
      </c>
      <c r="D2379" t="s">
        <v>932</v>
      </c>
      <c r="E2379" t="s">
        <v>3625</v>
      </c>
      <c r="F2379" t="s">
        <v>2590</v>
      </c>
      <c r="G2379" t="s">
        <v>2579</v>
      </c>
      <c r="H2379" s="3">
        <v>0.70672702546296307</v>
      </c>
      <c r="I2379" t="s">
        <v>3512</v>
      </c>
      <c r="J2379">
        <v>351.33123999999998</v>
      </c>
      <c r="K2379">
        <v>6.55213</v>
      </c>
      <c r="L2379">
        <v>256.80050999999997</v>
      </c>
      <c r="M2379">
        <v>-9.6225400000000008</v>
      </c>
      <c r="N2379">
        <v>-0.22688800000000001</v>
      </c>
      <c r="O2379">
        <v>-0.81381400000000004</v>
      </c>
      <c r="P2379">
        <v>-0.53500400000000004</v>
      </c>
      <c r="Q2379" s="3">
        <v>0.43034722222222221</v>
      </c>
      <c r="R2379">
        <v>1.2050000000000001</v>
      </c>
      <c r="S2379">
        <v>30.039719999999999</v>
      </c>
      <c r="T2379" t="s">
        <v>25</v>
      </c>
      <c r="U2379" t="s">
        <v>937</v>
      </c>
      <c r="V2379" t="s">
        <v>2832</v>
      </c>
    </row>
    <row r="2380" spans="1:22" x14ac:dyDescent="0.7">
      <c r="A2380" t="s">
        <v>3649</v>
      </c>
      <c r="B2380" s="2">
        <v>39271</v>
      </c>
      <c r="C2380">
        <v>5</v>
      </c>
      <c r="D2380" t="s">
        <v>932</v>
      </c>
      <c r="E2380" t="s">
        <v>3625</v>
      </c>
      <c r="F2380" t="s">
        <v>2590</v>
      </c>
      <c r="G2380" t="s">
        <v>2579</v>
      </c>
      <c r="H2380" s="3">
        <v>0.70672699074074075</v>
      </c>
      <c r="I2380" t="s">
        <v>3526</v>
      </c>
      <c r="J2380">
        <v>351.33123000000001</v>
      </c>
      <c r="K2380">
        <v>6.5521700000000003</v>
      </c>
      <c r="L2380">
        <v>256.80047999999999</v>
      </c>
      <c r="M2380">
        <v>-9.6225299999999994</v>
      </c>
      <c r="N2380">
        <v>-0.22688900000000001</v>
      </c>
      <c r="O2380">
        <v>-0.81381400000000004</v>
      </c>
      <c r="P2380">
        <v>-0.53500400000000004</v>
      </c>
      <c r="Q2380" s="3">
        <v>0.43127314814814816</v>
      </c>
      <c r="R2380">
        <v>0.02</v>
      </c>
      <c r="S2380">
        <v>29.877549999999999</v>
      </c>
      <c r="T2380" t="s">
        <v>25</v>
      </c>
      <c r="U2380" t="s">
        <v>26</v>
      </c>
      <c r="V2380" t="s">
        <v>2810</v>
      </c>
    </row>
    <row r="2381" spans="1:22" x14ac:dyDescent="0.7">
      <c r="A2381" t="s">
        <v>3650</v>
      </c>
      <c r="B2381" s="2">
        <v>39271</v>
      </c>
      <c r="C2381">
        <v>26</v>
      </c>
      <c r="D2381" t="s">
        <v>932</v>
      </c>
      <c r="E2381" t="s">
        <v>3625</v>
      </c>
      <c r="F2381" t="s">
        <v>2590</v>
      </c>
      <c r="G2381" t="s">
        <v>2579</v>
      </c>
      <c r="H2381" s="3">
        <v>0.70672699074074075</v>
      </c>
      <c r="I2381" t="s">
        <v>3526</v>
      </c>
      <c r="J2381">
        <v>351.33123000000001</v>
      </c>
      <c r="K2381">
        <v>6.5521700000000003</v>
      </c>
      <c r="L2381">
        <v>256.80047999999999</v>
      </c>
      <c r="M2381">
        <v>-9.6225299999999994</v>
      </c>
      <c r="N2381">
        <v>-0.22688900000000001</v>
      </c>
      <c r="O2381">
        <v>-0.81381400000000004</v>
      </c>
      <c r="P2381">
        <v>-0.53500400000000004</v>
      </c>
      <c r="Q2381" s="3">
        <v>0.43127314814814816</v>
      </c>
      <c r="R2381">
        <v>1.2050000000000001</v>
      </c>
      <c r="S2381">
        <v>29.877549999999999</v>
      </c>
      <c r="T2381" t="s">
        <v>25</v>
      </c>
      <c r="U2381" t="s">
        <v>937</v>
      </c>
      <c r="V2381" t="s">
        <v>2832</v>
      </c>
    </row>
    <row r="2382" spans="1:22" x14ac:dyDescent="0.7">
      <c r="A2382" t="s">
        <v>3651</v>
      </c>
      <c r="B2382" s="2">
        <v>39271</v>
      </c>
      <c r="C2382">
        <v>15</v>
      </c>
      <c r="D2382" t="s">
        <v>932</v>
      </c>
      <c r="E2382" t="s">
        <v>3625</v>
      </c>
      <c r="F2382" t="s">
        <v>2590</v>
      </c>
      <c r="G2382" t="s">
        <v>2579</v>
      </c>
      <c r="H2382" s="3">
        <v>0.70672700231481489</v>
      </c>
      <c r="I2382" t="s">
        <v>3518</v>
      </c>
      <c r="J2382">
        <v>351.33121999999997</v>
      </c>
      <c r="K2382">
        <v>6.5521599999999998</v>
      </c>
      <c r="L2382">
        <v>256.80047999999999</v>
      </c>
      <c r="M2382">
        <v>-9.6225400000000008</v>
      </c>
      <c r="N2382">
        <v>-0.22688900000000001</v>
      </c>
      <c r="O2382">
        <v>-0.81381400000000004</v>
      </c>
      <c r="P2382">
        <v>-0.53500400000000004</v>
      </c>
      <c r="Q2382" s="3">
        <v>0.43253472222222222</v>
      </c>
      <c r="R2382">
        <v>0.80400000000000005</v>
      </c>
      <c r="S2382">
        <v>29.671189999999999</v>
      </c>
      <c r="T2382" t="s">
        <v>1563</v>
      </c>
      <c r="U2382" t="s">
        <v>937</v>
      </c>
      <c r="V2382" t="s">
        <v>1564</v>
      </c>
    </row>
    <row r="2383" spans="1:22" x14ac:dyDescent="0.7">
      <c r="A2383" t="s">
        <v>3652</v>
      </c>
      <c r="B2383" s="2">
        <v>39271</v>
      </c>
      <c r="C2383">
        <v>1</v>
      </c>
      <c r="D2383" t="s">
        <v>932</v>
      </c>
      <c r="E2383" t="s">
        <v>3625</v>
      </c>
      <c r="F2383" t="s">
        <v>2590</v>
      </c>
      <c r="G2383" t="s">
        <v>2579</v>
      </c>
      <c r="H2383" s="3">
        <v>0.70672700231481489</v>
      </c>
      <c r="I2383" t="s">
        <v>3522</v>
      </c>
      <c r="J2383">
        <v>351.33123000000001</v>
      </c>
      <c r="K2383">
        <v>6.5521700000000003</v>
      </c>
      <c r="L2383">
        <v>256.80047999999999</v>
      </c>
      <c r="M2383">
        <v>-9.6225299999999994</v>
      </c>
      <c r="N2383">
        <v>-0.22688900000000001</v>
      </c>
      <c r="O2383">
        <v>-0.81381400000000004</v>
      </c>
      <c r="P2383">
        <v>-0.53500400000000004</v>
      </c>
      <c r="Q2383" s="3">
        <v>0.43385416666666665</v>
      </c>
      <c r="R2383">
        <v>0.02</v>
      </c>
      <c r="S2383">
        <v>29.441050000000001</v>
      </c>
      <c r="T2383" t="s">
        <v>25</v>
      </c>
      <c r="U2383" t="s">
        <v>26</v>
      </c>
      <c r="V2383" t="s">
        <v>2810</v>
      </c>
    </row>
    <row r="2384" spans="1:22" x14ac:dyDescent="0.7">
      <c r="A2384" t="s">
        <v>3653</v>
      </c>
      <c r="B2384" s="2">
        <v>39271</v>
      </c>
      <c r="C2384">
        <v>3</v>
      </c>
      <c r="D2384" t="s">
        <v>932</v>
      </c>
      <c r="E2384" t="s">
        <v>3625</v>
      </c>
      <c r="F2384" t="s">
        <v>2590</v>
      </c>
      <c r="G2384" t="s">
        <v>2579</v>
      </c>
      <c r="H2384" s="3">
        <v>0.70672700231481489</v>
      </c>
      <c r="I2384" t="s">
        <v>3522</v>
      </c>
      <c r="J2384">
        <v>351.33123000000001</v>
      </c>
      <c r="K2384">
        <v>6.5521700000000003</v>
      </c>
      <c r="L2384">
        <v>256.80047999999999</v>
      </c>
      <c r="M2384">
        <v>-9.6225299999999994</v>
      </c>
      <c r="N2384">
        <v>-0.22688900000000001</v>
      </c>
      <c r="O2384">
        <v>-0.81381400000000004</v>
      </c>
      <c r="P2384">
        <v>-0.53500400000000004</v>
      </c>
      <c r="Q2384" s="3">
        <v>0.43385416666666665</v>
      </c>
      <c r="R2384">
        <v>1.2050000000000001</v>
      </c>
      <c r="S2384">
        <v>29.441050000000001</v>
      </c>
      <c r="T2384" t="s">
        <v>25</v>
      </c>
      <c r="U2384" t="s">
        <v>937</v>
      </c>
      <c r="V2384" t="s">
        <v>2832</v>
      </c>
    </row>
    <row r="2385" spans="1:22" x14ac:dyDescent="0.7">
      <c r="A2385" t="s">
        <v>3654</v>
      </c>
      <c r="B2385" s="2">
        <v>39271</v>
      </c>
      <c r="C2385">
        <v>1</v>
      </c>
      <c r="D2385" t="s">
        <v>932</v>
      </c>
      <c r="E2385" t="s">
        <v>3625</v>
      </c>
      <c r="F2385" t="s">
        <v>2590</v>
      </c>
      <c r="G2385" t="s">
        <v>2579</v>
      </c>
      <c r="H2385" s="3">
        <v>0.70672719907407411</v>
      </c>
      <c r="I2385" t="s">
        <v>3655</v>
      </c>
      <c r="J2385">
        <v>351.33127999999999</v>
      </c>
      <c r="K2385">
        <v>6.5521099999999999</v>
      </c>
      <c r="L2385">
        <v>256.80054999999999</v>
      </c>
      <c r="M2385">
        <v>-9.6225199999999997</v>
      </c>
      <c r="N2385">
        <v>-0.22688700000000001</v>
      </c>
      <c r="O2385">
        <v>-0.81381400000000004</v>
      </c>
      <c r="P2385">
        <v>-0.53500400000000004</v>
      </c>
      <c r="Q2385" s="3">
        <v>0.43537037037037035</v>
      </c>
      <c r="R2385">
        <v>0.02</v>
      </c>
      <c r="S2385">
        <v>29.163900000000002</v>
      </c>
      <c r="T2385" t="s">
        <v>25</v>
      </c>
      <c r="U2385" t="s">
        <v>26</v>
      </c>
      <c r="V2385" t="s">
        <v>2810</v>
      </c>
    </row>
    <row r="2386" spans="1:22" x14ac:dyDescent="0.7">
      <c r="A2386" t="s">
        <v>3656</v>
      </c>
      <c r="B2386" s="2">
        <v>39271</v>
      </c>
      <c r="C2386">
        <v>3</v>
      </c>
      <c r="D2386" t="s">
        <v>932</v>
      </c>
      <c r="E2386" t="s">
        <v>3625</v>
      </c>
      <c r="F2386" t="s">
        <v>2590</v>
      </c>
      <c r="G2386" t="s">
        <v>2579</v>
      </c>
      <c r="H2386" s="3">
        <v>0.70672719907407411</v>
      </c>
      <c r="I2386" t="s">
        <v>3655</v>
      </c>
      <c r="J2386">
        <v>351.33127999999999</v>
      </c>
      <c r="K2386">
        <v>6.5521099999999999</v>
      </c>
      <c r="L2386">
        <v>256.80054999999999</v>
      </c>
      <c r="M2386">
        <v>-9.6225199999999997</v>
      </c>
      <c r="N2386">
        <v>-0.22688700000000001</v>
      </c>
      <c r="O2386">
        <v>-0.81381400000000004</v>
      </c>
      <c r="P2386">
        <v>-0.53500400000000004</v>
      </c>
      <c r="Q2386" s="3">
        <v>0.43537037037037035</v>
      </c>
      <c r="R2386">
        <v>1.2050000000000001</v>
      </c>
      <c r="S2386">
        <v>29.163900000000002</v>
      </c>
      <c r="T2386" t="s">
        <v>25</v>
      </c>
      <c r="U2386" t="s">
        <v>937</v>
      </c>
      <c r="V2386" t="s">
        <v>2832</v>
      </c>
    </row>
    <row r="2387" spans="1:22" x14ac:dyDescent="0.7">
      <c r="A2387" t="s">
        <v>3657</v>
      </c>
      <c r="B2387" s="2">
        <v>39271</v>
      </c>
      <c r="C2387">
        <v>11</v>
      </c>
      <c r="D2387" t="s">
        <v>932</v>
      </c>
      <c r="E2387" t="s">
        <v>3625</v>
      </c>
      <c r="F2387" t="s">
        <v>2590</v>
      </c>
      <c r="G2387" t="s">
        <v>2579</v>
      </c>
      <c r="H2387" s="3">
        <v>0.70672719907407411</v>
      </c>
      <c r="I2387" t="s">
        <v>3528</v>
      </c>
      <c r="J2387">
        <v>351.33125000000001</v>
      </c>
      <c r="K2387">
        <v>6.5521000000000003</v>
      </c>
      <c r="L2387">
        <v>256.80054999999999</v>
      </c>
      <c r="M2387">
        <v>-9.6225500000000004</v>
      </c>
      <c r="N2387">
        <v>-0.22688700000000001</v>
      </c>
      <c r="O2387">
        <v>-0.81381400000000004</v>
      </c>
      <c r="P2387">
        <v>-0.53500400000000004</v>
      </c>
      <c r="Q2387" s="3">
        <v>0.43601851851851853</v>
      </c>
      <c r="R2387">
        <v>0.02</v>
      </c>
      <c r="S2387">
        <v>29.0608</v>
      </c>
      <c r="T2387" t="s">
        <v>25</v>
      </c>
      <c r="U2387" t="s">
        <v>26</v>
      </c>
      <c r="V2387" t="s">
        <v>2810</v>
      </c>
    </row>
    <row r="2388" spans="1:22" x14ac:dyDescent="0.7">
      <c r="A2388" t="s">
        <v>3658</v>
      </c>
      <c r="B2388" s="2">
        <v>39271</v>
      </c>
      <c r="C2388">
        <v>5</v>
      </c>
      <c r="D2388" t="s">
        <v>932</v>
      </c>
      <c r="E2388" t="s">
        <v>3625</v>
      </c>
      <c r="F2388" t="s">
        <v>2590</v>
      </c>
      <c r="G2388" t="s">
        <v>2579</v>
      </c>
      <c r="H2388" s="3">
        <v>0.70672721064814814</v>
      </c>
      <c r="I2388" t="s">
        <v>3522</v>
      </c>
      <c r="J2388">
        <v>351.33127000000002</v>
      </c>
      <c r="K2388">
        <v>6.5521099999999999</v>
      </c>
      <c r="L2388">
        <v>256.80054999999999</v>
      </c>
      <c r="M2388">
        <v>-9.6225199999999997</v>
      </c>
      <c r="N2388">
        <v>-0.22688700000000001</v>
      </c>
      <c r="O2388">
        <v>-0.81381400000000004</v>
      </c>
      <c r="P2388">
        <v>-0.53500400000000004</v>
      </c>
      <c r="Q2388" s="3">
        <v>0.43844907407407407</v>
      </c>
      <c r="R2388">
        <v>0.02</v>
      </c>
      <c r="S2388">
        <v>28.62059</v>
      </c>
      <c r="T2388" t="s">
        <v>25</v>
      </c>
      <c r="U2388" t="s">
        <v>26</v>
      </c>
      <c r="V2388" t="s">
        <v>1708</v>
      </c>
    </row>
    <row r="2389" spans="1:22" x14ac:dyDescent="0.7">
      <c r="A2389" t="s">
        <v>3659</v>
      </c>
      <c r="B2389" s="2">
        <v>39271</v>
      </c>
      <c r="C2389">
        <v>26</v>
      </c>
      <c r="D2389" t="s">
        <v>932</v>
      </c>
      <c r="E2389" t="s">
        <v>3625</v>
      </c>
      <c r="F2389" t="s">
        <v>2590</v>
      </c>
      <c r="G2389" t="s">
        <v>2579</v>
      </c>
      <c r="H2389" s="3">
        <v>0.70672721064814814</v>
      </c>
      <c r="I2389" t="s">
        <v>3522</v>
      </c>
      <c r="J2389">
        <v>351.33127000000002</v>
      </c>
      <c r="K2389">
        <v>6.5521099999999999</v>
      </c>
      <c r="L2389">
        <v>256.80054999999999</v>
      </c>
      <c r="M2389">
        <v>-9.6225199999999997</v>
      </c>
      <c r="N2389">
        <v>-0.22688700000000001</v>
      </c>
      <c r="O2389">
        <v>-0.81381400000000004</v>
      </c>
      <c r="P2389">
        <v>-0.53500400000000004</v>
      </c>
      <c r="Q2389" s="3">
        <v>0.43844907407407407</v>
      </c>
      <c r="R2389">
        <v>1.2050000000000001</v>
      </c>
      <c r="S2389">
        <v>28.62059</v>
      </c>
      <c r="T2389" t="s">
        <v>25</v>
      </c>
      <c r="U2389" t="s">
        <v>937</v>
      </c>
      <c r="V2389" t="s">
        <v>2061</v>
      </c>
    </row>
    <row r="2390" spans="1:22" x14ac:dyDescent="0.7">
      <c r="A2390" t="s">
        <v>3660</v>
      </c>
      <c r="B2390" s="2">
        <v>39271</v>
      </c>
      <c r="C2390">
        <v>15</v>
      </c>
      <c r="D2390" t="s">
        <v>932</v>
      </c>
      <c r="E2390" t="s">
        <v>3625</v>
      </c>
      <c r="F2390" t="s">
        <v>2590</v>
      </c>
      <c r="G2390" t="s">
        <v>2579</v>
      </c>
      <c r="H2390" s="3">
        <v>0.70672725694444438</v>
      </c>
      <c r="I2390" t="s">
        <v>3516</v>
      </c>
      <c r="J2390">
        <v>351.33125999999999</v>
      </c>
      <c r="K2390">
        <v>6.5521000000000003</v>
      </c>
      <c r="L2390">
        <v>256.80054999999999</v>
      </c>
      <c r="M2390">
        <v>-9.6225400000000008</v>
      </c>
      <c r="N2390">
        <v>-0.22688700000000001</v>
      </c>
      <c r="O2390">
        <v>-0.81381400000000004</v>
      </c>
      <c r="P2390">
        <v>-0.53500400000000004</v>
      </c>
      <c r="Q2390" s="3">
        <v>0.43974537037037037</v>
      </c>
      <c r="R2390">
        <v>0.80400000000000005</v>
      </c>
      <c r="S2390">
        <v>28.387139999999999</v>
      </c>
      <c r="T2390" t="s">
        <v>1563</v>
      </c>
      <c r="U2390" t="s">
        <v>937</v>
      </c>
      <c r="V2390" t="s">
        <v>1564</v>
      </c>
    </row>
    <row r="2391" spans="1:22" x14ac:dyDescent="0.7">
      <c r="A2391" t="s">
        <v>3661</v>
      </c>
      <c r="B2391" s="2">
        <v>39271</v>
      </c>
      <c r="C2391">
        <v>1</v>
      </c>
      <c r="D2391" t="s">
        <v>932</v>
      </c>
      <c r="E2391" t="s">
        <v>21</v>
      </c>
      <c r="F2391" t="s">
        <v>2578</v>
      </c>
      <c r="G2391" t="s">
        <v>2579</v>
      </c>
      <c r="H2391" s="3">
        <v>0.90521424768518521</v>
      </c>
      <c r="I2391" t="s">
        <v>3662</v>
      </c>
      <c r="J2391">
        <v>100.59345999999999</v>
      </c>
      <c r="K2391">
        <v>4.3127700000000004</v>
      </c>
      <c r="L2391">
        <v>9.8053600000000003</v>
      </c>
      <c r="M2391">
        <v>64.192670000000007</v>
      </c>
      <c r="N2391">
        <v>0.42912299999999998</v>
      </c>
      <c r="O2391">
        <v>-0.29078799999999999</v>
      </c>
      <c r="P2391">
        <v>0.85515799999999997</v>
      </c>
      <c r="Q2391" s="3">
        <v>0.45300925925925922</v>
      </c>
      <c r="R2391">
        <v>0.06</v>
      </c>
      <c r="S2391">
        <v>44.560980000000001</v>
      </c>
      <c r="T2391" t="s">
        <v>25</v>
      </c>
      <c r="U2391" t="s">
        <v>26</v>
      </c>
      <c r="V2391" t="s">
        <v>3663</v>
      </c>
    </row>
    <row r="2392" spans="1:22" x14ac:dyDescent="0.7">
      <c r="A2392" t="s">
        <v>3664</v>
      </c>
      <c r="B2392" s="2">
        <v>39271</v>
      </c>
      <c r="C2392">
        <v>1</v>
      </c>
      <c r="D2392" t="s">
        <v>932</v>
      </c>
      <c r="E2392" t="s">
        <v>21</v>
      </c>
      <c r="F2392" t="s">
        <v>2578</v>
      </c>
      <c r="G2392" t="s">
        <v>2579</v>
      </c>
      <c r="H2392" s="3">
        <v>0.90521424768518521</v>
      </c>
      <c r="I2392" t="s">
        <v>3662</v>
      </c>
      <c r="J2392">
        <v>100.59345999999999</v>
      </c>
      <c r="K2392">
        <v>4.3127700000000004</v>
      </c>
      <c r="L2392">
        <v>9.8053600000000003</v>
      </c>
      <c r="M2392">
        <v>64.192670000000007</v>
      </c>
      <c r="N2392">
        <v>0.42912299999999998</v>
      </c>
      <c r="O2392">
        <v>-0.29078799999999999</v>
      </c>
      <c r="P2392">
        <v>0.85515799999999997</v>
      </c>
      <c r="Q2392" s="3">
        <v>0.45392361111111112</v>
      </c>
      <c r="R2392">
        <v>0.06</v>
      </c>
      <c r="S2392">
        <v>44.692149999999998</v>
      </c>
      <c r="T2392" t="s">
        <v>25</v>
      </c>
      <c r="U2392" t="s">
        <v>26</v>
      </c>
      <c r="V2392" t="s">
        <v>3663</v>
      </c>
    </row>
    <row r="2393" spans="1:22" x14ac:dyDescent="0.7">
      <c r="A2393" t="s">
        <v>3665</v>
      </c>
      <c r="B2393" s="2">
        <v>39271</v>
      </c>
      <c r="C2393">
        <v>19</v>
      </c>
      <c r="D2393" t="s">
        <v>932</v>
      </c>
      <c r="E2393" t="s">
        <v>21</v>
      </c>
      <c r="F2393" t="s">
        <v>2578</v>
      </c>
      <c r="G2393" t="s">
        <v>2579</v>
      </c>
      <c r="H2393" s="3">
        <v>0.90521429398148145</v>
      </c>
      <c r="I2393" t="s">
        <v>3666</v>
      </c>
      <c r="J2393">
        <v>100.59347</v>
      </c>
      <c r="K2393">
        <v>4.3127399999999998</v>
      </c>
      <c r="L2393">
        <v>9.8053699999999999</v>
      </c>
      <c r="M2393">
        <v>64.19265</v>
      </c>
      <c r="N2393">
        <v>0.42912400000000001</v>
      </c>
      <c r="O2393">
        <v>-0.29078799999999999</v>
      </c>
      <c r="P2393">
        <v>0.85515799999999997</v>
      </c>
      <c r="Q2393" s="3">
        <v>0.45513888888888893</v>
      </c>
      <c r="R2393">
        <v>0.06</v>
      </c>
      <c r="S2393">
        <v>44.847009999999997</v>
      </c>
      <c r="T2393" t="s">
        <v>25</v>
      </c>
      <c r="U2393" t="s">
        <v>26</v>
      </c>
      <c r="V2393" t="s">
        <v>3663</v>
      </c>
    </row>
    <row r="2394" spans="1:22" x14ac:dyDescent="0.7">
      <c r="A2394" t="s">
        <v>3667</v>
      </c>
      <c r="B2394" s="2">
        <v>39271</v>
      </c>
      <c r="C2394">
        <v>1</v>
      </c>
      <c r="D2394" t="s">
        <v>2589</v>
      </c>
      <c r="E2394" t="s">
        <v>21</v>
      </c>
      <c r="F2394" t="s">
        <v>2590</v>
      </c>
      <c r="G2394" t="s">
        <v>2579</v>
      </c>
      <c r="H2394" s="3">
        <v>0.90521429398148145</v>
      </c>
      <c r="I2394" t="s">
        <v>3668</v>
      </c>
      <c r="J2394">
        <v>100.59348</v>
      </c>
      <c r="K2394">
        <v>4.3127500000000003</v>
      </c>
      <c r="L2394">
        <v>9.8054000000000006</v>
      </c>
      <c r="M2394">
        <v>64.192660000000004</v>
      </c>
      <c r="N2394">
        <v>0.42912299999999998</v>
      </c>
      <c r="O2394">
        <v>-0.29078799999999999</v>
      </c>
      <c r="P2394">
        <v>0.85515799999999997</v>
      </c>
      <c r="Q2394" s="3">
        <v>0.45748842592592592</v>
      </c>
      <c r="R2394">
        <v>3.1E-2</v>
      </c>
      <c r="S2394">
        <v>45.101900000000001</v>
      </c>
      <c r="T2394" t="s">
        <v>25</v>
      </c>
      <c r="U2394" t="s">
        <v>26</v>
      </c>
      <c r="V2394" t="s">
        <v>3663</v>
      </c>
    </row>
    <row r="2395" spans="1:22" x14ac:dyDescent="0.7">
      <c r="A2395" t="s">
        <v>3669</v>
      </c>
      <c r="B2395" s="2">
        <v>39271</v>
      </c>
      <c r="C2395">
        <v>9</v>
      </c>
      <c r="D2395" t="s">
        <v>2589</v>
      </c>
      <c r="E2395" t="s">
        <v>21</v>
      </c>
      <c r="F2395" t="s">
        <v>2590</v>
      </c>
      <c r="G2395" t="s">
        <v>2579</v>
      </c>
      <c r="H2395" s="3">
        <v>0.90520664351851854</v>
      </c>
      <c r="I2395" t="s">
        <v>3670</v>
      </c>
      <c r="J2395">
        <v>100.59237</v>
      </c>
      <c r="K2395">
        <v>4.3136799999999997</v>
      </c>
      <c r="L2395">
        <v>9.8031799999999993</v>
      </c>
      <c r="M2395">
        <v>64.193740000000005</v>
      </c>
      <c r="N2395">
        <v>0.42910900000000002</v>
      </c>
      <c r="O2395">
        <v>-0.29080899999999998</v>
      </c>
      <c r="P2395">
        <v>0.85515799999999997</v>
      </c>
      <c r="Q2395" s="3">
        <v>0.45807870370370374</v>
      </c>
      <c r="R2395">
        <v>3.1E-2</v>
      </c>
      <c r="S2395">
        <v>45.224469999999997</v>
      </c>
      <c r="T2395" t="s">
        <v>25</v>
      </c>
      <c r="U2395" t="s">
        <v>26</v>
      </c>
      <c r="V2395" t="s">
        <v>3663</v>
      </c>
    </row>
    <row r="2396" spans="1:22" x14ac:dyDescent="0.7">
      <c r="A2396" t="s">
        <v>3671</v>
      </c>
      <c r="B2396" s="2">
        <v>39271</v>
      </c>
      <c r="C2396">
        <v>1</v>
      </c>
      <c r="D2396" t="s">
        <v>932</v>
      </c>
      <c r="E2396" t="s">
        <v>3625</v>
      </c>
      <c r="F2396" t="s">
        <v>2590</v>
      </c>
      <c r="G2396" t="s">
        <v>2579</v>
      </c>
      <c r="H2396" s="3">
        <v>0.90520655092592595</v>
      </c>
      <c r="I2396" t="s">
        <v>3672</v>
      </c>
      <c r="J2396">
        <v>100.59238000000001</v>
      </c>
      <c r="K2396">
        <v>4.3136900000000002</v>
      </c>
      <c r="L2396">
        <v>9.80321</v>
      </c>
      <c r="M2396">
        <v>64.193749999999994</v>
      </c>
      <c r="N2396">
        <v>0.42910900000000002</v>
      </c>
      <c r="O2396">
        <v>-0.29080899999999998</v>
      </c>
      <c r="P2396">
        <v>0.85515799999999997</v>
      </c>
      <c r="Q2396" s="3">
        <v>0.46209490740740744</v>
      </c>
      <c r="R2396">
        <v>0.02</v>
      </c>
      <c r="S2396">
        <v>45.681530000000002</v>
      </c>
      <c r="T2396" t="s">
        <v>25</v>
      </c>
      <c r="U2396" t="s">
        <v>26</v>
      </c>
      <c r="V2396" t="s">
        <v>3663</v>
      </c>
    </row>
    <row r="2397" spans="1:22" x14ac:dyDescent="0.7">
      <c r="A2397" t="s">
        <v>3673</v>
      </c>
      <c r="B2397" s="2">
        <v>39271</v>
      </c>
      <c r="C2397">
        <v>3</v>
      </c>
      <c r="D2397" t="s">
        <v>932</v>
      </c>
      <c r="E2397" t="s">
        <v>3625</v>
      </c>
      <c r="F2397" t="s">
        <v>2590</v>
      </c>
      <c r="G2397" t="s">
        <v>2579</v>
      </c>
      <c r="H2397" s="3">
        <v>0.90520655092592595</v>
      </c>
      <c r="I2397" t="s">
        <v>3672</v>
      </c>
      <c r="J2397">
        <v>100.59238000000001</v>
      </c>
      <c r="K2397">
        <v>4.3136900000000002</v>
      </c>
      <c r="L2397">
        <v>9.80321</v>
      </c>
      <c r="M2397">
        <v>64.193749999999994</v>
      </c>
      <c r="N2397">
        <v>0.42910900000000002</v>
      </c>
      <c r="O2397">
        <v>-0.29080899999999998</v>
      </c>
      <c r="P2397">
        <v>0.85515799999999997</v>
      </c>
      <c r="Q2397" s="3">
        <v>0.46209490740740744</v>
      </c>
      <c r="R2397">
        <v>1.2050000000000001</v>
      </c>
      <c r="S2397">
        <v>45.681530000000002</v>
      </c>
      <c r="T2397" t="s">
        <v>25</v>
      </c>
      <c r="U2397" t="s">
        <v>937</v>
      </c>
      <c r="V2397" t="s">
        <v>3674</v>
      </c>
    </row>
    <row r="2398" spans="1:22" x14ac:dyDescent="0.7">
      <c r="A2398" t="s">
        <v>3675</v>
      </c>
      <c r="B2398" s="2">
        <v>39271</v>
      </c>
      <c r="C2398">
        <v>1</v>
      </c>
      <c r="D2398" t="s">
        <v>932</v>
      </c>
      <c r="E2398" t="s">
        <v>3625</v>
      </c>
      <c r="F2398" t="s">
        <v>2590</v>
      </c>
      <c r="G2398" t="s">
        <v>2579</v>
      </c>
      <c r="H2398" s="3">
        <v>0.90520651620370363</v>
      </c>
      <c r="I2398" t="s">
        <v>3676</v>
      </c>
      <c r="J2398">
        <v>100.59236</v>
      </c>
      <c r="K2398">
        <v>4.3137100000000004</v>
      </c>
      <c r="L2398">
        <v>9.8031799999999993</v>
      </c>
      <c r="M2398">
        <v>64.193759999999997</v>
      </c>
      <c r="N2398">
        <v>0.42910900000000002</v>
      </c>
      <c r="O2398">
        <v>-0.29080899999999998</v>
      </c>
      <c r="P2398">
        <v>0.85515799999999997</v>
      </c>
      <c r="Q2398" s="3">
        <v>0.46339120370370374</v>
      </c>
      <c r="R2398">
        <v>0.02</v>
      </c>
      <c r="S2398">
        <v>45.882959999999997</v>
      </c>
      <c r="T2398" t="s">
        <v>25</v>
      </c>
      <c r="U2398" t="s">
        <v>26</v>
      </c>
      <c r="V2398" t="s">
        <v>3663</v>
      </c>
    </row>
    <row r="2399" spans="1:22" x14ac:dyDescent="0.7">
      <c r="A2399" t="s">
        <v>3677</v>
      </c>
      <c r="B2399" s="2">
        <v>39271</v>
      </c>
      <c r="C2399">
        <v>3</v>
      </c>
      <c r="D2399" t="s">
        <v>932</v>
      </c>
      <c r="E2399" t="s">
        <v>3625</v>
      </c>
      <c r="F2399" t="s">
        <v>2590</v>
      </c>
      <c r="G2399" t="s">
        <v>2579</v>
      </c>
      <c r="H2399" s="3">
        <v>0.90520651620370363</v>
      </c>
      <c r="I2399" t="s">
        <v>3676</v>
      </c>
      <c r="J2399">
        <v>100.59236</v>
      </c>
      <c r="K2399">
        <v>4.3137100000000004</v>
      </c>
      <c r="L2399">
        <v>9.8031799999999993</v>
      </c>
      <c r="M2399">
        <v>64.193759999999997</v>
      </c>
      <c r="N2399">
        <v>0.42910900000000002</v>
      </c>
      <c r="O2399">
        <v>-0.29080899999999998</v>
      </c>
      <c r="P2399">
        <v>0.85515799999999997</v>
      </c>
      <c r="Q2399" s="3">
        <v>0.46339120370370374</v>
      </c>
      <c r="R2399">
        <v>1.2050000000000001</v>
      </c>
      <c r="S2399">
        <v>45.882959999999997</v>
      </c>
      <c r="T2399" t="s">
        <v>25</v>
      </c>
      <c r="U2399" t="s">
        <v>937</v>
      </c>
      <c r="V2399" t="s">
        <v>3674</v>
      </c>
    </row>
    <row r="2400" spans="1:22" x14ac:dyDescent="0.7">
      <c r="A2400" t="s">
        <v>3678</v>
      </c>
      <c r="B2400" s="2">
        <v>39271</v>
      </c>
      <c r="C2400">
        <v>1</v>
      </c>
      <c r="D2400" t="s">
        <v>932</v>
      </c>
      <c r="E2400" t="s">
        <v>3625</v>
      </c>
      <c r="F2400" t="s">
        <v>2590</v>
      </c>
      <c r="G2400" t="s">
        <v>2579</v>
      </c>
      <c r="H2400" s="3">
        <v>0.90520657407407412</v>
      </c>
      <c r="I2400" t="s">
        <v>3679</v>
      </c>
      <c r="J2400">
        <v>100.59236</v>
      </c>
      <c r="K2400">
        <v>4.3136799999999997</v>
      </c>
      <c r="L2400">
        <v>9.8031699999999997</v>
      </c>
      <c r="M2400">
        <v>64.193730000000002</v>
      </c>
      <c r="N2400">
        <v>0.42910999999999999</v>
      </c>
      <c r="O2400">
        <v>-0.29080899999999998</v>
      </c>
      <c r="P2400">
        <v>0.85515799999999997</v>
      </c>
      <c r="Q2400" s="3">
        <v>0.46434027777777781</v>
      </c>
      <c r="R2400">
        <v>0.02</v>
      </c>
      <c r="S2400">
        <v>46.00029</v>
      </c>
      <c r="T2400" t="s">
        <v>25</v>
      </c>
      <c r="U2400" t="s">
        <v>26</v>
      </c>
      <c r="V2400" t="s">
        <v>3663</v>
      </c>
    </row>
    <row r="2401" spans="1:22" x14ac:dyDescent="0.7">
      <c r="A2401" t="s">
        <v>3680</v>
      </c>
      <c r="B2401" s="2">
        <v>39271</v>
      </c>
      <c r="C2401">
        <v>3</v>
      </c>
      <c r="D2401" t="s">
        <v>932</v>
      </c>
      <c r="E2401" t="s">
        <v>3625</v>
      </c>
      <c r="F2401" t="s">
        <v>2590</v>
      </c>
      <c r="G2401" t="s">
        <v>2579</v>
      </c>
      <c r="H2401" s="3">
        <v>0.90520657407407412</v>
      </c>
      <c r="I2401" t="s">
        <v>3679</v>
      </c>
      <c r="J2401">
        <v>100.59236</v>
      </c>
      <c r="K2401">
        <v>4.3136799999999997</v>
      </c>
      <c r="L2401">
        <v>9.8031699999999997</v>
      </c>
      <c r="M2401">
        <v>64.193730000000002</v>
      </c>
      <c r="N2401">
        <v>0.42910999999999999</v>
      </c>
      <c r="O2401">
        <v>-0.29080899999999998</v>
      </c>
      <c r="P2401">
        <v>0.85515799999999997</v>
      </c>
      <c r="Q2401" s="3">
        <v>0.46434027777777781</v>
      </c>
      <c r="R2401">
        <v>1.2050000000000001</v>
      </c>
      <c r="S2401">
        <v>46.00029</v>
      </c>
      <c r="T2401" t="s">
        <v>25</v>
      </c>
      <c r="U2401" t="s">
        <v>937</v>
      </c>
      <c r="V2401" t="s">
        <v>3674</v>
      </c>
    </row>
    <row r="2402" spans="1:22" x14ac:dyDescent="0.7">
      <c r="A2402" t="s">
        <v>3681</v>
      </c>
      <c r="B2402" s="2">
        <v>39271</v>
      </c>
      <c r="C2402">
        <v>1</v>
      </c>
      <c r="D2402" t="s">
        <v>932</v>
      </c>
      <c r="E2402" t="s">
        <v>3625</v>
      </c>
      <c r="F2402" t="s">
        <v>2590</v>
      </c>
      <c r="G2402" t="s">
        <v>2579</v>
      </c>
      <c r="H2402" s="3">
        <v>0.90520336805555557</v>
      </c>
      <c r="I2402" t="s">
        <v>3682</v>
      </c>
      <c r="J2402">
        <v>100.59224</v>
      </c>
      <c r="K2402">
        <v>4.3144600000000004</v>
      </c>
      <c r="L2402">
        <v>9.8031500000000005</v>
      </c>
      <c r="M2402">
        <v>64.194519999999997</v>
      </c>
      <c r="N2402">
        <v>0.42909700000000001</v>
      </c>
      <c r="O2402">
        <v>-0.29081299999999999</v>
      </c>
      <c r="P2402">
        <v>0.85516300000000001</v>
      </c>
      <c r="Q2402" s="3">
        <v>0.46502314814814816</v>
      </c>
      <c r="R2402">
        <v>0.02</v>
      </c>
      <c r="S2402">
        <v>46.081710000000001</v>
      </c>
      <c r="T2402" t="s">
        <v>25</v>
      </c>
      <c r="U2402" t="s">
        <v>26</v>
      </c>
      <c r="V2402" t="s">
        <v>3663</v>
      </c>
    </row>
    <row r="2403" spans="1:22" x14ac:dyDescent="0.7">
      <c r="A2403" t="s">
        <v>3683</v>
      </c>
      <c r="B2403" s="2">
        <v>39271</v>
      </c>
      <c r="C2403">
        <v>3</v>
      </c>
      <c r="D2403" t="s">
        <v>932</v>
      </c>
      <c r="E2403" t="s">
        <v>3625</v>
      </c>
      <c r="F2403" t="s">
        <v>2590</v>
      </c>
      <c r="G2403" t="s">
        <v>2579</v>
      </c>
      <c r="H2403" s="3">
        <v>0.90520336805555557</v>
      </c>
      <c r="I2403" t="s">
        <v>3682</v>
      </c>
      <c r="J2403">
        <v>100.59224</v>
      </c>
      <c r="K2403">
        <v>4.3144600000000004</v>
      </c>
      <c r="L2403">
        <v>9.8031500000000005</v>
      </c>
      <c r="M2403">
        <v>64.194519999999997</v>
      </c>
      <c r="N2403">
        <v>0.42909700000000001</v>
      </c>
      <c r="O2403">
        <v>-0.29081299999999999</v>
      </c>
      <c r="P2403">
        <v>0.85516300000000001</v>
      </c>
      <c r="Q2403" s="3">
        <v>0.46502314814814816</v>
      </c>
      <c r="R2403">
        <v>1.2050000000000001</v>
      </c>
      <c r="S2403">
        <v>46.081710000000001</v>
      </c>
      <c r="T2403" t="s">
        <v>25</v>
      </c>
      <c r="U2403" t="s">
        <v>937</v>
      </c>
      <c r="V2403" t="s">
        <v>3674</v>
      </c>
    </row>
    <row r="2404" spans="1:22" x14ac:dyDescent="0.7">
      <c r="A2404" t="s">
        <v>3684</v>
      </c>
      <c r="B2404" s="2">
        <v>39271</v>
      </c>
      <c r="C2404">
        <v>1</v>
      </c>
      <c r="D2404" t="s">
        <v>932</v>
      </c>
      <c r="E2404" t="s">
        <v>3625</v>
      </c>
      <c r="F2404" t="s">
        <v>2590</v>
      </c>
      <c r="G2404" t="s">
        <v>2579</v>
      </c>
      <c r="H2404" s="3">
        <v>0.905203125</v>
      </c>
      <c r="I2404" t="s">
        <v>3685</v>
      </c>
      <c r="J2404">
        <v>100.59223</v>
      </c>
      <c r="K2404">
        <v>4.3145100000000003</v>
      </c>
      <c r="L2404">
        <v>9.8031400000000009</v>
      </c>
      <c r="M2404">
        <v>64.194580000000002</v>
      </c>
      <c r="N2404">
        <v>0.42909599999999998</v>
      </c>
      <c r="O2404">
        <v>-0.29081400000000002</v>
      </c>
      <c r="P2404">
        <v>0.85516300000000001</v>
      </c>
      <c r="Q2404" s="3">
        <v>0.46596064814814814</v>
      </c>
      <c r="R2404">
        <v>0.02</v>
      </c>
      <c r="S2404">
        <v>46.191839999999999</v>
      </c>
      <c r="T2404" t="s">
        <v>25</v>
      </c>
      <c r="U2404" t="s">
        <v>26</v>
      </c>
      <c r="V2404" t="s">
        <v>3663</v>
      </c>
    </row>
    <row r="2405" spans="1:22" x14ac:dyDescent="0.7">
      <c r="A2405" t="s">
        <v>3686</v>
      </c>
      <c r="B2405" s="2">
        <v>39271</v>
      </c>
      <c r="C2405">
        <v>3</v>
      </c>
      <c r="D2405" t="s">
        <v>932</v>
      </c>
      <c r="E2405" t="s">
        <v>3625</v>
      </c>
      <c r="F2405" t="s">
        <v>2590</v>
      </c>
      <c r="G2405" t="s">
        <v>2579</v>
      </c>
      <c r="H2405" s="3">
        <v>0.905203125</v>
      </c>
      <c r="I2405" t="s">
        <v>3685</v>
      </c>
      <c r="J2405">
        <v>100.59223</v>
      </c>
      <c r="K2405">
        <v>4.3145100000000003</v>
      </c>
      <c r="L2405">
        <v>9.8031400000000009</v>
      </c>
      <c r="M2405">
        <v>64.194580000000002</v>
      </c>
      <c r="N2405">
        <v>0.42909599999999998</v>
      </c>
      <c r="O2405">
        <v>-0.29081400000000002</v>
      </c>
      <c r="P2405">
        <v>0.85516300000000001</v>
      </c>
      <c r="Q2405" s="3">
        <v>0.46596064814814814</v>
      </c>
      <c r="R2405">
        <v>1.2050000000000001</v>
      </c>
      <c r="S2405">
        <v>46.191839999999999</v>
      </c>
      <c r="T2405" t="s">
        <v>25</v>
      </c>
      <c r="U2405" t="s">
        <v>937</v>
      </c>
      <c r="V2405" t="s">
        <v>3674</v>
      </c>
    </row>
    <row r="2406" spans="1:22" x14ac:dyDescent="0.7">
      <c r="A2406" t="s">
        <v>3687</v>
      </c>
      <c r="B2406" s="2">
        <v>39271</v>
      </c>
      <c r="C2406">
        <v>1</v>
      </c>
      <c r="D2406" t="s">
        <v>932</v>
      </c>
      <c r="E2406" t="s">
        <v>3625</v>
      </c>
      <c r="F2406" t="s">
        <v>2590</v>
      </c>
      <c r="G2406" t="s">
        <v>2579</v>
      </c>
      <c r="H2406" s="3">
        <v>0.90520314814814817</v>
      </c>
      <c r="I2406" t="s">
        <v>3685</v>
      </c>
      <c r="J2406">
        <v>100.59223</v>
      </c>
      <c r="K2406">
        <v>4.3145100000000003</v>
      </c>
      <c r="L2406">
        <v>9.8031400000000009</v>
      </c>
      <c r="M2406">
        <v>64.194580000000002</v>
      </c>
      <c r="N2406">
        <v>0.42909599999999998</v>
      </c>
      <c r="O2406">
        <v>-0.29081400000000002</v>
      </c>
      <c r="P2406">
        <v>0.85516300000000001</v>
      </c>
      <c r="Q2406" s="3">
        <v>0.46651620370370367</v>
      </c>
      <c r="R2406">
        <v>0.02</v>
      </c>
      <c r="S2406">
        <v>46.25732</v>
      </c>
      <c r="T2406" t="s">
        <v>25</v>
      </c>
      <c r="U2406" t="s">
        <v>26</v>
      </c>
      <c r="V2406" t="s">
        <v>3663</v>
      </c>
    </row>
    <row r="2407" spans="1:22" x14ac:dyDescent="0.7">
      <c r="A2407" t="s">
        <v>3688</v>
      </c>
      <c r="B2407" s="2">
        <v>39271</v>
      </c>
      <c r="C2407">
        <v>3</v>
      </c>
      <c r="D2407" t="s">
        <v>932</v>
      </c>
      <c r="E2407" t="s">
        <v>3625</v>
      </c>
      <c r="F2407" t="s">
        <v>2590</v>
      </c>
      <c r="G2407" t="s">
        <v>2579</v>
      </c>
      <c r="H2407" s="3">
        <v>0.90520314814814817</v>
      </c>
      <c r="I2407" t="s">
        <v>3685</v>
      </c>
      <c r="J2407">
        <v>100.59223</v>
      </c>
      <c r="K2407">
        <v>4.3145100000000003</v>
      </c>
      <c r="L2407">
        <v>9.8031400000000009</v>
      </c>
      <c r="M2407">
        <v>64.194580000000002</v>
      </c>
      <c r="N2407">
        <v>0.42909599999999998</v>
      </c>
      <c r="O2407">
        <v>-0.29081400000000002</v>
      </c>
      <c r="P2407">
        <v>0.85516300000000001</v>
      </c>
      <c r="Q2407" s="3">
        <v>0.46651620370370367</v>
      </c>
      <c r="R2407">
        <v>1.2050000000000001</v>
      </c>
      <c r="S2407">
        <v>46.25732</v>
      </c>
      <c r="T2407" t="s">
        <v>25</v>
      </c>
      <c r="U2407" t="s">
        <v>937</v>
      </c>
      <c r="V2407" t="s">
        <v>3674</v>
      </c>
    </row>
    <row r="2408" spans="1:22" x14ac:dyDescent="0.7">
      <c r="A2408" t="s">
        <v>3689</v>
      </c>
      <c r="B2408" s="2">
        <v>39271</v>
      </c>
      <c r="C2408">
        <v>3</v>
      </c>
      <c r="D2408" t="s">
        <v>932</v>
      </c>
      <c r="E2408" t="s">
        <v>3625</v>
      </c>
      <c r="F2408" t="s">
        <v>2590</v>
      </c>
      <c r="G2408" t="s">
        <v>2579</v>
      </c>
      <c r="H2408" s="3">
        <v>0.90520314814814817</v>
      </c>
      <c r="I2408" t="s">
        <v>3690</v>
      </c>
      <c r="J2408">
        <v>100.59223</v>
      </c>
      <c r="K2408">
        <v>4.3145100000000003</v>
      </c>
      <c r="L2408">
        <v>9.8031500000000005</v>
      </c>
      <c r="M2408">
        <v>64.194580000000002</v>
      </c>
      <c r="N2408">
        <v>0.42909599999999998</v>
      </c>
      <c r="O2408">
        <v>-0.29081400000000002</v>
      </c>
      <c r="P2408">
        <v>0.85516300000000001</v>
      </c>
      <c r="Q2408" s="3">
        <v>0.46687499999999998</v>
      </c>
      <c r="R2408">
        <v>0.02</v>
      </c>
      <c r="S2408">
        <v>46.295540000000003</v>
      </c>
      <c r="T2408" t="s">
        <v>25</v>
      </c>
      <c r="U2408" t="s">
        <v>26</v>
      </c>
      <c r="V2408" t="s">
        <v>3663</v>
      </c>
    </row>
    <row r="2409" spans="1:22" x14ac:dyDescent="0.7">
      <c r="A2409" t="s">
        <v>3691</v>
      </c>
      <c r="B2409" s="2">
        <v>39271</v>
      </c>
      <c r="C2409">
        <v>15</v>
      </c>
      <c r="D2409" t="s">
        <v>932</v>
      </c>
      <c r="E2409" t="s">
        <v>3625</v>
      </c>
      <c r="F2409" t="s">
        <v>2590</v>
      </c>
      <c r="G2409" t="s">
        <v>2579</v>
      </c>
      <c r="H2409" s="3">
        <v>0.90520314814814817</v>
      </c>
      <c r="I2409" t="s">
        <v>3690</v>
      </c>
      <c r="J2409">
        <v>100.59223</v>
      </c>
      <c r="K2409">
        <v>4.3145100000000003</v>
      </c>
      <c r="L2409">
        <v>9.8031500000000005</v>
      </c>
      <c r="M2409">
        <v>64.194580000000002</v>
      </c>
      <c r="N2409">
        <v>0.42909599999999998</v>
      </c>
      <c r="O2409">
        <v>-0.29081400000000002</v>
      </c>
      <c r="P2409">
        <v>0.85516300000000001</v>
      </c>
      <c r="Q2409" s="3">
        <v>0.46687499999999998</v>
      </c>
      <c r="R2409">
        <v>1.2050000000000001</v>
      </c>
      <c r="S2409">
        <v>46.295540000000003</v>
      </c>
      <c r="T2409" t="s">
        <v>25</v>
      </c>
      <c r="U2409" t="s">
        <v>937</v>
      </c>
      <c r="V2409" t="s">
        <v>3674</v>
      </c>
    </row>
    <row r="2410" spans="1:22" x14ac:dyDescent="0.7">
      <c r="A2410" t="s">
        <v>3692</v>
      </c>
      <c r="B2410" s="2">
        <v>39271</v>
      </c>
      <c r="C2410">
        <v>15</v>
      </c>
      <c r="D2410" t="s">
        <v>932</v>
      </c>
      <c r="E2410" t="s">
        <v>3625</v>
      </c>
      <c r="F2410" t="s">
        <v>2590</v>
      </c>
      <c r="G2410" t="s">
        <v>2579</v>
      </c>
      <c r="H2410" s="3">
        <v>0.90520320601851845</v>
      </c>
      <c r="I2410" t="s">
        <v>3693</v>
      </c>
      <c r="J2410">
        <v>100.59224</v>
      </c>
      <c r="K2410">
        <v>4.3144999999999998</v>
      </c>
      <c r="L2410">
        <v>9.8031799999999993</v>
      </c>
      <c r="M2410">
        <v>64.194559999999996</v>
      </c>
      <c r="N2410">
        <v>0.42909700000000001</v>
      </c>
      <c r="O2410">
        <v>-0.29081299999999999</v>
      </c>
      <c r="P2410">
        <v>0.85516300000000001</v>
      </c>
      <c r="Q2410" s="3">
        <v>0.46803240740740742</v>
      </c>
      <c r="R2410">
        <v>0.80400000000000005</v>
      </c>
      <c r="S2410">
        <v>46.426749999999998</v>
      </c>
      <c r="T2410" t="s">
        <v>1563</v>
      </c>
      <c r="U2410" t="s">
        <v>937</v>
      </c>
      <c r="V2410" t="s">
        <v>1564</v>
      </c>
    </row>
    <row r="2411" spans="1:22" x14ac:dyDescent="0.7">
      <c r="A2411" t="s">
        <v>3694</v>
      </c>
      <c r="B2411" s="2">
        <v>39271</v>
      </c>
      <c r="C2411">
        <v>3</v>
      </c>
      <c r="D2411" t="s">
        <v>932</v>
      </c>
      <c r="E2411" t="s">
        <v>3625</v>
      </c>
      <c r="F2411" t="s">
        <v>2590</v>
      </c>
      <c r="G2411" t="s">
        <v>2579</v>
      </c>
      <c r="H2411" s="3">
        <v>0.90520327546296298</v>
      </c>
      <c r="I2411" t="s">
        <v>3695</v>
      </c>
      <c r="J2411">
        <v>100.59223</v>
      </c>
      <c r="K2411">
        <v>4.3144900000000002</v>
      </c>
      <c r="L2411">
        <v>9.8031500000000005</v>
      </c>
      <c r="M2411">
        <v>64.194550000000007</v>
      </c>
      <c r="N2411">
        <v>0.42909700000000001</v>
      </c>
      <c r="O2411">
        <v>-0.29081400000000002</v>
      </c>
      <c r="P2411">
        <v>0.85516300000000001</v>
      </c>
      <c r="Q2411" s="3">
        <v>0.46918981481481481</v>
      </c>
      <c r="R2411">
        <v>0.02</v>
      </c>
      <c r="S2411">
        <v>46.559220000000003</v>
      </c>
      <c r="T2411" t="s">
        <v>25</v>
      </c>
      <c r="U2411" t="s">
        <v>26</v>
      </c>
      <c r="V2411" t="s">
        <v>3663</v>
      </c>
    </row>
    <row r="2412" spans="1:22" x14ac:dyDescent="0.7">
      <c r="A2412" t="s">
        <v>3696</v>
      </c>
      <c r="B2412" s="2">
        <v>39271</v>
      </c>
      <c r="C2412">
        <v>15</v>
      </c>
      <c r="D2412" t="s">
        <v>932</v>
      </c>
      <c r="E2412" t="s">
        <v>3625</v>
      </c>
      <c r="F2412" t="s">
        <v>2590</v>
      </c>
      <c r="G2412" t="s">
        <v>2579</v>
      </c>
      <c r="H2412" s="3">
        <v>0.90520327546296298</v>
      </c>
      <c r="I2412" t="s">
        <v>3695</v>
      </c>
      <c r="J2412">
        <v>100.59223</v>
      </c>
      <c r="K2412">
        <v>4.3144900000000002</v>
      </c>
      <c r="L2412">
        <v>9.8031500000000005</v>
      </c>
      <c r="M2412">
        <v>64.194550000000007</v>
      </c>
      <c r="N2412">
        <v>0.42909700000000001</v>
      </c>
      <c r="O2412">
        <v>-0.29081400000000002</v>
      </c>
      <c r="P2412">
        <v>0.85516300000000001</v>
      </c>
      <c r="Q2412" s="3">
        <v>0.46918981481481481</v>
      </c>
      <c r="R2412">
        <v>1.2050000000000001</v>
      </c>
      <c r="S2412">
        <v>46.559220000000003</v>
      </c>
      <c r="T2412" t="s">
        <v>25</v>
      </c>
      <c r="U2412" t="s">
        <v>937</v>
      </c>
      <c r="V2412" t="s">
        <v>3674</v>
      </c>
    </row>
    <row r="2413" spans="1:22" x14ac:dyDescent="0.7">
      <c r="A2413" t="s">
        <v>3697</v>
      </c>
      <c r="B2413" s="2">
        <v>39271</v>
      </c>
      <c r="C2413">
        <v>15</v>
      </c>
      <c r="D2413" t="s">
        <v>932</v>
      </c>
      <c r="E2413" t="s">
        <v>3625</v>
      </c>
      <c r="F2413" t="s">
        <v>2590</v>
      </c>
      <c r="G2413" t="s">
        <v>2579</v>
      </c>
      <c r="H2413" s="3">
        <v>0.90520324074074077</v>
      </c>
      <c r="I2413" t="s">
        <v>3698</v>
      </c>
      <c r="J2413">
        <v>100.59224</v>
      </c>
      <c r="K2413">
        <v>4.3144900000000002</v>
      </c>
      <c r="L2413">
        <v>9.8031600000000001</v>
      </c>
      <c r="M2413">
        <v>64.194559999999996</v>
      </c>
      <c r="N2413">
        <v>0.42909700000000001</v>
      </c>
      <c r="O2413">
        <v>-0.29081400000000002</v>
      </c>
      <c r="P2413">
        <v>0.85516300000000001</v>
      </c>
      <c r="Q2413" s="3">
        <v>0.47054398148148152</v>
      </c>
      <c r="R2413">
        <v>0.80400000000000005</v>
      </c>
      <c r="S2413">
        <v>46.712899999999998</v>
      </c>
      <c r="T2413" t="s">
        <v>1563</v>
      </c>
      <c r="U2413" t="s">
        <v>937</v>
      </c>
      <c r="V2413" t="s">
        <v>1564</v>
      </c>
    </row>
    <row r="2414" spans="1:22" x14ac:dyDescent="0.7">
      <c r="A2414" t="s">
        <v>3699</v>
      </c>
      <c r="B2414" s="2">
        <v>39271</v>
      </c>
      <c r="C2414">
        <v>3</v>
      </c>
      <c r="D2414" t="s">
        <v>932</v>
      </c>
      <c r="E2414" t="s">
        <v>3625</v>
      </c>
      <c r="F2414" t="s">
        <v>2590</v>
      </c>
      <c r="G2414" t="s">
        <v>2579</v>
      </c>
      <c r="H2414" s="3">
        <v>0.9052035069444444</v>
      </c>
      <c r="I2414" t="s">
        <v>3700</v>
      </c>
      <c r="J2414">
        <v>100.59224</v>
      </c>
      <c r="K2414">
        <v>4.3144299999999998</v>
      </c>
      <c r="L2414">
        <v>9.8031600000000001</v>
      </c>
      <c r="M2414">
        <v>64.194500000000005</v>
      </c>
      <c r="N2414">
        <v>0.42909799999999998</v>
      </c>
      <c r="O2414">
        <v>-0.29081299999999999</v>
      </c>
      <c r="P2414">
        <v>0.85516199999999998</v>
      </c>
      <c r="Q2414" s="3">
        <v>0.47274305555555557</v>
      </c>
      <c r="R2414">
        <v>0.02</v>
      </c>
      <c r="S2414">
        <v>46.957270000000001</v>
      </c>
      <c r="T2414" t="s">
        <v>25</v>
      </c>
      <c r="U2414" t="s">
        <v>26</v>
      </c>
      <c r="V2414" t="s">
        <v>3663</v>
      </c>
    </row>
    <row r="2415" spans="1:22" x14ac:dyDescent="0.7">
      <c r="A2415" t="s">
        <v>3701</v>
      </c>
      <c r="B2415" s="2">
        <v>39271</v>
      </c>
      <c r="C2415">
        <v>15</v>
      </c>
      <c r="D2415" t="s">
        <v>932</v>
      </c>
      <c r="E2415" t="s">
        <v>3625</v>
      </c>
      <c r="F2415" t="s">
        <v>2590</v>
      </c>
      <c r="G2415" t="s">
        <v>2579</v>
      </c>
      <c r="H2415" s="3">
        <v>0.9052035069444444</v>
      </c>
      <c r="I2415" t="s">
        <v>3700</v>
      </c>
      <c r="J2415">
        <v>100.59224</v>
      </c>
      <c r="K2415">
        <v>4.3144299999999998</v>
      </c>
      <c r="L2415">
        <v>9.8031600000000001</v>
      </c>
      <c r="M2415">
        <v>64.194500000000005</v>
      </c>
      <c r="N2415">
        <v>0.42909799999999998</v>
      </c>
      <c r="O2415">
        <v>-0.29081299999999999</v>
      </c>
      <c r="P2415">
        <v>0.85516199999999998</v>
      </c>
      <c r="Q2415" s="3">
        <v>0.47274305555555557</v>
      </c>
      <c r="R2415">
        <v>1.2050000000000001</v>
      </c>
      <c r="S2415">
        <v>46.957270000000001</v>
      </c>
      <c r="T2415" t="s">
        <v>25</v>
      </c>
      <c r="U2415" t="s">
        <v>937</v>
      </c>
      <c r="V2415" t="s">
        <v>3674</v>
      </c>
    </row>
    <row r="2416" spans="1:22" x14ac:dyDescent="0.7">
      <c r="A2416" t="s">
        <v>3702</v>
      </c>
      <c r="B2416" s="2">
        <v>39271</v>
      </c>
      <c r="C2416">
        <v>15</v>
      </c>
      <c r="D2416" t="s">
        <v>932</v>
      </c>
      <c r="E2416" t="s">
        <v>3625</v>
      </c>
      <c r="F2416" t="s">
        <v>2590</v>
      </c>
      <c r="G2416" t="s">
        <v>2579</v>
      </c>
      <c r="H2416" s="3">
        <v>0.90520342592592595</v>
      </c>
      <c r="I2416" t="s">
        <v>3703</v>
      </c>
      <c r="J2416">
        <v>100.59226</v>
      </c>
      <c r="K2416">
        <v>4.3144499999999999</v>
      </c>
      <c r="L2416">
        <v>9.8031900000000007</v>
      </c>
      <c r="M2416">
        <v>64.194509999999994</v>
      </c>
      <c r="N2416">
        <v>0.42909700000000001</v>
      </c>
      <c r="O2416">
        <v>-0.29081299999999999</v>
      </c>
      <c r="P2416">
        <v>0.85516300000000001</v>
      </c>
      <c r="Q2416" s="3">
        <v>0.4737615740740741</v>
      </c>
      <c r="R2416">
        <v>0.80400000000000005</v>
      </c>
      <c r="S2416">
        <v>47.069290000000002</v>
      </c>
      <c r="T2416" t="s">
        <v>1563</v>
      </c>
      <c r="U2416" t="s">
        <v>937</v>
      </c>
      <c r="V2416" t="s">
        <v>1564</v>
      </c>
    </row>
    <row r="2417" spans="1:22" x14ac:dyDescent="0.7">
      <c r="A2417" t="s">
        <v>3704</v>
      </c>
      <c r="B2417" s="2">
        <v>39271</v>
      </c>
      <c r="C2417">
        <v>3</v>
      </c>
      <c r="D2417" t="s">
        <v>932</v>
      </c>
      <c r="E2417" t="s">
        <v>3625</v>
      </c>
      <c r="F2417" t="s">
        <v>2590</v>
      </c>
      <c r="G2417" t="s">
        <v>2579</v>
      </c>
      <c r="H2417" s="3">
        <v>0.90520339120370374</v>
      </c>
      <c r="I2417" t="s">
        <v>3705</v>
      </c>
      <c r="J2417">
        <v>100.59224</v>
      </c>
      <c r="K2417">
        <v>4.3144600000000004</v>
      </c>
      <c r="L2417">
        <v>9.8031600000000001</v>
      </c>
      <c r="M2417">
        <v>64.19453</v>
      </c>
      <c r="N2417">
        <v>0.42909700000000001</v>
      </c>
      <c r="O2417">
        <v>-0.29081299999999999</v>
      </c>
      <c r="P2417">
        <v>0.85516300000000001</v>
      </c>
      <c r="Q2417" s="3">
        <v>0.47582175925925929</v>
      </c>
      <c r="R2417">
        <v>0.02</v>
      </c>
      <c r="S2417">
        <v>47.291060000000002</v>
      </c>
      <c r="T2417" t="s">
        <v>25</v>
      </c>
      <c r="U2417" t="s">
        <v>26</v>
      </c>
      <c r="V2417" t="s">
        <v>3663</v>
      </c>
    </row>
    <row r="2418" spans="1:22" x14ac:dyDescent="0.7">
      <c r="A2418" t="s">
        <v>3706</v>
      </c>
      <c r="B2418" s="2">
        <v>39271</v>
      </c>
      <c r="C2418">
        <v>15</v>
      </c>
      <c r="D2418" t="s">
        <v>932</v>
      </c>
      <c r="E2418" t="s">
        <v>3625</v>
      </c>
      <c r="F2418" t="s">
        <v>2590</v>
      </c>
      <c r="G2418" t="s">
        <v>2579</v>
      </c>
      <c r="H2418" s="3">
        <v>0.90520339120370374</v>
      </c>
      <c r="I2418" t="s">
        <v>3705</v>
      </c>
      <c r="J2418">
        <v>100.59224</v>
      </c>
      <c r="K2418">
        <v>4.3144600000000004</v>
      </c>
      <c r="L2418">
        <v>9.8031600000000001</v>
      </c>
      <c r="M2418">
        <v>64.19453</v>
      </c>
      <c r="N2418">
        <v>0.42909700000000001</v>
      </c>
      <c r="O2418">
        <v>-0.29081299999999999</v>
      </c>
      <c r="P2418">
        <v>0.85516300000000001</v>
      </c>
      <c r="Q2418" s="3">
        <v>0.47583333333333333</v>
      </c>
      <c r="R2418">
        <v>1.2050000000000001</v>
      </c>
      <c r="S2418">
        <v>47.291060000000002</v>
      </c>
      <c r="T2418" t="s">
        <v>25</v>
      </c>
      <c r="U2418" t="s">
        <v>937</v>
      </c>
      <c r="V2418" t="s">
        <v>3674</v>
      </c>
    </row>
    <row r="2419" spans="1:22" x14ac:dyDescent="0.7">
      <c r="A2419" t="s">
        <v>3707</v>
      </c>
      <c r="B2419" s="2">
        <v>39271</v>
      </c>
      <c r="C2419">
        <v>15</v>
      </c>
      <c r="D2419" t="s">
        <v>932</v>
      </c>
      <c r="E2419" t="s">
        <v>3625</v>
      </c>
      <c r="F2419" t="s">
        <v>2590</v>
      </c>
      <c r="G2419" t="s">
        <v>2579</v>
      </c>
      <c r="H2419" s="3">
        <v>0.90520343749999999</v>
      </c>
      <c r="I2419" t="s">
        <v>3708</v>
      </c>
      <c r="J2419">
        <v>100.59226</v>
      </c>
      <c r="K2419">
        <v>4.3144499999999999</v>
      </c>
      <c r="L2419">
        <v>9.8031900000000007</v>
      </c>
      <c r="M2419">
        <v>64.194509999999994</v>
      </c>
      <c r="N2419">
        <v>0.42909700000000001</v>
      </c>
      <c r="O2419">
        <v>-0.29081299999999999</v>
      </c>
      <c r="P2419">
        <v>0.85516300000000001</v>
      </c>
      <c r="Q2419" s="3">
        <v>0.47687499999999999</v>
      </c>
      <c r="R2419">
        <v>0.80400000000000005</v>
      </c>
      <c r="S2419">
        <v>47.401969999999999</v>
      </c>
      <c r="T2419" t="s">
        <v>1563</v>
      </c>
      <c r="U2419" t="s">
        <v>937</v>
      </c>
      <c r="V2419" t="s">
        <v>1564</v>
      </c>
    </row>
    <row r="2420" spans="1:22" x14ac:dyDescent="0.7">
      <c r="A2420" t="s">
        <v>3709</v>
      </c>
      <c r="B2420" s="2">
        <v>39271</v>
      </c>
      <c r="C2420">
        <v>1</v>
      </c>
      <c r="D2420" t="s">
        <v>20</v>
      </c>
      <c r="E2420" t="s">
        <v>21</v>
      </c>
      <c r="F2420" t="s">
        <v>1305</v>
      </c>
      <c r="G2420" t="s">
        <v>23</v>
      </c>
      <c r="H2420" s="3">
        <v>0.86478429398148149</v>
      </c>
      <c r="I2420" t="s">
        <v>1566</v>
      </c>
      <c r="J2420">
        <v>97.868290000000002</v>
      </c>
      <c r="K2420">
        <v>11.643560000000001</v>
      </c>
      <c r="L2420">
        <v>4.7794100000000004</v>
      </c>
      <c r="M2420">
        <v>71.779960000000003</v>
      </c>
      <c r="N2420">
        <v>0.31162899999999999</v>
      </c>
      <c r="O2420">
        <v>-0.35444100000000001</v>
      </c>
      <c r="P2420">
        <v>0.88162300000000005</v>
      </c>
      <c r="Q2420" s="3">
        <v>0.48351851851851851</v>
      </c>
      <c r="R2420">
        <v>0.06</v>
      </c>
      <c r="S2420">
        <v>47.70026</v>
      </c>
      <c r="T2420" t="s">
        <v>25</v>
      </c>
      <c r="U2420" t="s">
        <v>26</v>
      </c>
      <c r="V2420" t="s">
        <v>3710</v>
      </c>
    </row>
    <row r="2421" spans="1:22" x14ac:dyDescent="0.7">
      <c r="A2421" t="s">
        <v>3711</v>
      </c>
      <c r="B2421" s="2">
        <v>39271</v>
      </c>
      <c r="C2421">
        <v>1</v>
      </c>
      <c r="D2421" t="s">
        <v>20</v>
      </c>
      <c r="E2421" t="s">
        <v>21</v>
      </c>
      <c r="F2421" t="s">
        <v>1305</v>
      </c>
      <c r="G2421" t="s">
        <v>23</v>
      </c>
      <c r="H2421" s="3">
        <v>0.86478423611111122</v>
      </c>
      <c r="I2421" t="s">
        <v>3712</v>
      </c>
      <c r="J2421">
        <v>97.868300000000005</v>
      </c>
      <c r="K2421">
        <v>11.64357</v>
      </c>
      <c r="L2421">
        <v>4.7794299999999996</v>
      </c>
      <c r="M2421">
        <v>71.779970000000006</v>
      </c>
      <c r="N2421">
        <v>0.31162899999999999</v>
      </c>
      <c r="O2421">
        <v>-0.35444100000000001</v>
      </c>
      <c r="P2421">
        <v>0.88162300000000005</v>
      </c>
      <c r="Q2421" s="3">
        <v>0.4848958333333333</v>
      </c>
      <c r="R2421">
        <v>0.06</v>
      </c>
      <c r="S2421">
        <v>47.739490000000004</v>
      </c>
      <c r="T2421" t="s">
        <v>25</v>
      </c>
      <c r="U2421" t="s">
        <v>26</v>
      </c>
      <c r="V2421" t="s">
        <v>3710</v>
      </c>
    </row>
    <row r="2422" spans="1:22" x14ac:dyDescent="0.7">
      <c r="A2422" t="s">
        <v>3713</v>
      </c>
      <c r="B2422" s="2">
        <v>39271</v>
      </c>
      <c r="C2422">
        <v>1</v>
      </c>
      <c r="D2422" t="s">
        <v>20</v>
      </c>
      <c r="E2422" t="s">
        <v>21</v>
      </c>
      <c r="F2422" t="s">
        <v>1305</v>
      </c>
      <c r="G2422" t="s">
        <v>23</v>
      </c>
      <c r="H2422" s="3">
        <v>0.86478417824074072</v>
      </c>
      <c r="I2422" t="s">
        <v>2139</v>
      </c>
      <c r="J2422">
        <v>97.868290000000002</v>
      </c>
      <c r="K2422">
        <v>11.64358</v>
      </c>
      <c r="L2422">
        <v>4.7793999999999999</v>
      </c>
      <c r="M2422">
        <v>71.779989999999998</v>
      </c>
      <c r="N2422">
        <v>0.31162800000000002</v>
      </c>
      <c r="O2422">
        <v>-0.35444100000000001</v>
      </c>
      <c r="P2422">
        <v>0.88162300000000005</v>
      </c>
      <c r="Q2422" s="3">
        <v>0.48571759259259256</v>
      </c>
      <c r="R2422">
        <v>0.06</v>
      </c>
      <c r="S2422">
        <v>47.760179999999998</v>
      </c>
      <c r="T2422" t="s">
        <v>25</v>
      </c>
      <c r="U2422" t="s">
        <v>26</v>
      </c>
      <c r="V2422" t="s">
        <v>3710</v>
      </c>
    </row>
    <row r="2423" spans="1:22" x14ac:dyDescent="0.7">
      <c r="A2423" t="s">
        <v>3714</v>
      </c>
      <c r="B2423" s="2">
        <v>39271</v>
      </c>
      <c r="C2423">
        <v>1</v>
      </c>
      <c r="D2423" t="s">
        <v>20</v>
      </c>
      <c r="E2423" t="s">
        <v>21</v>
      </c>
      <c r="F2423" t="s">
        <v>1305</v>
      </c>
      <c r="G2423" t="s">
        <v>23</v>
      </c>
      <c r="H2423" s="3">
        <v>0.86478418981481475</v>
      </c>
      <c r="I2423" t="s">
        <v>3712</v>
      </c>
      <c r="J2423">
        <v>97.868290000000002</v>
      </c>
      <c r="K2423">
        <v>11.64358</v>
      </c>
      <c r="L2423">
        <v>4.7793900000000002</v>
      </c>
      <c r="M2423">
        <v>71.779979999999995</v>
      </c>
      <c r="N2423">
        <v>0.31162800000000002</v>
      </c>
      <c r="O2423">
        <v>-0.35444100000000001</v>
      </c>
      <c r="P2423">
        <v>0.88162300000000005</v>
      </c>
      <c r="Q2423" s="3">
        <v>0.48635416666666664</v>
      </c>
      <c r="R2423">
        <v>0.06</v>
      </c>
      <c r="S2423">
        <v>47.775829999999999</v>
      </c>
      <c r="T2423" t="s">
        <v>25</v>
      </c>
      <c r="U2423" t="s">
        <v>26</v>
      </c>
      <c r="V2423" t="s">
        <v>3710</v>
      </c>
    </row>
    <row r="2424" spans="1:22" x14ac:dyDescent="0.7">
      <c r="A2424" t="s">
        <v>3715</v>
      </c>
      <c r="B2424" s="2">
        <v>39271</v>
      </c>
      <c r="C2424">
        <v>1</v>
      </c>
      <c r="D2424" t="s">
        <v>20</v>
      </c>
      <c r="E2424" t="s">
        <v>21</v>
      </c>
      <c r="F2424" t="s">
        <v>1305</v>
      </c>
      <c r="G2424" t="s">
        <v>23</v>
      </c>
      <c r="H2424" s="3">
        <v>0.86478421296296304</v>
      </c>
      <c r="I2424" t="s">
        <v>1566</v>
      </c>
      <c r="J2424">
        <v>97.868290000000002</v>
      </c>
      <c r="K2424">
        <v>11.643560000000001</v>
      </c>
      <c r="L2424">
        <v>4.7794100000000004</v>
      </c>
      <c r="M2424">
        <v>71.779960000000003</v>
      </c>
      <c r="N2424">
        <v>0.31162899999999999</v>
      </c>
      <c r="O2424">
        <v>-0.35444100000000001</v>
      </c>
      <c r="P2424">
        <v>0.88162300000000005</v>
      </c>
      <c r="Q2424" s="3">
        <v>0.48699074074074072</v>
      </c>
      <c r="R2424">
        <v>0.06</v>
      </c>
      <c r="S2424">
        <v>47.790260000000004</v>
      </c>
      <c r="T2424" t="s">
        <v>25</v>
      </c>
      <c r="U2424" t="s">
        <v>26</v>
      </c>
      <c r="V2424" t="s">
        <v>3710</v>
      </c>
    </row>
    <row r="2425" spans="1:22" x14ac:dyDescent="0.7">
      <c r="A2425" t="s">
        <v>3716</v>
      </c>
      <c r="B2425" s="2">
        <v>39271</v>
      </c>
      <c r="C2425">
        <v>61</v>
      </c>
      <c r="D2425" t="s">
        <v>20</v>
      </c>
      <c r="E2425" t="s">
        <v>21</v>
      </c>
      <c r="F2425" t="s">
        <v>1305</v>
      </c>
      <c r="G2425" t="s">
        <v>23</v>
      </c>
      <c r="H2425" s="3">
        <v>0.86478428240740746</v>
      </c>
      <c r="I2425" t="s">
        <v>3717</v>
      </c>
      <c r="J2425">
        <v>97.868300000000005</v>
      </c>
      <c r="K2425">
        <v>11.64357</v>
      </c>
      <c r="L2425">
        <v>4.77942</v>
      </c>
      <c r="M2425">
        <v>71.779970000000006</v>
      </c>
      <c r="N2425">
        <v>0.31162899999999999</v>
      </c>
      <c r="O2425">
        <v>-0.35444100000000001</v>
      </c>
      <c r="P2425">
        <v>0.88162300000000005</v>
      </c>
      <c r="Q2425" s="3">
        <v>0.48752314814814812</v>
      </c>
      <c r="R2425">
        <v>0.06</v>
      </c>
      <c r="S2425">
        <v>47.801740000000002</v>
      </c>
      <c r="T2425" t="s">
        <v>25</v>
      </c>
      <c r="U2425" t="s">
        <v>26</v>
      </c>
      <c r="V2425" t="s">
        <v>3710</v>
      </c>
    </row>
    <row r="2426" spans="1:22" x14ac:dyDescent="0.7">
      <c r="A2426" t="s">
        <v>3718</v>
      </c>
      <c r="B2426" s="2">
        <v>39271</v>
      </c>
      <c r="C2426">
        <v>1</v>
      </c>
      <c r="D2426" t="s">
        <v>20</v>
      </c>
      <c r="E2426" t="s">
        <v>21</v>
      </c>
      <c r="F2426" t="s">
        <v>1305</v>
      </c>
      <c r="G2426" t="s">
        <v>23</v>
      </c>
      <c r="H2426" s="3">
        <v>0.84335657407407405</v>
      </c>
      <c r="I2426" t="s">
        <v>3719</v>
      </c>
      <c r="J2426">
        <v>78.120530000000002</v>
      </c>
      <c r="K2426">
        <v>3.63178</v>
      </c>
      <c r="L2426">
        <v>323.20307000000003</v>
      </c>
      <c r="M2426">
        <v>58.62632</v>
      </c>
      <c r="N2426">
        <v>0.416321</v>
      </c>
      <c r="O2426">
        <v>-0.62641400000000003</v>
      </c>
      <c r="P2426">
        <v>0.65900099999999995</v>
      </c>
      <c r="Q2426" s="3">
        <v>0.49175925925925923</v>
      </c>
      <c r="R2426">
        <v>0.06</v>
      </c>
      <c r="S2426">
        <v>68.329089999999994</v>
      </c>
      <c r="T2426" t="s">
        <v>25</v>
      </c>
      <c r="U2426" t="s">
        <v>26</v>
      </c>
      <c r="V2426">
        <v>20126</v>
      </c>
    </row>
    <row r="2427" spans="1:22" x14ac:dyDescent="0.7">
      <c r="A2427" t="s">
        <v>3720</v>
      </c>
      <c r="B2427" s="2">
        <v>39271</v>
      </c>
      <c r="C2427">
        <v>1</v>
      </c>
      <c r="D2427" t="s">
        <v>20</v>
      </c>
      <c r="E2427" t="s">
        <v>21</v>
      </c>
      <c r="F2427" t="s">
        <v>1305</v>
      </c>
      <c r="G2427" t="s">
        <v>23</v>
      </c>
      <c r="H2427" s="3">
        <v>0.84335663194444443</v>
      </c>
      <c r="I2427" t="s">
        <v>3721</v>
      </c>
      <c r="J2427">
        <v>78.123999999999995</v>
      </c>
      <c r="K2427">
        <v>3.63408</v>
      </c>
      <c r="L2427">
        <v>323.20643999999999</v>
      </c>
      <c r="M2427">
        <v>58.63008</v>
      </c>
      <c r="N2427">
        <v>0.416294</v>
      </c>
      <c r="O2427">
        <v>-0.62637500000000002</v>
      </c>
      <c r="P2427">
        <v>0.65905499999999995</v>
      </c>
      <c r="Q2427" s="3">
        <v>0.4927083333333333</v>
      </c>
      <c r="R2427">
        <v>0.06</v>
      </c>
      <c r="S2427">
        <v>68.276349999999994</v>
      </c>
      <c r="T2427" t="s">
        <v>25</v>
      </c>
      <c r="U2427" t="s">
        <v>26</v>
      </c>
      <c r="V2427">
        <v>20126</v>
      </c>
    </row>
    <row r="2428" spans="1:22" x14ac:dyDescent="0.7">
      <c r="A2428" t="s">
        <v>3722</v>
      </c>
      <c r="B2428" s="2">
        <v>39271</v>
      </c>
      <c r="C2428">
        <v>6</v>
      </c>
      <c r="D2428" t="s">
        <v>20</v>
      </c>
      <c r="E2428" t="s">
        <v>21</v>
      </c>
      <c r="F2428" t="s">
        <v>1305</v>
      </c>
      <c r="G2428" t="s">
        <v>23</v>
      </c>
      <c r="H2428" s="3">
        <v>0.84335624999999992</v>
      </c>
      <c r="I2428" t="s">
        <v>3723</v>
      </c>
      <c r="J2428">
        <v>78.12227</v>
      </c>
      <c r="K2428">
        <v>3.6330499999999999</v>
      </c>
      <c r="L2428">
        <v>323.20463999999998</v>
      </c>
      <c r="M2428">
        <v>58.628300000000003</v>
      </c>
      <c r="N2428">
        <v>0.41630600000000001</v>
      </c>
      <c r="O2428">
        <v>-0.62639500000000004</v>
      </c>
      <c r="P2428">
        <v>0.65902899999999998</v>
      </c>
      <c r="Q2428" s="3">
        <v>0.4934027777777778</v>
      </c>
      <c r="R2428">
        <v>0.06</v>
      </c>
      <c r="S2428">
        <v>68.243700000000004</v>
      </c>
      <c r="T2428" t="s">
        <v>25</v>
      </c>
      <c r="U2428" t="s">
        <v>26</v>
      </c>
      <c r="V2428">
        <v>20126</v>
      </c>
    </row>
    <row r="2429" spans="1:22" x14ac:dyDescent="0.7">
      <c r="A2429" t="s">
        <v>3724</v>
      </c>
      <c r="B2429" s="2">
        <v>39271</v>
      </c>
      <c r="C2429">
        <v>1</v>
      </c>
      <c r="D2429" t="s">
        <v>20</v>
      </c>
      <c r="E2429" t="s">
        <v>21</v>
      </c>
      <c r="F2429" t="s">
        <v>1126</v>
      </c>
      <c r="G2429" t="s">
        <v>23</v>
      </c>
      <c r="H2429" s="3">
        <v>0.84335657407407405</v>
      </c>
      <c r="I2429" t="s">
        <v>3725</v>
      </c>
      <c r="J2429">
        <v>78.122299999999996</v>
      </c>
      <c r="K2429">
        <v>3.6329600000000002</v>
      </c>
      <c r="L2429">
        <v>323.20479</v>
      </c>
      <c r="M2429">
        <v>58.628239999999998</v>
      </c>
      <c r="N2429">
        <v>0.41630699999999998</v>
      </c>
      <c r="O2429">
        <v>-0.62639400000000001</v>
      </c>
      <c r="P2429">
        <v>0.65902899999999998</v>
      </c>
      <c r="Q2429" s="3">
        <v>0.49578703703703703</v>
      </c>
      <c r="R2429">
        <v>0.06</v>
      </c>
      <c r="S2429">
        <v>68.102810000000005</v>
      </c>
      <c r="T2429" t="s">
        <v>25</v>
      </c>
      <c r="U2429" t="s">
        <v>26</v>
      </c>
      <c r="V2429">
        <v>20126</v>
      </c>
    </row>
    <row r="2430" spans="1:22" x14ac:dyDescent="0.7">
      <c r="A2430" t="s">
        <v>3726</v>
      </c>
      <c r="B2430" s="2">
        <v>39271</v>
      </c>
      <c r="C2430">
        <v>1</v>
      </c>
      <c r="D2430" t="s">
        <v>20</v>
      </c>
      <c r="E2430" t="s">
        <v>21</v>
      </c>
      <c r="F2430" t="s">
        <v>1305</v>
      </c>
      <c r="G2430" t="s">
        <v>23</v>
      </c>
      <c r="H2430" s="3">
        <v>0.84335663194444443</v>
      </c>
      <c r="I2430" t="s">
        <v>3727</v>
      </c>
      <c r="J2430">
        <v>78.119280000000003</v>
      </c>
      <c r="K2430">
        <v>3.63096</v>
      </c>
      <c r="L2430">
        <v>323.20186000000001</v>
      </c>
      <c r="M2430">
        <v>58.624969999999998</v>
      </c>
      <c r="N2430">
        <v>0.41632999999999998</v>
      </c>
      <c r="O2430">
        <v>-0.62642900000000001</v>
      </c>
      <c r="P2430">
        <v>0.65898100000000004</v>
      </c>
      <c r="Q2430" s="3">
        <v>0.49714120370370374</v>
      </c>
      <c r="R2430">
        <v>0.06</v>
      </c>
      <c r="S2430">
        <v>68.015630000000002</v>
      </c>
      <c r="T2430" t="s">
        <v>25</v>
      </c>
      <c r="U2430" t="s">
        <v>26</v>
      </c>
      <c r="V2430">
        <v>20126</v>
      </c>
    </row>
    <row r="2431" spans="1:22" x14ac:dyDescent="0.7">
      <c r="A2431" t="s">
        <v>3728</v>
      </c>
      <c r="B2431" s="2">
        <v>39271</v>
      </c>
      <c r="C2431">
        <v>61</v>
      </c>
      <c r="D2431" t="s">
        <v>20</v>
      </c>
      <c r="E2431" t="s">
        <v>21</v>
      </c>
      <c r="F2431" t="s">
        <v>1305</v>
      </c>
      <c r="G2431" t="s">
        <v>23</v>
      </c>
      <c r="H2431" s="3">
        <v>0.84335659722222223</v>
      </c>
      <c r="I2431" t="s">
        <v>3727</v>
      </c>
      <c r="J2431">
        <v>78.119280000000003</v>
      </c>
      <c r="K2431">
        <v>3.63096</v>
      </c>
      <c r="L2431">
        <v>323.20186000000001</v>
      </c>
      <c r="M2431">
        <v>58.624969999999998</v>
      </c>
      <c r="N2431">
        <v>0.41632999999999998</v>
      </c>
      <c r="O2431">
        <v>-0.62642900000000001</v>
      </c>
      <c r="P2431">
        <v>0.65898100000000004</v>
      </c>
      <c r="Q2431" s="3">
        <v>0.49747685185185181</v>
      </c>
      <c r="R2431">
        <v>0.06</v>
      </c>
      <c r="S2431">
        <v>67.993729999999999</v>
      </c>
      <c r="T2431" t="s">
        <v>25</v>
      </c>
      <c r="U2431" t="s">
        <v>26</v>
      </c>
      <c r="V2431">
        <v>20126</v>
      </c>
    </row>
    <row r="2432" spans="1:22" x14ac:dyDescent="0.7">
      <c r="A2432" t="s">
        <v>3729</v>
      </c>
      <c r="B2432" s="2">
        <v>39271</v>
      </c>
      <c r="C2432">
        <v>1</v>
      </c>
      <c r="D2432" t="s">
        <v>20</v>
      </c>
      <c r="E2432" t="s">
        <v>21</v>
      </c>
      <c r="F2432" t="s">
        <v>1305</v>
      </c>
      <c r="G2432" t="s">
        <v>23</v>
      </c>
      <c r="H2432" s="3">
        <v>0.76559150462962966</v>
      </c>
      <c r="I2432" t="s">
        <v>3730</v>
      </c>
      <c r="J2432">
        <v>17.637640000000001</v>
      </c>
      <c r="K2432">
        <v>0.15278</v>
      </c>
      <c r="L2432">
        <v>275.64370000000002</v>
      </c>
      <c r="M2432">
        <v>9.8248099999999994</v>
      </c>
      <c r="N2432">
        <v>9.5102999999999993E-2</v>
      </c>
      <c r="O2432">
        <v>-0.96768500000000002</v>
      </c>
      <c r="P2432">
        <v>-0.233541</v>
      </c>
      <c r="Q2432" s="3">
        <v>0.50613425925925926</v>
      </c>
      <c r="R2432">
        <v>0.06</v>
      </c>
      <c r="S2432">
        <v>40.616190000000003</v>
      </c>
      <c r="T2432" t="s">
        <v>25</v>
      </c>
      <c r="U2432" t="s">
        <v>26</v>
      </c>
      <c r="V2432" t="s">
        <v>3731</v>
      </c>
    </row>
    <row r="2433" spans="1:22" x14ac:dyDescent="0.7">
      <c r="A2433" t="s">
        <v>3732</v>
      </c>
      <c r="B2433" s="2">
        <v>39271</v>
      </c>
      <c r="C2433">
        <v>61</v>
      </c>
      <c r="D2433" t="s">
        <v>20</v>
      </c>
      <c r="E2433" t="s">
        <v>21</v>
      </c>
      <c r="F2433" t="s">
        <v>1305</v>
      </c>
      <c r="G2433" t="s">
        <v>23</v>
      </c>
      <c r="H2433" s="3">
        <v>0.76558123842592585</v>
      </c>
      <c r="I2433" t="s">
        <v>3733</v>
      </c>
      <c r="J2433">
        <v>17.635470000000002</v>
      </c>
      <c r="K2433">
        <v>0.15570999999999999</v>
      </c>
      <c r="L2433">
        <v>275.64001999999999</v>
      </c>
      <c r="M2433">
        <v>9.8244199999999999</v>
      </c>
      <c r="N2433">
        <v>9.5039999999999999E-2</v>
      </c>
      <c r="O2433">
        <v>-0.96768900000000002</v>
      </c>
      <c r="P2433">
        <v>-0.23355100000000001</v>
      </c>
      <c r="Q2433" s="3">
        <v>0.50709490740740748</v>
      </c>
      <c r="R2433">
        <v>0.06</v>
      </c>
      <c r="S2433">
        <v>40.354230000000001</v>
      </c>
      <c r="T2433" t="s">
        <v>25</v>
      </c>
      <c r="U2433" t="s">
        <v>26</v>
      </c>
      <c r="V2433" t="s">
        <v>3731</v>
      </c>
    </row>
    <row r="2434" spans="1:22" x14ac:dyDescent="0.7">
      <c r="A2434" t="s">
        <v>3734</v>
      </c>
      <c r="B2434" s="2">
        <v>39271</v>
      </c>
      <c r="C2434">
        <v>61</v>
      </c>
      <c r="D2434" t="s">
        <v>20</v>
      </c>
      <c r="E2434" t="s">
        <v>21</v>
      </c>
      <c r="F2434" t="s">
        <v>1305</v>
      </c>
      <c r="G2434" t="s">
        <v>23</v>
      </c>
      <c r="H2434" s="3">
        <v>0.76557707175925926</v>
      </c>
      <c r="I2434" t="s">
        <v>3735</v>
      </c>
      <c r="J2434">
        <v>17.634799999999998</v>
      </c>
      <c r="K2434">
        <v>0.157</v>
      </c>
      <c r="L2434">
        <v>275.63853999999998</v>
      </c>
      <c r="M2434">
        <v>9.8244900000000008</v>
      </c>
      <c r="N2434">
        <v>9.5015000000000002E-2</v>
      </c>
      <c r="O2434">
        <v>-0.96769099999999997</v>
      </c>
      <c r="P2434">
        <v>-0.23355000000000001</v>
      </c>
      <c r="Q2434" s="3">
        <v>0.5125925925925926</v>
      </c>
      <c r="R2434">
        <v>0.06</v>
      </c>
      <c r="S2434">
        <v>38.889099999999999</v>
      </c>
      <c r="T2434" t="s">
        <v>25</v>
      </c>
      <c r="U2434" t="s">
        <v>26</v>
      </c>
      <c r="V2434" t="s">
        <v>3731</v>
      </c>
    </row>
    <row r="2435" spans="1:22" x14ac:dyDescent="0.7">
      <c r="A2435" t="s">
        <v>3736</v>
      </c>
      <c r="B2435" s="2">
        <v>39271</v>
      </c>
      <c r="C2435">
        <v>1</v>
      </c>
      <c r="D2435" t="s">
        <v>20</v>
      </c>
      <c r="E2435" t="s">
        <v>21</v>
      </c>
      <c r="F2435" t="s">
        <v>1305</v>
      </c>
      <c r="G2435" t="s">
        <v>23</v>
      </c>
      <c r="H2435" s="3">
        <v>0.76942386574074073</v>
      </c>
      <c r="I2435" t="s">
        <v>1289</v>
      </c>
      <c r="J2435">
        <v>7.6602699999999997</v>
      </c>
      <c r="K2435">
        <v>-6.5216900000000004</v>
      </c>
      <c r="L2435">
        <v>276.42198999999999</v>
      </c>
      <c r="M2435">
        <v>-2.1365500000000002</v>
      </c>
      <c r="N2435">
        <v>0.109953</v>
      </c>
      <c r="O2435">
        <v>-0.896455</v>
      </c>
      <c r="P2435">
        <v>-0.42927700000000002</v>
      </c>
      <c r="Q2435" s="3">
        <v>0.51708333333333334</v>
      </c>
      <c r="R2435">
        <v>0.06</v>
      </c>
      <c r="S2435">
        <v>30.600100000000001</v>
      </c>
      <c r="T2435" t="s">
        <v>25</v>
      </c>
      <c r="U2435" t="s">
        <v>26</v>
      </c>
      <c r="V2435" t="s">
        <v>1290</v>
      </c>
    </row>
    <row r="2436" spans="1:22" x14ac:dyDescent="0.7">
      <c r="A2436" t="s">
        <v>3737</v>
      </c>
      <c r="B2436" s="2">
        <v>39271</v>
      </c>
      <c r="C2436">
        <v>1</v>
      </c>
      <c r="D2436" t="s">
        <v>20</v>
      </c>
      <c r="E2436" t="s">
        <v>21</v>
      </c>
      <c r="F2436" t="s">
        <v>1305</v>
      </c>
      <c r="G2436" t="s">
        <v>23</v>
      </c>
      <c r="H2436" s="3">
        <v>0.76942386574074073</v>
      </c>
      <c r="I2436" t="s">
        <v>3738</v>
      </c>
      <c r="J2436">
        <v>7.6602699999999997</v>
      </c>
      <c r="K2436">
        <v>-6.5216900000000004</v>
      </c>
      <c r="L2436">
        <v>276.42198999999999</v>
      </c>
      <c r="M2436">
        <v>-2.1365599999999998</v>
      </c>
      <c r="N2436">
        <v>0.109953</v>
      </c>
      <c r="O2436">
        <v>-0.896455</v>
      </c>
      <c r="P2436">
        <v>-0.42927700000000002</v>
      </c>
      <c r="Q2436" s="3">
        <v>0.51798611111111115</v>
      </c>
      <c r="R2436">
        <v>0.06</v>
      </c>
      <c r="S2436">
        <v>30.38926</v>
      </c>
      <c r="T2436" t="s">
        <v>25</v>
      </c>
      <c r="U2436" t="s">
        <v>26</v>
      </c>
      <c r="V2436" t="s">
        <v>1290</v>
      </c>
    </row>
    <row r="2437" spans="1:22" x14ac:dyDescent="0.7">
      <c r="A2437" t="s">
        <v>3739</v>
      </c>
      <c r="B2437" s="2">
        <v>39271</v>
      </c>
      <c r="C2437">
        <v>1</v>
      </c>
      <c r="D2437" t="s">
        <v>20</v>
      </c>
      <c r="E2437" t="s">
        <v>21</v>
      </c>
      <c r="F2437" t="s">
        <v>1305</v>
      </c>
      <c r="G2437" t="s">
        <v>23</v>
      </c>
      <c r="H2437" s="3">
        <v>0.76941972222222221</v>
      </c>
      <c r="I2437" t="s">
        <v>3740</v>
      </c>
      <c r="J2437">
        <v>7.6564100000000002</v>
      </c>
      <c r="K2437">
        <v>-6.5221200000000001</v>
      </c>
      <c r="L2437">
        <v>276.42045999999999</v>
      </c>
      <c r="M2437">
        <v>-2.1400999999999999</v>
      </c>
      <c r="N2437">
        <v>0.109926</v>
      </c>
      <c r="O2437">
        <v>-0.89643099999999998</v>
      </c>
      <c r="P2437">
        <v>-0.42933399999999999</v>
      </c>
      <c r="Q2437" s="3">
        <v>0.51976851851851846</v>
      </c>
      <c r="R2437">
        <v>0.06</v>
      </c>
      <c r="S2437">
        <v>29.975190000000001</v>
      </c>
      <c r="T2437" t="s">
        <v>25</v>
      </c>
      <c r="U2437" t="s">
        <v>26</v>
      </c>
      <c r="V2437" t="s">
        <v>1290</v>
      </c>
    </row>
    <row r="2438" spans="1:22" x14ac:dyDescent="0.7">
      <c r="A2438" t="s">
        <v>3741</v>
      </c>
      <c r="B2438" s="2">
        <v>39271</v>
      </c>
      <c r="C2438">
        <v>1</v>
      </c>
      <c r="D2438" t="s">
        <v>20</v>
      </c>
      <c r="E2438" t="s">
        <v>21</v>
      </c>
      <c r="F2438" t="s">
        <v>1305</v>
      </c>
      <c r="G2438" t="s">
        <v>23</v>
      </c>
      <c r="H2438" s="3">
        <v>0.76941979166666663</v>
      </c>
      <c r="I2438" t="s">
        <v>3742</v>
      </c>
      <c r="J2438">
        <v>7.6564199999999998</v>
      </c>
      <c r="K2438">
        <v>-6.5221499999999999</v>
      </c>
      <c r="L2438">
        <v>276.4205</v>
      </c>
      <c r="M2438">
        <v>-2.14011</v>
      </c>
      <c r="N2438">
        <v>0.109927</v>
      </c>
      <c r="O2438">
        <v>-0.89643099999999998</v>
      </c>
      <c r="P2438">
        <v>-0.42933399999999999</v>
      </c>
      <c r="Q2438" s="3">
        <v>0.52024305555555561</v>
      </c>
      <c r="R2438">
        <v>0.06</v>
      </c>
      <c r="S2438">
        <v>29.867100000000001</v>
      </c>
      <c r="T2438" t="s">
        <v>25</v>
      </c>
      <c r="U2438" t="s">
        <v>26</v>
      </c>
      <c r="V2438" t="s">
        <v>1290</v>
      </c>
    </row>
    <row r="2439" spans="1:22" x14ac:dyDescent="0.7">
      <c r="A2439" t="s">
        <v>3743</v>
      </c>
      <c r="B2439" s="2">
        <v>39271</v>
      </c>
      <c r="C2439">
        <v>61</v>
      </c>
      <c r="D2439" t="s">
        <v>20</v>
      </c>
      <c r="E2439" t="s">
        <v>21</v>
      </c>
      <c r="F2439" t="s">
        <v>1305</v>
      </c>
      <c r="G2439" t="s">
        <v>23</v>
      </c>
      <c r="H2439" s="3">
        <v>0.76941969907407415</v>
      </c>
      <c r="I2439" t="s">
        <v>3744</v>
      </c>
      <c r="J2439">
        <v>7.6564100000000002</v>
      </c>
      <c r="K2439">
        <v>-6.5221200000000001</v>
      </c>
      <c r="L2439">
        <v>276.42045999999999</v>
      </c>
      <c r="M2439">
        <v>-2.1400899999999998</v>
      </c>
      <c r="N2439">
        <v>0.109926</v>
      </c>
      <c r="O2439">
        <v>-0.89643099999999998</v>
      </c>
      <c r="P2439">
        <v>-0.42933399999999999</v>
      </c>
      <c r="Q2439" s="3">
        <v>0.52060185185185182</v>
      </c>
      <c r="R2439">
        <v>0.06</v>
      </c>
      <c r="S2439">
        <v>29.790870000000002</v>
      </c>
      <c r="T2439" t="s">
        <v>25</v>
      </c>
      <c r="U2439" t="s">
        <v>26</v>
      </c>
      <c r="V2439" t="s">
        <v>1290</v>
      </c>
    </row>
    <row r="2440" spans="1:22" x14ac:dyDescent="0.7">
      <c r="A2440" t="s">
        <v>3745</v>
      </c>
      <c r="B2440" s="2">
        <v>39271</v>
      </c>
      <c r="C2440">
        <v>1</v>
      </c>
      <c r="D2440" t="s">
        <v>2589</v>
      </c>
      <c r="E2440" t="s">
        <v>21</v>
      </c>
      <c r="F2440" t="s">
        <v>934</v>
      </c>
      <c r="G2440" t="s">
        <v>2579</v>
      </c>
      <c r="H2440" s="3">
        <v>0.82379122685185191</v>
      </c>
      <c r="I2440" t="s">
        <v>3746</v>
      </c>
      <c r="J2440">
        <v>48.725990000000003</v>
      </c>
      <c r="K2440">
        <v>-7.0810899999999997</v>
      </c>
      <c r="L2440">
        <v>301.04347000000001</v>
      </c>
      <c r="M2440">
        <v>31.242809999999999</v>
      </c>
      <c r="N2440">
        <v>0.43956000000000001</v>
      </c>
      <c r="O2440">
        <v>-0.87912800000000002</v>
      </c>
      <c r="P2440">
        <v>0.18417900000000001</v>
      </c>
      <c r="Q2440" s="3">
        <v>0.52659722222222227</v>
      </c>
      <c r="R2440">
        <v>0.01</v>
      </c>
      <c r="S2440">
        <v>65.589280000000002</v>
      </c>
      <c r="T2440" t="s">
        <v>25</v>
      </c>
      <c r="U2440" t="s">
        <v>26</v>
      </c>
      <c r="V2440" t="s">
        <v>2569</v>
      </c>
    </row>
    <row r="2441" spans="1:22" x14ac:dyDescent="0.7">
      <c r="A2441" t="s">
        <v>3747</v>
      </c>
      <c r="B2441" s="2">
        <v>39271</v>
      </c>
      <c r="C2441">
        <v>3</v>
      </c>
      <c r="D2441" t="s">
        <v>2589</v>
      </c>
      <c r="E2441" t="s">
        <v>21</v>
      </c>
      <c r="F2441" t="s">
        <v>934</v>
      </c>
      <c r="G2441" t="s">
        <v>2579</v>
      </c>
      <c r="H2441" s="3">
        <v>0.82379122685185191</v>
      </c>
      <c r="I2441" t="s">
        <v>3746</v>
      </c>
      <c r="J2441">
        <v>48.725990000000003</v>
      </c>
      <c r="K2441">
        <v>-7.0810899999999997</v>
      </c>
      <c r="L2441">
        <v>301.04347000000001</v>
      </c>
      <c r="M2441">
        <v>31.242809999999999</v>
      </c>
      <c r="N2441">
        <v>0.43956000000000001</v>
      </c>
      <c r="O2441">
        <v>-0.87912800000000002</v>
      </c>
      <c r="P2441">
        <v>0.18417900000000001</v>
      </c>
      <c r="Q2441" s="3">
        <v>0.52659722222222227</v>
      </c>
      <c r="R2441">
        <v>1.2050000000000001</v>
      </c>
      <c r="S2441">
        <v>65.589280000000002</v>
      </c>
      <c r="T2441" t="s">
        <v>25</v>
      </c>
      <c r="U2441" t="s">
        <v>937</v>
      </c>
      <c r="V2441" t="s">
        <v>2638</v>
      </c>
    </row>
    <row r="2442" spans="1:22" x14ac:dyDescent="0.7">
      <c r="A2442" t="s">
        <v>3748</v>
      </c>
      <c r="B2442" s="2">
        <v>39271</v>
      </c>
      <c r="C2442">
        <v>1</v>
      </c>
      <c r="D2442" t="s">
        <v>2589</v>
      </c>
      <c r="E2442" t="s">
        <v>21</v>
      </c>
      <c r="F2442" t="s">
        <v>934</v>
      </c>
      <c r="G2442" t="s">
        <v>2579</v>
      </c>
      <c r="H2442" s="3">
        <v>0.8237909722222222</v>
      </c>
      <c r="I2442" t="s">
        <v>3749</v>
      </c>
      <c r="J2442">
        <v>48.724179999999997</v>
      </c>
      <c r="K2442">
        <v>-7.0820100000000004</v>
      </c>
      <c r="L2442">
        <v>301.04289</v>
      </c>
      <c r="M2442">
        <v>31.240860000000001</v>
      </c>
      <c r="N2442">
        <v>0.43956099999999998</v>
      </c>
      <c r="O2442">
        <v>-0.87913399999999997</v>
      </c>
      <c r="P2442">
        <v>0.184144</v>
      </c>
      <c r="Q2442" s="3">
        <v>0.52799768518518519</v>
      </c>
      <c r="R2442">
        <v>0.01</v>
      </c>
      <c r="S2442">
        <v>65.118459999999999</v>
      </c>
      <c r="T2442" t="s">
        <v>25</v>
      </c>
      <c r="U2442" t="s">
        <v>26</v>
      </c>
      <c r="V2442" t="s">
        <v>2569</v>
      </c>
    </row>
    <row r="2443" spans="1:22" x14ac:dyDescent="0.7">
      <c r="A2443" t="s">
        <v>3750</v>
      </c>
      <c r="B2443" s="2">
        <v>39271</v>
      </c>
      <c r="C2443">
        <v>3</v>
      </c>
      <c r="D2443" t="s">
        <v>2589</v>
      </c>
      <c r="E2443" t="s">
        <v>21</v>
      </c>
      <c r="F2443" t="s">
        <v>934</v>
      </c>
      <c r="G2443" t="s">
        <v>2579</v>
      </c>
      <c r="H2443" s="3">
        <v>0.8237909722222222</v>
      </c>
      <c r="I2443" t="s">
        <v>3749</v>
      </c>
      <c r="J2443">
        <v>48.724179999999997</v>
      </c>
      <c r="K2443">
        <v>-7.0820100000000004</v>
      </c>
      <c r="L2443">
        <v>301.04289</v>
      </c>
      <c r="M2443">
        <v>31.240860000000001</v>
      </c>
      <c r="N2443">
        <v>0.43956099999999998</v>
      </c>
      <c r="O2443">
        <v>-0.87913399999999997</v>
      </c>
      <c r="P2443">
        <v>0.184144</v>
      </c>
      <c r="Q2443" s="3">
        <v>0.52799768518518519</v>
      </c>
      <c r="R2443">
        <v>1.2050000000000001</v>
      </c>
      <c r="S2443">
        <v>65.118459999999999</v>
      </c>
      <c r="T2443" t="s">
        <v>25</v>
      </c>
      <c r="U2443" t="s">
        <v>937</v>
      </c>
      <c r="V2443" t="s">
        <v>2638</v>
      </c>
    </row>
    <row r="2444" spans="1:22" x14ac:dyDescent="0.7">
      <c r="A2444" t="s">
        <v>3751</v>
      </c>
      <c r="B2444" s="2">
        <v>39271</v>
      </c>
      <c r="C2444">
        <v>1</v>
      </c>
      <c r="D2444" t="s">
        <v>2589</v>
      </c>
      <c r="E2444" t="s">
        <v>21</v>
      </c>
      <c r="F2444" t="s">
        <v>934</v>
      </c>
      <c r="G2444" t="s">
        <v>2579</v>
      </c>
      <c r="H2444" s="3">
        <v>0.82379056712962961</v>
      </c>
      <c r="I2444" t="s">
        <v>3752</v>
      </c>
      <c r="J2444">
        <v>48.724110000000003</v>
      </c>
      <c r="K2444">
        <v>-7.0819099999999997</v>
      </c>
      <c r="L2444">
        <v>301.04275000000001</v>
      </c>
      <c r="M2444">
        <v>31.240870000000001</v>
      </c>
      <c r="N2444">
        <v>0.43955899999999998</v>
      </c>
      <c r="O2444">
        <v>-0.879135</v>
      </c>
      <c r="P2444">
        <v>0.184144</v>
      </c>
      <c r="Q2444" s="3">
        <v>0.52859953703703699</v>
      </c>
      <c r="R2444">
        <v>0.01</v>
      </c>
      <c r="S2444">
        <v>64.919889999999995</v>
      </c>
      <c r="T2444" t="s">
        <v>25</v>
      </c>
      <c r="U2444" t="s">
        <v>26</v>
      </c>
      <c r="V2444" t="s">
        <v>2569</v>
      </c>
    </row>
    <row r="2445" spans="1:22" x14ac:dyDescent="0.7">
      <c r="A2445" t="s">
        <v>3753</v>
      </c>
      <c r="B2445" s="2">
        <v>39271</v>
      </c>
      <c r="C2445">
        <v>3</v>
      </c>
      <c r="D2445" t="s">
        <v>2589</v>
      </c>
      <c r="E2445" t="s">
        <v>21</v>
      </c>
      <c r="F2445" t="s">
        <v>934</v>
      </c>
      <c r="G2445" t="s">
        <v>2579</v>
      </c>
      <c r="H2445" s="3">
        <v>0.82379056712962961</v>
      </c>
      <c r="I2445" t="s">
        <v>3752</v>
      </c>
      <c r="J2445">
        <v>48.724110000000003</v>
      </c>
      <c r="K2445">
        <v>-7.0819099999999997</v>
      </c>
      <c r="L2445">
        <v>301.04275000000001</v>
      </c>
      <c r="M2445">
        <v>31.240870000000001</v>
      </c>
      <c r="N2445">
        <v>0.43955899999999998</v>
      </c>
      <c r="O2445">
        <v>-0.879135</v>
      </c>
      <c r="P2445">
        <v>0.184144</v>
      </c>
      <c r="Q2445" s="3">
        <v>0.52859953703703699</v>
      </c>
      <c r="R2445">
        <v>1.2050000000000001</v>
      </c>
      <c r="S2445">
        <v>64.919889999999995</v>
      </c>
      <c r="T2445" t="s">
        <v>25</v>
      </c>
      <c r="U2445" t="s">
        <v>937</v>
      </c>
      <c r="V2445" t="s">
        <v>2638</v>
      </c>
    </row>
    <row r="2446" spans="1:22" x14ac:dyDescent="0.7">
      <c r="A2446" t="s">
        <v>3754</v>
      </c>
      <c r="B2446" s="2">
        <v>39271</v>
      </c>
      <c r="C2446">
        <v>1</v>
      </c>
      <c r="D2446" t="s">
        <v>2589</v>
      </c>
      <c r="E2446" t="s">
        <v>21</v>
      </c>
      <c r="F2446" t="s">
        <v>934</v>
      </c>
      <c r="G2446" t="s">
        <v>2579</v>
      </c>
      <c r="H2446" s="3">
        <v>0.82379056712962961</v>
      </c>
      <c r="I2446" t="s">
        <v>3752</v>
      </c>
      <c r="J2446">
        <v>48.724110000000003</v>
      </c>
      <c r="K2446">
        <v>-7.0819099999999997</v>
      </c>
      <c r="L2446">
        <v>301.04275000000001</v>
      </c>
      <c r="M2446">
        <v>31.240870000000001</v>
      </c>
      <c r="N2446">
        <v>0.43955899999999998</v>
      </c>
      <c r="O2446">
        <v>-0.879135</v>
      </c>
      <c r="P2446">
        <v>0.184144</v>
      </c>
      <c r="Q2446" s="3">
        <v>0.52942129629629631</v>
      </c>
      <c r="R2446">
        <v>0.01</v>
      </c>
      <c r="S2446">
        <v>64.655299999999997</v>
      </c>
      <c r="T2446" t="s">
        <v>25</v>
      </c>
      <c r="U2446" t="s">
        <v>26</v>
      </c>
      <c r="V2446" t="s">
        <v>2569</v>
      </c>
    </row>
    <row r="2447" spans="1:22" x14ac:dyDescent="0.7">
      <c r="A2447" t="s">
        <v>3755</v>
      </c>
      <c r="B2447" s="2">
        <v>39271</v>
      </c>
      <c r="C2447">
        <v>3</v>
      </c>
      <c r="D2447" t="s">
        <v>2589</v>
      </c>
      <c r="E2447" t="s">
        <v>21</v>
      </c>
      <c r="F2447" t="s">
        <v>934</v>
      </c>
      <c r="G2447" t="s">
        <v>2579</v>
      </c>
      <c r="H2447" s="3">
        <v>0.82379056712962961</v>
      </c>
      <c r="I2447" t="s">
        <v>3752</v>
      </c>
      <c r="J2447">
        <v>48.724110000000003</v>
      </c>
      <c r="K2447">
        <v>-7.0819099999999997</v>
      </c>
      <c r="L2447">
        <v>301.04275000000001</v>
      </c>
      <c r="M2447">
        <v>31.240870000000001</v>
      </c>
      <c r="N2447">
        <v>0.43955899999999998</v>
      </c>
      <c r="O2447">
        <v>-0.879135</v>
      </c>
      <c r="P2447">
        <v>0.184144</v>
      </c>
      <c r="Q2447" s="3">
        <v>0.52942129629629631</v>
      </c>
      <c r="R2447">
        <v>1.2050000000000001</v>
      </c>
      <c r="S2447">
        <v>64.655299999999997</v>
      </c>
      <c r="T2447" t="s">
        <v>25</v>
      </c>
      <c r="U2447" t="s">
        <v>937</v>
      </c>
      <c r="V2447" t="s">
        <v>2638</v>
      </c>
    </row>
    <row r="2448" spans="1:22" x14ac:dyDescent="0.7">
      <c r="A2448" t="s">
        <v>3756</v>
      </c>
      <c r="B2448" s="2">
        <v>39271</v>
      </c>
      <c r="C2448">
        <v>5</v>
      </c>
      <c r="D2448" t="s">
        <v>2589</v>
      </c>
      <c r="E2448" t="s">
        <v>21</v>
      </c>
      <c r="F2448" t="s">
        <v>934</v>
      </c>
      <c r="G2448" t="s">
        <v>2579</v>
      </c>
      <c r="H2448" s="3">
        <v>0.82379065972222232</v>
      </c>
      <c r="I2448" t="s">
        <v>3757</v>
      </c>
      <c r="J2448">
        <v>48.724110000000003</v>
      </c>
      <c r="K2448">
        <v>-7.0819000000000001</v>
      </c>
      <c r="L2448">
        <v>301.04275000000001</v>
      </c>
      <c r="M2448">
        <v>31.240880000000001</v>
      </c>
      <c r="N2448">
        <v>0.43955899999999998</v>
      </c>
      <c r="O2448">
        <v>-0.879135</v>
      </c>
      <c r="P2448">
        <v>0.184144</v>
      </c>
      <c r="Q2448" s="3">
        <v>0.53002314814814822</v>
      </c>
      <c r="R2448">
        <v>0.01</v>
      </c>
      <c r="S2448">
        <v>64.470960000000005</v>
      </c>
      <c r="T2448" t="s">
        <v>25</v>
      </c>
      <c r="U2448" t="s">
        <v>26</v>
      </c>
      <c r="V2448" t="s">
        <v>2569</v>
      </c>
    </row>
    <row r="2449" spans="1:22" x14ac:dyDescent="0.7">
      <c r="A2449" t="s">
        <v>3758</v>
      </c>
      <c r="B2449" s="2">
        <v>39271</v>
      </c>
      <c r="C2449">
        <v>26</v>
      </c>
      <c r="D2449" t="s">
        <v>2589</v>
      </c>
      <c r="E2449" t="s">
        <v>21</v>
      </c>
      <c r="F2449" t="s">
        <v>934</v>
      </c>
      <c r="G2449" t="s">
        <v>2579</v>
      </c>
      <c r="H2449" s="3">
        <v>0.82379065972222232</v>
      </c>
      <c r="I2449" t="s">
        <v>3757</v>
      </c>
      <c r="J2449">
        <v>48.724110000000003</v>
      </c>
      <c r="K2449">
        <v>-7.0819000000000001</v>
      </c>
      <c r="L2449">
        <v>301.04275000000001</v>
      </c>
      <c r="M2449">
        <v>31.240880000000001</v>
      </c>
      <c r="N2449">
        <v>0.43955899999999998</v>
      </c>
      <c r="O2449">
        <v>-0.879135</v>
      </c>
      <c r="P2449">
        <v>0.184144</v>
      </c>
      <c r="Q2449" s="3">
        <v>0.53002314814814822</v>
      </c>
      <c r="R2449">
        <v>1.2050000000000001</v>
      </c>
      <c r="S2449">
        <v>64.470960000000005</v>
      </c>
      <c r="T2449" t="s">
        <v>25</v>
      </c>
      <c r="U2449" t="s">
        <v>937</v>
      </c>
      <c r="V2449" t="s">
        <v>2638</v>
      </c>
    </row>
    <row r="2450" spans="1:22" x14ac:dyDescent="0.7">
      <c r="A2450" t="s">
        <v>3759</v>
      </c>
      <c r="B2450" s="2">
        <v>39271</v>
      </c>
      <c r="C2450">
        <v>15</v>
      </c>
      <c r="D2450" t="s">
        <v>2589</v>
      </c>
      <c r="E2450" t="s">
        <v>21</v>
      </c>
      <c r="F2450" t="s">
        <v>934</v>
      </c>
      <c r="G2450" t="s">
        <v>2579</v>
      </c>
      <c r="H2450" s="3">
        <v>0.82379067129629624</v>
      </c>
      <c r="I2450" t="s">
        <v>3760</v>
      </c>
      <c r="J2450">
        <v>48.724119999999999</v>
      </c>
      <c r="K2450">
        <v>-7.0819000000000001</v>
      </c>
      <c r="L2450">
        <v>301.04275000000001</v>
      </c>
      <c r="M2450">
        <v>31.240880000000001</v>
      </c>
      <c r="N2450">
        <v>0.43955899999999998</v>
      </c>
      <c r="O2450">
        <v>-0.879135</v>
      </c>
      <c r="P2450">
        <v>0.184144</v>
      </c>
      <c r="Q2450" s="3">
        <v>0.53130787037037031</v>
      </c>
      <c r="R2450">
        <v>0.80400000000000005</v>
      </c>
      <c r="S2450">
        <v>64.067840000000004</v>
      </c>
      <c r="T2450" t="s">
        <v>1563</v>
      </c>
      <c r="U2450" t="s">
        <v>937</v>
      </c>
      <c r="V2450" t="s">
        <v>1564</v>
      </c>
    </row>
    <row r="2451" spans="1:22" x14ac:dyDescent="0.7">
      <c r="A2451" t="s">
        <v>3761</v>
      </c>
      <c r="B2451" s="2">
        <v>39271</v>
      </c>
      <c r="C2451">
        <v>5</v>
      </c>
      <c r="D2451" t="s">
        <v>2589</v>
      </c>
      <c r="E2451" t="s">
        <v>21</v>
      </c>
      <c r="F2451" t="s">
        <v>934</v>
      </c>
      <c r="G2451" t="s">
        <v>2579</v>
      </c>
      <c r="H2451" s="3">
        <v>0.82379078703703701</v>
      </c>
      <c r="I2451" t="s">
        <v>3762</v>
      </c>
      <c r="J2451">
        <v>48.724139999999998</v>
      </c>
      <c r="K2451">
        <v>-7.0819299999999998</v>
      </c>
      <c r="L2451">
        <v>301.0428</v>
      </c>
      <c r="M2451">
        <v>31.240880000000001</v>
      </c>
      <c r="N2451">
        <v>0.43956000000000001</v>
      </c>
      <c r="O2451">
        <v>-0.879135</v>
      </c>
      <c r="P2451">
        <v>0.184144</v>
      </c>
      <c r="Q2451" s="3">
        <v>0.53247685185185178</v>
      </c>
      <c r="R2451">
        <v>0.01</v>
      </c>
      <c r="S2451">
        <v>63.68383</v>
      </c>
      <c r="T2451" t="s">
        <v>25</v>
      </c>
      <c r="U2451" t="s">
        <v>26</v>
      </c>
      <c r="V2451" t="s">
        <v>2569</v>
      </c>
    </row>
    <row r="2452" spans="1:22" x14ac:dyDescent="0.7">
      <c r="A2452" t="s">
        <v>3763</v>
      </c>
      <c r="B2452" s="2">
        <v>39271</v>
      </c>
      <c r="C2452">
        <v>26</v>
      </c>
      <c r="D2452" t="s">
        <v>2589</v>
      </c>
      <c r="E2452" t="s">
        <v>21</v>
      </c>
      <c r="F2452" t="s">
        <v>934</v>
      </c>
      <c r="G2452" t="s">
        <v>2579</v>
      </c>
      <c r="H2452" s="3">
        <v>0.82379078703703701</v>
      </c>
      <c r="I2452" t="s">
        <v>3762</v>
      </c>
      <c r="J2452">
        <v>48.724139999999998</v>
      </c>
      <c r="K2452">
        <v>-7.0819299999999998</v>
      </c>
      <c r="L2452">
        <v>301.0428</v>
      </c>
      <c r="M2452">
        <v>31.240880000000001</v>
      </c>
      <c r="N2452">
        <v>0.43956000000000001</v>
      </c>
      <c r="O2452">
        <v>-0.879135</v>
      </c>
      <c r="P2452">
        <v>0.184144</v>
      </c>
      <c r="Q2452" s="3">
        <v>0.53247685185185178</v>
      </c>
      <c r="R2452">
        <v>1.2050000000000001</v>
      </c>
      <c r="S2452">
        <v>63.68383</v>
      </c>
      <c r="T2452" t="s">
        <v>25</v>
      </c>
      <c r="U2452" t="s">
        <v>937</v>
      </c>
      <c r="V2452" t="s">
        <v>2638</v>
      </c>
    </row>
    <row r="2453" spans="1:22" x14ac:dyDescent="0.7">
      <c r="A2453" t="s">
        <v>3764</v>
      </c>
      <c r="B2453" s="2">
        <v>39271</v>
      </c>
      <c r="C2453">
        <v>15</v>
      </c>
      <c r="D2453" t="s">
        <v>2589</v>
      </c>
      <c r="E2453" t="s">
        <v>21</v>
      </c>
      <c r="F2453" t="s">
        <v>934</v>
      </c>
      <c r="G2453" t="s">
        <v>2579</v>
      </c>
      <c r="H2453" s="3">
        <v>0.82379078703703701</v>
      </c>
      <c r="I2453" t="s">
        <v>3760</v>
      </c>
      <c r="J2453">
        <v>48.724139999999998</v>
      </c>
      <c r="K2453">
        <v>-7.0819400000000003</v>
      </c>
      <c r="L2453">
        <v>301.0428</v>
      </c>
      <c r="M2453">
        <v>31.240870000000001</v>
      </c>
      <c r="N2453">
        <v>0.43956000000000001</v>
      </c>
      <c r="O2453">
        <v>-0.879135</v>
      </c>
      <c r="P2453">
        <v>0.184144</v>
      </c>
      <c r="Q2453" s="3">
        <v>0.53375000000000006</v>
      </c>
      <c r="R2453">
        <v>0.80400000000000005</v>
      </c>
      <c r="S2453">
        <v>63.269979999999997</v>
      </c>
      <c r="T2453" t="s">
        <v>1563</v>
      </c>
      <c r="U2453" t="s">
        <v>937</v>
      </c>
      <c r="V2453" t="s">
        <v>1564</v>
      </c>
    </row>
    <row r="2454" spans="1:22" x14ac:dyDescent="0.7">
      <c r="A2454" t="s">
        <v>3765</v>
      </c>
      <c r="B2454" s="2">
        <v>39271</v>
      </c>
      <c r="C2454">
        <v>5</v>
      </c>
      <c r="D2454" t="s">
        <v>2589</v>
      </c>
      <c r="E2454" t="s">
        <v>21</v>
      </c>
      <c r="F2454" t="s">
        <v>934</v>
      </c>
      <c r="G2454" t="s">
        <v>2579</v>
      </c>
      <c r="H2454" s="3">
        <v>0.82379076388888883</v>
      </c>
      <c r="I2454" t="s">
        <v>3762</v>
      </c>
      <c r="J2454">
        <v>48.724139999999998</v>
      </c>
      <c r="K2454">
        <v>-7.0819299999999998</v>
      </c>
      <c r="L2454">
        <v>301.0428</v>
      </c>
      <c r="M2454">
        <v>31.240880000000001</v>
      </c>
      <c r="N2454">
        <v>0.43956000000000001</v>
      </c>
      <c r="O2454">
        <v>-0.879135</v>
      </c>
      <c r="P2454">
        <v>0.184144</v>
      </c>
      <c r="Q2454" s="3">
        <v>0.53623842592592597</v>
      </c>
      <c r="R2454">
        <v>0.01</v>
      </c>
      <c r="S2454">
        <v>62.457979999999999</v>
      </c>
      <c r="T2454" t="s">
        <v>25</v>
      </c>
      <c r="U2454" t="s">
        <v>26</v>
      </c>
      <c r="V2454" t="s">
        <v>2569</v>
      </c>
    </row>
    <row r="2455" spans="1:22" x14ac:dyDescent="0.7">
      <c r="A2455" t="s">
        <v>3766</v>
      </c>
      <c r="B2455" s="2">
        <v>39271</v>
      </c>
      <c r="C2455">
        <v>26</v>
      </c>
      <c r="D2455" t="s">
        <v>2589</v>
      </c>
      <c r="E2455" t="s">
        <v>21</v>
      </c>
      <c r="F2455" t="s">
        <v>934</v>
      </c>
      <c r="G2455" t="s">
        <v>2579</v>
      </c>
      <c r="H2455" s="3">
        <v>0.82379076388888883</v>
      </c>
      <c r="I2455" t="s">
        <v>3762</v>
      </c>
      <c r="J2455">
        <v>48.724139999999998</v>
      </c>
      <c r="K2455">
        <v>-7.0819299999999998</v>
      </c>
      <c r="L2455">
        <v>301.0428</v>
      </c>
      <c r="M2455">
        <v>31.240880000000001</v>
      </c>
      <c r="N2455">
        <v>0.43956000000000001</v>
      </c>
      <c r="O2455">
        <v>-0.879135</v>
      </c>
      <c r="P2455">
        <v>0.184144</v>
      </c>
      <c r="Q2455" s="3">
        <v>0.53623842592592597</v>
      </c>
      <c r="R2455">
        <v>1.2050000000000001</v>
      </c>
      <c r="S2455">
        <v>62.457979999999999</v>
      </c>
      <c r="T2455" t="s">
        <v>25</v>
      </c>
      <c r="U2455" t="s">
        <v>937</v>
      </c>
      <c r="V2455" t="s">
        <v>2638</v>
      </c>
    </row>
    <row r="2456" spans="1:22" x14ac:dyDescent="0.7">
      <c r="A2456" t="s">
        <v>3767</v>
      </c>
      <c r="B2456" s="2">
        <v>39271</v>
      </c>
      <c r="C2456">
        <v>15</v>
      </c>
      <c r="D2456" t="s">
        <v>2589</v>
      </c>
      <c r="E2456" t="s">
        <v>21</v>
      </c>
      <c r="F2456" t="s">
        <v>934</v>
      </c>
      <c r="G2456" t="s">
        <v>2579</v>
      </c>
      <c r="H2456" s="3">
        <v>0.82379079861111115</v>
      </c>
      <c r="I2456" t="s">
        <v>3760</v>
      </c>
      <c r="J2456">
        <v>48.724159999999998</v>
      </c>
      <c r="K2456">
        <v>-7.0819700000000001</v>
      </c>
      <c r="L2456">
        <v>301.04284000000001</v>
      </c>
      <c r="M2456">
        <v>31.240870000000001</v>
      </c>
      <c r="N2456">
        <v>0.43956099999999998</v>
      </c>
      <c r="O2456">
        <v>-0.87913399999999997</v>
      </c>
      <c r="P2456">
        <v>0.184144</v>
      </c>
      <c r="Q2456" s="3">
        <v>0.53759259259259262</v>
      </c>
      <c r="R2456">
        <v>0.80400000000000005</v>
      </c>
      <c r="S2456">
        <v>62.015970000000003</v>
      </c>
      <c r="T2456" t="s">
        <v>1563</v>
      </c>
      <c r="U2456" t="s">
        <v>937</v>
      </c>
      <c r="V2456" t="s">
        <v>1564</v>
      </c>
    </row>
    <row r="2457" spans="1:22" x14ac:dyDescent="0.7">
      <c r="A2457" t="s">
        <v>3768</v>
      </c>
      <c r="B2457" s="2">
        <v>39271</v>
      </c>
      <c r="C2457">
        <v>1</v>
      </c>
      <c r="D2457" t="s">
        <v>2589</v>
      </c>
      <c r="E2457" t="s">
        <v>21</v>
      </c>
      <c r="F2457" t="s">
        <v>934</v>
      </c>
      <c r="G2457" t="s">
        <v>2579</v>
      </c>
      <c r="H2457" s="3">
        <v>0.82379077546296298</v>
      </c>
      <c r="I2457" t="s">
        <v>3762</v>
      </c>
      <c r="J2457">
        <v>48.724139999999998</v>
      </c>
      <c r="K2457">
        <v>-7.0819299999999998</v>
      </c>
      <c r="L2457">
        <v>301.0428</v>
      </c>
      <c r="M2457">
        <v>31.240880000000001</v>
      </c>
      <c r="N2457">
        <v>0.43956000000000001</v>
      </c>
      <c r="O2457">
        <v>-0.879135</v>
      </c>
      <c r="P2457">
        <v>0.184144</v>
      </c>
      <c r="Q2457" s="3">
        <v>0.54019675925925925</v>
      </c>
      <c r="R2457">
        <v>0.01</v>
      </c>
      <c r="S2457">
        <v>61.166469999999997</v>
      </c>
      <c r="T2457" t="s">
        <v>25</v>
      </c>
      <c r="U2457" t="s">
        <v>26</v>
      </c>
      <c r="V2457" t="s">
        <v>2569</v>
      </c>
    </row>
    <row r="2458" spans="1:22" x14ac:dyDescent="0.7">
      <c r="A2458" t="s">
        <v>3769</v>
      </c>
      <c r="B2458" s="2">
        <v>39271</v>
      </c>
      <c r="C2458">
        <v>3</v>
      </c>
      <c r="D2458" t="s">
        <v>2589</v>
      </c>
      <c r="E2458" t="s">
        <v>21</v>
      </c>
      <c r="F2458" t="s">
        <v>934</v>
      </c>
      <c r="G2458" t="s">
        <v>2579</v>
      </c>
      <c r="H2458" s="3">
        <v>0.82379077546296298</v>
      </c>
      <c r="I2458" t="s">
        <v>3762</v>
      </c>
      <c r="J2458">
        <v>48.724139999999998</v>
      </c>
      <c r="K2458">
        <v>-7.0819299999999998</v>
      </c>
      <c r="L2458">
        <v>301.0428</v>
      </c>
      <c r="M2458">
        <v>31.240880000000001</v>
      </c>
      <c r="N2458">
        <v>0.43956000000000001</v>
      </c>
      <c r="O2458">
        <v>-0.879135</v>
      </c>
      <c r="P2458">
        <v>0.184144</v>
      </c>
      <c r="Q2458" s="3">
        <v>0.54019675925925925</v>
      </c>
      <c r="R2458">
        <v>1.2050000000000001</v>
      </c>
      <c r="S2458">
        <v>61.166469999999997</v>
      </c>
      <c r="T2458" t="s">
        <v>25</v>
      </c>
      <c r="U2458" t="s">
        <v>937</v>
      </c>
      <c r="V2458" t="s">
        <v>2638</v>
      </c>
    </row>
    <row r="2459" spans="1:22" x14ac:dyDescent="0.7">
      <c r="A2459" t="s">
        <v>3770</v>
      </c>
      <c r="B2459" s="2">
        <v>39271</v>
      </c>
      <c r="C2459">
        <v>5</v>
      </c>
      <c r="D2459" t="s">
        <v>2589</v>
      </c>
      <c r="E2459" t="s">
        <v>21</v>
      </c>
      <c r="F2459" t="s">
        <v>934</v>
      </c>
      <c r="G2459" t="s">
        <v>2579</v>
      </c>
      <c r="H2459" s="3">
        <v>0.82379085648148154</v>
      </c>
      <c r="I2459" t="s">
        <v>3749</v>
      </c>
      <c r="J2459">
        <v>48.724159999999998</v>
      </c>
      <c r="K2459">
        <v>-7.0819700000000001</v>
      </c>
      <c r="L2459">
        <v>301.04284000000001</v>
      </c>
      <c r="M2459">
        <v>31.240860000000001</v>
      </c>
      <c r="N2459">
        <v>0.43956099999999998</v>
      </c>
      <c r="O2459">
        <v>-0.87913399999999997</v>
      </c>
      <c r="P2459">
        <v>0.184144</v>
      </c>
      <c r="Q2459" s="3">
        <v>0.54085648148148147</v>
      </c>
      <c r="R2459">
        <v>0.01</v>
      </c>
      <c r="S2459">
        <v>60.930349999999997</v>
      </c>
      <c r="T2459" t="s">
        <v>25</v>
      </c>
      <c r="U2459" t="s">
        <v>26</v>
      </c>
      <c r="V2459" t="s">
        <v>2569</v>
      </c>
    </row>
    <row r="2460" spans="1:22" x14ac:dyDescent="0.7">
      <c r="A2460" t="s">
        <v>3771</v>
      </c>
      <c r="B2460" s="2">
        <v>39271</v>
      </c>
      <c r="C2460">
        <v>26</v>
      </c>
      <c r="D2460" t="s">
        <v>2589</v>
      </c>
      <c r="E2460" t="s">
        <v>21</v>
      </c>
      <c r="F2460" t="s">
        <v>934</v>
      </c>
      <c r="G2460" t="s">
        <v>2579</v>
      </c>
      <c r="H2460" s="3">
        <v>0.82379085648148154</v>
      </c>
      <c r="I2460" t="s">
        <v>3749</v>
      </c>
      <c r="J2460">
        <v>48.724159999999998</v>
      </c>
      <c r="K2460">
        <v>-7.0819700000000001</v>
      </c>
      <c r="L2460">
        <v>301.04284000000001</v>
      </c>
      <c r="M2460">
        <v>31.240860000000001</v>
      </c>
      <c r="N2460">
        <v>0.43956099999999998</v>
      </c>
      <c r="O2460">
        <v>-0.87913399999999997</v>
      </c>
      <c r="P2460">
        <v>0.184144</v>
      </c>
      <c r="Q2460" s="3">
        <v>0.54085648148148147</v>
      </c>
      <c r="R2460">
        <v>1.2050000000000001</v>
      </c>
      <c r="S2460">
        <v>60.930349999999997</v>
      </c>
      <c r="T2460" t="s">
        <v>25</v>
      </c>
      <c r="U2460" t="s">
        <v>937</v>
      </c>
      <c r="V2460" t="s">
        <v>2638</v>
      </c>
    </row>
    <row r="2461" spans="1:22" x14ac:dyDescent="0.7">
      <c r="A2461" t="s">
        <v>3772</v>
      </c>
      <c r="B2461" s="2">
        <v>39271</v>
      </c>
      <c r="C2461">
        <v>5</v>
      </c>
      <c r="D2461" t="s">
        <v>932</v>
      </c>
      <c r="E2461" t="s">
        <v>3625</v>
      </c>
      <c r="F2461" t="s">
        <v>934</v>
      </c>
      <c r="G2461" t="s">
        <v>2579</v>
      </c>
      <c r="H2461" s="3">
        <v>0.82379089120370363</v>
      </c>
      <c r="I2461" t="s">
        <v>3762</v>
      </c>
      <c r="J2461">
        <v>48.724159999999998</v>
      </c>
      <c r="K2461">
        <v>-7.0819700000000001</v>
      </c>
      <c r="L2461">
        <v>301.04284000000001</v>
      </c>
      <c r="M2461">
        <v>31.240870000000001</v>
      </c>
      <c r="N2461">
        <v>0.43956099999999998</v>
      </c>
      <c r="O2461">
        <v>-0.87913399999999997</v>
      </c>
      <c r="P2461">
        <v>0.184144</v>
      </c>
      <c r="Q2461" s="3">
        <v>0.54293981481481479</v>
      </c>
      <c r="R2461">
        <v>5.0000000000000001E-3</v>
      </c>
      <c r="S2461">
        <v>60.24288</v>
      </c>
      <c r="T2461" t="s">
        <v>25</v>
      </c>
      <c r="U2461" t="s">
        <v>26</v>
      </c>
      <c r="V2461" t="s">
        <v>2569</v>
      </c>
    </row>
    <row r="2462" spans="1:22" x14ac:dyDescent="0.7">
      <c r="A2462" t="s">
        <v>3773</v>
      </c>
      <c r="B2462" s="2">
        <v>39271</v>
      </c>
      <c r="C2462">
        <v>26</v>
      </c>
      <c r="D2462" t="s">
        <v>932</v>
      </c>
      <c r="E2462" t="s">
        <v>3625</v>
      </c>
      <c r="F2462" t="s">
        <v>934</v>
      </c>
      <c r="G2462" t="s">
        <v>2579</v>
      </c>
      <c r="H2462" s="3">
        <v>0.82379089120370363</v>
      </c>
      <c r="I2462" t="s">
        <v>3762</v>
      </c>
      <c r="J2462">
        <v>48.724159999999998</v>
      </c>
      <c r="K2462">
        <v>-7.0819700000000001</v>
      </c>
      <c r="L2462">
        <v>301.04284000000001</v>
      </c>
      <c r="M2462">
        <v>31.240870000000001</v>
      </c>
      <c r="N2462">
        <v>0.43956099999999998</v>
      </c>
      <c r="O2462">
        <v>-0.87913399999999997</v>
      </c>
      <c r="P2462">
        <v>0.184144</v>
      </c>
      <c r="Q2462" s="3">
        <v>0.54293981481481479</v>
      </c>
      <c r="R2462">
        <v>1.2050000000000001</v>
      </c>
      <c r="S2462">
        <v>60.24288</v>
      </c>
      <c r="T2462" t="s">
        <v>25</v>
      </c>
      <c r="U2462" t="s">
        <v>937</v>
      </c>
      <c r="V2462" t="s">
        <v>2638</v>
      </c>
    </row>
    <row r="2463" spans="1:22" x14ac:dyDescent="0.7">
      <c r="A2463" t="s">
        <v>3774</v>
      </c>
      <c r="B2463" s="2">
        <v>39271</v>
      </c>
      <c r="C2463">
        <v>1</v>
      </c>
      <c r="D2463" t="s">
        <v>932</v>
      </c>
      <c r="E2463" t="s">
        <v>3625</v>
      </c>
      <c r="F2463" t="s">
        <v>934</v>
      </c>
      <c r="G2463" t="s">
        <v>2579</v>
      </c>
      <c r="H2463" s="3">
        <v>0.82379089120370363</v>
      </c>
      <c r="I2463" t="s">
        <v>3760</v>
      </c>
      <c r="J2463">
        <v>48.724159999999998</v>
      </c>
      <c r="K2463">
        <v>-7.0819700000000001</v>
      </c>
      <c r="L2463">
        <v>301.04284000000001</v>
      </c>
      <c r="M2463">
        <v>31.240870000000001</v>
      </c>
      <c r="N2463">
        <v>0.43956099999999998</v>
      </c>
      <c r="O2463">
        <v>-0.87913399999999997</v>
      </c>
      <c r="P2463">
        <v>0.184144</v>
      </c>
      <c r="Q2463" s="3">
        <v>0.54438657407407409</v>
      </c>
      <c r="R2463">
        <v>5.0000000000000001E-3</v>
      </c>
      <c r="S2463">
        <v>59.767710000000001</v>
      </c>
      <c r="T2463" t="s">
        <v>25</v>
      </c>
      <c r="U2463" t="s">
        <v>26</v>
      </c>
      <c r="V2463" t="s">
        <v>2569</v>
      </c>
    </row>
    <row r="2464" spans="1:22" x14ac:dyDescent="0.7">
      <c r="A2464" t="s">
        <v>3775</v>
      </c>
      <c r="B2464" s="2">
        <v>39271</v>
      </c>
      <c r="C2464">
        <v>3</v>
      </c>
      <c r="D2464" t="s">
        <v>932</v>
      </c>
      <c r="E2464" t="s">
        <v>3625</v>
      </c>
      <c r="F2464" t="s">
        <v>934</v>
      </c>
      <c r="G2464" t="s">
        <v>2579</v>
      </c>
      <c r="H2464" s="3">
        <v>0.82379089120370363</v>
      </c>
      <c r="I2464" t="s">
        <v>3760</v>
      </c>
      <c r="J2464">
        <v>48.724159999999998</v>
      </c>
      <c r="K2464">
        <v>-7.0819700000000001</v>
      </c>
      <c r="L2464">
        <v>301.04284000000001</v>
      </c>
      <c r="M2464">
        <v>31.240870000000001</v>
      </c>
      <c r="N2464">
        <v>0.43956099999999998</v>
      </c>
      <c r="O2464">
        <v>-0.87913399999999997</v>
      </c>
      <c r="P2464">
        <v>0.184144</v>
      </c>
      <c r="Q2464" s="3">
        <v>0.54438657407407409</v>
      </c>
      <c r="R2464">
        <v>1.2050000000000001</v>
      </c>
      <c r="S2464">
        <v>59.767710000000001</v>
      </c>
      <c r="T2464" t="s">
        <v>25</v>
      </c>
      <c r="U2464" t="s">
        <v>937</v>
      </c>
      <c r="V2464" t="s">
        <v>2638</v>
      </c>
    </row>
    <row r="2465" spans="1:22" x14ac:dyDescent="0.7">
      <c r="A2465" t="s">
        <v>3776</v>
      </c>
      <c r="B2465" s="2">
        <v>39271</v>
      </c>
      <c r="C2465">
        <v>1</v>
      </c>
      <c r="D2465" t="s">
        <v>932</v>
      </c>
      <c r="E2465" t="s">
        <v>3625</v>
      </c>
      <c r="F2465" t="s">
        <v>2590</v>
      </c>
      <c r="G2465" t="s">
        <v>2579</v>
      </c>
      <c r="H2465" s="3">
        <v>0.82379087962962971</v>
      </c>
      <c r="I2465" t="s">
        <v>3777</v>
      </c>
      <c r="J2465">
        <v>48.724159999999998</v>
      </c>
      <c r="K2465">
        <v>-7.0819700000000001</v>
      </c>
      <c r="L2465">
        <v>301.04284999999999</v>
      </c>
      <c r="M2465">
        <v>31.240870000000001</v>
      </c>
      <c r="N2465">
        <v>0.43956099999999998</v>
      </c>
      <c r="O2465">
        <v>-0.87913399999999997</v>
      </c>
      <c r="P2465">
        <v>0.184145</v>
      </c>
      <c r="Q2465" s="3">
        <v>0.54553240740740738</v>
      </c>
      <c r="R2465">
        <v>5.0000000000000001E-3</v>
      </c>
      <c r="S2465">
        <v>59.377270000000003</v>
      </c>
      <c r="T2465" t="s">
        <v>25</v>
      </c>
      <c r="U2465" t="s">
        <v>26</v>
      </c>
      <c r="V2465" t="s">
        <v>2569</v>
      </c>
    </row>
    <row r="2466" spans="1:22" x14ac:dyDescent="0.7">
      <c r="A2466" t="s">
        <v>3778</v>
      </c>
      <c r="B2466" s="2">
        <v>39271</v>
      </c>
      <c r="C2466">
        <v>3</v>
      </c>
      <c r="D2466" t="s">
        <v>932</v>
      </c>
      <c r="E2466" t="s">
        <v>3625</v>
      </c>
      <c r="F2466" t="s">
        <v>2590</v>
      </c>
      <c r="G2466" t="s">
        <v>2579</v>
      </c>
      <c r="H2466" s="3">
        <v>0.82379087962962971</v>
      </c>
      <c r="I2466" t="s">
        <v>3777</v>
      </c>
      <c r="J2466">
        <v>48.724159999999998</v>
      </c>
      <c r="K2466">
        <v>-7.0819700000000001</v>
      </c>
      <c r="L2466">
        <v>301.04284999999999</v>
      </c>
      <c r="M2466">
        <v>31.240870000000001</v>
      </c>
      <c r="N2466">
        <v>0.43956099999999998</v>
      </c>
      <c r="O2466">
        <v>-0.87913399999999997</v>
      </c>
      <c r="P2466">
        <v>0.184145</v>
      </c>
      <c r="Q2466" s="3">
        <v>0.54553240740740738</v>
      </c>
      <c r="R2466">
        <v>1.2050000000000001</v>
      </c>
      <c r="S2466">
        <v>59.377270000000003</v>
      </c>
      <c r="T2466" t="s">
        <v>25</v>
      </c>
      <c r="U2466" t="s">
        <v>937</v>
      </c>
      <c r="V2466" t="s">
        <v>2638</v>
      </c>
    </row>
    <row r="2467" spans="1:22" x14ac:dyDescent="0.7">
      <c r="A2467" t="s">
        <v>3779</v>
      </c>
      <c r="B2467" s="2">
        <v>39271</v>
      </c>
      <c r="C2467">
        <v>1</v>
      </c>
      <c r="D2467" t="s">
        <v>932</v>
      </c>
      <c r="E2467" t="s">
        <v>3625</v>
      </c>
      <c r="F2467" t="s">
        <v>2590</v>
      </c>
      <c r="G2467" t="s">
        <v>2579</v>
      </c>
      <c r="H2467" s="3">
        <v>0.82379067129629624</v>
      </c>
      <c r="I2467" t="s">
        <v>3762</v>
      </c>
      <c r="J2467">
        <v>48.724119999999999</v>
      </c>
      <c r="K2467">
        <v>-7.0819000000000001</v>
      </c>
      <c r="L2467">
        <v>301.04275000000001</v>
      </c>
      <c r="M2467">
        <v>31.24089</v>
      </c>
      <c r="N2467">
        <v>0.43955899999999998</v>
      </c>
      <c r="O2467">
        <v>-0.879135</v>
      </c>
      <c r="P2467">
        <v>0.184144</v>
      </c>
      <c r="Q2467" s="3">
        <v>0.54923611111111115</v>
      </c>
      <c r="R2467">
        <v>0.02</v>
      </c>
      <c r="S2467">
        <v>58.15701</v>
      </c>
      <c r="T2467" t="s">
        <v>25</v>
      </c>
      <c r="U2467" t="s">
        <v>26</v>
      </c>
      <c r="V2467" t="s">
        <v>2569</v>
      </c>
    </row>
    <row r="2468" spans="1:22" x14ac:dyDescent="0.7">
      <c r="A2468" t="s">
        <v>3780</v>
      </c>
      <c r="B2468" s="2">
        <v>39271</v>
      </c>
      <c r="C2468">
        <v>3</v>
      </c>
      <c r="D2468" t="s">
        <v>932</v>
      </c>
      <c r="E2468" t="s">
        <v>3625</v>
      </c>
      <c r="F2468" t="s">
        <v>2590</v>
      </c>
      <c r="G2468" t="s">
        <v>2579</v>
      </c>
      <c r="H2468" s="3">
        <v>0.82379067129629624</v>
      </c>
      <c r="I2468" t="s">
        <v>3762</v>
      </c>
      <c r="J2468">
        <v>48.724119999999999</v>
      </c>
      <c r="K2468">
        <v>-7.0819000000000001</v>
      </c>
      <c r="L2468">
        <v>301.04275000000001</v>
      </c>
      <c r="M2468">
        <v>31.24089</v>
      </c>
      <c r="N2468">
        <v>0.43955899999999998</v>
      </c>
      <c r="O2468">
        <v>-0.879135</v>
      </c>
      <c r="P2468">
        <v>0.184144</v>
      </c>
      <c r="Q2468" s="3">
        <v>0.54923611111111115</v>
      </c>
      <c r="R2468">
        <v>1.2050000000000001</v>
      </c>
      <c r="S2468">
        <v>58.15701</v>
      </c>
      <c r="T2468" t="s">
        <v>25</v>
      </c>
      <c r="U2468" t="s">
        <v>937</v>
      </c>
      <c r="V2468" t="s">
        <v>2638</v>
      </c>
    </row>
    <row r="2469" spans="1:22" x14ac:dyDescent="0.7">
      <c r="A2469" t="s">
        <v>3781</v>
      </c>
      <c r="B2469" s="2">
        <v>39271</v>
      </c>
      <c r="C2469">
        <v>1</v>
      </c>
      <c r="D2469" t="s">
        <v>932</v>
      </c>
      <c r="E2469" t="s">
        <v>3625</v>
      </c>
      <c r="F2469" t="s">
        <v>2590</v>
      </c>
      <c r="G2469" t="s">
        <v>2579</v>
      </c>
      <c r="H2469" s="3">
        <v>0.82379024305555559</v>
      </c>
      <c r="I2469" t="s">
        <v>3777</v>
      </c>
      <c r="J2469">
        <v>48.724060000000001</v>
      </c>
      <c r="K2469">
        <v>-7.0817899999999998</v>
      </c>
      <c r="L2469">
        <v>301.04261000000002</v>
      </c>
      <c r="M2469">
        <v>31.24091</v>
      </c>
      <c r="N2469">
        <v>0.43955699999999998</v>
      </c>
      <c r="O2469">
        <v>-0.87913600000000003</v>
      </c>
      <c r="P2469">
        <v>0.184145</v>
      </c>
      <c r="Q2469" s="3">
        <v>0.54983796296296295</v>
      </c>
      <c r="R2469">
        <v>0.02</v>
      </c>
      <c r="S2469">
        <v>57.954259999999998</v>
      </c>
      <c r="T2469" t="s">
        <v>25</v>
      </c>
      <c r="U2469" t="s">
        <v>26</v>
      </c>
      <c r="V2469" t="s">
        <v>2569</v>
      </c>
    </row>
    <row r="2470" spans="1:22" x14ac:dyDescent="0.7">
      <c r="A2470" t="s">
        <v>3782</v>
      </c>
      <c r="B2470" s="2">
        <v>39271</v>
      </c>
      <c r="C2470">
        <v>3</v>
      </c>
      <c r="D2470" t="s">
        <v>932</v>
      </c>
      <c r="E2470" t="s">
        <v>3625</v>
      </c>
      <c r="F2470" t="s">
        <v>2590</v>
      </c>
      <c r="G2470" t="s">
        <v>2579</v>
      </c>
      <c r="H2470" s="3">
        <v>0.82379024305555559</v>
      </c>
      <c r="I2470" t="s">
        <v>3777</v>
      </c>
      <c r="J2470">
        <v>48.724060000000001</v>
      </c>
      <c r="K2470">
        <v>-7.0817899999999998</v>
      </c>
      <c r="L2470">
        <v>301.04261000000002</v>
      </c>
      <c r="M2470">
        <v>31.24091</v>
      </c>
      <c r="N2470">
        <v>0.43955699999999998</v>
      </c>
      <c r="O2470">
        <v>-0.87913600000000003</v>
      </c>
      <c r="P2470">
        <v>0.184145</v>
      </c>
      <c r="Q2470" s="3">
        <v>0.54983796296296295</v>
      </c>
      <c r="R2470">
        <v>1.2050000000000001</v>
      </c>
      <c r="S2470">
        <v>57.954259999999998</v>
      </c>
      <c r="T2470" t="s">
        <v>25</v>
      </c>
      <c r="U2470" t="s">
        <v>937</v>
      </c>
      <c r="V2470" t="s">
        <v>2638</v>
      </c>
    </row>
    <row r="2471" spans="1:22" x14ac:dyDescent="0.7">
      <c r="A2471" t="s">
        <v>3783</v>
      </c>
      <c r="B2471" s="2">
        <v>39271</v>
      </c>
      <c r="C2471">
        <v>5</v>
      </c>
      <c r="D2471" t="s">
        <v>932</v>
      </c>
      <c r="E2471" t="s">
        <v>3625</v>
      </c>
      <c r="F2471" t="s">
        <v>2590</v>
      </c>
      <c r="G2471" t="s">
        <v>2579</v>
      </c>
      <c r="H2471" s="3">
        <v>0.8237902777777778</v>
      </c>
      <c r="I2471" t="s">
        <v>3757</v>
      </c>
      <c r="J2471">
        <v>48.724049999999998</v>
      </c>
      <c r="K2471">
        <v>-7.0818000000000003</v>
      </c>
      <c r="L2471">
        <v>301.04261000000002</v>
      </c>
      <c r="M2471">
        <v>31.2409</v>
      </c>
      <c r="N2471">
        <v>0.43955699999999998</v>
      </c>
      <c r="O2471">
        <v>-0.87913600000000003</v>
      </c>
      <c r="P2471">
        <v>0.184144</v>
      </c>
      <c r="Q2471" s="3">
        <v>0.5503703703703704</v>
      </c>
      <c r="R2471">
        <v>0.02</v>
      </c>
      <c r="S2471">
        <v>57.778469999999999</v>
      </c>
      <c r="T2471" t="s">
        <v>25</v>
      </c>
      <c r="U2471" t="s">
        <v>26</v>
      </c>
      <c r="V2471" t="s">
        <v>2569</v>
      </c>
    </row>
    <row r="2472" spans="1:22" x14ac:dyDescent="0.7">
      <c r="A2472" t="s">
        <v>3784</v>
      </c>
      <c r="B2472" s="2">
        <v>39271</v>
      </c>
      <c r="C2472">
        <v>26</v>
      </c>
      <c r="D2472" t="s">
        <v>932</v>
      </c>
      <c r="E2472" t="s">
        <v>3625</v>
      </c>
      <c r="F2472" t="s">
        <v>2590</v>
      </c>
      <c r="G2472" t="s">
        <v>2579</v>
      </c>
      <c r="H2472" s="3">
        <v>0.8237902777777778</v>
      </c>
      <c r="I2472" t="s">
        <v>3757</v>
      </c>
      <c r="J2472">
        <v>48.724049999999998</v>
      </c>
      <c r="K2472">
        <v>-7.0818000000000003</v>
      </c>
      <c r="L2472">
        <v>301.04261000000002</v>
      </c>
      <c r="M2472">
        <v>31.2409</v>
      </c>
      <c r="N2472">
        <v>0.43955699999999998</v>
      </c>
      <c r="O2472">
        <v>-0.87913600000000003</v>
      </c>
      <c r="P2472">
        <v>0.184144</v>
      </c>
      <c r="Q2472" s="3">
        <v>0.5503703703703704</v>
      </c>
      <c r="R2472">
        <v>1.2050000000000001</v>
      </c>
      <c r="S2472">
        <v>57.778469999999999</v>
      </c>
      <c r="T2472" t="s">
        <v>25</v>
      </c>
      <c r="U2472" t="s">
        <v>937</v>
      </c>
      <c r="V2472" t="s">
        <v>2638</v>
      </c>
    </row>
    <row r="2473" spans="1:22" x14ac:dyDescent="0.7">
      <c r="A2473" t="s">
        <v>3785</v>
      </c>
      <c r="B2473" s="2">
        <v>39271</v>
      </c>
      <c r="C2473">
        <v>15</v>
      </c>
      <c r="D2473" t="s">
        <v>932</v>
      </c>
      <c r="E2473" t="s">
        <v>3625</v>
      </c>
      <c r="F2473" t="s">
        <v>2590</v>
      </c>
      <c r="G2473" t="s">
        <v>2579</v>
      </c>
      <c r="H2473" s="3">
        <v>0.8237902777777778</v>
      </c>
      <c r="I2473" t="s">
        <v>3777</v>
      </c>
      <c r="J2473">
        <v>48.724060000000001</v>
      </c>
      <c r="K2473">
        <v>-7.0817899999999998</v>
      </c>
      <c r="L2473">
        <v>301.04261000000002</v>
      </c>
      <c r="M2473">
        <v>31.24091</v>
      </c>
      <c r="N2473">
        <v>0.43955699999999998</v>
      </c>
      <c r="O2473">
        <v>-0.87913600000000003</v>
      </c>
      <c r="P2473">
        <v>0.184145</v>
      </c>
      <c r="Q2473" s="3">
        <v>0.55170138888888887</v>
      </c>
      <c r="R2473">
        <v>0.80400000000000005</v>
      </c>
      <c r="S2473">
        <v>57.355429999999998</v>
      </c>
      <c r="T2473" t="s">
        <v>1563</v>
      </c>
      <c r="U2473" t="s">
        <v>937</v>
      </c>
      <c r="V2473" t="s">
        <v>1564</v>
      </c>
    </row>
    <row r="2474" spans="1:22" x14ac:dyDescent="0.7">
      <c r="A2474" t="s">
        <v>3786</v>
      </c>
      <c r="B2474" s="2">
        <v>39271</v>
      </c>
      <c r="C2474">
        <v>5</v>
      </c>
      <c r="D2474" t="s">
        <v>932</v>
      </c>
      <c r="E2474" t="s">
        <v>3625</v>
      </c>
      <c r="F2474" t="s">
        <v>2590</v>
      </c>
      <c r="G2474" t="s">
        <v>2579</v>
      </c>
      <c r="H2474" s="3">
        <v>0.82379026620370377</v>
      </c>
      <c r="I2474" t="s">
        <v>3787</v>
      </c>
      <c r="J2474">
        <v>48.724069999999998</v>
      </c>
      <c r="K2474">
        <v>-7.0817899999999998</v>
      </c>
      <c r="L2474">
        <v>301.04261000000002</v>
      </c>
      <c r="M2474">
        <v>31.240919999999999</v>
      </c>
      <c r="N2474">
        <v>0.43955699999999998</v>
      </c>
      <c r="O2474">
        <v>-0.87913600000000003</v>
      </c>
      <c r="P2474">
        <v>0.184145</v>
      </c>
      <c r="Q2474" s="3">
        <v>0.55285879629629631</v>
      </c>
      <c r="R2474">
        <v>0.02</v>
      </c>
      <c r="S2474">
        <v>56.965479999999999</v>
      </c>
      <c r="T2474" t="s">
        <v>25</v>
      </c>
      <c r="U2474" t="s">
        <v>26</v>
      </c>
      <c r="V2474" t="s">
        <v>2569</v>
      </c>
    </row>
    <row r="2475" spans="1:22" x14ac:dyDescent="0.7">
      <c r="A2475" t="s">
        <v>3788</v>
      </c>
      <c r="B2475" s="2">
        <v>39271</v>
      </c>
      <c r="C2475">
        <v>26</v>
      </c>
      <c r="D2475" t="s">
        <v>932</v>
      </c>
      <c r="E2475" t="s">
        <v>3625</v>
      </c>
      <c r="F2475" t="s">
        <v>2590</v>
      </c>
      <c r="G2475" t="s">
        <v>2579</v>
      </c>
      <c r="H2475" s="3">
        <v>0.82379026620370377</v>
      </c>
      <c r="I2475" t="s">
        <v>3787</v>
      </c>
      <c r="J2475">
        <v>48.724069999999998</v>
      </c>
      <c r="K2475">
        <v>-7.0817899999999998</v>
      </c>
      <c r="L2475">
        <v>301.04261000000002</v>
      </c>
      <c r="M2475">
        <v>31.240919999999999</v>
      </c>
      <c r="N2475">
        <v>0.43955699999999998</v>
      </c>
      <c r="O2475">
        <v>-0.87913600000000003</v>
      </c>
      <c r="P2475">
        <v>0.184145</v>
      </c>
      <c r="Q2475" s="3">
        <v>0.55285879629629631</v>
      </c>
      <c r="R2475">
        <v>1.2050000000000001</v>
      </c>
      <c r="S2475">
        <v>56.965479999999999</v>
      </c>
      <c r="T2475" t="s">
        <v>25</v>
      </c>
      <c r="U2475" t="s">
        <v>937</v>
      </c>
      <c r="V2475" t="s">
        <v>2638</v>
      </c>
    </row>
    <row r="2476" spans="1:22" x14ac:dyDescent="0.7">
      <c r="A2476" t="s">
        <v>3789</v>
      </c>
      <c r="B2476" s="2">
        <v>39271</v>
      </c>
      <c r="C2476">
        <v>15</v>
      </c>
      <c r="D2476" t="s">
        <v>932</v>
      </c>
      <c r="E2476" t="s">
        <v>3625</v>
      </c>
      <c r="F2476" t="s">
        <v>2590</v>
      </c>
      <c r="G2476" t="s">
        <v>2579</v>
      </c>
      <c r="H2476" s="3">
        <v>0.82379026620370377</v>
      </c>
      <c r="I2476" t="s">
        <v>3749</v>
      </c>
      <c r="J2476">
        <v>48.724060000000001</v>
      </c>
      <c r="K2476">
        <v>-7.0817899999999998</v>
      </c>
      <c r="L2476">
        <v>301.04261000000002</v>
      </c>
      <c r="M2476">
        <v>31.24091</v>
      </c>
      <c r="N2476">
        <v>0.43955699999999998</v>
      </c>
      <c r="O2476">
        <v>-0.87913600000000003</v>
      </c>
      <c r="P2476">
        <v>0.184144</v>
      </c>
      <c r="Q2476" s="3">
        <v>0.55420138888888892</v>
      </c>
      <c r="R2476">
        <v>0.80400000000000005</v>
      </c>
      <c r="S2476">
        <v>56.522300000000001</v>
      </c>
      <c r="T2476" t="s">
        <v>1563</v>
      </c>
      <c r="U2476" t="s">
        <v>937</v>
      </c>
      <c r="V2476" t="s">
        <v>1564</v>
      </c>
    </row>
    <row r="2477" spans="1:22" x14ac:dyDescent="0.7">
      <c r="A2477" t="s">
        <v>3790</v>
      </c>
      <c r="B2477" s="2">
        <v>39271</v>
      </c>
      <c r="C2477">
        <v>5</v>
      </c>
      <c r="D2477" t="s">
        <v>932</v>
      </c>
      <c r="E2477" t="s">
        <v>3625</v>
      </c>
      <c r="F2477" t="s">
        <v>2590</v>
      </c>
      <c r="G2477" t="s">
        <v>2579</v>
      </c>
      <c r="H2477" s="3">
        <v>0.82379026620370377</v>
      </c>
      <c r="I2477" t="s">
        <v>3762</v>
      </c>
      <c r="J2477">
        <v>48.724060000000001</v>
      </c>
      <c r="K2477">
        <v>-7.0817899999999998</v>
      </c>
      <c r="L2477">
        <v>301.04261000000002</v>
      </c>
      <c r="M2477">
        <v>31.24091</v>
      </c>
      <c r="N2477">
        <v>0.43955699999999998</v>
      </c>
      <c r="O2477">
        <v>-0.87913600000000003</v>
      </c>
      <c r="P2477">
        <v>0.184144</v>
      </c>
      <c r="Q2477" s="3">
        <v>0.55625000000000002</v>
      </c>
      <c r="R2477">
        <v>0.02</v>
      </c>
      <c r="S2477">
        <v>55.834130000000002</v>
      </c>
      <c r="T2477" t="s">
        <v>25</v>
      </c>
      <c r="U2477" t="s">
        <v>26</v>
      </c>
      <c r="V2477" t="s">
        <v>2569</v>
      </c>
    </row>
    <row r="2478" spans="1:22" x14ac:dyDescent="0.7">
      <c r="A2478" t="s">
        <v>3791</v>
      </c>
      <c r="B2478" s="2">
        <v>39271</v>
      </c>
      <c r="C2478">
        <v>26</v>
      </c>
      <c r="D2478" t="s">
        <v>932</v>
      </c>
      <c r="E2478" t="s">
        <v>3625</v>
      </c>
      <c r="F2478" t="s">
        <v>2590</v>
      </c>
      <c r="G2478" t="s">
        <v>2579</v>
      </c>
      <c r="H2478" s="3">
        <v>0.82379026620370377</v>
      </c>
      <c r="I2478" t="s">
        <v>3762</v>
      </c>
      <c r="J2478">
        <v>48.724060000000001</v>
      </c>
      <c r="K2478">
        <v>-7.0817899999999998</v>
      </c>
      <c r="L2478">
        <v>301.04261000000002</v>
      </c>
      <c r="M2478">
        <v>31.24091</v>
      </c>
      <c r="N2478">
        <v>0.43955699999999998</v>
      </c>
      <c r="O2478">
        <v>-0.87913600000000003</v>
      </c>
      <c r="P2478">
        <v>0.184144</v>
      </c>
      <c r="Q2478" s="3">
        <v>0.55625000000000002</v>
      </c>
      <c r="R2478">
        <v>1.2050000000000001</v>
      </c>
      <c r="S2478">
        <v>55.834130000000002</v>
      </c>
      <c r="T2478" t="s">
        <v>25</v>
      </c>
      <c r="U2478" t="s">
        <v>937</v>
      </c>
      <c r="V2478" t="s">
        <v>2638</v>
      </c>
    </row>
    <row r="2479" spans="1:22" x14ac:dyDescent="0.7">
      <c r="A2479" t="s">
        <v>3792</v>
      </c>
      <c r="B2479" s="2">
        <v>39271</v>
      </c>
      <c r="C2479">
        <v>15</v>
      </c>
      <c r="D2479" t="s">
        <v>932</v>
      </c>
      <c r="E2479" t="s">
        <v>3625</v>
      </c>
      <c r="F2479" t="s">
        <v>2590</v>
      </c>
      <c r="G2479" t="s">
        <v>2579</v>
      </c>
      <c r="H2479" s="3">
        <v>0.82379025462962963</v>
      </c>
      <c r="I2479" t="s">
        <v>3749</v>
      </c>
      <c r="J2479">
        <v>48.724060000000001</v>
      </c>
      <c r="K2479">
        <v>-7.0817899999999998</v>
      </c>
      <c r="L2479">
        <v>301.04261000000002</v>
      </c>
      <c r="M2479">
        <v>31.24091</v>
      </c>
      <c r="N2479">
        <v>0.43955699999999998</v>
      </c>
      <c r="O2479">
        <v>-0.87913600000000003</v>
      </c>
      <c r="P2479">
        <v>0.184144</v>
      </c>
      <c r="Q2479" s="3">
        <v>0.55751157407407403</v>
      </c>
      <c r="R2479">
        <v>0.80400000000000005</v>
      </c>
      <c r="S2479">
        <v>55.412700000000001</v>
      </c>
      <c r="T2479" t="s">
        <v>1563</v>
      </c>
      <c r="U2479" t="s">
        <v>937</v>
      </c>
      <c r="V2479" t="s">
        <v>1564</v>
      </c>
    </row>
    <row r="2480" spans="1:22" x14ac:dyDescent="0.7">
      <c r="A2480" t="s">
        <v>3793</v>
      </c>
      <c r="B2480" s="2">
        <v>39271</v>
      </c>
      <c r="C2480">
        <v>5</v>
      </c>
      <c r="D2480" t="s">
        <v>932</v>
      </c>
      <c r="E2480" t="s">
        <v>3625</v>
      </c>
      <c r="F2480" t="s">
        <v>2590</v>
      </c>
      <c r="G2480" t="s">
        <v>2579</v>
      </c>
      <c r="H2480" s="3">
        <v>0.82379025462962963</v>
      </c>
      <c r="I2480" t="s">
        <v>3749</v>
      </c>
      <c r="J2480">
        <v>48.724060000000001</v>
      </c>
      <c r="K2480">
        <v>-7.0817899999999998</v>
      </c>
      <c r="L2480">
        <v>301.04261000000002</v>
      </c>
      <c r="M2480">
        <v>31.24091</v>
      </c>
      <c r="N2480">
        <v>0.43955699999999998</v>
      </c>
      <c r="O2480">
        <v>-0.87913600000000003</v>
      </c>
      <c r="P2480">
        <v>0.184144</v>
      </c>
      <c r="Q2480" s="3">
        <v>0.55868055555555551</v>
      </c>
      <c r="R2480">
        <v>0.02</v>
      </c>
      <c r="S2480">
        <v>55.023060000000001</v>
      </c>
      <c r="T2480" t="s">
        <v>25</v>
      </c>
      <c r="U2480" t="s">
        <v>26</v>
      </c>
      <c r="V2480" t="s">
        <v>2569</v>
      </c>
    </row>
    <row r="2481" spans="1:22" x14ac:dyDescent="0.7">
      <c r="A2481" t="s">
        <v>3794</v>
      </c>
      <c r="B2481" s="2">
        <v>39271</v>
      </c>
      <c r="C2481">
        <v>26</v>
      </c>
      <c r="D2481" t="s">
        <v>932</v>
      </c>
      <c r="E2481" t="s">
        <v>3625</v>
      </c>
      <c r="F2481" t="s">
        <v>2590</v>
      </c>
      <c r="G2481" t="s">
        <v>2579</v>
      </c>
      <c r="H2481" s="3">
        <v>0.82379025462962963</v>
      </c>
      <c r="I2481" t="s">
        <v>3749</v>
      </c>
      <c r="J2481">
        <v>48.724060000000001</v>
      </c>
      <c r="K2481">
        <v>-7.0817899999999998</v>
      </c>
      <c r="L2481">
        <v>301.04261000000002</v>
      </c>
      <c r="M2481">
        <v>31.24091</v>
      </c>
      <c r="N2481">
        <v>0.43955699999999998</v>
      </c>
      <c r="O2481">
        <v>-0.87913600000000003</v>
      </c>
      <c r="P2481">
        <v>0.184144</v>
      </c>
      <c r="Q2481" s="3">
        <v>0.55868055555555551</v>
      </c>
      <c r="R2481">
        <v>1.2050000000000001</v>
      </c>
      <c r="S2481">
        <v>55.023060000000001</v>
      </c>
      <c r="T2481" t="s">
        <v>25</v>
      </c>
      <c r="U2481" t="s">
        <v>937</v>
      </c>
      <c r="V2481" t="s">
        <v>2638</v>
      </c>
    </row>
    <row r="2482" spans="1:22" x14ac:dyDescent="0.7">
      <c r="A2482" t="s">
        <v>3795</v>
      </c>
      <c r="B2482" s="2">
        <v>39271</v>
      </c>
      <c r="C2482">
        <v>15</v>
      </c>
      <c r="D2482" t="s">
        <v>932</v>
      </c>
      <c r="E2482" t="s">
        <v>3625</v>
      </c>
      <c r="F2482" t="s">
        <v>2590</v>
      </c>
      <c r="G2482" t="s">
        <v>2579</v>
      </c>
      <c r="H2482" s="3">
        <v>0.8237902777777778</v>
      </c>
      <c r="I2482" t="s">
        <v>3777</v>
      </c>
      <c r="J2482">
        <v>48.724060000000001</v>
      </c>
      <c r="K2482">
        <v>-7.0817899999999998</v>
      </c>
      <c r="L2482">
        <v>301.04261000000002</v>
      </c>
      <c r="M2482">
        <v>31.24091</v>
      </c>
      <c r="N2482">
        <v>0.43955699999999998</v>
      </c>
      <c r="O2482">
        <v>-0.87913600000000003</v>
      </c>
      <c r="P2482">
        <v>0.184145</v>
      </c>
      <c r="Q2482" s="3">
        <v>0.55993055555555549</v>
      </c>
      <c r="R2482">
        <v>0.80400000000000005</v>
      </c>
      <c r="S2482">
        <v>54.606009999999998</v>
      </c>
      <c r="T2482" t="s">
        <v>1563</v>
      </c>
      <c r="U2482" t="s">
        <v>937</v>
      </c>
      <c r="V2482" t="s">
        <v>1564</v>
      </c>
    </row>
    <row r="2483" spans="1:22" x14ac:dyDescent="0.7">
      <c r="A2483" t="s">
        <v>3796</v>
      </c>
      <c r="B2483" s="2">
        <v>39271</v>
      </c>
      <c r="C2483">
        <v>1</v>
      </c>
      <c r="D2483" t="s">
        <v>932</v>
      </c>
      <c r="E2483" t="s">
        <v>21</v>
      </c>
      <c r="F2483" t="s">
        <v>2578</v>
      </c>
      <c r="G2483" t="s">
        <v>2579</v>
      </c>
      <c r="H2483" s="3">
        <v>0.82379025462962963</v>
      </c>
      <c r="I2483" t="s">
        <v>3760</v>
      </c>
      <c r="J2483">
        <v>48.724060000000001</v>
      </c>
      <c r="K2483">
        <v>-7.0817899999999998</v>
      </c>
      <c r="L2483">
        <v>301.04261000000002</v>
      </c>
      <c r="M2483">
        <v>31.24091</v>
      </c>
      <c r="N2483">
        <v>0.43955699999999998</v>
      </c>
      <c r="O2483">
        <v>-0.87913600000000003</v>
      </c>
      <c r="P2483">
        <v>0.184144</v>
      </c>
      <c r="Q2483" s="3">
        <v>0.56155092592592593</v>
      </c>
      <c r="R2483">
        <v>0.06</v>
      </c>
      <c r="S2483">
        <v>54.060690000000001</v>
      </c>
      <c r="T2483" t="s">
        <v>25</v>
      </c>
      <c r="U2483" t="s">
        <v>26</v>
      </c>
      <c r="V2483" t="s">
        <v>2569</v>
      </c>
    </row>
    <row r="2484" spans="1:22" x14ac:dyDescent="0.7">
      <c r="A2484" t="s">
        <v>3797</v>
      </c>
      <c r="B2484" s="2">
        <v>39271</v>
      </c>
      <c r="C2484">
        <v>37</v>
      </c>
      <c r="D2484" t="s">
        <v>932</v>
      </c>
      <c r="E2484" t="s">
        <v>21</v>
      </c>
      <c r="F2484" t="s">
        <v>2578</v>
      </c>
      <c r="G2484" t="s">
        <v>2579</v>
      </c>
      <c r="H2484" s="3">
        <v>0.8237902777777778</v>
      </c>
      <c r="I2484" t="s">
        <v>3798</v>
      </c>
      <c r="J2484">
        <v>48.724049999999998</v>
      </c>
      <c r="K2484">
        <v>-7.0818000000000003</v>
      </c>
      <c r="L2484">
        <v>301.04261000000002</v>
      </c>
      <c r="M2484">
        <v>31.2409</v>
      </c>
      <c r="N2484">
        <v>0.43955699999999998</v>
      </c>
      <c r="O2484">
        <v>-0.87913600000000003</v>
      </c>
      <c r="P2484">
        <v>0.184144</v>
      </c>
      <c r="Q2484" s="3">
        <v>0.56212962962962965</v>
      </c>
      <c r="R2484">
        <v>0.06</v>
      </c>
      <c r="S2484">
        <v>53.8598</v>
      </c>
      <c r="T2484" t="s">
        <v>25</v>
      </c>
      <c r="U2484" t="s">
        <v>26</v>
      </c>
      <c r="V2484" t="s">
        <v>2569</v>
      </c>
    </row>
    <row r="2485" spans="1:22" x14ac:dyDescent="0.7">
      <c r="A2485" t="s">
        <v>3799</v>
      </c>
      <c r="B2485" s="2">
        <v>39271</v>
      </c>
      <c r="C2485">
        <v>1</v>
      </c>
      <c r="D2485" t="s">
        <v>2589</v>
      </c>
      <c r="E2485" t="s">
        <v>21</v>
      </c>
      <c r="F2485" t="s">
        <v>2590</v>
      </c>
      <c r="G2485" t="s">
        <v>2579</v>
      </c>
      <c r="H2485" s="3">
        <v>0.82379025462962963</v>
      </c>
      <c r="I2485" t="s">
        <v>3749</v>
      </c>
      <c r="J2485">
        <v>48.724060000000001</v>
      </c>
      <c r="K2485">
        <v>-7.0817899999999998</v>
      </c>
      <c r="L2485">
        <v>301.04261000000002</v>
      </c>
      <c r="M2485">
        <v>31.24091</v>
      </c>
      <c r="N2485">
        <v>0.43955699999999998</v>
      </c>
      <c r="O2485">
        <v>-0.87913600000000003</v>
      </c>
      <c r="P2485">
        <v>0.184144</v>
      </c>
      <c r="Q2485" s="3">
        <v>0.56511574074074067</v>
      </c>
      <c r="R2485">
        <v>3.1E-2</v>
      </c>
      <c r="S2485">
        <v>52.975940000000001</v>
      </c>
      <c r="T2485" t="s">
        <v>25</v>
      </c>
      <c r="U2485" t="s">
        <v>26</v>
      </c>
      <c r="V2485" t="s">
        <v>2569</v>
      </c>
    </row>
    <row r="2486" spans="1:22" x14ac:dyDescent="0.7">
      <c r="A2486" t="s">
        <v>3800</v>
      </c>
      <c r="B2486" s="2">
        <v>39271</v>
      </c>
      <c r="C2486">
        <v>18</v>
      </c>
      <c r="D2486" t="s">
        <v>2589</v>
      </c>
      <c r="E2486" t="s">
        <v>21</v>
      </c>
      <c r="F2486" t="s">
        <v>2590</v>
      </c>
      <c r="G2486" t="s">
        <v>2579</v>
      </c>
      <c r="H2486" s="3">
        <v>0.82379025462962963</v>
      </c>
      <c r="I2486" t="s">
        <v>3752</v>
      </c>
      <c r="J2486">
        <v>48.724049999999998</v>
      </c>
      <c r="K2486">
        <v>-7.0818000000000003</v>
      </c>
      <c r="L2486">
        <v>301.04261000000002</v>
      </c>
      <c r="M2486">
        <v>31.2409</v>
      </c>
      <c r="N2486">
        <v>0.43955699999999998</v>
      </c>
      <c r="O2486">
        <v>-0.87913600000000003</v>
      </c>
      <c r="P2486">
        <v>0.184144</v>
      </c>
      <c r="Q2486" s="3">
        <v>0.56549768518518517</v>
      </c>
      <c r="R2486">
        <v>3.1E-2</v>
      </c>
      <c r="S2486">
        <v>52.729230000000001</v>
      </c>
      <c r="T2486" t="s">
        <v>25</v>
      </c>
      <c r="U2486" t="s">
        <v>26</v>
      </c>
      <c r="V2486" t="s">
        <v>2569</v>
      </c>
    </row>
    <row r="2487" spans="1:22" x14ac:dyDescent="0.7">
      <c r="A2487" t="s">
        <v>3801</v>
      </c>
      <c r="B2487" s="2">
        <v>39271</v>
      </c>
      <c r="C2487">
        <v>1</v>
      </c>
      <c r="D2487" t="s">
        <v>2589</v>
      </c>
      <c r="E2487" t="s">
        <v>21</v>
      </c>
      <c r="F2487" t="s">
        <v>2590</v>
      </c>
      <c r="G2487" t="s">
        <v>2579</v>
      </c>
      <c r="H2487" s="3">
        <v>0.90520020833333337</v>
      </c>
      <c r="I2487" t="s">
        <v>3802</v>
      </c>
      <c r="J2487">
        <v>100.59236</v>
      </c>
      <c r="K2487">
        <v>4.3155000000000001</v>
      </c>
      <c r="L2487">
        <v>9.8037799999999997</v>
      </c>
      <c r="M2487">
        <v>64.195530000000005</v>
      </c>
      <c r="N2487">
        <v>0.42908099999999999</v>
      </c>
      <c r="O2487">
        <v>-0.29081499999999999</v>
      </c>
      <c r="P2487">
        <v>0.85516999999999999</v>
      </c>
      <c r="Q2487" s="3">
        <v>0.57056712962962963</v>
      </c>
      <c r="R2487">
        <v>3.1E-2</v>
      </c>
      <c r="S2487">
        <v>50.338349999999998</v>
      </c>
      <c r="T2487" t="s">
        <v>25</v>
      </c>
      <c r="U2487" t="s">
        <v>26</v>
      </c>
      <c r="V2487" t="s">
        <v>3663</v>
      </c>
    </row>
    <row r="2488" spans="1:22" x14ac:dyDescent="0.7">
      <c r="A2488" t="s">
        <v>3803</v>
      </c>
      <c r="B2488" s="2">
        <v>39271</v>
      </c>
      <c r="C2488">
        <v>3</v>
      </c>
      <c r="D2488" t="s">
        <v>2589</v>
      </c>
      <c r="E2488" t="s">
        <v>21</v>
      </c>
      <c r="F2488" t="s">
        <v>2590</v>
      </c>
      <c r="G2488" t="s">
        <v>2579</v>
      </c>
      <c r="H2488" s="3">
        <v>0.90520018518518519</v>
      </c>
      <c r="I2488" t="s">
        <v>3802</v>
      </c>
      <c r="J2488">
        <v>100.59236</v>
      </c>
      <c r="K2488">
        <v>4.3155000000000001</v>
      </c>
      <c r="L2488">
        <v>9.8037799999999997</v>
      </c>
      <c r="M2488">
        <v>64.195530000000005</v>
      </c>
      <c r="N2488">
        <v>0.42908099999999999</v>
      </c>
      <c r="O2488">
        <v>-0.29081499999999999</v>
      </c>
      <c r="P2488">
        <v>0.85516999999999999</v>
      </c>
      <c r="Q2488" s="3">
        <v>0.57100694444444444</v>
      </c>
      <c r="R2488">
        <v>3.1E-2</v>
      </c>
      <c r="S2488">
        <v>50.317140000000002</v>
      </c>
      <c r="T2488" t="s">
        <v>25</v>
      </c>
      <c r="U2488" t="s">
        <v>26</v>
      </c>
      <c r="V2488" t="s">
        <v>3663</v>
      </c>
    </row>
    <row r="2489" spans="1:22" x14ac:dyDescent="0.7">
      <c r="A2489" t="s">
        <v>3804</v>
      </c>
      <c r="B2489" s="2">
        <v>39271</v>
      </c>
      <c r="C2489">
        <v>1</v>
      </c>
      <c r="D2489" t="s">
        <v>932</v>
      </c>
      <c r="E2489" t="s">
        <v>21</v>
      </c>
      <c r="F2489" t="s">
        <v>2578</v>
      </c>
      <c r="G2489" t="s">
        <v>2579</v>
      </c>
      <c r="H2489" s="3">
        <v>0.90520016203703701</v>
      </c>
      <c r="I2489" t="s">
        <v>3805</v>
      </c>
      <c r="J2489">
        <v>100.59233999999999</v>
      </c>
      <c r="K2489">
        <v>4.3155099999999997</v>
      </c>
      <c r="L2489">
        <v>9.8037500000000009</v>
      </c>
      <c r="M2489">
        <v>64.195549999999997</v>
      </c>
      <c r="N2489">
        <v>0.42908099999999999</v>
      </c>
      <c r="O2489">
        <v>-0.29081499999999999</v>
      </c>
      <c r="P2489">
        <v>0.85516999999999999</v>
      </c>
      <c r="Q2489" s="3">
        <v>0.57489583333333327</v>
      </c>
      <c r="R2489">
        <v>0.06</v>
      </c>
      <c r="S2489">
        <v>50.132550000000002</v>
      </c>
      <c r="T2489" t="s">
        <v>25</v>
      </c>
      <c r="U2489" t="s">
        <v>26</v>
      </c>
      <c r="V2489" t="s">
        <v>3663</v>
      </c>
    </row>
    <row r="2490" spans="1:22" x14ac:dyDescent="0.7">
      <c r="A2490" t="s">
        <v>3806</v>
      </c>
      <c r="B2490" s="2">
        <v>39271</v>
      </c>
      <c r="C2490">
        <v>6</v>
      </c>
      <c r="D2490" t="s">
        <v>932</v>
      </c>
      <c r="E2490" t="s">
        <v>21</v>
      </c>
      <c r="F2490" t="s">
        <v>2578</v>
      </c>
      <c r="G2490" t="s">
        <v>2579</v>
      </c>
      <c r="H2490" s="3">
        <v>0.90520018518518519</v>
      </c>
      <c r="I2490" t="s">
        <v>3807</v>
      </c>
      <c r="J2490">
        <v>100.59237</v>
      </c>
      <c r="K2490">
        <v>4.3155000000000001</v>
      </c>
      <c r="L2490">
        <v>9.8038000000000007</v>
      </c>
      <c r="M2490">
        <v>64.195539999999994</v>
      </c>
      <c r="N2490">
        <v>0.42908099999999999</v>
      </c>
      <c r="O2490">
        <v>-0.29081499999999999</v>
      </c>
      <c r="P2490">
        <v>0.85517100000000001</v>
      </c>
      <c r="Q2490" s="3">
        <v>0.5753935185185185</v>
      </c>
      <c r="R2490">
        <v>0.06</v>
      </c>
      <c r="S2490">
        <v>50.08578</v>
      </c>
      <c r="T2490" t="s">
        <v>25</v>
      </c>
      <c r="U2490" t="s">
        <v>26</v>
      </c>
      <c r="V2490" t="s">
        <v>3663</v>
      </c>
    </row>
    <row r="2491" spans="1:22" x14ac:dyDescent="0.7">
      <c r="A2491" t="s">
        <v>3808</v>
      </c>
      <c r="B2491" s="2">
        <v>39271</v>
      </c>
      <c r="C2491">
        <v>1</v>
      </c>
      <c r="D2491" t="s">
        <v>932</v>
      </c>
      <c r="E2491" t="s">
        <v>3625</v>
      </c>
      <c r="F2491" t="s">
        <v>2590</v>
      </c>
      <c r="G2491" t="s">
        <v>2579</v>
      </c>
      <c r="H2491" s="3">
        <v>0.90520021990740751</v>
      </c>
      <c r="I2491" t="s">
        <v>3809</v>
      </c>
      <c r="J2491">
        <v>100.59236</v>
      </c>
      <c r="K2491">
        <v>4.3154899999999996</v>
      </c>
      <c r="L2491">
        <v>9.8037600000000005</v>
      </c>
      <c r="M2491">
        <v>64.195530000000005</v>
      </c>
      <c r="N2491">
        <v>0.42908099999999999</v>
      </c>
      <c r="O2491">
        <v>-0.29081499999999999</v>
      </c>
      <c r="P2491">
        <v>0.85516999999999999</v>
      </c>
      <c r="Q2491" s="3">
        <v>0.577662037037037</v>
      </c>
      <c r="R2491">
        <v>0.02</v>
      </c>
      <c r="S2491">
        <v>49.956110000000002</v>
      </c>
      <c r="T2491" t="s">
        <v>25</v>
      </c>
      <c r="U2491" t="s">
        <v>26</v>
      </c>
      <c r="V2491" t="s">
        <v>3663</v>
      </c>
    </row>
    <row r="2492" spans="1:22" x14ac:dyDescent="0.7">
      <c r="A2492" t="s">
        <v>3810</v>
      </c>
      <c r="B2492" s="2">
        <v>39271</v>
      </c>
      <c r="C2492">
        <v>3</v>
      </c>
      <c r="D2492" t="s">
        <v>932</v>
      </c>
      <c r="E2492" t="s">
        <v>3625</v>
      </c>
      <c r="F2492" t="s">
        <v>2590</v>
      </c>
      <c r="G2492" t="s">
        <v>2579</v>
      </c>
      <c r="H2492" s="3">
        <v>0.90520021990740751</v>
      </c>
      <c r="I2492" t="s">
        <v>3809</v>
      </c>
      <c r="J2492">
        <v>100.59236</v>
      </c>
      <c r="K2492">
        <v>4.3154899999999996</v>
      </c>
      <c r="L2492">
        <v>9.8037600000000005</v>
      </c>
      <c r="M2492">
        <v>64.195530000000005</v>
      </c>
      <c r="N2492">
        <v>0.42908099999999999</v>
      </c>
      <c r="O2492">
        <v>-0.29081499999999999</v>
      </c>
      <c r="P2492">
        <v>0.85516999999999999</v>
      </c>
      <c r="Q2492" s="3">
        <v>0.577662037037037</v>
      </c>
      <c r="R2492">
        <v>1.2050000000000001</v>
      </c>
      <c r="S2492">
        <v>49.956110000000002</v>
      </c>
      <c r="T2492" t="s">
        <v>25</v>
      </c>
      <c r="U2492" t="s">
        <v>937</v>
      </c>
      <c r="V2492" t="s">
        <v>3674</v>
      </c>
    </row>
    <row r="2493" spans="1:22" x14ac:dyDescent="0.7">
      <c r="A2493" t="s">
        <v>3811</v>
      </c>
      <c r="B2493" s="2">
        <v>39271</v>
      </c>
      <c r="C2493">
        <v>1</v>
      </c>
      <c r="D2493" t="s">
        <v>932</v>
      </c>
      <c r="E2493" t="s">
        <v>3625</v>
      </c>
      <c r="F2493" t="s">
        <v>2590</v>
      </c>
      <c r="G2493" t="s">
        <v>2579</v>
      </c>
      <c r="H2493" s="3">
        <v>0.90520324074074077</v>
      </c>
      <c r="I2493" t="s">
        <v>3812</v>
      </c>
      <c r="J2493">
        <v>100.59247000000001</v>
      </c>
      <c r="K2493">
        <v>4.3147599999999997</v>
      </c>
      <c r="L2493">
        <v>9.8037700000000001</v>
      </c>
      <c r="M2493">
        <v>64.194789999999998</v>
      </c>
      <c r="N2493">
        <v>0.42909199999999997</v>
      </c>
      <c r="O2493">
        <v>-0.29081099999999999</v>
      </c>
      <c r="P2493">
        <v>0.85516599999999998</v>
      </c>
      <c r="Q2493" s="3">
        <v>0.57836805555555559</v>
      </c>
      <c r="R2493">
        <v>0.02</v>
      </c>
      <c r="S2493">
        <v>49.910739999999997</v>
      </c>
      <c r="T2493" t="s">
        <v>25</v>
      </c>
      <c r="U2493" t="s">
        <v>26</v>
      </c>
      <c r="V2493" t="s">
        <v>3663</v>
      </c>
    </row>
    <row r="2494" spans="1:22" x14ac:dyDescent="0.7">
      <c r="A2494" t="s">
        <v>3813</v>
      </c>
      <c r="B2494" s="2">
        <v>39271</v>
      </c>
      <c r="C2494">
        <v>3</v>
      </c>
      <c r="D2494" t="s">
        <v>932</v>
      </c>
      <c r="E2494" t="s">
        <v>3625</v>
      </c>
      <c r="F2494" t="s">
        <v>2590</v>
      </c>
      <c r="G2494" t="s">
        <v>2579</v>
      </c>
      <c r="H2494" s="3">
        <v>0.90520324074074077</v>
      </c>
      <c r="I2494" t="s">
        <v>3812</v>
      </c>
      <c r="J2494">
        <v>100.59247000000001</v>
      </c>
      <c r="K2494">
        <v>4.3147599999999997</v>
      </c>
      <c r="L2494">
        <v>9.8037700000000001</v>
      </c>
      <c r="M2494">
        <v>64.194789999999998</v>
      </c>
      <c r="N2494">
        <v>0.42909199999999997</v>
      </c>
      <c r="O2494">
        <v>-0.29081099999999999</v>
      </c>
      <c r="P2494">
        <v>0.85516599999999998</v>
      </c>
      <c r="Q2494" s="3">
        <v>0.57836805555555559</v>
      </c>
      <c r="R2494">
        <v>1.2050000000000001</v>
      </c>
      <c r="S2494">
        <v>49.910739999999997</v>
      </c>
      <c r="T2494" t="s">
        <v>25</v>
      </c>
      <c r="U2494" t="s">
        <v>937</v>
      </c>
      <c r="V2494" t="s">
        <v>3674</v>
      </c>
    </row>
    <row r="2495" spans="1:22" x14ac:dyDescent="0.7">
      <c r="A2495" t="s">
        <v>3814</v>
      </c>
      <c r="B2495" s="2">
        <v>39271</v>
      </c>
      <c r="C2495">
        <v>1</v>
      </c>
      <c r="D2495" t="s">
        <v>932</v>
      </c>
      <c r="E2495" t="s">
        <v>3625</v>
      </c>
      <c r="F2495" t="s">
        <v>2590</v>
      </c>
      <c r="G2495" t="s">
        <v>2579</v>
      </c>
      <c r="H2495" s="3">
        <v>0.90520328703703701</v>
      </c>
      <c r="I2495" t="s">
        <v>3815</v>
      </c>
      <c r="J2495">
        <v>100.59247000000001</v>
      </c>
      <c r="K2495">
        <v>4.3147599999999997</v>
      </c>
      <c r="L2495">
        <v>9.8037799999999997</v>
      </c>
      <c r="M2495">
        <v>64.194789999999998</v>
      </c>
      <c r="N2495">
        <v>0.42909199999999997</v>
      </c>
      <c r="O2495">
        <v>-0.29081099999999999</v>
      </c>
      <c r="P2495">
        <v>0.85516599999999998</v>
      </c>
      <c r="Q2495" s="3">
        <v>0.57907407407407407</v>
      </c>
      <c r="R2495">
        <v>0.02</v>
      </c>
      <c r="S2495">
        <v>49.866399999999999</v>
      </c>
      <c r="T2495" t="s">
        <v>25</v>
      </c>
      <c r="U2495" t="s">
        <v>26</v>
      </c>
      <c r="V2495" t="s">
        <v>3663</v>
      </c>
    </row>
    <row r="2496" spans="1:22" x14ac:dyDescent="0.7">
      <c r="A2496" t="s">
        <v>3816</v>
      </c>
      <c r="B2496" s="2">
        <v>39271</v>
      </c>
      <c r="C2496">
        <v>3</v>
      </c>
      <c r="D2496" t="s">
        <v>932</v>
      </c>
      <c r="E2496" t="s">
        <v>3625</v>
      </c>
      <c r="F2496" t="s">
        <v>2590</v>
      </c>
      <c r="G2496" t="s">
        <v>2579</v>
      </c>
      <c r="H2496" s="3">
        <v>0.90520328703703701</v>
      </c>
      <c r="I2496" t="s">
        <v>3815</v>
      </c>
      <c r="J2496">
        <v>100.59247000000001</v>
      </c>
      <c r="K2496">
        <v>4.3147599999999997</v>
      </c>
      <c r="L2496">
        <v>9.8037799999999997</v>
      </c>
      <c r="M2496">
        <v>64.194789999999998</v>
      </c>
      <c r="N2496">
        <v>0.42909199999999997</v>
      </c>
      <c r="O2496">
        <v>-0.29081099999999999</v>
      </c>
      <c r="P2496">
        <v>0.85516599999999998</v>
      </c>
      <c r="Q2496" s="3">
        <v>0.57907407407407407</v>
      </c>
      <c r="R2496">
        <v>1.2050000000000001</v>
      </c>
      <c r="S2496">
        <v>49.866399999999999</v>
      </c>
      <c r="T2496" t="s">
        <v>25</v>
      </c>
      <c r="U2496" t="s">
        <v>937</v>
      </c>
      <c r="V2496" t="s">
        <v>3674</v>
      </c>
    </row>
    <row r="2497" spans="1:22" x14ac:dyDescent="0.7">
      <c r="A2497" t="s">
        <v>3817</v>
      </c>
      <c r="B2497" s="2">
        <v>39271</v>
      </c>
      <c r="C2497">
        <v>1</v>
      </c>
      <c r="D2497" t="s">
        <v>932</v>
      </c>
      <c r="E2497" t="s">
        <v>3625</v>
      </c>
      <c r="F2497" t="s">
        <v>2590</v>
      </c>
      <c r="G2497" t="s">
        <v>2579</v>
      </c>
      <c r="H2497" s="3">
        <v>0.90520368055555556</v>
      </c>
      <c r="I2497" t="s">
        <v>3818</v>
      </c>
      <c r="J2497">
        <v>100.59249</v>
      </c>
      <c r="K2497">
        <v>4.3146500000000003</v>
      </c>
      <c r="L2497">
        <v>9.8037799999999997</v>
      </c>
      <c r="M2497">
        <v>64.194680000000005</v>
      </c>
      <c r="N2497">
        <v>0.42909399999999998</v>
      </c>
      <c r="O2497">
        <v>-0.29081000000000001</v>
      </c>
      <c r="P2497">
        <v>0.85516499999999995</v>
      </c>
      <c r="Q2497" s="3">
        <v>0.57958333333333334</v>
      </c>
      <c r="R2497">
        <v>0.02</v>
      </c>
      <c r="S2497">
        <v>49.83623</v>
      </c>
      <c r="T2497" t="s">
        <v>25</v>
      </c>
      <c r="U2497" t="s">
        <v>26</v>
      </c>
      <c r="V2497" t="s">
        <v>3663</v>
      </c>
    </row>
    <row r="2498" spans="1:22" x14ac:dyDescent="0.7">
      <c r="A2498" t="s">
        <v>3819</v>
      </c>
      <c r="B2498" s="2">
        <v>39271</v>
      </c>
      <c r="C2498">
        <v>3</v>
      </c>
      <c r="D2498" t="s">
        <v>932</v>
      </c>
      <c r="E2498" t="s">
        <v>3625</v>
      </c>
      <c r="F2498" t="s">
        <v>2590</v>
      </c>
      <c r="G2498" t="s">
        <v>2579</v>
      </c>
      <c r="H2498" s="3">
        <v>0.90520368055555556</v>
      </c>
      <c r="I2498" t="s">
        <v>3818</v>
      </c>
      <c r="J2498">
        <v>100.59249</v>
      </c>
      <c r="K2498">
        <v>4.3146500000000003</v>
      </c>
      <c r="L2498">
        <v>9.8037799999999997</v>
      </c>
      <c r="M2498">
        <v>64.194680000000005</v>
      </c>
      <c r="N2498">
        <v>0.42909399999999998</v>
      </c>
      <c r="O2498">
        <v>-0.29081000000000001</v>
      </c>
      <c r="P2498">
        <v>0.85516499999999995</v>
      </c>
      <c r="Q2498" s="3">
        <v>0.57958333333333334</v>
      </c>
      <c r="R2498">
        <v>1.2050000000000001</v>
      </c>
      <c r="S2498">
        <v>49.83623</v>
      </c>
      <c r="T2498" t="s">
        <v>25</v>
      </c>
      <c r="U2498" t="s">
        <v>937</v>
      </c>
      <c r="V2498" t="s">
        <v>3674</v>
      </c>
    </row>
    <row r="2499" spans="1:22" x14ac:dyDescent="0.7">
      <c r="A2499" t="s">
        <v>3820</v>
      </c>
      <c r="B2499" s="2">
        <v>39271</v>
      </c>
      <c r="C2499">
        <v>3</v>
      </c>
      <c r="D2499" t="s">
        <v>932</v>
      </c>
      <c r="E2499" t="s">
        <v>3625</v>
      </c>
      <c r="F2499" t="s">
        <v>2590</v>
      </c>
      <c r="G2499" t="s">
        <v>2579</v>
      </c>
      <c r="H2499" s="3">
        <v>0.90520358796296296</v>
      </c>
      <c r="I2499" t="s">
        <v>3821</v>
      </c>
      <c r="J2499">
        <v>100.59247000000001</v>
      </c>
      <c r="K2499">
        <v>4.3146599999999999</v>
      </c>
      <c r="L2499">
        <v>9.8037399999999995</v>
      </c>
      <c r="M2499">
        <v>64.194689999999994</v>
      </c>
      <c r="N2499">
        <v>0.42909399999999998</v>
      </c>
      <c r="O2499">
        <v>-0.29081000000000001</v>
      </c>
      <c r="P2499">
        <v>0.85516499999999995</v>
      </c>
      <c r="Q2499" s="3">
        <v>0.57995370370370369</v>
      </c>
      <c r="R2499">
        <v>0.02</v>
      </c>
      <c r="S2499">
        <v>49.81326</v>
      </c>
      <c r="T2499" t="s">
        <v>25</v>
      </c>
      <c r="U2499" t="s">
        <v>26</v>
      </c>
      <c r="V2499" t="s">
        <v>3663</v>
      </c>
    </row>
    <row r="2500" spans="1:22" x14ac:dyDescent="0.7">
      <c r="A2500" t="s">
        <v>3822</v>
      </c>
      <c r="B2500" s="2">
        <v>39271</v>
      </c>
      <c r="C2500">
        <v>15</v>
      </c>
      <c r="D2500" t="s">
        <v>932</v>
      </c>
      <c r="E2500" t="s">
        <v>3625</v>
      </c>
      <c r="F2500" t="s">
        <v>2590</v>
      </c>
      <c r="G2500" t="s">
        <v>2579</v>
      </c>
      <c r="H2500" s="3">
        <v>0.90520358796296296</v>
      </c>
      <c r="I2500" t="s">
        <v>3821</v>
      </c>
      <c r="J2500">
        <v>100.59247000000001</v>
      </c>
      <c r="K2500">
        <v>4.3146599999999999</v>
      </c>
      <c r="L2500">
        <v>9.8037399999999995</v>
      </c>
      <c r="M2500">
        <v>64.194689999999994</v>
      </c>
      <c r="N2500">
        <v>0.42909399999999998</v>
      </c>
      <c r="O2500">
        <v>-0.29081000000000001</v>
      </c>
      <c r="P2500">
        <v>0.85516499999999995</v>
      </c>
      <c r="Q2500" s="3">
        <v>0.57995370370370369</v>
      </c>
      <c r="R2500">
        <v>1.2050000000000001</v>
      </c>
      <c r="S2500">
        <v>49.81326</v>
      </c>
      <c r="T2500" t="s">
        <v>25</v>
      </c>
      <c r="U2500" t="s">
        <v>937</v>
      </c>
      <c r="V2500" t="s">
        <v>3674</v>
      </c>
    </row>
    <row r="2501" spans="1:22" x14ac:dyDescent="0.7">
      <c r="A2501" t="s">
        <v>3823</v>
      </c>
      <c r="B2501" s="2">
        <v>39271</v>
      </c>
      <c r="C2501">
        <v>15</v>
      </c>
      <c r="D2501" t="s">
        <v>932</v>
      </c>
      <c r="E2501" t="s">
        <v>3625</v>
      </c>
      <c r="F2501" t="s">
        <v>2590</v>
      </c>
      <c r="G2501" t="s">
        <v>2579</v>
      </c>
      <c r="H2501" s="3">
        <v>0.9052038541666666</v>
      </c>
      <c r="I2501" t="s">
        <v>3818</v>
      </c>
      <c r="J2501">
        <v>100.5925</v>
      </c>
      <c r="K2501">
        <v>4.3146300000000002</v>
      </c>
      <c r="L2501">
        <v>9.8038100000000004</v>
      </c>
      <c r="M2501">
        <v>64.194659999999999</v>
      </c>
      <c r="N2501">
        <v>0.42909399999999998</v>
      </c>
      <c r="O2501">
        <v>-0.29081000000000001</v>
      </c>
      <c r="P2501">
        <v>0.85516499999999995</v>
      </c>
      <c r="Q2501" s="3">
        <v>0.58092592592592596</v>
      </c>
      <c r="R2501">
        <v>0.80400000000000005</v>
      </c>
      <c r="S2501">
        <v>49.753619999999998</v>
      </c>
      <c r="T2501" t="s">
        <v>1563</v>
      </c>
      <c r="U2501" t="s">
        <v>937</v>
      </c>
      <c r="V2501" t="s">
        <v>1564</v>
      </c>
    </row>
    <row r="2502" spans="1:22" x14ac:dyDescent="0.7">
      <c r="A2502" t="s">
        <v>3824</v>
      </c>
      <c r="B2502" s="2">
        <v>39271</v>
      </c>
      <c r="C2502">
        <v>3</v>
      </c>
      <c r="D2502" t="s">
        <v>932</v>
      </c>
      <c r="E2502" t="s">
        <v>3625</v>
      </c>
      <c r="F2502" t="s">
        <v>2590</v>
      </c>
      <c r="G2502" t="s">
        <v>2579</v>
      </c>
      <c r="H2502" s="3">
        <v>0.90520373842592594</v>
      </c>
      <c r="I2502" t="s">
        <v>3825</v>
      </c>
      <c r="J2502">
        <v>100.59249</v>
      </c>
      <c r="K2502">
        <v>4.3146500000000003</v>
      </c>
      <c r="L2502">
        <v>9.8037799999999997</v>
      </c>
      <c r="M2502">
        <v>64.194680000000005</v>
      </c>
      <c r="N2502">
        <v>0.42909399999999998</v>
      </c>
      <c r="O2502">
        <v>-0.29081000000000001</v>
      </c>
      <c r="P2502">
        <v>0.85516499999999995</v>
      </c>
      <c r="Q2502" s="3">
        <v>0.58210648148148147</v>
      </c>
      <c r="R2502">
        <v>0.02</v>
      </c>
      <c r="S2502">
        <v>49.675269999999998</v>
      </c>
      <c r="T2502" t="s">
        <v>25</v>
      </c>
      <c r="U2502" t="s">
        <v>26</v>
      </c>
      <c r="V2502" t="s">
        <v>3663</v>
      </c>
    </row>
    <row r="2503" spans="1:22" x14ac:dyDescent="0.7">
      <c r="A2503" t="s">
        <v>3826</v>
      </c>
      <c r="B2503" s="2">
        <v>39271</v>
      </c>
      <c r="C2503">
        <v>15</v>
      </c>
      <c r="D2503" t="s">
        <v>932</v>
      </c>
      <c r="E2503" t="s">
        <v>3625</v>
      </c>
      <c r="F2503" t="s">
        <v>2590</v>
      </c>
      <c r="G2503" t="s">
        <v>2579</v>
      </c>
      <c r="H2503" s="3">
        <v>0.90520373842592594</v>
      </c>
      <c r="I2503" t="s">
        <v>3825</v>
      </c>
      <c r="J2503">
        <v>100.59249</v>
      </c>
      <c r="K2503">
        <v>4.3146500000000003</v>
      </c>
      <c r="L2503">
        <v>9.8037799999999997</v>
      </c>
      <c r="M2503">
        <v>64.194680000000005</v>
      </c>
      <c r="N2503">
        <v>0.42909399999999998</v>
      </c>
      <c r="O2503">
        <v>-0.29081000000000001</v>
      </c>
      <c r="P2503">
        <v>0.85516499999999995</v>
      </c>
      <c r="Q2503" s="3">
        <v>0.58210648148148147</v>
      </c>
      <c r="R2503">
        <v>1.2050000000000001</v>
      </c>
      <c r="S2503">
        <v>49.675269999999998</v>
      </c>
      <c r="T2503" t="s">
        <v>25</v>
      </c>
      <c r="U2503" t="s">
        <v>937</v>
      </c>
      <c r="V2503" t="s">
        <v>3674</v>
      </c>
    </row>
    <row r="2504" spans="1:22" x14ac:dyDescent="0.7">
      <c r="A2504" t="s">
        <v>3827</v>
      </c>
      <c r="B2504" s="2">
        <v>39271</v>
      </c>
      <c r="C2504">
        <v>15</v>
      </c>
      <c r="D2504" t="s">
        <v>932</v>
      </c>
      <c r="E2504" t="s">
        <v>3625</v>
      </c>
      <c r="F2504" t="s">
        <v>2590</v>
      </c>
      <c r="G2504" t="s">
        <v>2579</v>
      </c>
      <c r="H2504" s="3">
        <v>0.90520371527777777</v>
      </c>
      <c r="I2504" t="s">
        <v>3828</v>
      </c>
      <c r="J2504">
        <v>100.59247999999999</v>
      </c>
      <c r="K2504">
        <v>4.3146399999999998</v>
      </c>
      <c r="L2504">
        <v>9.8037600000000005</v>
      </c>
      <c r="M2504">
        <v>64.194670000000002</v>
      </c>
      <c r="N2504">
        <v>0.42909399999999998</v>
      </c>
      <c r="O2504">
        <v>-0.29081000000000001</v>
      </c>
      <c r="P2504">
        <v>0.85516499999999995</v>
      </c>
      <c r="Q2504" s="3">
        <v>0.58311342592592597</v>
      </c>
      <c r="R2504">
        <v>0.80400000000000005</v>
      </c>
      <c r="S2504">
        <v>49.608269999999997</v>
      </c>
      <c r="T2504" t="s">
        <v>1563</v>
      </c>
      <c r="U2504" t="s">
        <v>937</v>
      </c>
      <c r="V2504" t="s">
        <v>1564</v>
      </c>
    </row>
    <row r="2505" spans="1:22" x14ac:dyDescent="0.7">
      <c r="A2505" t="s">
        <v>3829</v>
      </c>
      <c r="B2505" s="2">
        <v>39271</v>
      </c>
      <c r="C2505">
        <v>3</v>
      </c>
      <c r="D2505" t="s">
        <v>932</v>
      </c>
      <c r="E2505" t="s">
        <v>3625</v>
      </c>
      <c r="F2505" t="s">
        <v>2590</v>
      </c>
      <c r="G2505" t="s">
        <v>2579</v>
      </c>
      <c r="H2505" s="3">
        <v>0.90520376157407412</v>
      </c>
      <c r="I2505" t="s">
        <v>3830</v>
      </c>
      <c r="J2505">
        <v>100.59251</v>
      </c>
      <c r="K2505">
        <v>4.3146399999999998</v>
      </c>
      <c r="L2505">
        <v>9.80382</v>
      </c>
      <c r="M2505">
        <v>64.194659999999999</v>
      </c>
      <c r="N2505">
        <v>0.42909399999999998</v>
      </c>
      <c r="O2505">
        <v>-0.29081000000000001</v>
      </c>
      <c r="P2505">
        <v>0.85516499999999995</v>
      </c>
      <c r="Q2505" s="3">
        <v>0.58521990740740748</v>
      </c>
      <c r="R2505">
        <v>0.02</v>
      </c>
      <c r="S2505">
        <v>49.46058</v>
      </c>
      <c r="T2505" t="s">
        <v>25</v>
      </c>
      <c r="U2505" t="s">
        <v>26</v>
      </c>
      <c r="V2505" t="s">
        <v>3663</v>
      </c>
    </row>
    <row r="2506" spans="1:22" x14ac:dyDescent="0.7">
      <c r="A2506" t="s">
        <v>3831</v>
      </c>
      <c r="B2506" s="2">
        <v>39271</v>
      </c>
      <c r="C2506">
        <v>15</v>
      </c>
      <c r="D2506" t="s">
        <v>932</v>
      </c>
      <c r="E2506" t="s">
        <v>3625</v>
      </c>
      <c r="F2506" t="s">
        <v>2590</v>
      </c>
      <c r="G2506" t="s">
        <v>2579</v>
      </c>
      <c r="H2506" s="3">
        <v>0.90520376157407412</v>
      </c>
      <c r="I2506" t="s">
        <v>3830</v>
      </c>
      <c r="J2506">
        <v>100.59251</v>
      </c>
      <c r="K2506">
        <v>4.3146399999999998</v>
      </c>
      <c r="L2506">
        <v>9.80382</v>
      </c>
      <c r="M2506">
        <v>64.194659999999999</v>
      </c>
      <c r="N2506">
        <v>0.42909399999999998</v>
      </c>
      <c r="O2506">
        <v>-0.29081000000000001</v>
      </c>
      <c r="P2506">
        <v>0.85516499999999995</v>
      </c>
      <c r="Q2506" s="3">
        <v>0.58521990740740748</v>
      </c>
      <c r="R2506">
        <v>1.2050000000000001</v>
      </c>
      <c r="S2506">
        <v>49.46058</v>
      </c>
      <c r="T2506" t="s">
        <v>25</v>
      </c>
      <c r="U2506" t="s">
        <v>937</v>
      </c>
      <c r="V2506" t="s">
        <v>3674</v>
      </c>
    </row>
    <row r="2507" spans="1:22" x14ac:dyDescent="0.7">
      <c r="A2507" t="s">
        <v>3832</v>
      </c>
      <c r="B2507" s="2">
        <v>39271</v>
      </c>
      <c r="C2507">
        <v>15</v>
      </c>
      <c r="D2507" t="s">
        <v>932</v>
      </c>
      <c r="E2507" t="s">
        <v>3625</v>
      </c>
      <c r="F2507" t="s">
        <v>2590</v>
      </c>
      <c r="G2507" t="s">
        <v>2579</v>
      </c>
      <c r="H2507" s="3">
        <v>0.90520371527777777</v>
      </c>
      <c r="I2507" t="s">
        <v>3821</v>
      </c>
      <c r="J2507">
        <v>100.59247999999999</v>
      </c>
      <c r="K2507">
        <v>4.3146399999999998</v>
      </c>
      <c r="L2507">
        <v>9.8037700000000001</v>
      </c>
      <c r="M2507">
        <v>64.194670000000002</v>
      </c>
      <c r="N2507">
        <v>0.42909399999999998</v>
      </c>
      <c r="O2507">
        <v>-0.29081000000000001</v>
      </c>
      <c r="P2507">
        <v>0.85516499999999995</v>
      </c>
      <c r="Q2507" s="3">
        <v>0.58622685185185186</v>
      </c>
      <c r="R2507">
        <v>0.80400000000000005</v>
      </c>
      <c r="S2507">
        <v>49.388060000000003</v>
      </c>
      <c r="T2507" t="s">
        <v>1563</v>
      </c>
      <c r="U2507" t="s">
        <v>937</v>
      </c>
      <c r="V2507" t="s">
        <v>1564</v>
      </c>
    </row>
    <row r="2508" spans="1:22" x14ac:dyDescent="0.7">
      <c r="A2508" t="s">
        <v>3833</v>
      </c>
      <c r="B2508" s="2">
        <v>39271</v>
      </c>
      <c r="C2508">
        <v>3</v>
      </c>
      <c r="D2508" t="s">
        <v>932</v>
      </c>
      <c r="E2508" t="s">
        <v>3625</v>
      </c>
      <c r="F2508" t="s">
        <v>2590</v>
      </c>
      <c r="G2508" t="s">
        <v>2579</v>
      </c>
      <c r="H2508" s="3">
        <v>0.9052038194444445</v>
      </c>
      <c r="I2508" t="s">
        <v>3834</v>
      </c>
      <c r="J2508">
        <v>100.59251</v>
      </c>
      <c r="K2508">
        <v>4.3146399999999998</v>
      </c>
      <c r="L2508">
        <v>9.80382</v>
      </c>
      <c r="M2508">
        <v>64.194659999999999</v>
      </c>
      <c r="N2508">
        <v>0.42909399999999998</v>
      </c>
      <c r="O2508">
        <v>-0.29081000000000001</v>
      </c>
      <c r="P2508">
        <v>0.85516499999999995</v>
      </c>
      <c r="Q2508" s="3">
        <v>0.58737268518518515</v>
      </c>
      <c r="R2508">
        <v>0.02</v>
      </c>
      <c r="S2508">
        <v>49.302489999999999</v>
      </c>
      <c r="T2508" t="s">
        <v>25</v>
      </c>
      <c r="U2508" t="s">
        <v>26</v>
      </c>
      <c r="V2508" t="s">
        <v>3663</v>
      </c>
    </row>
    <row r="2509" spans="1:22" x14ac:dyDescent="0.7">
      <c r="A2509" t="s">
        <v>3835</v>
      </c>
      <c r="B2509" s="2">
        <v>39271</v>
      </c>
      <c r="C2509">
        <v>15</v>
      </c>
      <c r="D2509" t="s">
        <v>932</v>
      </c>
      <c r="E2509" t="s">
        <v>3625</v>
      </c>
      <c r="F2509" t="s">
        <v>2590</v>
      </c>
      <c r="G2509" t="s">
        <v>2579</v>
      </c>
      <c r="H2509" s="3">
        <v>0.9052038194444445</v>
      </c>
      <c r="I2509" t="s">
        <v>3834</v>
      </c>
      <c r="J2509">
        <v>100.59251</v>
      </c>
      <c r="K2509">
        <v>4.3146399999999998</v>
      </c>
      <c r="L2509">
        <v>9.80382</v>
      </c>
      <c r="M2509">
        <v>64.194659999999999</v>
      </c>
      <c r="N2509">
        <v>0.42909399999999998</v>
      </c>
      <c r="O2509">
        <v>-0.29081000000000001</v>
      </c>
      <c r="P2509">
        <v>0.85516499999999995</v>
      </c>
      <c r="Q2509" s="3">
        <v>0.58737268518518515</v>
      </c>
      <c r="R2509">
        <v>1.2050000000000001</v>
      </c>
      <c r="S2509">
        <v>49.302489999999999</v>
      </c>
      <c r="T2509" t="s">
        <v>25</v>
      </c>
      <c r="U2509" t="s">
        <v>937</v>
      </c>
      <c r="V2509" t="s">
        <v>3674</v>
      </c>
    </row>
    <row r="2510" spans="1:22" x14ac:dyDescent="0.7">
      <c r="A2510" t="s">
        <v>3836</v>
      </c>
      <c r="B2510" s="2">
        <v>39271</v>
      </c>
      <c r="C2510">
        <v>15</v>
      </c>
      <c r="D2510" t="s">
        <v>932</v>
      </c>
      <c r="E2510" t="s">
        <v>3625</v>
      </c>
      <c r="F2510" t="s">
        <v>2590</v>
      </c>
      <c r="G2510" t="s">
        <v>2579</v>
      </c>
      <c r="H2510" s="3">
        <v>0.90520371527777777</v>
      </c>
      <c r="I2510" t="s">
        <v>3821</v>
      </c>
      <c r="J2510">
        <v>100.59247999999999</v>
      </c>
      <c r="K2510">
        <v>4.3146399999999998</v>
      </c>
      <c r="L2510">
        <v>9.8037700000000001</v>
      </c>
      <c r="M2510">
        <v>64.194670000000002</v>
      </c>
      <c r="N2510">
        <v>0.42909399999999998</v>
      </c>
      <c r="O2510">
        <v>-0.29081000000000001</v>
      </c>
      <c r="P2510">
        <v>0.85516499999999995</v>
      </c>
      <c r="Q2510" s="3">
        <v>0.58839120370370368</v>
      </c>
      <c r="R2510">
        <v>0.80400000000000005</v>
      </c>
      <c r="S2510">
        <v>49.224910000000001</v>
      </c>
      <c r="T2510" t="s">
        <v>1563</v>
      </c>
      <c r="U2510" t="s">
        <v>937</v>
      </c>
      <c r="V2510" t="s">
        <v>1564</v>
      </c>
    </row>
    <row r="2511" spans="1:22" x14ac:dyDescent="0.7">
      <c r="A2511" t="s">
        <v>3837</v>
      </c>
      <c r="B2511" s="2">
        <v>39271</v>
      </c>
      <c r="C2511">
        <v>1</v>
      </c>
      <c r="D2511" t="s">
        <v>20</v>
      </c>
      <c r="E2511" t="s">
        <v>21</v>
      </c>
      <c r="F2511" t="s">
        <v>911</v>
      </c>
      <c r="G2511" t="s">
        <v>23</v>
      </c>
      <c r="H2511" s="3">
        <v>0.93717388888888886</v>
      </c>
      <c r="I2511" t="s">
        <v>3838</v>
      </c>
      <c r="J2511">
        <v>99.66292</v>
      </c>
      <c r="K2511">
        <v>-8.6514699999999998</v>
      </c>
      <c r="L2511">
        <v>5.3281200000000002</v>
      </c>
      <c r="M2511">
        <v>51.408090000000001</v>
      </c>
      <c r="N2511">
        <v>0.62117999999999995</v>
      </c>
      <c r="O2511">
        <v>-0.25879400000000002</v>
      </c>
      <c r="P2511">
        <v>0.739703</v>
      </c>
      <c r="Q2511" s="3">
        <v>0.59151620370370372</v>
      </c>
      <c r="R2511">
        <v>0.1</v>
      </c>
      <c r="S2511">
        <v>61.650660000000002</v>
      </c>
      <c r="T2511" t="s">
        <v>25</v>
      </c>
      <c r="U2511" t="s">
        <v>26</v>
      </c>
      <c r="V2511" t="s">
        <v>2871</v>
      </c>
    </row>
    <row r="2512" spans="1:22" x14ac:dyDescent="0.7">
      <c r="A2512" t="s">
        <v>3839</v>
      </c>
      <c r="B2512" s="2">
        <v>39271</v>
      </c>
      <c r="C2512">
        <v>7</v>
      </c>
      <c r="D2512" t="s">
        <v>20</v>
      </c>
      <c r="E2512" t="s">
        <v>21</v>
      </c>
      <c r="F2512" t="s">
        <v>911</v>
      </c>
      <c r="G2512" t="s">
        <v>23</v>
      </c>
      <c r="H2512" s="3">
        <v>0.93717391203703704</v>
      </c>
      <c r="I2512" t="s">
        <v>3840</v>
      </c>
      <c r="J2512">
        <v>99.662940000000006</v>
      </c>
      <c r="K2512">
        <v>-8.6514900000000008</v>
      </c>
      <c r="L2512">
        <v>5.3281599999999996</v>
      </c>
      <c r="M2512">
        <v>51.408070000000002</v>
      </c>
      <c r="N2512">
        <v>0.62118099999999998</v>
      </c>
      <c r="O2512">
        <v>-0.25879400000000002</v>
      </c>
      <c r="P2512">
        <v>0.739703</v>
      </c>
      <c r="Q2512" s="3">
        <v>0.59196759259259257</v>
      </c>
      <c r="R2512">
        <v>0.1</v>
      </c>
      <c r="S2512">
        <v>61.625019999999999</v>
      </c>
      <c r="T2512" t="s">
        <v>25</v>
      </c>
      <c r="U2512" t="s">
        <v>26</v>
      </c>
      <c r="V2512" t="s">
        <v>2871</v>
      </c>
    </row>
    <row r="2513" spans="1:22" x14ac:dyDescent="0.7">
      <c r="A2513" t="s">
        <v>3841</v>
      </c>
      <c r="B2513" s="2">
        <v>39271</v>
      </c>
      <c r="C2513">
        <v>1</v>
      </c>
      <c r="D2513" t="s">
        <v>20</v>
      </c>
      <c r="E2513" t="s">
        <v>21</v>
      </c>
      <c r="F2513" t="s">
        <v>3842</v>
      </c>
      <c r="G2513" t="s">
        <v>23</v>
      </c>
      <c r="H2513" s="3">
        <v>0.93717390046296289</v>
      </c>
      <c r="I2513" t="s">
        <v>3843</v>
      </c>
      <c r="J2513">
        <v>99.66292</v>
      </c>
      <c r="K2513">
        <v>-8.6514799999999994</v>
      </c>
      <c r="L2513">
        <v>5.3281200000000002</v>
      </c>
      <c r="M2513">
        <v>51.408090000000001</v>
      </c>
      <c r="N2513">
        <v>0.62117999999999995</v>
      </c>
      <c r="O2513">
        <v>-0.25879400000000002</v>
      </c>
      <c r="P2513">
        <v>0.739703</v>
      </c>
      <c r="Q2513" s="3">
        <v>0.59310185185185182</v>
      </c>
      <c r="R2513">
        <v>0.1</v>
      </c>
      <c r="S2513">
        <v>61.563360000000003</v>
      </c>
      <c r="T2513" t="s">
        <v>25</v>
      </c>
      <c r="U2513" t="s">
        <v>26</v>
      </c>
      <c r="V2513" t="s">
        <v>2871</v>
      </c>
    </row>
    <row r="2514" spans="1:22" x14ac:dyDescent="0.7">
      <c r="A2514" t="s">
        <v>3844</v>
      </c>
      <c r="B2514" s="2">
        <v>39271</v>
      </c>
      <c r="C2514">
        <v>7</v>
      </c>
      <c r="D2514" t="s">
        <v>20</v>
      </c>
      <c r="E2514" t="s">
        <v>21</v>
      </c>
      <c r="F2514" t="s">
        <v>3842</v>
      </c>
      <c r="G2514" t="s">
        <v>23</v>
      </c>
      <c r="H2514" s="3">
        <v>0.93717392361111118</v>
      </c>
      <c r="I2514" t="s">
        <v>3845</v>
      </c>
      <c r="J2514">
        <v>99.662940000000006</v>
      </c>
      <c r="K2514">
        <v>-8.6515000000000004</v>
      </c>
      <c r="L2514">
        <v>5.3281499999999999</v>
      </c>
      <c r="M2514">
        <v>51.408070000000002</v>
      </c>
      <c r="N2514">
        <v>0.62118099999999998</v>
      </c>
      <c r="O2514">
        <v>-0.25879400000000002</v>
      </c>
      <c r="P2514">
        <v>0.739703</v>
      </c>
      <c r="Q2514" s="3">
        <v>0.59348379629629633</v>
      </c>
      <c r="R2514">
        <v>0.1</v>
      </c>
      <c r="S2514">
        <v>61.542059999999999</v>
      </c>
      <c r="T2514" t="s">
        <v>25</v>
      </c>
      <c r="U2514" t="s">
        <v>26</v>
      </c>
      <c r="V2514" t="s">
        <v>2871</v>
      </c>
    </row>
    <row r="2515" spans="1:22" x14ac:dyDescent="0.7">
      <c r="A2515" t="s">
        <v>3846</v>
      </c>
      <c r="B2515" s="2">
        <v>39271</v>
      </c>
      <c r="C2515">
        <v>1</v>
      </c>
      <c r="D2515" t="s">
        <v>20</v>
      </c>
      <c r="E2515" t="s">
        <v>21</v>
      </c>
      <c r="F2515" t="s">
        <v>3847</v>
      </c>
      <c r="G2515" t="s">
        <v>23</v>
      </c>
      <c r="H2515" s="3">
        <v>0.93717390046296289</v>
      </c>
      <c r="I2515" t="s">
        <v>3848</v>
      </c>
      <c r="J2515">
        <v>99.66292</v>
      </c>
      <c r="K2515">
        <v>-8.6514699999999998</v>
      </c>
      <c r="L2515">
        <v>5.3281299999999998</v>
      </c>
      <c r="M2515">
        <v>51.408090000000001</v>
      </c>
      <c r="N2515">
        <v>0.62117999999999995</v>
      </c>
      <c r="O2515">
        <v>-0.25879400000000002</v>
      </c>
      <c r="P2515">
        <v>0.739703</v>
      </c>
      <c r="Q2515" s="3">
        <v>0.59508101851851858</v>
      </c>
      <c r="R2515">
        <v>4.1000000000000002E-2</v>
      </c>
      <c r="S2515">
        <v>61.469239999999999</v>
      </c>
      <c r="T2515" t="s">
        <v>25</v>
      </c>
      <c r="U2515" t="s">
        <v>26</v>
      </c>
      <c r="V2515" t="s">
        <v>2871</v>
      </c>
    </row>
    <row r="2516" spans="1:22" x14ac:dyDescent="0.7">
      <c r="A2516" t="s">
        <v>3849</v>
      </c>
      <c r="B2516" s="2">
        <v>39271</v>
      </c>
      <c r="C2516">
        <v>4</v>
      </c>
      <c r="D2516" t="s">
        <v>20</v>
      </c>
      <c r="E2516" t="s">
        <v>21</v>
      </c>
      <c r="F2516" t="s">
        <v>3847</v>
      </c>
      <c r="G2516" t="s">
        <v>23</v>
      </c>
      <c r="H2516" s="3">
        <v>0.93717388888888886</v>
      </c>
      <c r="I2516" t="s">
        <v>3850</v>
      </c>
      <c r="J2516">
        <v>99.662909999999997</v>
      </c>
      <c r="K2516">
        <v>-8.6514799999999994</v>
      </c>
      <c r="L2516">
        <v>5.3281099999999997</v>
      </c>
      <c r="M2516">
        <v>51.408079999999998</v>
      </c>
      <c r="N2516">
        <v>0.62117999999999995</v>
      </c>
      <c r="O2516">
        <v>-0.25879400000000002</v>
      </c>
      <c r="P2516">
        <v>0.739703</v>
      </c>
      <c r="Q2516" s="3">
        <v>0.59541666666666659</v>
      </c>
      <c r="R2516">
        <v>4.1000000000000002E-2</v>
      </c>
      <c r="S2516">
        <v>61.427219999999998</v>
      </c>
      <c r="T2516" t="s">
        <v>25</v>
      </c>
      <c r="U2516" t="s">
        <v>26</v>
      </c>
      <c r="V2516" t="s">
        <v>2871</v>
      </c>
    </row>
    <row r="2517" spans="1:22" x14ac:dyDescent="0.7">
      <c r="A2517" t="s">
        <v>3851</v>
      </c>
      <c r="B2517" s="2">
        <v>39271</v>
      </c>
      <c r="C2517">
        <v>1</v>
      </c>
      <c r="D2517" t="s">
        <v>20</v>
      </c>
      <c r="E2517" t="s">
        <v>21</v>
      </c>
      <c r="F2517" t="s">
        <v>1305</v>
      </c>
      <c r="G2517" t="s">
        <v>23</v>
      </c>
      <c r="H2517" s="3">
        <v>0.9371738657407408</v>
      </c>
      <c r="I2517" t="s">
        <v>3840</v>
      </c>
      <c r="J2517">
        <v>99.66292</v>
      </c>
      <c r="K2517">
        <v>-8.6514699999999998</v>
      </c>
      <c r="L2517">
        <v>5.3281200000000002</v>
      </c>
      <c r="M2517">
        <v>51.408090000000001</v>
      </c>
      <c r="N2517">
        <v>0.62117999999999995</v>
      </c>
      <c r="O2517">
        <v>-0.25879400000000002</v>
      </c>
      <c r="P2517">
        <v>0.739703</v>
      </c>
      <c r="Q2517" s="3">
        <v>0.59670138888888891</v>
      </c>
      <c r="R2517">
        <v>0.06</v>
      </c>
      <c r="S2517">
        <v>61.366140000000001</v>
      </c>
      <c r="T2517" t="s">
        <v>25</v>
      </c>
      <c r="U2517" t="s">
        <v>26</v>
      </c>
      <c r="V2517" t="s">
        <v>2871</v>
      </c>
    </row>
    <row r="2518" spans="1:22" x14ac:dyDescent="0.7">
      <c r="A2518" t="s">
        <v>3852</v>
      </c>
      <c r="B2518" s="2">
        <v>39271</v>
      </c>
      <c r="C2518">
        <v>6</v>
      </c>
      <c r="D2518" t="s">
        <v>20</v>
      </c>
      <c r="E2518" t="s">
        <v>21</v>
      </c>
      <c r="F2518" t="s">
        <v>1305</v>
      </c>
      <c r="G2518" t="s">
        <v>23</v>
      </c>
      <c r="H2518" s="3">
        <v>0.93717383101851848</v>
      </c>
      <c r="I2518" t="s">
        <v>3853</v>
      </c>
      <c r="J2518">
        <v>99.66292</v>
      </c>
      <c r="K2518">
        <v>-8.6514799999999994</v>
      </c>
      <c r="L2518">
        <v>5.3281200000000002</v>
      </c>
      <c r="M2518">
        <v>51.408090000000001</v>
      </c>
      <c r="N2518">
        <v>0.62117999999999995</v>
      </c>
      <c r="O2518">
        <v>-0.25879400000000002</v>
      </c>
      <c r="P2518">
        <v>0.739703</v>
      </c>
      <c r="Q2518" s="3">
        <v>0.59712962962962968</v>
      </c>
      <c r="R2518">
        <v>0.06</v>
      </c>
      <c r="S2518">
        <v>61.31523</v>
      </c>
      <c r="T2518" t="s">
        <v>25</v>
      </c>
      <c r="U2518" t="s">
        <v>26</v>
      </c>
      <c r="V2518" t="s">
        <v>2871</v>
      </c>
    </row>
    <row r="2519" spans="1:22" x14ac:dyDescent="0.7">
      <c r="A2519" t="s">
        <v>3854</v>
      </c>
      <c r="B2519" s="2">
        <v>39271</v>
      </c>
      <c r="C2519">
        <v>1</v>
      </c>
      <c r="D2519" t="s">
        <v>20</v>
      </c>
      <c r="E2519" t="s">
        <v>21</v>
      </c>
      <c r="F2519" t="s">
        <v>22</v>
      </c>
      <c r="G2519" t="s">
        <v>23</v>
      </c>
      <c r="H2519" s="3">
        <v>0.93717388888888886</v>
      </c>
      <c r="I2519" t="s">
        <v>3850</v>
      </c>
      <c r="J2519">
        <v>99.662909999999997</v>
      </c>
      <c r="K2519">
        <v>-8.6514799999999994</v>
      </c>
      <c r="L2519">
        <v>5.3281099999999997</v>
      </c>
      <c r="M2519">
        <v>51.408079999999998</v>
      </c>
      <c r="N2519">
        <v>0.62117999999999995</v>
      </c>
      <c r="O2519">
        <v>-0.25879400000000002</v>
      </c>
      <c r="P2519">
        <v>0.739703</v>
      </c>
      <c r="Q2519" s="3">
        <v>0.59790509259259261</v>
      </c>
      <c r="R2519">
        <v>0.08</v>
      </c>
      <c r="S2519">
        <v>61.264690000000002</v>
      </c>
      <c r="T2519" t="s">
        <v>25</v>
      </c>
      <c r="U2519" t="s">
        <v>26</v>
      </c>
      <c r="V2519" t="s">
        <v>2871</v>
      </c>
    </row>
    <row r="2520" spans="1:22" x14ac:dyDescent="0.7">
      <c r="A2520" t="s">
        <v>3855</v>
      </c>
      <c r="B2520" s="2">
        <v>39271</v>
      </c>
      <c r="C2520">
        <v>6</v>
      </c>
      <c r="D2520" t="s">
        <v>20</v>
      </c>
      <c r="E2520" t="s">
        <v>21</v>
      </c>
      <c r="F2520" t="s">
        <v>22</v>
      </c>
      <c r="G2520" t="s">
        <v>23</v>
      </c>
      <c r="H2520" s="3">
        <v>0.93717384259259262</v>
      </c>
      <c r="I2520" t="s">
        <v>3840</v>
      </c>
      <c r="J2520">
        <v>99.66292</v>
      </c>
      <c r="K2520">
        <v>-8.6514699999999998</v>
      </c>
      <c r="L2520">
        <v>5.3281200000000002</v>
      </c>
      <c r="M2520">
        <v>51.408090000000001</v>
      </c>
      <c r="N2520">
        <v>0.62117999999999995</v>
      </c>
      <c r="O2520">
        <v>-0.25879400000000002</v>
      </c>
      <c r="P2520">
        <v>0.739703</v>
      </c>
      <c r="Q2520" s="3">
        <v>0.59828703703703701</v>
      </c>
      <c r="R2520">
        <v>0.08</v>
      </c>
      <c r="S2520">
        <v>61.234409999999997</v>
      </c>
      <c r="T2520" t="s">
        <v>25</v>
      </c>
      <c r="U2520" t="s">
        <v>26</v>
      </c>
      <c r="V2520" t="s">
        <v>2871</v>
      </c>
    </row>
    <row r="2521" spans="1:22" x14ac:dyDescent="0.7">
      <c r="A2521" t="s">
        <v>3856</v>
      </c>
      <c r="B2521" s="2">
        <v>39271</v>
      </c>
      <c r="C2521">
        <v>1</v>
      </c>
      <c r="D2521" t="s">
        <v>20</v>
      </c>
      <c r="E2521" t="s">
        <v>21</v>
      </c>
      <c r="F2521" t="s">
        <v>1126</v>
      </c>
      <c r="G2521" t="s">
        <v>23</v>
      </c>
      <c r="H2521" s="3">
        <v>0.93717391203703704</v>
      </c>
      <c r="I2521" t="s">
        <v>3848</v>
      </c>
      <c r="J2521">
        <v>99.662949999999995</v>
      </c>
      <c r="K2521">
        <v>-8.6514799999999994</v>
      </c>
      <c r="L2521">
        <v>5.3281599999999996</v>
      </c>
      <c r="M2521">
        <v>51.408079999999998</v>
      </c>
      <c r="N2521">
        <v>0.62117999999999995</v>
      </c>
      <c r="O2521">
        <v>-0.25879400000000002</v>
      </c>
      <c r="P2521">
        <v>0.739703</v>
      </c>
      <c r="Q2521" s="3">
        <v>0.59902777777777783</v>
      </c>
      <c r="R2521">
        <v>0.06</v>
      </c>
      <c r="S2521">
        <v>61.183799999999998</v>
      </c>
      <c r="T2521" t="s">
        <v>25</v>
      </c>
      <c r="U2521" t="s">
        <v>26</v>
      </c>
      <c r="V2521" t="s">
        <v>2871</v>
      </c>
    </row>
    <row r="2522" spans="1:22" x14ac:dyDescent="0.7">
      <c r="A2522" t="s">
        <v>3857</v>
      </c>
      <c r="B2522" s="2">
        <v>39271</v>
      </c>
      <c r="C2522">
        <v>6</v>
      </c>
      <c r="D2522" t="s">
        <v>20</v>
      </c>
      <c r="E2522" t="s">
        <v>21</v>
      </c>
      <c r="F2522" t="s">
        <v>1126</v>
      </c>
      <c r="G2522" t="s">
        <v>23</v>
      </c>
      <c r="H2522" s="3">
        <v>0.93717384259259262</v>
      </c>
      <c r="I2522" t="s">
        <v>3843</v>
      </c>
      <c r="J2522">
        <v>99.66292</v>
      </c>
      <c r="K2522">
        <v>-8.6514799999999994</v>
      </c>
      <c r="L2522">
        <v>5.3281200000000002</v>
      </c>
      <c r="M2522">
        <v>51.408090000000001</v>
      </c>
      <c r="N2522">
        <v>0.62117999999999995</v>
      </c>
      <c r="O2522">
        <v>-0.25879400000000002</v>
      </c>
      <c r="P2522">
        <v>0.739703</v>
      </c>
      <c r="Q2522" s="3">
        <v>0.59937499999999999</v>
      </c>
      <c r="R2522">
        <v>0.06</v>
      </c>
      <c r="S2522">
        <v>61.15652</v>
      </c>
      <c r="T2522" t="s">
        <v>25</v>
      </c>
      <c r="U2522" t="s">
        <v>26</v>
      </c>
      <c r="V2522" t="s">
        <v>2871</v>
      </c>
    </row>
    <row r="2523" spans="1:22" x14ac:dyDescent="0.7">
      <c r="A2523" t="s">
        <v>3858</v>
      </c>
      <c r="B2523" s="2">
        <v>39271</v>
      </c>
      <c r="C2523">
        <v>1</v>
      </c>
      <c r="D2523" t="s">
        <v>20</v>
      </c>
      <c r="E2523" t="s">
        <v>21</v>
      </c>
      <c r="F2523" t="s">
        <v>1329</v>
      </c>
      <c r="G2523" t="s">
        <v>23</v>
      </c>
      <c r="H2523" s="3">
        <v>0.93717391203703704</v>
      </c>
      <c r="I2523" t="s">
        <v>3853</v>
      </c>
      <c r="J2523">
        <v>99.662940000000006</v>
      </c>
      <c r="K2523">
        <v>-8.6514900000000008</v>
      </c>
      <c r="L2523">
        <v>5.3281499999999999</v>
      </c>
      <c r="M2523">
        <v>51.408070000000002</v>
      </c>
      <c r="N2523">
        <v>0.62118099999999998</v>
      </c>
      <c r="O2523">
        <v>-0.25879400000000002</v>
      </c>
      <c r="P2523">
        <v>0.739703</v>
      </c>
      <c r="Q2523" s="3">
        <v>0.60096064814814809</v>
      </c>
      <c r="R2523">
        <v>0.1</v>
      </c>
      <c r="S2523">
        <v>61.039409999999997</v>
      </c>
      <c r="T2523" t="s">
        <v>25</v>
      </c>
      <c r="U2523" t="s">
        <v>26</v>
      </c>
      <c r="V2523" t="s">
        <v>2871</v>
      </c>
    </row>
    <row r="2524" spans="1:22" x14ac:dyDescent="0.7">
      <c r="A2524" t="s">
        <v>3859</v>
      </c>
      <c r="B2524" s="2">
        <v>39271</v>
      </c>
      <c r="C2524">
        <v>1</v>
      </c>
      <c r="D2524" t="s">
        <v>20</v>
      </c>
      <c r="E2524" t="s">
        <v>21</v>
      </c>
      <c r="F2524" t="s">
        <v>1329</v>
      </c>
      <c r="G2524" t="s">
        <v>23</v>
      </c>
      <c r="H2524" s="3">
        <v>0.93717393518518521</v>
      </c>
      <c r="I2524" t="s">
        <v>3840</v>
      </c>
      <c r="J2524">
        <v>99.662940000000006</v>
      </c>
      <c r="K2524">
        <v>-8.6514900000000008</v>
      </c>
      <c r="L2524">
        <v>5.3281599999999996</v>
      </c>
      <c r="M2524">
        <v>51.408070000000002</v>
      </c>
      <c r="N2524">
        <v>0.62118099999999998</v>
      </c>
      <c r="O2524">
        <v>-0.25879400000000002</v>
      </c>
      <c r="P2524">
        <v>0.739703</v>
      </c>
      <c r="Q2524" s="3">
        <v>0.60148148148148151</v>
      </c>
      <c r="R2524">
        <v>0.30099999999999999</v>
      </c>
      <c r="S2524">
        <v>60.997970000000002</v>
      </c>
      <c r="T2524" t="s">
        <v>25</v>
      </c>
      <c r="U2524" t="s">
        <v>26</v>
      </c>
      <c r="V2524" t="s">
        <v>2871</v>
      </c>
    </row>
    <row r="2525" spans="1:22" x14ac:dyDescent="0.7">
      <c r="A2525" t="s">
        <v>3860</v>
      </c>
      <c r="B2525" s="2">
        <v>39271</v>
      </c>
      <c r="C2525">
        <v>1</v>
      </c>
      <c r="D2525" t="s">
        <v>20</v>
      </c>
      <c r="E2525" t="s">
        <v>21</v>
      </c>
      <c r="F2525" t="s">
        <v>1329</v>
      </c>
      <c r="G2525" t="s">
        <v>23</v>
      </c>
      <c r="H2525" s="3">
        <v>0.93717385416666665</v>
      </c>
      <c r="I2525" t="s">
        <v>3850</v>
      </c>
      <c r="J2525">
        <v>99.662909999999997</v>
      </c>
      <c r="K2525">
        <v>-8.6514799999999994</v>
      </c>
      <c r="L2525">
        <v>5.3281099999999997</v>
      </c>
      <c r="M2525">
        <v>51.408079999999998</v>
      </c>
      <c r="N2525">
        <v>0.62117999999999995</v>
      </c>
      <c r="O2525">
        <v>-0.25879400000000002</v>
      </c>
      <c r="P2525">
        <v>0.739703</v>
      </c>
      <c r="Q2525" s="3">
        <v>0.60189814814814813</v>
      </c>
      <c r="R2525">
        <v>0.20100000000000001</v>
      </c>
      <c r="S2525">
        <v>60.965020000000003</v>
      </c>
      <c r="T2525" t="s">
        <v>25</v>
      </c>
      <c r="U2525" t="s">
        <v>26</v>
      </c>
      <c r="V2525" t="s">
        <v>2871</v>
      </c>
    </row>
    <row r="2526" spans="1:22" x14ac:dyDescent="0.7">
      <c r="A2526" t="s">
        <v>3861</v>
      </c>
      <c r="B2526" s="2">
        <v>39271</v>
      </c>
      <c r="C2526">
        <v>8</v>
      </c>
      <c r="D2526" t="s">
        <v>20</v>
      </c>
      <c r="E2526" t="s">
        <v>21</v>
      </c>
      <c r="F2526" t="s">
        <v>1329</v>
      </c>
      <c r="G2526" t="s">
        <v>23</v>
      </c>
      <c r="H2526" s="3">
        <v>0.93717385416666665</v>
      </c>
      <c r="I2526" t="s">
        <v>3843</v>
      </c>
      <c r="J2526">
        <v>99.66292</v>
      </c>
      <c r="K2526">
        <v>-8.6514799999999994</v>
      </c>
      <c r="L2526">
        <v>5.3281200000000002</v>
      </c>
      <c r="M2526">
        <v>51.408090000000001</v>
      </c>
      <c r="N2526">
        <v>0.62117999999999995</v>
      </c>
      <c r="O2526">
        <v>-0.25879400000000002</v>
      </c>
      <c r="P2526">
        <v>0.739703</v>
      </c>
      <c r="Q2526" s="3">
        <v>0.60229166666666667</v>
      </c>
      <c r="R2526">
        <v>0.20100000000000001</v>
      </c>
      <c r="S2526">
        <v>60.930570000000003</v>
      </c>
      <c r="T2526" t="s">
        <v>25</v>
      </c>
      <c r="U2526" t="s">
        <v>26</v>
      </c>
      <c r="V2526" t="s">
        <v>2871</v>
      </c>
    </row>
    <row r="2527" spans="1:22" x14ac:dyDescent="0.7">
      <c r="A2527" t="s">
        <v>3862</v>
      </c>
      <c r="B2527" s="2">
        <v>39271</v>
      </c>
      <c r="C2527">
        <v>1</v>
      </c>
      <c r="D2527" t="s">
        <v>932</v>
      </c>
      <c r="E2527" t="s">
        <v>933</v>
      </c>
      <c r="F2527" t="s">
        <v>1329</v>
      </c>
      <c r="G2527" t="s">
        <v>23</v>
      </c>
      <c r="H2527" s="3">
        <v>0.93717393518518521</v>
      </c>
      <c r="I2527" t="s">
        <v>3853</v>
      </c>
      <c r="J2527">
        <v>99.662940000000006</v>
      </c>
      <c r="K2527">
        <v>-8.6514900000000008</v>
      </c>
      <c r="L2527">
        <v>5.3281499999999999</v>
      </c>
      <c r="M2527">
        <v>51.408070000000002</v>
      </c>
      <c r="N2527">
        <v>0.62118099999999998</v>
      </c>
      <c r="O2527">
        <v>-0.25879400000000002</v>
      </c>
      <c r="P2527">
        <v>0.739703</v>
      </c>
      <c r="Q2527" s="3">
        <v>0.60380787037037031</v>
      </c>
      <c r="R2527">
        <v>0.20100000000000001</v>
      </c>
      <c r="S2527">
        <v>60.803229999999999</v>
      </c>
      <c r="T2527" t="s">
        <v>25</v>
      </c>
      <c r="U2527" t="s">
        <v>26</v>
      </c>
      <c r="V2527" t="s">
        <v>2871</v>
      </c>
    </row>
    <row r="2528" spans="1:22" x14ac:dyDescent="0.7">
      <c r="A2528" t="s">
        <v>3863</v>
      </c>
      <c r="B2528" s="2">
        <v>39271</v>
      </c>
      <c r="C2528">
        <v>8</v>
      </c>
      <c r="D2528" t="s">
        <v>932</v>
      </c>
      <c r="E2528" t="s">
        <v>933</v>
      </c>
      <c r="F2528" t="s">
        <v>1329</v>
      </c>
      <c r="G2528" t="s">
        <v>23</v>
      </c>
      <c r="H2528" s="3">
        <v>0.93717384259259262</v>
      </c>
      <c r="I2528" t="s">
        <v>3850</v>
      </c>
      <c r="J2528">
        <v>99.662909999999997</v>
      </c>
      <c r="K2528">
        <v>-8.6514799999999994</v>
      </c>
      <c r="L2528">
        <v>5.3281099999999997</v>
      </c>
      <c r="M2528">
        <v>51.408079999999998</v>
      </c>
      <c r="N2528">
        <v>0.62117999999999995</v>
      </c>
      <c r="O2528">
        <v>-0.25879400000000002</v>
      </c>
      <c r="P2528">
        <v>0.739703</v>
      </c>
      <c r="Q2528" s="3">
        <v>0.60430555555555554</v>
      </c>
      <c r="R2528">
        <v>0.20100000000000001</v>
      </c>
      <c r="S2528">
        <v>60.76041</v>
      </c>
      <c r="T2528" t="s">
        <v>25</v>
      </c>
      <c r="U2528" t="s">
        <v>26</v>
      </c>
      <c r="V2528" t="s">
        <v>2871</v>
      </c>
    </row>
    <row r="2529" spans="1:22" x14ac:dyDescent="0.7">
      <c r="A2529" t="s">
        <v>3864</v>
      </c>
      <c r="B2529" s="2">
        <v>39271</v>
      </c>
      <c r="C2529">
        <v>7</v>
      </c>
      <c r="D2529" t="s">
        <v>932</v>
      </c>
      <c r="E2529" t="s">
        <v>933</v>
      </c>
      <c r="F2529" t="s">
        <v>3842</v>
      </c>
      <c r="G2529" t="s">
        <v>23</v>
      </c>
      <c r="H2529" s="3">
        <v>0.93717385416666665</v>
      </c>
      <c r="I2529" t="s">
        <v>3843</v>
      </c>
      <c r="J2529">
        <v>99.66292</v>
      </c>
      <c r="K2529">
        <v>-8.6514799999999994</v>
      </c>
      <c r="L2529">
        <v>5.3281200000000002</v>
      </c>
      <c r="M2529">
        <v>51.408090000000001</v>
      </c>
      <c r="N2529">
        <v>0.62117999999999995</v>
      </c>
      <c r="O2529">
        <v>-0.25879400000000002</v>
      </c>
      <c r="P2529">
        <v>0.739703</v>
      </c>
      <c r="Q2529" s="3">
        <v>0.60533564814814811</v>
      </c>
      <c r="R2529">
        <v>0.1</v>
      </c>
      <c r="S2529">
        <v>60.672420000000002</v>
      </c>
      <c r="T2529" t="s">
        <v>25</v>
      </c>
      <c r="U2529" t="s">
        <v>26</v>
      </c>
      <c r="V2529" t="s">
        <v>2871</v>
      </c>
    </row>
    <row r="2530" spans="1:22" x14ac:dyDescent="0.7">
      <c r="A2530" t="s">
        <v>3865</v>
      </c>
      <c r="B2530" s="2">
        <v>39271</v>
      </c>
      <c r="C2530">
        <v>1</v>
      </c>
      <c r="D2530" t="s">
        <v>932</v>
      </c>
      <c r="E2530" t="s">
        <v>933</v>
      </c>
      <c r="F2530" t="s">
        <v>3842</v>
      </c>
      <c r="G2530" t="s">
        <v>23</v>
      </c>
      <c r="H2530" s="3">
        <v>0.93717387731481472</v>
      </c>
      <c r="I2530" t="s">
        <v>3850</v>
      </c>
      <c r="J2530">
        <v>99.662909999999997</v>
      </c>
      <c r="K2530">
        <v>-8.6514799999999994</v>
      </c>
      <c r="L2530">
        <v>5.3281099999999997</v>
      </c>
      <c r="M2530">
        <v>51.408079999999998</v>
      </c>
      <c r="N2530">
        <v>0.62117999999999995</v>
      </c>
      <c r="O2530">
        <v>-0.25879400000000002</v>
      </c>
      <c r="P2530">
        <v>0.739703</v>
      </c>
      <c r="Q2530" s="3">
        <v>0.60619212962962965</v>
      </c>
      <c r="R2530">
        <v>0.06</v>
      </c>
      <c r="S2530">
        <v>60.593969999999999</v>
      </c>
      <c r="T2530" t="s">
        <v>25</v>
      </c>
      <c r="U2530" t="s">
        <v>26</v>
      </c>
      <c r="V2530" t="s">
        <v>2871</v>
      </c>
    </row>
    <row r="2531" spans="1:22" x14ac:dyDescent="0.7">
      <c r="A2531" t="s">
        <v>3866</v>
      </c>
      <c r="B2531" s="2">
        <v>39271</v>
      </c>
      <c r="C2531">
        <v>6</v>
      </c>
      <c r="D2531" t="s">
        <v>932</v>
      </c>
      <c r="E2531" t="s">
        <v>933</v>
      </c>
      <c r="F2531" t="s">
        <v>3842</v>
      </c>
      <c r="G2531" t="s">
        <v>23</v>
      </c>
      <c r="H2531" s="3">
        <v>0.93717385416666665</v>
      </c>
      <c r="I2531" t="s">
        <v>3840</v>
      </c>
      <c r="J2531">
        <v>99.66292</v>
      </c>
      <c r="K2531">
        <v>-8.6514699999999998</v>
      </c>
      <c r="L2531">
        <v>5.3281200000000002</v>
      </c>
      <c r="M2531">
        <v>51.408090000000001</v>
      </c>
      <c r="N2531">
        <v>0.62117999999999995</v>
      </c>
      <c r="O2531">
        <v>-0.25879400000000002</v>
      </c>
      <c r="P2531">
        <v>0.739703</v>
      </c>
      <c r="Q2531" s="3">
        <v>0.60658564814814808</v>
      </c>
      <c r="R2531">
        <v>0.06</v>
      </c>
      <c r="S2531">
        <v>60.555520000000001</v>
      </c>
      <c r="T2531" t="s">
        <v>25</v>
      </c>
      <c r="U2531" t="s">
        <v>26</v>
      </c>
      <c r="V2531" t="s">
        <v>2871</v>
      </c>
    </row>
    <row r="2532" spans="1:22" x14ac:dyDescent="0.7">
      <c r="A2532" t="s">
        <v>3867</v>
      </c>
      <c r="B2532" s="2">
        <v>39271</v>
      </c>
      <c r="C2532">
        <v>1</v>
      </c>
      <c r="D2532" t="s">
        <v>932</v>
      </c>
      <c r="E2532" t="s">
        <v>933</v>
      </c>
      <c r="F2532" t="s">
        <v>911</v>
      </c>
      <c r="G2532" t="s">
        <v>23</v>
      </c>
      <c r="H2532" s="3">
        <v>0.93717390046296289</v>
      </c>
      <c r="I2532" t="s">
        <v>3840</v>
      </c>
      <c r="J2532">
        <v>99.66292</v>
      </c>
      <c r="K2532">
        <v>-8.6514699999999998</v>
      </c>
      <c r="L2532">
        <v>5.3281200000000002</v>
      </c>
      <c r="M2532">
        <v>51.408090000000001</v>
      </c>
      <c r="N2532">
        <v>0.62117999999999995</v>
      </c>
      <c r="O2532">
        <v>-0.25879400000000002</v>
      </c>
      <c r="P2532">
        <v>0.739703</v>
      </c>
      <c r="Q2532" s="3">
        <v>0.60744212962962962</v>
      </c>
      <c r="R2532">
        <v>0.1</v>
      </c>
      <c r="S2532">
        <v>60.47739</v>
      </c>
      <c r="T2532" t="s">
        <v>25</v>
      </c>
      <c r="U2532" t="s">
        <v>26</v>
      </c>
      <c r="V2532" t="s">
        <v>2871</v>
      </c>
    </row>
    <row r="2533" spans="1:22" x14ac:dyDescent="0.7">
      <c r="A2533" t="s">
        <v>3868</v>
      </c>
      <c r="B2533" s="2">
        <v>39271</v>
      </c>
      <c r="C2533">
        <v>7</v>
      </c>
      <c r="D2533" t="s">
        <v>932</v>
      </c>
      <c r="E2533" t="s">
        <v>933</v>
      </c>
      <c r="F2533" t="s">
        <v>911</v>
      </c>
      <c r="G2533" t="s">
        <v>23</v>
      </c>
      <c r="H2533" s="3">
        <v>0.93717388888888886</v>
      </c>
      <c r="I2533" t="s">
        <v>3848</v>
      </c>
      <c r="J2533">
        <v>99.66292</v>
      </c>
      <c r="K2533">
        <v>-8.6514699999999998</v>
      </c>
      <c r="L2533">
        <v>5.3281299999999998</v>
      </c>
      <c r="M2533">
        <v>51.408090000000001</v>
      </c>
      <c r="N2533">
        <v>0.62117999999999995</v>
      </c>
      <c r="O2533">
        <v>-0.25879400000000002</v>
      </c>
      <c r="P2533">
        <v>0.739703</v>
      </c>
      <c r="Q2533" s="3">
        <v>0.60784722222222221</v>
      </c>
      <c r="R2533">
        <v>0.1</v>
      </c>
      <c r="S2533">
        <v>60.434699999999999</v>
      </c>
      <c r="T2533" t="s">
        <v>25</v>
      </c>
      <c r="U2533" t="s">
        <v>26</v>
      </c>
      <c r="V2533" t="s">
        <v>2871</v>
      </c>
    </row>
    <row r="2534" spans="1:22" x14ac:dyDescent="0.7">
      <c r="A2534" t="s">
        <v>3869</v>
      </c>
      <c r="B2534" s="2">
        <v>39271</v>
      </c>
      <c r="C2534">
        <v>1</v>
      </c>
      <c r="D2534" t="s">
        <v>932</v>
      </c>
      <c r="E2534" t="s">
        <v>933</v>
      </c>
      <c r="F2534" t="s">
        <v>3847</v>
      </c>
      <c r="G2534" t="s">
        <v>23</v>
      </c>
      <c r="H2534" s="3">
        <v>0.93717395833333328</v>
      </c>
      <c r="I2534" t="s">
        <v>3853</v>
      </c>
      <c r="J2534">
        <v>99.662940000000006</v>
      </c>
      <c r="K2534">
        <v>-8.6514900000000008</v>
      </c>
      <c r="L2534">
        <v>5.3281499999999999</v>
      </c>
      <c r="M2534">
        <v>51.408070000000002</v>
      </c>
      <c r="N2534">
        <v>0.62118099999999998</v>
      </c>
      <c r="O2534">
        <v>-0.25879400000000002</v>
      </c>
      <c r="P2534">
        <v>0.739703</v>
      </c>
      <c r="Q2534" s="3">
        <v>0.608912037037037</v>
      </c>
      <c r="R2534">
        <v>4.1000000000000002E-2</v>
      </c>
      <c r="S2534">
        <v>60.366379999999999</v>
      </c>
      <c r="T2534" t="s">
        <v>25</v>
      </c>
      <c r="U2534" t="s">
        <v>26</v>
      </c>
      <c r="V2534" t="s">
        <v>2871</v>
      </c>
    </row>
    <row r="2535" spans="1:22" x14ac:dyDescent="0.7">
      <c r="A2535" t="s">
        <v>3870</v>
      </c>
      <c r="B2535" s="2">
        <v>39271</v>
      </c>
      <c r="C2535">
        <v>4</v>
      </c>
      <c r="D2535" t="s">
        <v>932</v>
      </c>
      <c r="E2535" t="s">
        <v>933</v>
      </c>
      <c r="F2535" t="s">
        <v>3847</v>
      </c>
      <c r="G2535" t="s">
        <v>23</v>
      </c>
      <c r="H2535" s="3">
        <v>0.93717392361111118</v>
      </c>
      <c r="I2535" t="s">
        <v>3871</v>
      </c>
      <c r="J2535">
        <v>99.662949999999995</v>
      </c>
      <c r="K2535">
        <v>-8.6514799999999994</v>
      </c>
      <c r="L2535">
        <v>5.3281599999999996</v>
      </c>
      <c r="M2535">
        <v>51.408079999999998</v>
      </c>
      <c r="N2535">
        <v>0.62117999999999995</v>
      </c>
      <c r="O2535">
        <v>-0.25879400000000002</v>
      </c>
      <c r="P2535">
        <v>0.739703</v>
      </c>
      <c r="Q2535" s="3">
        <v>0.60923611111111109</v>
      </c>
      <c r="R2535">
        <v>4.1000000000000002E-2</v>
      </c>
      <c r="S2535">
        <v>60.297820000000002</v>
      </c>
      <c r="T2535" t="s">
        <v>25</v>
      </c>
      <c r="U2535" t="s">
        <v>26</v>
      </c>
      <c r="V2535" t="s">
        <v>2871</v>
      </c>
    </row>
    <row r="2536" spans="1:22" x14ac:dyDescent="0.7">
      <c r="A2536" t="s">
        <v>3872</v>
      </c>
      <c r="B2536" s="2">
        <v>39271</v>
      </c>
      <c r="C2536">
        <v>1</v>
      </c>
      <c r="D2536" t="s">
        <v>932</v>
      </c>
      <c r="E2536" t="s">
        <v>933</v>
      </c>
      <c r="F2536" t="s">
        <v>1305</v>
      </c>
      <c r="G2536" t="s">
        <v>23</v>
      </c>
      <c r="H2536" s="3">
        <v>0.93717392361111118</v>
      </c>
      <c r="I2536" t="s">
        <v>3853</v>
      </c>
      <c r="J2536">
        <v>99.662940000000006</v>
      </c>
      <c r="K2536">
        <v>-8.6514900000000008</v>
      </c>
      <c r="L2536">
        <v>5.3281499999999999</v>
      </c>
      <c r="M2536">
        <v>51.408070000000002</v>
      </c>
      <c r="N2536">
        <v>0.62118099999999998</v>
      </c>
      <c r="O2536">
        <v>-0.25879400000000002</v>
      </c>
      <c r="P2536">
        <v>0.739703</v>
      </c>
      <c r="Q2536" s="3">
        <v>0.61033564814814811</v>
      </c>
      <c r="R2536">
        <v>0.06</v>
      </c>
      <c r="S2536">
        <v>60.22325</v>
      </c>
      <c r="T2536" t="s">
        <v>25</v>
      </c>
      <c r="U2536" t="s">
        <v>26</v>
      </c>
      <c r="V2536" t="s">
        <v>2871</v>
      </c>
    </row>
    <row r="2537" spans="1:22" x14ac:dyDescent="0.7">
      <c r="A2537" t="s">
        <v>3873</v>
      </c>
      <c r="B2537" s="2">
        <v>39271</v>
      </c>
      <c r="C2537">
        <v>6</v>
      </c>
      <c r="D2537" t="s">
        <v>932</v>
      </c>
      <c r="E2537" t="s">
        <v>933</v>
      </c>
      <c r="F2537" t="s">
        <v>1305</v>
      </c>
      <c r="G2537" t="s">
        <v>23</v>
      </c>
      <c r="H2537" s="3">
        <v>0.93717395833333328</v>
      </c>
      <c r="I2537" t="s">
        <v>3871</v>
      </c>
      <c r="J2537">
        <v>99.662949999999995</v>
      </c>
      <c r="K2537">
        <v>-8.6514799999999994</v>
      </c>
      <c r="L2537">
        <v>5.3281599999999996</v>
      </c>
      <c r="M2537">
        <v>51.408079999999998</v>
      </c>
      <c r="N2537">
        <v>0.62117999999999995</v>
      </c>
      <c r="O2537">
        <v>-0.25879400000000002</v>
      </c>
      <c r="P2537">
        <v>0.739703</v>
      </c>
      <c r="Q2537" s="3">
        <v>0.61071759259259262</v>
      </c>
      <c r="R2537">
        <v>0.06</v>
      </c>
      <c r="S2537">
        <v>60.148960000000002</v>
      </c>
      <c r="T2537" t="s">
        <v>25</v>
      </c>
      <c r="U2537" t="s">
        <v>26</v>
      </c>
      <c r="V2537" t="s">
        <v>2871</v>
      </c>
    </row>
    <row r="2538" spans="1:22" x14ac:dyDescent="0.7">
      <c r="A2538" t="s">
        <v>3874</v>
      </c>
      <c r="B2538" s="2">
        <v>39271</v>
      </c>
      <c r="C2538">
        <v>1</v>
      </c>
      <c r="D2538" t="s">
        <v>932</v>
      </c>
      <c r="E2538" t="s">
        <v>933</v>
      </c>
      <c r="F2538" t="s">
        <v>22</v>
      </c>
      <c r="G2538" t="s">
        <v>23</v>
      </c>
      <c r="H2538" s="3">
        <v>0.9371738657407408</v>
      </c>
      <c r="I2538" t="s">
        <v>3845</v>
      </c>
      <c r="J2538">
        <v>99.66292</v>
      </c>
      <c r="K2538">
        <v>-8.6514799999999994</v>
      </c>
      <c r="L2538">
        <v>5.3281099999999997</v>
      </c>
      <c r="M2538">
        <v>51.408079999999998</v>
      </c>
      <c r="N2538">
        <v>0.62117999999999995</v>
      </c>
      <c r="O2538">
        <v>-0.25879400000000002</v>
      </c>
      <c r="P2538">
        <v>0.739703</v>
      </c>
      <c r="Q2538" s="3">
        <v>0.6114236111111111</v>
      </c>
      <c r="R2538">
        <v>0.08</v>
      </c>
      <c r="S2538">
        <v>60.078009999999999</v>
      </c>
      <c r="T2538" t="s">
        <v>25</v>
      </c>
      <c r="U2538" t="s">
        <v>26</v>
      </c>
      <c r="V2538" t="s">
        <v>2871</v>
      </c>
    </row>
    <row r="2539" spans="1:22" x14ac:dyDescent="0.7">
      <c r="A2539" t="s">
        <v>3875</v>
      </c>
      <c r="B2539" s="2">
        <v>39271</v>
      </c>
      <c r="C2539">
        <v>6</v>
      </c>
      <c r="D2539" t="s">
        <v>932</v>
      </c>
      <c r="E2539" t="s">
        <v>933</v>
      </c>
      <c r="F2539" t="s">
        <v>22</v>
      </c>
      <c r="G2539" t="s">
        <v>23</v>
      </c>
      <c r="H2539" s="3">
        <v>0.93717393518518521</v>
      </c>
      <c r="I2539" t="s">
        <v>3838</v>
      </c>
      <c r="J2539">
        <v>99.662949999999995</v>
      </c>
      <c r="K2539">
        <v>-8.6514900000000008</v>
      </c>
      <c r="L2539">
        <v>5.3281599999999996</v>
      </c>
      <c r="M2539">
        <v>51.408079999999998</v>
      </c>
      <c r="N2539">
        <v>0.62118099999999998</v>
      </c>
      <c r="O2539">
        <v>-0.25879400000000002</v>
      </c>
      <c r="P2539">
        <v>0.739703</v>
      </c>
      <c r="Q2539" s="3">
        <v>0.6118055555555556</v>
      </c>
      <c r="R2539">
        <v>0.08</v>
      </c>
      <c r="S2539">
        <v>60.034059999999997</v>
      </c>
      <c r="T2539" t="s">
        <v>25</v>
      </c>
      <c r="U2539" t="s">
        <v>26</v>
      </c>
      <c r="V2539" t="s">
        <v>2871</v>
      </c>
    </row>
    <row r="2540" spans="1:22" x14ac:dyDescent="0.7">
      <c r="A2540" t="s">
        <v>3876</v>
      </c>
      <c r="B2540" s="2">
        <v>39271</v>
      </c>
      <c r="C2540">
        <v>1</v>
      </c>
      <c r="D2540" t="s">
        <v>932</v>
      </c>
      <c r="E2540" t="s">
        <v>933</v>
      </c>
      <c r="F2540" t="s">
        <v>1126</v>
      </c>
      <c r="G2540" t="s">
        <v>23</v>
      </c>
      <c r="H2540" s="3">
        <v>0.93717385416666665</v>
      </c>
      <c r="I2540" t="s">
        <v>3843</v>
      </c>
      <c r="J2540">
        <v>99.66292</v>
      </c>
      <c r="K2540">
        <v>-8.6514799999999994</v>
      </c>
      <c r="L2540">
        <v>5.3281200000000002</v>
      </c>
      <c r="M2540">
        <v>51.408090000000001</v>
      </c>
      <c r="N2540">
        <v>0.62117999999999995</v>
      </c>
      <c r="O2540">
        <v>-0.25879400000000002</v>
      </c>
      <c r="P2540">
        <v>0.739703</v>
      </c>
      <c r="Q2540" s="3">
        <v>0.61253472222222227</v>
      </c>
      <c r="R2540">
        <v>0.06</v>
      </c>
      <c r="S2540">
        <v>59.959400000000002</v>
      </c>
      <c r="T2540" t="s">
        <v>25</v>
      </c>
      <c r="U2540" t="s">
        <v>26</v>
      </c>
      <c r="V2540" t="s">
        <v>2871</v>
      </c>
    </row>
    <row r="2541" spans="1:22" x14ac:dyDescent="0.7">
      <c r="A2541" t="s">
        <v>3877</v>
      </c>
      <c r="B2541" s="2">
        <v>39271</v>
      </c>
      <c r="C2541">
        <v>6</v>
      </c>
      <c r="D2541" t="s">
        <v>932</v>
      </c>
      <c r="E2541" t="s">
        <v>933</v>
      </c>
      <c r="F2541" t="s">
        <v>1126</v>
      </c>
      <c r="G2541" t="s">
        <v>23</v>
      </c>
      <c r="H2541" s="3">
        <v>0.93717395833333328</v>
      </c>
      <c r="I2541" t="s">
        <v>3853</v>
      </c>
      <c r="J2541">
        <v>99.662940000000006</v>
      </c>
      <c r="K2541">
        <v>-8.6514900000000008</v>
      </c>
      <c r="L2541">
        <v>5.3281499999999999</v>
      </c>
      <c r="M2541">
        <v>51.408070000000002</v>
      </c>
      <c r="N2541">
        <v>0.62118099999999998</v>
      </c>
      <c r="O2541">
        <v>-0.25879400000000002</v>
      </c>
      <c r="P2541">
        <v>0.739703</v>
      </c>
      <c r="Q2541" s="3">
        <v>0.6128703703703704</v>
      </c>
      <c r="R2541">
        <v>0.06</v>
      </c>
      <c r="S2541">
        <v>59.917969999999997</v>
      </c>
      <c r="T2541" t="s">
        <v>25</v>
      </c>
      <c r="U2541" t="s">
        <v>26</v>
      </c>
      <c r="V2541" t="s">
        <v>2871</v>
      </c>
    </row>
    <row r="2542" spans="1:22" x14ac:dyDescent="0.7">
      <c r="A2542" t="s">
        <v>3878</v>
      </c>
      <c r="B2542" s="2">
        <v>39271</v>
      </c>
      <c r="C2542">
        <v>1</v>
      </c>
      <c r="D2542" t="s">
        <v>932</v>
      </c>
      <c r="E2542" t="s">
        <v>21</v>
      </c>
      <c r="F2542" t="s">
        <v>1329</v>
      </c>
      <c r="G2542" t="s">
        <v>23</v>
      </c>
      <c r="H2542" s="3">
        <v>0.93717390046296289</v>
      </c>
      <c r="I2542" t="s">
        <v>3853</v>
      </c>
      <c r="J2542">
        <v>99.66292</v>
      </c>
      <c r="K2542">
        <v>-8.6514799999999994</v>
      </c>
      <c r="L2542">
        <v>5.3281200000000002</v>
      </c>
      <c r="M2542">
        <v>51.408090000000001</v>
      </c>
      <c r="N2542">
        <v>0.62117999999999995</v>
      </c>
      <c r="O2542">
        <v>-0.25879400000000002</v>
      </c>
      <c r="P2542">
        <v>0.739703</v>
      </c>
      <c r="Q2542" s="3">
        <v>0.61442129629629627</v>
      </c>
      <c r="R2542">
        <v>0.20100000000000001</v>
      </c>
      <c r="S2542">
        <v>59.750680000000003</v>
      </c>
      <c r="T2542" t="s">
        <v>25</v>
      </c>
      <c r="U2542" t="s">
        <v>26</v>
      </c>
      <c r="V2542" t="s">
        <v>2871</v>
      </c>
    </row>
    <row r="2543" spans="1:22" x14ac:dyDescent="0.7">
      <c r="A2543" t="s">
        <v>3879</v>
      </c>
      <c r="B2543" s="2">
        <v>39271</v>
      </c>
      <c r="C2543">
        <v>1</v>
      </c>
      <c r="D2543" t="s">
        <v>932</v>
      </c>
      <c r="E2543" t="s">
        <v>21</v>
      </c>
      <c r="F2543" t="s">
        <v>1329</v>
      </c>
      <c r="G2543" t="s">
        <v>23</v>
      </c>
      <c r="H2543" s="3">
        <v>0.93717393518518521</v>
      </c>
      <c r="I2543" t="s">
        <v>3853</v>
      </c>
      <c r="J2543">
        <v>99.662940000000006</v>
      </c>
      <c r="K2543">
        <v>-8.6514900000000008</v>
      </c>
      <c r="L2543">
        <v>5.3281499999999999</v>
      </c>
      <c r="M2543">
        <v>51.408070000000002</v>
      </c>
      <c r="N2543">
        <v>0.62118099999999998</v>
      </c>
      <c r="O2543">
        <v>-0.25879400000000002</v>
      </c>
      <c r="P2543">
        <v>0.739703</v>
      </c>
      <c r="Q2543" s="3">
        <v>0.6149189814814815</v>
      </c>
      <c r="R2543">
        <v>0.1</v>
      </c>
      <c r="S2543">
        <v>59.694879999999998</v>
      </c>
      <c r="T2543" t="s">
        <v>25</v>
      </c>
      <c r="U2543" t="s">
        <v>26</v>
      </c>
      <c r="V2543" t="s">
        <v>2871</v>
      </c>
    </row>
    <row r="2544" spans="1:22" x14ac:dyDescent="0.7">
      <c r="A2544" t="s">
        <v>3880</v>
      </c>
      <c r="B2544" s="2">
        <v>39271</v>
      </c>
      <c r="C2544">
        <v>7</v>
      </c>
      <c r="D2544" t="s">
        <v>932</v>
      </c>
      <c r="E2544" t="s">
        <v>21</v>
      </c>
      <c r="F2544" t="s">
        <v>1329</v>
      </c>
      <c r="G2544" t="s">
        <v>23</v>
      </c>
      <c r="H2544" s="3">
        <v>0.93717390046296289</v>
      </c>
      <c r="I2544" t="s">
        <v>3853</v>
      </c>
      <c r="J2544">
        <v>99.66292</v>
      </c>
      <c r="K2544">
        <v>-8.6514799999999994</v>
      </c>
      <c r="L2544">
        <v>5.3281200000000002</v>
      </c>
      <c r="M2544">
        <v>51.408090000000001</v>
      </c>
      <c r="N2544">
        <v>0.62117999999999995</v>
      </c>
      <c r="O2544">
        <v>-0.25879400000000002</v>
      </c>
      <c r="P2544">
        <v>0.739703</v>
      </c>
      <c r="Q2544" s="3">
        <v>0.61526620370370366</v>
      </c>
      <c r="R2544">
        <v>0.1</v>
      </c>
      <c r="S2544">
        <v>59.650469999999999</v>
      </c>
      <c r="T2544" t="s">
        <v>25</v>
      </c>
      <c r="U2544" t="s">
        <v>26</v>
      </c>
      <c r="V2544" t="s">
        <v>2871</v>
      </c>
    </row>
    <row r="2545" spans="1:22" x14ac:dyDescent="0.7">
      <c r="A2545" t="s">
        <v>3881</v>
      </c>
      <c r="B2545" s="2">
        <v>39271</v>
      </c>
      <c r="C2545">
        <v>1</v>
      </c>
      <c r="D2545" t="s">
        <v>20</v>
      </c>
      <c r="E2545" t="s">
        <v>21</v>
      </c>
      <c r="F2545" t="s">
        <v>911</v>
      </c>
      <c r="G2545" t="s">
        <v>23</v>
      </c>
      <c r="H2545" s="3">
        <v>0.88301336805555553</v>
      </c>
      <c r="I2545" t="s">
        <v>3508</v>
      </c>
      <c r="J2545">
        <v>87.371849999999995</v>
      </c>
      <c r="K2545">
        <v>-2.3579500000000002</v>
      </c>
      <c r="L2545">
        <v>343.56509999999997</v>
      </c>
      <c r="M2545">
        <v>56.6965</v>
      </c>
      <c r="N2545">
        <v>0.52635600000000005</v>
      </c>
      <c r="O2545">
        <v>-0.47585300000000003</v>
      </c>
      <c r="P2545">
        <v>0.70463799999999999</v>
      </c>
      <c r="Q2545" s="3">
        <v>0.61832175925925925</v>
      </c>
      <c r="R2545">
        <v>0.1</v>
      </c>
      <c r="S2545">
        <v>51.595770000000002</v>
      </c>
      <c r="T2545" t="s">
        <v>25</v>
      </c>
      <c r="U2545" t="s">
        <v>26</v>
      </c>
      <c r="V2545" t="s">
        <v>2857</v>
      </c>
    </row>
    <row r="2546" spans="1:22" x14ac:dyDescent="0.7">
      <c r="A2546" t="s">
        <v>3882</v>
      </c>
      <c r="B2546" s="2">
        <v>39271</v>
      </c>
      <c r="C2546">
        <v>39</v>
      </c>
      <c r="D2546" t="s">
        <v>20</v>
      </c>
      <c r="E2546" t="s">
        <v>21</v>
      </c>
      <c r="F2546" t="s">
        <v>911</v>
      </c>
      <c r="G2546" t="s">
        <v>23</v>
      </c>
      <c r="H2546" s="3">
        <v>0.88301335648148138</v>
      </c>
      <c r="I2546" t="s">
        <v>3883</v>
      </c>
      <c r="J2546">
        <v>87.371849999999995</v>
      </c>
      <c r="K2546">
        <v>-2.3579500000000002</v>
      </c>
      <c r="L2546">
        <v>343.56509999999997</v>
      </c>
      <c r="M2546">
        <v>56.6965</v>
      </c>
      <c r="N2546">
        <v>0.52635600000000005</v>
      </c>
      <c r="O2546">
        <v>-0.47585300000000003</v>
      </c>
      <c r="P2546">
        <v>0.70463799999999999</v>
      </c>
      <c r="Q2546" s="3">
        <v>0.61875000000000002</v>
      </c>
      <c r="R2546">
        <v>0.1</v>
      </c>
      <c r="S2546">
        <v>51.496389999999998</v>
      </c>
      <c r="T2546" t="s">
        <v>25</v>
      </c>
      <c r="U2546" t="s">
        <v>26</v>
      </c>
      <c r="V2546" t="s">
        <v>2857</v>
      </c>
    </row>
    <row r="2547" spans="1:22" x14ac:dyDescent="0.7">
      <c r="A2547" t="s">
        <v>3884</v>
      </c>
      <c r="B2547" s="2">
        <v>39271</v>
      </c>
      <c r="C2547">
        <v>1</v>
      </c>
      <c r="D2547" t="s">
        <v>20</v>
      </c>
      <c r="E2547" t="s">
        <v>21</v>
      </c>
      <c r="F2547" t="s">
        <v>22</v>
      </c>
      <c r="G2547" t="s">
        <v>23</v>
      </c>
      <c r="H2547" s="3">
        <v>0.88301335648148138</v>
      </c>
      <c r="I2547" t="s">
        <v>3885</v>
      </c>
      <c r="J2547">
        <v>87.371859999999998</v>
      </c>
      <c r="K2547">
        <v>-2.3579400000000001</v>
      </c>
      <c r="L2547">
        <v>343.56511</v>
      </c>
      <c r="M2547">
        <v>56.696510000000004</v>
      </c>
      <c r="N2547">
        <v>0.52635500000000002</v>
      </c>
      <c r="O2547">
        <v>-0.475852</v>
      </c>
      <c r="P2547">
        <v>0.70463799999999999</v>
      </c>
      <c r="Q2547" s="3">
        <v>0.6211458333333334</v>
      </c>
      <c r="R2547">
        <v>0.08</v>
      </c>
      <c r="S2547">
        <v>50.963039999999999</v>
      </c>
      <c r="T2547" t="s">
        <v>25</v>
      </c>
      <c r="U2547" t="s">
        <v>26</v>
      </c>
      <c r="V2547" t="s">
        <v>2857</v>
      </c>
    </row>
    <row r="2548" spans="1:22" x14ac:dyDescent="0.7">
      <c r="A2548" t="s">
        <v>3886</v>
      </c>
      <c r="B2548" s="2">
        <v>39271</v>
      </c>
      <c r="C2548">
        <v>37</v>
      </c>
      <c r="D2548" t="s">
        <v>20</v>
      </c>
      <c r="E2548" t="s">
        <v>21</v>
      </c>
      <c r="F2548" t="s">
        <v>22</v>
      </c>
      <c r="G2548" t="s">
        <v>23</v>
      </c>
      <c r="H2548" s="3">
        <v>0.8830133912037037</v>
      </c>
      <c r="I2548" t="s">
        <v>3887</v>
      </c>
      <c r="J2548">
        <v>87.371880000000004</v>
      </c>
      <c r="K2548">
        <v>-2.3579699999999999</v>
      </c>
      <c r="L2548">
        <v>343.56515999999999</v>
      </c>
      <c r="M2548">
        <v>56.696489999999997</v>
      </c>
      <c r="N2548">
        <v>0.52635600000000005</v>
      </c>
      <c r="O2548">
        <v>-0.475852</v>
      </c>
      <c r="P2548">
        <v>0.70463799999999999</v>
      </c>
      <c r="Q2548" s="3">
        <v>0.62155092592592587</v>
      </c>
      <c r="R2548">
        <v>0.08</v>
      </c>
      <c r="S2548">
        <v>50.867559999999997</v>
      </c>
      <c r="T2548" t="s">
        <v>25</v>
      </c>
      <c r="U2548" t="s">
        <v>26</v>
      </c>
      <c r="V2548" t="s">
        <v>2857</v>
      </c>
    </row>
    <row r="2549" spans="1:22" x14ac:dyDescent="0.7">
      <c r="A2549" t="s">
        <v>3888</v>
      </c>
      <c r="B2549" s="2">
        <v>39271</v>
      </c>
      <c r="C2549">
        <v>1</v>
      </c>
      <c r="D2549" t="s">
        <v>2589</v>
      </c>
      <c r="E2549" t="s">
        <v>21</v>
      </c>
      <c r="F2549" t="s">
        <v>2590</v>
      </c>
      <c r="G2549" t="s">
        <v>2579</v>
      </c>
      <c r="H2549" s="3">
        <v>0.88301054398148138</v>
      </c>
      <c r="I2549" t="s">
        <v>3508</v>
      </c>
      <c r="J2549">
        <v>87.371369999999999</v>
      </c>
      <c r="K2549">
        <v>-2.3574299999999999</v>
      </c>
      <c r="L2549">
        <v>343.56401</v>
      </c>
      <c r="M2549">
        <v>56.69688</v>
      </c>
      <c r="N2549">
        <v>0.52634700000000001</v>
      </c>
      <c r="O2549">
        <v>-0.47586200000000001</v>
      </c>
      <c r="P2549">
        <v>0.70463799999999999</v>
      </c>
      <c r="Q2549" s="3">
        <v>0.62467592592592591</v>
      </c>
      <c r="R2549">
        <v>3.1E-2</v>
      </c>
      <c r="S2549">
        <v>50.22954</v>
      </c>
      <c r="T2549" t="s">
        <v>25</v>
      </c>
      <c r="U2549" t="s">
        <v>26</v>
      </c>
      <c r="V2549" t="s">
        <v>2857</v>
      </c>
    </row>
    <row r="2550" spans="1:22" x14ac:dyDescent="0.7">
      <c r="A2550" t="s">
        <v>3889</v>
      </c>
      <c r="B2550" s="2">
        <v>39271</v>
      </c>
      <c r="C2550">
        <v>18</v>
      </c>
      <c r="D2550" t="s">
        <v>2589</v>
      </c>
      <c r="E2550" t="s">
        <v>21</v>
      </c>
      <c r="F2550" t="s">
        <v>2590</v>
      </c>
      <c r="G2550" t="s">
        <v>2579</v>
      </c>
      <c r="H2550" s="3">
        <v>0.88301054398148138</v>
      </c>
      <c r="I2550" t="s">
        <v>3890</v>
      </c>
      <c r="J2550">
        <v>87.371369999999999</v>
      </c>
      <c r="K2550">
        <v>-2.3574299999999999</v>
      </c>
      <c r="L2550">
        <v>343.56402000000003</v>
      </c>
      <c r="M2550">
        <v>56.69688</v>
      </c>
      <c r="N2550">
        <v>0.52634700000000001</v>
      </c>
      <c r="O2550">
        <v>-0.47586200000000001</v>
      </c>
      <c r="P2550">
        <v>0.70463799999999999</v>
      </c>
      <c r="Q2550" s="3">
        <v>0.62510416666666668</v>
      </c>
      <c r="R2550">
        <v>3.1E-2</v>
      </c>
      <c r="S2550">
        <v>50.056719999999999</v>
      </c>
      <c r="T2550" t="s">
        <v>25</v>
      </c>
      <c r="U2550" t="s">
        <v>26</v>
      </c>
      <c r="V2550" t="s">
        <v>2857</v>
      </c>
    </row>
    <row r="2551" spans="1:22" x14ac:dyDescent="0.7">
      <c r="A2551" t="s">
        <v>3891</v>
      </c>
      <c r="B2551" s="2">
        <v>39271</v>
      </c>
      <c r="C2551">
        <v>1</v>
      </c>
      <c r="D2551" t="s">
        <v>20</v>
      </c>
      <c r="E2551" t="s">
        <v>21</v>
      </c>
      <c r="F2551" t="s">
        <v>934</v>
      </c>
      <c r="G2551" t="s">
        <v>23</v>
      </c>
      <c r="H2551" s="3">
        <v>0.88301056712962966</v>
      </c>
      <c r="I2551" t="s">
        <v>3508</v>
      </c>
      <c r="J2551">
        <v>87.371369999999999</v>
      </c>
      <c r="K2551">
        <v>-2.3574299999999999</v>
      </c>
      <c r="L2551">
        <v>343.56401</v>
      </c>
      <c r="M2551">
        <v>56.69688</v>
      </c>
      <c r="N2551">
        <v>0.52634700000000001</v>
      </c>
      <c r="O2551">
        <v>-0.47586200000000001</v>
      </c>
      <c r="P2551">
        <v>0.70463799999999999</v>
      </c>
      <c r="Q2551" s="3">
        <v>0.62953703703703701</v>
      </c>
      <c r="R2551">
        <v>0.01</v>
      </c>
      <c r="S2551">
        <v>49.111170000000001</v>
      </c>
      <c r="T2551" t="s">
        <v>25</v>
      </c>
      <c r="U2551" t="s">
        <v>26</v>
      </c>
      <c r="V2551" t="s">
        <v>2857</v>
      </c>
    </row>
    <row r="2552" spans="1:22" x14ac:dyDescent="0.7">
      <c r="A2552" t="s">
        <v>3892</v>
      </c>
      <c r="B2552" s="2">
        <v>39271</v>
      </c>
      <c r="C2552">
        <v>2</v>
      </c>
      <c r="D2552" t="s">
        <v>20</v>
      </c>
      <c r="E2552" t="s">
        <v>21</v>
      </c>
      <c r="F2552" t="s">
        <v>934</v>
      </c>
      <c r="G2552" t="s">
        <v>23</v>
      </c>
      <c r="H2552" s="3">
        <v>0.88301056712962966</v>
      </c>
      <c r="I2552" t="s">
        <v>3508</v>
      </c>
      <c r="J2552">
        <v>87.371369999999999</v>
      </c>
      <c r="K2552">
        <v>-2.3574299999999999</v>
      </c>
      <c r="L2552">
        <v>343.56401</v>
      </c>
      <c r="M2552">
        <v>56.69688</v>
      </c>
      <c r="N2552">
        <v>0.52634700000000001</v>
      </c>
      <c r="O2552">
        <v>-0.47586200000000001</v>
      </c>
      <c r="P2552">
        <v>0.70463799999999999</v>
      </c>
      <c r="Q2552" s="3">
        <v>0.62953703703703701</v>
      </c>
      <c r="R2552">
        <v>0.30099999999999999</v>
      </c>
      <c r="S2552">
        <v>49.111170000000001</v>
      </c>
      <c r="T2552" t="s">
        <v>25</v>
      </c>
      <c r="U2552" t="s">
        <v>937</v>
      </c>
      <c r="V2552" t="s">
        <v>3893</v>
      </c>
    </row>
    <row r="2553" spans="1:22" x14ac:dyDescent="0.7">
      <c r="A2553" t="s">
        <v>3894</v>
      </c>
      <c r="B2553" s="2">
        <v>39271</v>
      </c>
      <c r="C2553">
        <v>1</v>
      </c>
      <c r="D2553" t="s">
        <v>20</v>
      </c>
      <c r="E2553" t="s">
        <v>21</v>
      </c>
      <c r="F2553" t="s">
        <v>934</v>
      </c>
      <c r="G2553" t="s">
        <v>23</v>
      </c>
      <c r="H2553" s="3">
        <v>0.88301199074074077</v>
      </c>
      <c r="I2553" t="s">
        <v>3895</v>
      </c>
      <c r="J2553">
        <v>87.371629999999996</v>
      </c>
      <c r="K2553">
        <v>-2.35772</v>
      </c>
      <c r="L2553">
        <v>343.56459999999998</v>
      </c>
      <c r="M2553">
        <v>56.696669999999997</v>
      </c>
      <c r="N2553">
        <v>0.52635200000000004</v>
      </c>
      <c r="O2553">
        <v>-0.47585699999999997</v>
      </c>
      <c r="P2553">
        <v>0.70463799999999999</v>
      </c>
      <c r="Q2553" s="3">
        <v>0.63131944444444443</v>
      </c>
      <c r="R2553">
        <v>0.01</v>
      </c>
      <c r="S2553">
        <v>48.605789999999999</v>
      </c>
      <c r="T2553" t="s">
        <v>25</v>
      </c>
      <c r="U2553" t="s">
        <v>26</v>
      </c>
      <c r="V2553" t="s">
        <v>2857</v>
      </c>
    </row>
    <row r="2554" spans="1:22" x14ac:dyDescent="0.7">
      <c r="A2554" t="s">
        <v>3896</v>
      </c>
      <c r="B2554" s="2">
        <v>39271</v>
      </c>
      <c r="C2554">
        <v>2</v>
      </c>
      <c r="D2554" t="s">
        <v>20</v>
      </c>
      <c r="E2554" t="s">
        <v>21</v>
      </c>
      <c r="F2554" t="s">
        <v>934</v>
      </c>
      <c r="G2554" t="s">
        <v>23</v>
      </c>
      <c r="H2554" s="3">
        <v>0.88301199074074077</v>
      </c>
      <c r="I2554" t="s">
        <v>3895</v>
      </c>
      <c r="J2554">
        <v>87.371629999999996</v>
      </c>
      <c r="K2554">
        <v>-2.35772</v>
      </c>
      <c r="L2554">
        <v>343.56459999999998</v>
      </c>
      <c r="M2554">
        <v>56.696669999999997</v>
      </c>
      <c r="N2554">
        <v>0.52635200000000004</v>
      </c>
      <c r="O2554">
        <v>-0.47585699999999997</v>
      </c>
      <c r="P2554">
        <v>0.70463799999999999</v>
      </c>
      <c r="Q2554" s="3">
        <v>0.63131944444444443</v>
      </c>
      <c r="R2554">
        <v>0.30099999999999999</v>
      </c>
      <c r="S2554">
        <v>48.605789999999999</v>
      </c>
      <c r="T2554" t="s">
        <v>25</v>
      </c>
      <c r="U2554" t="s">
        <v>937</v>
      </c>
      <c r="V2554" t="s">
        <v>3893</v>
      </c>
    </row>
    <row r="2555" spans="1:22" x14ac:dyDescent="0.7">
      <c r="A2555" t="s">
        <v>3897</v>
      </c>
      <c r="B2555" s="2">
        <v>39271</v>
      </c>
      <c r="C2555">
        <v>7</v>
      </c>
      <c r="D2555" t="s">
        <v>20</v>
      </c>
      <c r="E2555" t="s">
        <v>21</v>
      </c>
      <c r="F2555" t="s">
        <v>934</v>
      </c>
      <c r="G2555" t="s">
        <v>23</v>
      </c>
      <c r="H2555" s="3">
        <v>0.88301208333333336</v>
      </c>
      <c r="I2555" t="s">
        <v>3883</v>
      </c>
      <c r="J2555">
        <v>87.371629999999996</v>
      </c>
      <c r="K2555">
        <v>-2.35772</v>
      </c>
      <c r="L2555">
        <v>343.56459999999998</v>
      </c>
      <c r="M2555">
        <v>56.696669999999997</v>
      </c>
      <c r="N2555">
        <v>0.52635200000000004</v>
      </c>
      <c r="O2555">
        <v>-0.47585699999999997</v>
      </c>
      <c r="P2555">
        <v>0.70463799999999999</v>
      </c>
      <c r="Q2555" s="3">
        <v>0.63288194444444446</v>
      </c>
      <c r="R2555">
        <v>0.01</v>
      </c>
      <c r="S2555">
        <v>48.246490000000001</v>
      </c>
      <c r="T2555" t="s">
        <v>25</v>
      </c>
      <c r="U2555" t="s">
        <v>26</v>
      </c>
      <c r="V2555" t="s">
        <v>2857</v>
      </c>
    </row>
    <row r="2556" spans="1:22" x14ac:dyDescent="0.7">
      <c r="A2556" t="s">
        <v>3898</v>
      </c>
      <c r="B2556" s="2">
        <v>39271</v>
      </c>
      <c r="C2556">
        <v>14</v>
      </c>
      <c r="D2556" t="s">
        <v>20</v>
      </c>
      <c r="E2556" t="s">
        <v>21</v>
      </c>
      <c r="F2556" t="s">
        <v>934</v>
      </c>
      <c r="G2556" t="s">
        <v>23</v>
      </c>
      <c r="H2556" s="3">
        <v>0.88301208333333336</v>
      </c>
      <c r="I2556" t="s">
        <v>3883</v>
      </c>
      <c r="J2556">
        <v>87.371629999999996</v>
      </c>
      <c r="K2556">
        <v>-2.35772</v>
      </c>
      <c r="L2556">
        <v>343.56459999999998</v>
      </c>
      <c r="M2556">
        <v>56.696669999999997</v>
      </c>
      <c r="N2556">
        <v>0.52635200000000004</v>
      </c>
      <c r="O2556">
        <v>-0.47585699999999997</v>
      </c>
      <c r="P2556">
        <v>0.70463799999999999</v>
      </c>
      <c r="Q2556" s="3">
        <v>0.63288194444444446</v>
      </c>
      <c r="R2556">
        <v>0.30099999999999999</v>
      </c>
      <c r="S2556">
        <v>48.246490000000001</v>
      </c>
      <c r="T2556" t="s">
        <v>25</v>
      </c>
      <c r="U2556" t="s">
        <v>937</v>
      </c>
      <c r="V2556" t="s">
        <v>3893</v>
      </c>
    </row>
    <row r="2557" spans="1:22" x14ac:dyDescent="0.7">
      <c r="A2557" t="s">
        <v>3899</v>
      </c>
      <c r="B2557" s="2">
        <v>39271</v>
      </c>
      <c r="C2557">
        <v>7</v>
      </c>
      <c r="D2557" t="s">
        <v>20</v>
      </c>
      <c r="E2557" t="s">
        <v>21</v>
      </c>
      <c r="F2557" t="s">
        <v>934</v>
      </c>
      <c r="G2557" t="s">
        <v>23</v>
      </c>
      <c r="H2557" s="3">
        <v>0.88301197916666663</v>
      </c>
      <c r="I2557" t="s">
        <v>3900</v>
      </c>
      <c r="J2557">
        <v>87.371600000000001</v>
      </c>
      <c r="K2557">
        <v>-2.3576999999999999</v>
      </c>
      <c r="L2557">
        <v>343.56455</v>
      </c>
      <c r="M2557">
        <v>56.696680000000001</v>
      </c>
      <c r="N2557">
        <v>0.52635100000000001</v>
      </c>
      <c r="O2557">
        <v>-0.47585699999999997</v>
      </c>
      <c r="P2557">
        <v>0.70463799999999999</v>
      </c>
      <c r="Q2557" s="3">
        <v>0.63362268518518516</v>
      </c>
      <c r="R2557">
        <v>0.01</v>
      </c>
      <c r="S2557">
        <v>48.065820000000002</v>
      </c>
      <c r="T2557" t="s">
        <v>25</v>
      </c>
      <c r="U2557" t="s">
        <v>26</v>
      </c>
      <c r="V2557" t="s">
        <v>2857</v>
      </c>
    </row>
    <row r="2558" spans="1:22" x14ac:dyDescent="0.7">
      <c r="A2558" t="s">
        <v>3901</v>
      </c>
      <c r="B2558" s="2">
        <v>39271</v>
      </c>
      <c r="C2558">
        <v>14</v>
      </c>
      <c r="D2558" t="s">
        <v>20</v>
      </c>
      <c r="E2558" t="s">
        <v>21</v>
      </c>
      <c r="F2558" t="s">
        <v>934</v>
      </c>
      <c r="G2558" t="s">
        <v>23</v>
      </c>
      <c r="H2558" s="3">
        <v>0.88301197916666663</v>
      </c>
      <c r="I2558" t="s">
        <v>3900</v>
      </c>
      <c r="J2558">
        <v>87.371600000000001</v>
      </c>
      <c r="K2558">
        <v>-2.3576999999999999</v>
      </c>
      <c r="L2558">
        <v>343.56455</v>
      </c>
      <c r="M2558">
        <v>56.696680000000001</v>
      </c>
      <c r="N2558">
        <v>0.52635100000000001</v>
      </c>
      <c r="O2558">
        <v>-0.47585699999999997</v>
      </c>
      <c r="P2558">
        <v>0.70463799999999999</v>
      </c>
      <c r="Q2558" s="3">
        <v>0.63362268518518516</v>
      </c>
      <c r="R2558">
        <v>0.30099999999999999</v>
      </c>
      <c r="S2558">
        <v>48.065820000000002</v>
      </c>
      <c r="T2558" t="s">
        <v>25</v>
      </c>
      <c r="U2558" t="s">
        <v>937</v>
      </c>
      <c r="V2558" t="s">
        <v>3893</v>
      </c>
    </row>
    <row r="2559" spans="1:22" x14ac:dyDescent="0.7">
      <c r="A2559" t="s">
        <v>3902</v>
      </c>
      <c r="B2559" s="2">
        <v>39271</v>
      </c>
      <c r="C2559">
        <v>7</v>
      </c>
      <c r="D2559" t="s">
        <v>20</v>
      </c>
      <c r="E2559" t="s">
        <v>21</v>
      </c>
      <c r="F2559" t="s">
        <v>934</v>
      </c>
      <c r="G2559" t="s">
        <v>23</v>
      </c>
      <c r="H2559" s="3">
        <v>0.88301194444444453</v>
      </c>
      <c r="I2559" t="s">
        <v>3903</v>
      </c>
      <c r="J2559">
        <v>87.371600000000001</v>
      </c>
      <c r="K2559">
        <v>-2.3576999999999999</v>
      </c>
      <c r="L2559">
        <v>343.56455</v>
      </c>
      <c r="M2559">
        <v>56.696680000000001</v>
      </c>
      <c r="N2559">
        <v>0.52635100000000001</v>
      </c>
      <c r="O2559">
        <v>-0.47585699999999997</v>
      </c>
      <c r="P2559">
        <v>0.70463699999999996</v>
      </c>
      <c r="Q2559" s="3">
        <v>0.63418981481481485</v>
      </c>
      <c r="R2559">
        <v>0.01</v>
      </c>
      <c r="S2559">
        <v>47.927970000000002</v>
      </c>
      <c r="T2559" t="s">
        <v>25</v>
      </c>
      <c r="U2559" t="s">
        <v>26</v>
      </c>
      <c r="V2559" t="s">
        <v>2857</v>
      </c>
    </row>
    <row r="2560" spans="1:22" x14ac:dyDescent="0.7">
      <c r="A2560" t="s">
        <v>3904</v>
      </c>
      <c r="B2560" s="2">
        <v>39271</v>
      </c>
      <c r="C2560">
        <v>14</v>
      </c>
      <c r="D2560" t="s">
        <v>20</v>
      </c>
      <c r="E2560" t="s">
        <v>21</v>
      </c>
      <c r="F2560" t="s">
        <v>934</v>
      </c>
      <c r="G2560" t="s">
        <v>23</v>
      </c>
      <c r="H2560" s="3">
        <v>0.88301194444444453</v>
      </c>
      <c r="I2560" t="s">
        <v>3903</v>
      </c>
      <c r="J2560">
        <v>87.371600000000001</v>
      </c>
      <c r="K2560">
        <v>-2.3576999999999999</v>
      </c>
      <c r="L2560">
        <v>343.56455</v>
      </c>
      <c r="M2560">
        <v>56.696680000000001</v>
      </c>
      <c r="N2560">
        <v>0.52635100000000001</v>
      </c>
      <c r="O2560">
        <v>-0.47585699999999997</v>
      </c>
      <c r="P2560">
        <v>0.70463699999999996</v>
      </c>
      <c r="Q2560" s="3">
        <v>0.63418981481481485</v>
      </c>
      <c r="R2560">
        <v>0.30099999999999999</v>
      </c>
      <c r="S2560">
        <v>47.927970000000002</v>
      </c>
      <c r="T2560" t="s">
        <v>25</v>
      </c>
      <c r="U2560" t="s">
        <v>937</v>
      </c>
      <c r="V2560" t="s">
        <v>3893</v>
      </c>
    </row>
    <row r="2561" spans="1:22" x14ac:dyDescent="0.7">
      <c r="A2561" t="s">
        <v>3905</v>
      </c>
      <c r="B2561" s="2">
        <v>39271</v>
      </c>
      <c r="C2561">
        <v>7</v>
      </c>
      <c r="D2561" t="s">
        <v>20</v>
      </c>
      <c r="E2561" t="s">
        <v>21</v>
      </c>
      <c r="F2561" t="s">
        <v>934</v>
      </c>
      <c r="G2561" t="s">
        <v>23</v>
      </c>
      <c r="H2561" s="3">
        <v>0.88301208333333336</v>
      </c>
      <c r="I2561" t="s">
        <v>3883</v>
      </c>
      <c r="J2561">
        <v>87.371629999999996</v>
      </c>
      <c r="K2561">
        <v>-2.35772</v>
      </c>
      <c r="L2561">
        <v>343.56459999999998</v>
      </c>
      <c r="M2561">
        <v>56.696669999999997</v>
      </c>
      <c r="N2561">
        <v>0.52635200000000004</v>
      </c>
      <c r="O2561">
        <v>-0.47585699999999997</v>
      </c>
      <c r="P2561">
        <v>0.70463799999999999</v>
      </c>
      <c r="Q2561" s="3">
        <v>0.63490740740740736</v>
      </c>
      <c r="R2561">
        <v>0.01</v>
      </c>
      <c r="S2561">
        <v>47.764499999999998</v>
      </c>
      <c r="T2561" t="s">
        <v>25</v>
      </c>
      <c r="U2561" t="s">
        <v>26</v>
      </c>
      <c r="V2561" t="s">
        <v>2857</v>
      </c>
    </row>
    <row r="2562" spans="1:22" x14ac:dyDescent="0.7">
      <c r="A2562" t="s">
        <v>3906</v>
      </c>
      <c r="B2562" s="2">
        <v>39271</v>
      </c>
      <c r="C2562">
        <v>14</v>
      </c>
      <c r="D2562" t="s">
        <v>20</v>
      </c>
      <c r="E2562" t="s">
        <v>21</v>
      </c>
      <c r="F2562" t="s">
        <v>934</v>
      </c>
      <c r="G2562" t="s">
        <v>23</v>
      </c>
      <c r="H2562" s="3">
        <v>0.88301208333333336</v>
      </c>
      <c r="I2562" t="s">
        <v>3883</v>
      </c>
      <c r="J2562">
        <v>87.371629999999996</v>
      </c>
      <c r="K2562">
        <v>-2.35772</v>
      </c>
      <c r="L2562">
        <v>343.56459999999998</v>
      </c>
      <c r="M2562">
        <v>56.696669999999997</v>
      </c>
      <c r="N2562">
        <v>0.52635200000000004</v>
      </c>
      <c r="O2562">
        <v>-0.47585699999999997</v>
      </c>
      <c r="P2562">
        <v>0.70463799999999999</v>
      </c>
      <c r="Q2562" s="3">
        <v>0.63490740740740736</v>
      </c>
      <c r="R2562">
        <v>0.30099999999999999</v>
      </c>
      <c r="S2562">
        <v>47.764499999999998</v>
      </c>
      <c r="T2562" t="s">
        <v>25</v>
      </c>
      <c r="U2562" t="s">
        <v>937</v>
      </c>
      <c r="V2562" t="s">
        <v>3893</v>
      </c>
    </row>
    <row r="2563" spans="1:22" x14ac:dyDescent="0.7">
      <c r="A2563" t="s">
        <v>3907</v>
      </c>
      <c r="B2563" s="2">
        <v>39271</v>
      </c>
      <c r="C2563">
        <v>7</v>
      </c>
      <c r="D2563" t="s">
        <v>20</v>
      </c>
      <c r="E2563" t="s">
        <v>21</v>
      </c>
      <c r="F2563" t="s">
        <v>934</v>
      </c>
      <c r="G2563" t="s">
        <v>23</v>
      </c>
      <c r="H2563" s="3">
        <v>0.88301210648148143</v>
      </c>
      <c r="I2563" t="s">
        <v>3887</v>
      </c>
      <c r="J2563">
        <v>87.371660000000006</v>
      </c>
      <c r="K2563">
        <v>-2.3577300000000001</v>
      </c>
      <c r="L2563">
        <v>343.56466</v>
      </c>
      <c r="M2563">
        <v>56.696660000000001</v>
      </c>
      <c r="N2563">
        <v>0.52635200000000004</v>
      </c>
      <c r="O2563">
        <v>-0.475856</v>
      </c>
      <c r="P2563">
        <v>0.70463799999999999</v>
      </c>
      <c r="Q2563" s="3">
        <v>0.63559027777777777</v>
      </c>
      <c r="R2563">
        <v>0.01</v>
      </c>
      <c r="S2563">
        <v>47.603439999999999</v>
      </c>
      <c r="T2563" t="s">
        <v>25</v>
      </c>
      <c r="U2563" t="s">
        <v>26</v>
      </c>
      <c r="V2563" t="s">
        <v>2857</v>
      </c>
    </row>
    <row r="2564" spans="1:22" x14ac:dyDescent="0.7">
      <c r="A2564" t="s">
        <v>3908</v>
      </c>
      <c r="B2564" s="2">
        <v>39271</v>
      </c>
      <c r="C2564">
        <v>14</v>
      </c>
      <c r="D2564" t="s">
        <v>20</v>
      </c>
      <c r="E2564" t="s">
        <v>21</v>
      </c>
      <c r="F2564" t="s">
        <v>934</v>
      </c>
      <c r="G2564" t="s">
        <v>23</v>
      </c>
      <c r="H2564" s="3">
        <v>0.88301210648148143</v>
      </c>
      <c r="I2564" t="s">
        <v>3887</v>
      </c>
      <c r="J2564">
        <v>87.371660000000006</v>
      </c>
      <c r="K2564">
        <v>-2.3577300000000001</v>
      </c>
      <c r="L2564">
        <v>343.56466</v>
      </c>
      <c r="M2564">
        <v>56.696660000000001</v>
      </c>
      <c r="N2564">
        <v>0.52635200000000004</v>
      </c>
      <c r="O2564">
        <v>-0.475856</v>
      </c>
      <c r="P2564">
        <v>0.70463799999999999</v>
      </c>
      <c r="Q2564" s="3">
        <v>0.63559027777777777</v>
      </c>
      <c r="R2564">
        <v>0.30099999999999999</v>
      </c>
      <c r="S2564">
        <v>47.603439999999999</v>
      </c>
      <c r="T2564" t="s">
        <v>25</v>
      </c>
      <c r="U2564" t="s">
        <v>937</v>
      </c>
      <c r="V2564" t="s">
        <v>3893</v>
      </c>
    </row>
    <row r="2565" spans="1:22" x14ac:dyDescent="0.7">
      <c r="A2565" t="s">
        <v>3909</v>
      </c>
      <c r="B2565" s="2">
        <v>39271</v>
      </c>
      <c r="C2565">
        <v>14</v>
      </c>
      <c r="D2565" t="s">
        <v>20</v>
      </c>
      <c r="E2565" t="s">
        <v>21</v>
      </c>
      <c r="F2565" t="s">
        <v>934</v>
      </c>
      <c r="G2565" t="s">
        <v>23</v>
      </c>
      <c r="H2565" s="3">
        <v>0.88301207175925933</v>
      </c>
      <c r="I2565" t="s">
        <v>3890</v>
      </c>
      <c r="J2565">
        <v>87.371629999999996</v>
      </c>
      <c r="K2565">
        <v>-2.35771</v>
      </c>
      <c r="L2565">
        <v>343.56461000000002</v>
      </c>
      <c r="M2565">
        <v>56.696669999999997</v>
      </c>
      <c r="N2565">
        <v>0.52635200000000004</v>
      </c>
      <c r="O2565">
        <v>-0.47585699999999997</v>
      </c>
      <c r="P2565">
        <v>0.70463799999999999</v>
      </c>
      <c r="Q2565" s="3">
        <v>0.63648148148148154</v>
      </c>
      <c r="R2565">
        <v>0.1</v>
      </c>
      <c r="S2565">
        <v>47.401699999999998</v>
      </c>
      <c r="T2565" t="s">
        <v>1563</v>
      </c>
      <c r="U2565" t="s">
        <v>937</v>
      </c>
      <c r="V2565" t="s">
        <v>1564</v>
      </c>
    </row>
    <row r="2566" spans="1:22" x14ac:dyDescent="0.7">
      <c r="A2566" t="s">
        <v>3910</v>
      </c>
      <c r="B2566" s="2">
        <v>39271</v>
      </c>
      <c r="C2566">
        <v>1</v>
      </c>
      <c r="D2566" t="s">
        <v>20</v>
      </c>
      <c r="E2566" t="s">
        <v>21</v>
      </c>
      <c r="F2566" t="s">
        <v>934</v>
      </c>
      <c r="G2566" t="s">
        <v>23</v>
      </c>
      <c r="H2566" s="3">
        <v>0.84335664351851847</v>
      </c>
      <c r="I2566" t="s">
        <v>3911</v>
      </c>
      <c r="J2566">
        <v>78.124039999999994</v>
      </c>
      <c r="K2566">
        <v>3.6341000000000001</v>
      </c>
      <c r="L2566">
        <v>323.20648</v>
      </c>
      <c r="M2566">
        <v>58.630119999999998</v>
      </c>
      <c r="N2566">
        <v>0.416294</v>
      </c>
      <c r="O2566">
        <v>-0.62637399999999999</v>
      </c>
      <c r="P2566">
        <v>0.65905599999999998</v>
      </c>
      <c r="Q2566" s="3">
        <v>0.63834490740740735</v>
      </c>
      <c r="R2566">
        <v>0.01</v>
      </c>
      <c r="S2566">
        <v>37.662579999999998</v>
      </c>
      <c r="T2566" t="s">
        <v>25</v>
      </c>
      <c r="U2566" t="s">
        <v>26</v>
      </c>
      <c r="V2566">
        <v>20126</v>
      </c>
    </row>
    <row r="2567" spans="1:22" x14ac:dyDescent="0.7">
      <c r="A2567" t="s">
        <v>3912</v>
      </c>
      <c r="B2567" s="2">
        <v>39271</v>
      </c>
      <c r="C2567">
        <v>2</v>
      </c>
      <c r="D2567" t="s">
        <v>20</v>
      </c>
      <c r="E2567" t="s">
        <v>21</v>
      </c>
      <c r="F2567" t="s">
        <v>934</v>
      </c>
      <c r="G2567" t="s">
        <v>23</v>
      </c>
      <c r="H2567" s="3">
        <v>0.84335664351851847</v>
      </c>
      <c r="I2567" t="s">
        <v>3911</v>
      </c>
      <c r="J2567">
        <v>78.124039999999994</v>
      </c>
      <c r="K2567">
        <v>3.6341000000000001</v>
      </c>
      <c r="L2567">
        <v>323.20648</v>
      </c>
      <c r="M2567">
        <v>58.630119999999998</v>
      </c>
      <c r="N2567">
        <v>0.416294</v>
      </c>
      <c r="O2567">
        <v>-0.62637399999999999</v>
      </c>
      <c r="P2567">
        <v>0.65905599999999998</v>
      </c>
      <c r="Q2567" s="3">
        <v>0.63834490740740735</v>
      </c>
      <c r="R2567">
        <v>0.30099999999999999</v>
      </c>
      <c r="S2567">
        <v>37.662579999999998</v>
      </c>
      <c r="T2567" t="s">
        <v>25</v>
      </c>
      <c r="U2567" t="s">
        <v>937</v>
      </c>
      <c r="V2567" t="s">
        <v>3913</v>
      </c>
    </row>
    <row r="2568" spans="1:22" x14ac:dyDescent="0.7">
      <c r="A2568" t="s">
        <v>3914</v>
      </c>
      <c r="B2568" s="2">
        <v>39271</v>
      </c>
      <c r="C2568">
        <v>1</v>
      </c>
      <c r="D2568" t="s">
        <v>20</v>
      </c>
      <c r="E2568" t="s">
        <v>21</v>
      </c>
      <c r="F2568" t="s">
        <v>22</v>
      </c>
      <c r="G2568" t="s">
        <v>23</v>
      </c>
      <c r="H2568" s="3">
        <v>0.84335658564814819</v>
      </c>
      <c r="I2568" t="s">
        <v>3915</v>
      </c>
      <c r="J2568">
        <v>78.124030000000005</v>
      </c>
      <c r="K2568">
        <v>3.6341000000000001</v>
      </c>
      <c r="L2568">
        <v>323.20647000000002</v>
      </c>
      <c r="M2568">
        <v>58.630110000000002</v>
      </c>
      <c r="N2568">
        <v>0.416294</v>
      </c>
      <c r="O2568">
        <v>-0.62637399999999999</v>
      </c>
      <c r="P2568">
        <v>0.65905599999999998</v>
      </c>
      <c r="Q2568" s="3">
        <v>0.63929398148148142</v>
      </c>
      <c r="R2568">
        <v>0.08</v>
      </c>
      <c r="S2568">
        <v>37.406100000000002</v>
      </c>
      <c r="T2568" t="s">
        <v>25</v>
      </c>
      <c r="U2568" t="s">
        <v>26</v>
      </c>
      <c r="V2568">
        <v>20126</v>
      </c>
    </row>
    <row r="2569" spans="1:22" x14ac:dyDescent="0.7">
      <c r="A2569" t="s">
        <v>3916</v>
      </c>
      <c r="B2569" s="2">
        <v>39271</v>
      </c>
      <c r="C2569">
        <v>1</v>
      </c>
      <c r="D2569" t="s">
        <v>20</v>
      </c>
      <c r="E2569" t="s">
        <v>21</v>
      </c>
      <c r="F2569" t="s">
        <v>1126</v>
      </c>
      <c r="G2569" t="s">
        <v>23</v>
      </c>
      <c r="H2569" s="3">
        <v>0.84335658564814819</v>
      </c>
      <c r="I2569" t="s">
        <v>3915</v>
      </c>
      <c r="J2569">
        <v>78.124030000000005</v>
      </c>
      <c r="K2569">
        <v>3.6341000000000001</v>
      </c>
      <c r="L2569">
        <v>323.20647000000002</v>
      </c>
      <c r="M2569">
        <v>58.630110000000002</v>
      </c>
      <c r="N2569">
        <v>0.416294</v>
      </c>
      <c r="O2569">
        <v>-0.62637399999999999</v>
      </c>
      <c r="P2569">
        <v>0.65905599999999998</v>
      </c>
      <c r="Q2569" s="3">
        <v>0.64013888888888892</v>
      </c>
      <c r="R2569">
        <v>0.06</v>
      </c>
      <c r="S2569">
        <v>37.175139999999999</v>
      </c>
      <c r="T2569" t="s">
        <v>25</v>
      </c>
      <c r="U2569" t="s">
        <v>26</v>
      </c>
      <c r="V2569">
        <v>20126</v>
      </c>
    </row>
    <row r="2570" spans="1:22" x14ac:dyDescent="0.7">
      <c r="A2570" t="s">
        <v>3917</v>
      </c>
      <c r="B2570" s="2">
        <v>39271</v>
      </c>
      <c r="C2570">
        <v>37</v>
      </c>
      <c r="D2570" t="s">
        <v>20</v>
      </c>
      <c r="E2570" t="s">
        <v>21</v>
      </c>
      <c r="F2570" t="s">
        <v>1126</v>
      </c>
      <c r="G2570" t="s">
        <v>23</v>
      </c>
      <c r="H2570" s="3">
        <v>0.84335663194444443</v>
      </c>
      <c r="I2570" t="s">
        <v>3918</v>
      </c>
      <c r="J2570">
        <v>78.119500000000002</v>
      </c>
      <c r="K2570">
        <v>3.6311</v>
      </c>
      <c r="L2570">
        <v>323.20206000000002</v>
      </c>
      <c r="M2570">
        <v>58.6252</v>
      </c>
      <c r="N2570">
        <v>0.416329</v>
      </c>
      <c r="O2570">
        <v>-0.62642600000000004</v>
      </c>
      <c r="P2570">
        <v>0.65898500000000004</v>
      </c>
      <c r="Q2570" s="3">
        <v>0.64140046296296294</v>
      </c>
      <c r="R2570">
        <v>0.06</v>
      </c>
      <c r="S2570">
        <v>36.826050000000002</v>
      </c>
      <c r="T2570" t="s">
        <v>25</v>
      </c>
      <c r="U2570" t="s">
        <v>26</v>
      </c>
      <c r="V2570">
        <v>20126</v>
      </c>
    </row>
    <row r="2571" spans="1:22" x14ac:dyDescent="0.7">
      <c r="A2571" t="s">
        <v>3919</v>
      </c>
      <c r="B2571" s="2">
        <v>39271</v>
      </c>
      <c r="C2571">
        <v>1</v>
      </c>
      <c r="D2571" t="s">
        <v>20</v>
      </c>
      <c r="E2571" t="s">
        <v>21</v>
      </c>
      <c r="F2571" t="s">
        <v>911</v>
      </c>
      <c r="G2571" t="s">
        <v>23</v>
      </c>
      <c r="H2571" s="3">
        <v>0.84335658564814819</v>
      </c>
      <c r="I2571" t="s">
        <v>3920</v>
      </c>
      <c r="J2571">
        <v>78.119489999999999</v>
      </c>
      <c r="K2571">
        <v>3.6311</v>
      </c>
      <c r="L2571">
        <v>323.20206000000002</v>
      </c>
      <c r="M2571">
        <v>58.625190000000003</v>
      </c>
      <c r="N2571">
        <v>0.416329</v>
      </c>
      <c r="O2571">
        <v>-0.62642600000000004</v>
      </c>
      <c r="P2571">
        <v>0.65898400000000001</v>
      </c>
      <c r="Q2571" s="3">
        <v>0.64393518518518522</v>
      </c>
      <c r="R2571">
        <v>0.1</v>
      </c>
      <c r="S2571">
        <v>36.150390000000002</v>
      </c>
      <c r="T2571" t="s">
        <v>25</v>
      </c>
      <c r="U2571" t="s">
        <v>26</v>
      </c>
      <c r="V2571">
        <v>20126</v>
      </c>
    </row>
    <row r="2572" spans="1:22" x14ac:dyDescent="0.7">
      <c r="A2572" t="s">
        <v>3921</v>
      </c>
      <c r="B2572" s="2">
        <v>39271</v>
      </c>
      <c r="C2572">
        <v>39</v>
      </c>
      <c r="D2572" t="s">
        <v>20</v>
      </c>
      <c r="E2572" t="s">
        <v>21</v>
      </c>
      <c r="F2572" t="s">
        <v>911</v>
      </c>
      <c r="G2572" t="s">
        <v>23</v>
      </c>
      <c r="H2572" s="3">
        <v>0.84335662037037029</v>
      </c>
      <c r="I2572" t="s">
        <v>3922</v>
      </c>
      <c r="J2572">
        <v>78.119479999999996</v>
      </c>
      <c r="K2572">
        <v>3.6310899999999999</v>
      </c>
      <c r="L2572">
        <v>323.20204999999999</v>
      </c>
      <c r="M2572">
        <v>58.625190000000003</v>
      </c>
      <c r="N2572">
        <v>0.416329</v>
      </c>
      <c r="O2572">
        <v>-0.62642600000000004</v>
      </c>
      <c r="P2572">
        <v>0.65898400000000001</v>
      </c>
      <c r="Q2572" s="3">
        <v>0.64428240740740739</v>
      </c>
      <c r="R2572">
        <v>0.1</v>
      </c>
      <c r="S2572">
        <v>36.045189999999998</v>
      </c>
      <c r="T2572" t="s">
        <v>25</v>
      </c>
      <c r="U2572" t="s">
        <v>26</v>
      </c>
      <c r="V2572">
        <v>20126</v>
      </c>
    </row>
    <row r="2573" spans="1:22" x14ac:dyDescent="0.7">
      <c r="A2573" t="s">
        <v>3923</v>
      </c>
      <c r="B2573" s="2">
        <v>39271</v>
      </c>
      <c r="C2573">
        <v>1</v>
      </c>
      <c r="D2573" t="s">
        <v>20</v>
      </c>
      <c r="E2573" t="s">
        <v>21</v>
      </c>
      <c r="F2573" t="s">
        <v>911</v>
      </c>
      <c r="G2573" t="s">
        <v>23</v>
      </c>
      <c r="H2573" s="3">
        <v>0.9371738657407408</v>
      </c>
      <c r="I2573" t="s">
        <v>3843</v>
      </c>
      <c r="J2573">
        <v>99.66292</v>
      </c>
      <c r="K2573">
        <v>-8.6514799999999994</v>
      </c>
      <c r="L2573">
        <v>5.3281200000000002</v>
      </c>
      <c r="M2573">
        <v>51.408090000000001</v>
      </c>
      <c r="N2573">
        <v>0.62117999999999995</v>
      </c>
      <c r="O2573">
        <v>-0.25879400000000002</v>
      </c>
      <c r="P2573">
        <v>0.739703</v>
      </c>
      <c r="Q2573" s="3">
        <v>0.64780092592592597</v>
      </c>
      <c r="R2573">
        <v>0.01</v>
      </c>
      <c r="S2573">
        <v>54.841410000000003</v>
      </c>
      <c r="T2573" t="s">
        <v>25</v>
      </c>
      <c r="U2573" t="s">
        <v>26</v>
      </c>
      <c r="V2573" t="s">
        <v>2871</v>
      </c>
    </row>
    <row r="2574" spans="1:22" x14ac:dyDescent="0.7">
      <c r="A2574" t="s">
        <v>3924</v>
      </c>
      <c r="B2574" s="2">
        <v>39271</v>
      </c>
      <c r="C2574">
        <v>2</v>
      </c>
      <c r="D2574" t="s">
        <v>20</v>
      </c>
      <c r="E2574" t="s">
        <v>21</v>
      </c>
      <c r="F2574" t="s">
        <v>911</v>
      </c>
      <c r="G2574" t="s">
        <v>23</v>
      </c>
      <c r="H2574" s="3">
        <v>0.9371738657407408</v>
      </c>
      <c r="I2574" t="s">
        <v>3843</v>
      </c>
      <c r="J2574">
        <v>99.66292</v>
      </c>
      <c r="K2574">
        <v>-8.6514799999999994</v>
      </c>
      <c r="L2574">
        <v>5.3281200000000002</v>
      </c>
      <c r="M2574">
        <v>51.408090000000001</v>
      </c>
      <c r="N2574">
        <v>0.62117999999999995</v>
      </c>
      <c r="O2574">
        <v>-0.25879400000000002</v>
      </c>
      <c r="P2574">
        <v>0.739703</v>
      </c>
      <c r="Q2574" s="3">
        <v>0.64780092592592597</v>
      </c>
      <c r="R2574">
        <v>0.30099999999999999</v>
      </c>
      <c r="S2574">
        <v>54.841410000000003</v>
      </c>
      <c r="T2574" t="s">
        <v>25</v>
      </c>
      <c r="U2574" t="s">
        <v>937</v>
      </c>
      <c r="V2574" t="s">
        <v>3925</v>
      </c>
    </row>
    <row r="2575" spans="1:22" x14ac:dyDescent="0.7">
      <c r="A2575" t="s">
        <v>3926</v>
      </c>
      <c r="B2575" s="2">
        <v>39271</v>
      </c>
      <c r="C2575">
        <v>1</v>
      </c>
      <c r="D2575" t="s">
        <v>20</v>
      </c>
      <c r="E2575" t="s">
        <v>21</v>
      </c>
      <c r="F2575" t="s">
        <v>934</v>
      </c>
      <c r="G2575" t="s">
        <v>23</v>
      </c>
      <c r="H2575" s="3">
        <v>0.93717387731481472</v>
      </c>
      <c r="I2575" t="s">
        <v>3850</v>
      </c>
      <c r="J2575">
        <v>99.662909999999997</v>
      </c>
      <c r="K2575">
        <v>-8.6514799999999994</v>
      </c>
      <c r="L2575">
        <v>5.3281099999999997</v>
      </c>
      <c r="M2575">
        <v>51.408079999999998</v>
      </c>
      <c r="N2575">
        <v>0.62117999999999995</v>
      </c>
      <c r="O2575">
        <v>-0.25879400000000002</v>
      </c>
      <c r="P2575">
        <v>0.739703</v>
      </c>
      <c r="Q2575" s="3">
        <v>0.64855324074074072</v>
      </c>
      <c r="R2575">
        <v>0.01</v>
      </c>
      <c r="S2575">
        <v>54.697330000000001</v>
      </c>
      <c r="T2575" t="s">
        <v>25</v>
      </c>
      <c r="U2575" t="s">
        <v>26</v>
      </c>
      <c r="V2575" t="s">
        <v>2871</v>
      </c>
    </row>
    <row r="2576" spans="1:22" x14ac:dyDescent="0.7">
      <c r="A2576" t="s">
        <v>3927</v>
      </c>
      <c r="B2576" s="2">
        <v>39271</v>
      </c>
      <c r="C2576">
        <v>2</v>
      </c>
      <c r="D2576" t="s">
        <v>20</v>
      </c>
      <c r="E2576" t="s">
        <v>21</v>
      </c>
      <c r="F2576" t="s">
        <v>934</v>
      </c>
      <c r="G2576" t="s">
        <v>23</v>
      </c>
      <c r="H2576" s="3">
        <v>0.93717387731481472</v>
      </c>
      <c r="I2576" t="s">
        <v>3850</v>
      </c>
      <c r="J2576">
        <v>99.662909999999997</v>
      </c>
      <c r="K2576">
        <v>-8.6514799999999994</v>
      </c>
      <c r="L2576">
        <v>5.3281099999999997</v>
      </c>
      <c r="M2576">
        <v>51.408079999999998</v>
      </c>
      <c r="N2576">
        <v>0.62117999999999995</v>
      </c>
      <c r="O2576">
        <v>-0.25879400000000002</v>
      </c>
      <c r="P2576">
        <v>0.739703</v>
      </c>
      <c r="Q2576" s="3">
        <v>0.64855324074074072</v>
      </c>
      <c r="R2576">
        <v>0.30099999999999999</v>
      </c>
      <c r="S2576">
        <v>54.697330000000001</v>
      </c>
      <c r="T2576" t="s">
        <v>25</v>
      </c>
      <c r="U2576" t="s">
        <v>937</v>
      </c>
      <c r="V2576" t="s">
        <v>3925</v>
      </c>
    </row>
    <row r="2577" spans="1:22" x14ac:dyDescent="0.7">
      <c r="A2577" t="s">
        <v>3928</v>
      </c>
      <c r="B2577" s="2">
        <v>39271</v>
      </c>
      <c r="C2577">
        <v>7</v>
      </c>
      <c r="D2577" t="s">
        <v>20</v>
      </c>
      <c r="E2577" t="s">
        <v>21</v>
      </c>
      <c r="F2577" t="s">
        <v>934</v>
      </c>
      <c r="G2577" t="s">
        <v>23</v>
      </c>
      <c r="H2577" s="3">
        <v>0.93717328703703695</v>
      </c>
      <c r="I2577" t="s">
        <v>3853</v>
      </c>
      <c r="J2577">
        <v>99.662800000000004</v>
      </c>
      <c r="K2577">
        <v>-8.6514000000000006</v>
      </c>
      <c r="L2577">
        <v>5.3279399999999999</v>
      </c>
      <c r="M2577">
        <v>51.408169999999998</v>
      </c>
      <c r="N2577">
        <v>0.62117900000000004</v>
      </c>
      <c r="O2577">
        <v>-0.25879600000000003</v>
      </c>
      <c r="P2577">
        <v>0.739703</v>
      </c>
      <c r="Q2577" s="3">
        <v>0.64905092592592595</v>
      </c>
      <c r="R2577">
        <v>0.01</v>
      </c>
      <c r="S2577">
        <v>54.611719999999998</v>
      </c>
      <c r="T2577" t="s">
        <v>25</v>
      </c>
      <c r="U2577" t="s">
        <v>26</v>
      </c>
      <c r="V2577" t="s">
        <v>2871</v>
      </c>
    </row>
    <row r="2578" spans="1:22" x14ac:dyDescent="0.7">
      <c r="A2578" t="s">
        <v>3929</v>
      </c>
      <c r="B2578" s="2">
        <v>39271</v>
      </c>
      <c r="C2578">
        <v>14</v>
      </c>
      <c r="D2578" t="s">
        <v>20</v>
      </c>
      <c r="E2578" t="s">
        <v>21</v>
      </c>
      <c r="F2578" t="s">
        <v>934</v>
      </c>
      <c r="G2578" t="s">
        <v>23</v>
      </c>
      <c r="H2578" s="3">
        <v>0.93717328703703695</v>
      </c>
      <c r="I2578" t="s">
        <v>3853</v>
      </c>
      <c r="J2578">
        <v>99.662800000000004</v>
      </c>
      <c r="K2578">
        <v>-8.6514000000000006</v>
      </c>
      <c r="L2578">
        <v>5.3279399999999999</v>
      </c>
      <c r="M2578">
        <v>51.408169999999998</v>
      </c>
      <c r="N2578">
        <v>0.62117900000000004</v>
      </c>
      <c r="O2578">
        <v>-0.25879600000000003</v>
      </c>
      <c r="P2578">
        <v>0.739703</v>
      </c>
      <c r="Q2578" s="3">
        <v>0.64905092592592595</v>
      </c>
      <c r="R2578">
        <v>0.30099999999999999</v>
      </c>
      <c r="S2578">
        <v>54.611719999999998</v>
      </c>
      <c r="T2578" t="s">
        <v>25</v>
      </c>
      <c r="U2578" t="s">
        <v>937</v>
      </c>
      <c r="V2578" t="s">
        <v>3925</v>
      </c>
    </row>
    <row r="2579" spans="1:22" x14ac:dyDescent="0.7">
      <c r="A2579" t="s">
        <v>3930</v>
      </c>
      <c r="B2579" s="2">
        <v>39271</v>
      </c>
      <c r="C2579">
        <v>36</v>
      </c>
      <c r="D2579" t="s">
        <v>329</v>
      </c>
      <c r="E2579" t="s">
        <v>21</v>
      </c>
      <c r="F2579" t="s">
        <v>934</v>
      </c>
      <c r="G2579" t="s">
        <v>23</v>
      </c>
      <c r="H2579" s="3">
        <v>0.97854622685185177</v>
      </c>
      <c r="I2579" t="s">
        <v>3931</v>
      </c>
      <c r="J2579">
        <v>104.85465000000001</v>
      </c>
      <c r="K2579">
        <v>-23.815149999999999</v>
      </c>
      <c r="L2579">
        <v>9.6868300000000005</v>
      </c>
      <c r="M2579">
        <v>35.759880000000003</v>
      </c>
      <c r="N2579">
        <v>0.800153</v>
      </c>
      <c r="O2579">
        <v>-0.108517</v>
      </c>
      <c r="P2579">
        <v>0.58989800000000003</v>
      </c>
      <c r="Q2579" s="3">
        <v>0.65221064814814811</v>
      </c>
      <c r="R2579">
        <v>0.01</v>
      </c>
      <c r="S2579">
        <v>70</v>
      </c>
      <c r="T2579" t="s">
        <v>331</v>
      </c>
      <c r="U2579" t="s">
        <v>26</v>
      </c>
      <c r="V2579" t="s">
        <v>331</v>
      </c>
    </row>
    <row r="2580" spans="1:22" x14ac:dyDescent="0.7">
      <c r="A2580" t="s">
        <v>3932</v>
      </c>
      <c r="B2580" s="2">
        <v>39271</v>
      </c>
      <c r="C2580">
        <v>36</v>
      </c>
      <c r="D2580" t="s">
        <v>329</v>
      </c>
      <c r="E2580" t="s">
        <v>21</v>
      </c>
      <c r="F2580" t="s">
        <v>934</v>
      </c>
      <c r="G2580" t="s">
        <v>23</v>
      </c>
      <c r="H2580" s="3">
        <v>0.97830373842592599</v>
      </c>
      <c r="I2580" t="s">
        <v>3933</v>
      </c>
      <c r="J2580">
        <v>104.77865</v>
      </c>
      <c r="K2580">
        <v>-23.800070000000002</v>
      </c>
      <c r="L2580">
        <v>9.6051099999999998</v>
      </c>
      <c r="M2580">
        <v>35.785679999999999</v>
      </c>
      <c r="N2580">
        <v>0.80008500000000005</v>
      </c>
      <c r="O2580">
        <v>-0.10975</v>
      </c>
      <c r="P2580">
        <v>0.58976099999999998</v>
      </c>
      <c r="Q2580" s="3">
        <v>0.6541203703703703</v>
      </c>
      <c r="R2580">
        <v>0.01</v>
      </c>
      <c r="S2580">
        <v>69.597909999999999</v>
      </c>
      <c r="T2580" t="s">
        <v>331</v>
      </c>
      <c r="U2580" t="s">
        <v>26</v>
      </c>
      <c r="V2580" t="s">
        <v>331</v>
      </c>
    </row>
    <row r="2581" spans="1:22" x14ac:dyDescent="0.7">
      <c r="A2581" t="s">
        <v>3934</v>
      </c>
      <c r="B2581" s="2">
        <v>39271</v>
      </c>
      <c r="C2581">
        <v>18</v>
      </c>
      <c r="D2581" t="s">
        <v>329</v>
      </c>
      <c r="E2581" t="s">
        <v>21</v>
      </c>
      <c r="F2581" t="s">
        <v>934</v>
      </c>
      <c r="G2581" t="s">
        <v>23</v>
      </c>
      <c r="H2581" s="3">
        <v>1.8521412037037038E-2</v>
      </c>
      <c r="I2581" t="s">
        <v>3935</v>
      </c>
      <c r="J2581">
        <v>114.9889</v>
      </c>
      <c r="K2581">
        <v>-42.730629999999998</v>
      </c>
      <c r="L2581">
        <v>14.20101</v>
      </c>
      <c r="M2581">
        <v>15.468220000000001</v>
      </c>
      <c r="N2581">
        <v>0.93475799999999998</v>
      </c>
      <c r="O2581">
        <v>0.109275</v>
      </c>
      <c r="P2581">
        <v>0.33806199999999997</v>
      </c>
      <c r="Q2581" s="3">
        <v>0.65612268518518524</v>
      </c>
      <c r="R2581">
        <v>0.02</v>
      </c>
      <c r="S2581">
        <v>89.838530000000006</v>
      </c>
      <c r="T2581" t="s">
        <v>331</v>
      </c>
      <c r="U2581" t="s">
        <v>26</v>
      </c>
      <c r="V2581" t="s">
        <v>331</v>
      </c>
    </row>
    <row r="2582" spans="1:22" x14ac:dyDescent="0.7">
      <c r="A2582" t="s">
        <v>3936</v>
      </c>
      <c r="B2582" s="2">
        <v>39271</v>
      </c>
      <c r="C2582">
        <v>18</v>
      </c>
      <c r="D2582" t="s">
        <v>329</v>
      </c>
      <c r="E2582" t="s">
        <v>21</v>
      </c>
      <c r="F2582" t="s">
        <v>934</v>
      </c>
      <c r="G2582" t="s">
        <v>23</v>
      </c>
      <c r="H2582" s="3">
        <v>1.999847222222222E-2</v>
      </c>
      <c r="I2582" t="s">
        <v>3937</v>
      </c>
      <c r="J2582">
        <v>115.66709</v>
      </c>
      <c r="K2582">
        <v>-42.781559999999999</v>
      </c>
      <c r="L2582">
        <v>14.679489999999999</v>
      </c>
      <c r="M2582">
        <v>15.274039999999999</v>
      </c>
      <c r="N2582">
        <v>0.93363499999999999</v>
      </c>
      <c r="O2582">
        <v>0.117937</v>
      </c>
      <c r="P2582">
        <v>0.33825499999999997</v>
      </c>
      <c r="Q2582" s="3">
        <v>0.65717592592592589</v>
      </c>
      <c r="R2582">
        <v>0.02</v>
      </c>
      <c r="S2582">
        <v>89.981160000000003</v>
      </c>
      <c r="T2582" t="s">
        <v>331</v>
      </c>
      <c r="U2582" t="s">
        <v>26</v>
      </c>
      <c r="V2582" t="s">
        <v>331</v>
      </c>
    </row>
    <row r="2583" spans="1:22" x14ac:dyDescent="0.7">
      <c r="A2583" t="s">
        <v>3938</v>
      </c>
      <c r="B2583" s="2">
        <v>39271</v>
      </c>
      <c r="C2583">
        <v>3</v>
      </c>
      <c r="D2583" t="s">
        <v>329</v>
      </c>
      <c r="E2583" t="s">
        <v>21</v>
      </c>
      <c r="F2583" t="s">
        <v>934</v>
      </c>
      <c r="G2583" t="s">
        <v>23</v>
      </c>
      <c r="H2583" s="3">
        <v>2.1129305555555557E-2</v>
      </c>
      <c r="I2583" t="s">
        <v>3939</v>
      </c>
      <c r="J2583">
        <v>116.18519999999999</v>
      </c>
      <c r="K2583">
        <v>-42.829349999999998</v>
      </c>
      <c r="L2583">
        <v>15.04026</v>
      </c>
      <c r="M2583">
        <v>15.11416</v>
      </c>
      <c r="N2583">
        <v>0.93279500000000004</v>
      </c>
      <c r="O2583">
        <v>0.12457</v>
      </c>
      <c r="P2583">
        <v>0.338196</v>
      </c>
      <c r="Q2583" s="3">
        <v>0.65866898148148145</v>
      </c>
      <c r="R2583">
        <v>3.1E-2</v>
      </c>
      <c r="S2583">
        <v>89.979650000000007</v>
      </c>
      <c r="T2583" t="s">
        <v>331</v>
      </c>
      <c r="U2583" t="s">
        <v>26</v>
      </c>
      <c r="V2583" t="s">
        <v>331</v>
      </c>
    </row>
    <row r="2584" spans="1:22" x14ac:dyDescent="0.7">
      <c r="A2584" t="s">
        <v>3940</v>
      </c>
      <c r="B2584" s="2">
        <v>39271</v>
      </c>
      <c r="C2584">
        <v>3</v>
      </c>
      <c r="D2584" t="s">
        <v>329</v>
      </c>
      <c r="E2584" t="s">
        <v>21</v>
      </c>
      <c r="F2584" t="s">
        <v>934</v>
      </c>
      <c r="G2584" t="s">
        <v>23</v>
      </c>
      <c r="H2584" s="3">
        <v>2.1983344907407405E-2</v>
      </c>
      <c r="I2584" t="s">
        <v>3941</v>
      </c>
      <c r="J2584">
        <v>116.57753</v>
      </c>
      <c r="K2584">
        <v>-42.86054</v>
      </c>
      <c r="L2584">
        <v>15.313800000000001</v>
      </c>
      <c r="M2584">
        <v>14.996090000000001</v>
      </c>
      <c r="N2584">
        <v>0.93211299999999997</v>
      </c>
      <c r="O2584">
        <v>0.12957299999999999</v>
      </c>
      <c r="P2584">
        <v>0.338196</v>
      </c>
      <c r="Q2584" s="3">
        <v>0.65913194444444445</v>
      </c>
      <c r="R2584">
        <v>3.1E-2</v>
      </c>
      <c r="S2584">
        <v>89.979650000000007</v>
      </c>
      <c r="T2584" t="s">
        <v>331</v>
      </c>
      <c r="U2584" t="s">
        <v>26</v>
      </c>
      <c r="V2584" t="s">
        <v>331</v>
      </c>
    </row>
    <row r="2585" spans="1:22" x14ac:dyDescent="0.7">
      <c r="A2585" t="s">
        <v>3942</v>
      </c>
      <c r="B2585" s="2">
        <v>39271</v>
      </c>
      <c r="C2585">
        <v>4</v>
      </c>
      <c r="D2585" t="s">
        <v>329</v>
      </c>
      <c r="E2585" t="s">
        <v>21</v>
      </c>
      <c r="F2585" t="s">
        <v>934</v>
      </c>
      <c r="G2585" t="s">
        <v>23</v>
      </c>
      <c r="H2585" s="3">
        <v>2.2489270833333328E-2</v>
      </c>
      <c r="I2585" t="s">
        <v>3943</v>
      </c>
      <c r="J2585">
        <v>116.81014999999999</v>
      </c>
      <c r="K2585">
        <v>-42.878129999999999</v>
      </c>
      <c r="L2585">
        <v>15.4758</v>
      </c>
      <c r="M2585">
        <v>14.92623</v>
      </c>
      <c r="N2585">
        <v>0.93169599999999997</v>
      </c>
      <c r="O2585">
        <v>0.13253599999999999</v>
      </c>
      <c r="P2585">
        <v>0.338196</v>
      </c>
      <c r="Q2585" s="3">
        <v>0.66002314814814811</v>
      </c>
      <c r="R2585">
        <v>4.1000000000000002E-2</v>
      </c>
      <c r="S2585">
        <v>89.979659999999996</v>
      </c>
      <c r="T2585" t="s">
        <v>331</v>
      </c>
      <c r="U2585" t="s">
        <v>26</v>
      </c>
      <c r="V2585" t="s">
        <v>331</v>
      </c>
    </row>
    <row r="2586" spans="1:22" x14ac:dyDescent="0.7">
      <c r="A2586" t="s">
        <v>3944</v>
      </c>
      <c r="B2586" s="2">
        <v>39271</v>
      </c>
      <c r="C2586">
        <v>4</v>
      </c>
      <c r="D2586" t="s">
        <v>329</v>
      </c>
      <c r="E2586" t="s">
        <v>21</v>
      </c>
      <c r="F2586" t="s">
        <v>934</v>
      </c>
      <c r="G2586" t="s">
        <v>23</v>
      </c>
      <c r="H2586" s="3">
        <v>2.3347962962962959E-2</v>
      </c>
      <c r="I2586" t="s">
        <v>3945</v>
      </c>
      <c r="J2586">
        <v>117.20533</v>
      </c>
      <c r="K2586">
        <v>-42.906509999999997</v>
      </c>
      <c r="L2586">
        <v>15.7507</v>
      </c>
      <c r="M2586">
        <v>14.80777</v>
      </c>
      <c r="N2586">
        <v>0.93096699999999999</v>
      </c>
      <c r="O2586">
        <v>0.13755999999999999</v>
      </c>
      <c r="P2586">
        <v>0.33819700000000003</v>
      </c>
      <c r="Q2586" s="3">
        <v>0.66049768518518526</v>
      </c>
      <c r="R2586">
        <v>4.1000000000000002E-2</v>
      </c>
      <c r="S2586">
        <v>89.979659999999996</v>
      </c>
      <c r="T2586" t="s">
        <v>331</v>
      </c>
      <c r="U2586" t="s">
        <v>26</v>
      </c>
      <c r="V2586" t="s">
        <v>331</v>
      </c>
    </row>
    <row r="2587" spans="1:22" x14ac:dyDescent="0.7">
      <c r="A2587" t="s">
        <v>3946</v>
      </c>
      <c r="B2587" s="2">
        <v>39271</v>
      </c>
      <c r="C2587">
        <v>6</v>
      </c>
      <c r="D2587" t="s">
        <v>329</v>
      </c>
      <c r="E2587" t="s">
        <v>21</v>
      </c>
      <c r="F2587" t="s">
        <v>934</v>
      </c>
      <c r="G2587" t="s">
        <v>23</v>
      </c>
      <c r="H2587" s="3">
        <v>2.3844606481481481E-2</v>
      </c>
      <c r="I2587" t="s">
        <v>3947</v>
      </c>
      <c r="J2587">
        <v>117.43409</v>
      </c>
      <c r="K2587">
        <v>-42.922060000000002</v>
      </c>
      <c r="L2587">
        <v>15.909660000000001</v>
      </c>
      <c r="M2587">
        <v>14.739319999999999</v>
      </c>
      <c r="N2587">
        <v>0.93053300000000005</v>
      </c>
      <c r="O2587">
        <v>0.14046500000000001</v>
      </c>
      <c r="P2587">
        <v>0.33819700000000003</v>
      </c>
      <c r="Q2587" s="3">
        <v>0.66137731481481488</v>
      </c>
      <c r="R2587">
        <v>0.06</v>
      </c>
      <c r="S2587">
        <v>89.979650000000007</v>
      </c>
      <c r="T2587" t="s">
        <v>331</v>
      </c>
      <c r="U2587" t="s">
        <v>26</v>
      </c>
      <c r="V2587" t="s">
        <v>331</v>
      </c>
    </row>
    <row r="2588" spans="1:22" x14ac:dyDescent="0.7">
      <c r="A2588" t="s">
        <v>3948</v>
      </c>
      <c r="B2588" s="2">
        <v>39271</v>
      </c>
      <c r="C2588">
        <v>6</v>
      </c>
      <c r="D2588" t="s">
        <v>329</v>
      </c>
      <c r="E2588" t="s">
        <v>21</v>
      </c>
      <c r="F2588" t="s">
        <v>934</v>
      </c>
      <c r="G2588" t="s">
        <v>23</v>
      </c>
      <c r="H2588" s="3">
        <v>2.4689363425925925E-2</v>
      </c>
      <c r="I2588" t="s">
        <v>3949</v>
      </c>
      <c r="J2588">
        <v>117.82352</v>
      </c>
      <c r="K2588">
        <v>-42.947049999999997</v>
      </c>
      <c r="L2588">
        <v>16.18</v>
      </c>
      <c r="M2588">
        <v>14.62303</v>
      </c>
      <c r="N2588">
        <v>0.92977500000000002</v>
      </c>
      <c r="O2588">
        <v>0.145402</v>
      </c>
      <c r="P2588">
        <v>0.33819700000000003</v>
      </c>
      <c r="Q2588" s="3">
        <v>0.66184027777777776</v>
      </c>
      <c r="R2588">
        <v>0.06</v>
      </c>
      <c r="S2588">
        <v>89.979650000000007</v>
      </c>
      <c r="T2588" t="s">
        <v>331</v>
      </c>
      <c r="U2588" t="s">
        <v>26</v>
      </c>
      <c r="V2588" t="s">
        <v>331</v>
      </c>
    </row>
    <row r="2589" spans="1:22" x14ac:dyDescent="0.7">
      <c r="A2589" t="s">
        <v>3950</v>
      </c>
      <c r="B2589" s="2">
        <v>39271</v>
      </c>
      <c r="C2589">
        <v>6</v>
      </c>
      <c r="D2589" t="s">
        <v>329</v>
      </c>
      <c r="E2589" t="s">
        <v>21</v>
      </c>
      <c r="F2589" t="s">
        <v>934</v>
      </c>
      <c r="G2589" t="s">
        <v>23</v>
      </c>
      <c r="H2589" s="3">
        <v>2.5206898148148148E-2</v>
      </c>
      <c r="I2589" t="s">
        <v>3951</v>
      </c>
      <c r="J2589">
        <v>118.06229999999999</v>
      </c>
      <c r="K2589">
        <v>-42.961449999999999</v>
      </c>
      <c r="L2589">
        <v>16.345600000000001</v>
      </c>
      <c r="M2589">
        <v>14.55186</v>
      </c>
      <c r="N2589">
        <v>0.92929700000000004</v>
      </c>
      <c r="O2589">
        <v>0.148425</v>
      </c>
      <c r="P2589">
        <v>0.338198</v>
      </c>
      <c r="Q2589" s="3">
        <v>0.66241898148148148</v>
      </c>
      <c r="R2589">
        <v>0.08</v>
      </c>
      <c r="S2589">
        <v>89.979659999999996</v>
      </c>
      <c r="T2589" t="s">
        <v>331</v>
      </c>
      <c r="U2589" t="s">
        <v>26</v>
      </c>
      <c r="V2589" t="s">
        <v>331</v>
      </c>
    </row>
    <row r="2590" spans="1:22" x14ac:dyDescent="0.7">
      <c r="A2590" t="s">
        <v>3952</v>
      </c>
      <c r="B2590" s="2">
        <v>39271</v>
      </c>
      <c r="C2590">
        <v>6</v>
      </c>
      <c r="D2590" t="s">
        <v>329</v>
      </c>
      <c r="E2590" t="s">
        <v>21</v>
      </c>
      <c r="F2590" t="s">
        <v>934</v>
      </c>
      <c r="G2590" t="s">
        <v>23</v>
      </c>
      <c r="H2590" s="3">
        <v>2.5744155092592595E-2</v>
      </c>
      <c r="I2590" t="s">
        <v>3953</v>
      </c>
      <c r="J2590">
        <v>118.31023</v>
      </c>
      <c r="K2590">
        <v>-42.97569</v>
      </c>
      <c r="L2590">
        <v>16.517430000000001</v>
      </c>
      <c r="M2590">
        <v>14.47805</v>
      </c>
      <c r="N2590">
        <v>0.92879</v>
      </c>
      <c r="O2590">
        <v>0.151561</v>
      </c>
      <c r="P2590">
        <v>0.338198</v>
      </c>
      <c r="Q2590" s="3">
        <v>0.66289351851851852</v>
      </c>
      <c r="R2590">
        <v>0.08</v>
      </c>
      <c r="S2590">
        <v>89.979659999999996</v>
      </c>
      <c r="T2590" t="s">
        <v>331</v>
      </c>
      <c r="U2590" t="s">
        <v>26</v>
      </c>
      <c r="V2590" t="s">
        <v>331</v>
      </c>
    </row>
    <row r="2591" spans="1:22" x14ac:dyDescent="0.7">
      <c r="A2591" t="s">
        <v>3954</v>
      </c>
      <c r="B2591" s="2">
        <v>39271</v>
      </c>
      <c r="C2591">
        <v>7</v>
      </c>
      <c r="D2591" t="s">
        <v>329</v>
      </c>
      <c r="E2591" t="s">
        <v>21</v>
      </c>
      <c r="F2591" t="s">
        <v>934</v>
      </c>
      <c r="G2591" t="s">
        <v>23</v>
      </c>
      <c r="H2591" s="3">
        <v>2.6291898148148151E-2</v>
      </c>
      <c r="I2591" t="s">
        <v>3955</v>
      </c>
      <c r="J2591">
        <v>118.56319999999999</v>
      </c>
      <c r="K2591">
        <v>-42.989699999999999</v>
      </c>
      <c r="L2591">
        <v>16.692519999999998</v>
      </c>
      <c r="M2591">
        <v>14.4026</v>
      </c>
      <c r="N2591">
        <v>0.92826500000000001</v>
      </c>
      <c r="O2591">
        <v>0.15475700000000001</v>
      </c>
      <c r="P2591">
        <v>0.33819300000000002</v>
      </c>
      <c r="Q2591" s="3">
        <v>0.66349537037037043</v>
      </c>
      <c r="R2591">
        <v>0.1</v>
      </c>
      <c r="S2591">
        <v>89.979330000000004</v>
      </c>
      <c r="T2591" t="s">
        <v>331</v>
      </c>
      <c r="U2591" t="s">
        <v>26</v>
      </c>
      <c r="V2591" t="s">
        <v>331</v>
      </c>
    </row>
    <row r="2592" spans="1:22" x14ac:dyDescent="0.7">
      <c r="A2592" t="s">
        <v>3956</v>
      </c>
      <c r="B2592" s="2">
        <v>39271</v>
      </c>
      <c r="C2592">
        <v>7</v>
      </c>
      <c r="D2592" t="s">
        <v>329</v>
      </c>
      <c r="E2592" t="s">
        <v>21</v>
      </c>
      <c r="F2592" t="s">
        <v>934</v>
      </c>
      <c r="G2592" t="s">
        <v>23</v>
      </c>
      <c r="H2592" s="3">
        <v>2.6884409722222221E-2</v>
      </c>
      <c r="I2592" t="s">
        <v>3957</v>
      </c>
      <c r="J2592">
        <v>118.83710000000001</v>
      </c>
      <c r="K2592">
        <v>-43.002310000000001</v>
      </c>
      <c r="L2592">
        <v>16.882560000000002</v>
      </c>
      <c r="M2592">
        <v>14.322609999999999</v>
      </c>
      <c r="N2592">
        <v>0.927674</v>
      </c>
      <c r="O2592">
        <v>0.15820999999999999</v>
      </c>
      <c r="P2592">
        <v>0.33821600000000002</v>
      </c>
      <c r="Q2592" s="3">
        <v>0.66399305555555554</v>
      </c>
      <c r="R2592">
        <v>0.1</v>
      </c>
      <c r="S2592">
        <v>89.977630000000005</v>
      </c>
      <c r="T2592" t="s">
        <v>331</v>
      </c>
      <c r="U2592" t="s">
        <v>26</v>
      </c>
      <c r="V2592" t="s">
        <v>331</v>
      </c>
    </row>
    <row r="2593" spans="1:22" x14ac:dyDescent="0.7">
      <c r="A2593" t="s">
        <v>3958</v>
      </c>
      <c r="B2593" s="2">
        <v>39271</v>
      </c>
      <c r="C2593">
        <v>8</v>
      </c>
      <c r="D2593" t="s">
        <v>329</v>
      </c>
      <c r="E2593" t="s">
        <v>21</v>
      </c>
      <c r="F2593" t="s">
        <v>934</v>
      </c>
      <c r="G2593" t="s">
        <v>23</v>
      </c>
      <c r="H2593" s="3">
        <v>2.7467210648148149E-2</v>
      </c>
      <c r="I2593" t="s">
        <v>3959</v>
      </c>
      <c r="J2593">
        <v>119.10696</v>
      </c>
      <c r="K2593">
        <v>-43.010649999999998</v>
      </c>
      <c r="L2593">
        <v>17.070820000000001</v>
      </c>
      <c r="M2593">
        <v>14.246919999999999</v>
      </c>
      <c r="N2593">
        <v>0.92706200000000005</v>
      </c>
      <c r="O2593">
        <v>0.161602</v>
      </c>
      <c r="P2593">
        <v>0.33829100000000001</v>
      </c>
      <c r="Q2593" s="3">
        <v>0.66461805555555553</v>
      </c>
      <c r="R2593">
        <v>0.20100000000000001</v>
      </c>
      <c r="S2593">
        <v>89.973749999999995</v>
      </c>
      <c r="T2593" t="s">
        <v>331</v>
      </c>
      <c r="U2593" t="s">
        <v>26</v>
      </c>
      <c r="V2593" t="s">
        <v>331</v>
      </c>
    </row>
    <row r="2594" spans="1:22" x14ac:dyDescent="0.7">
      <c r="A2594" t="s">
        <v>3960</v>
      </c>
      <c r="B2594" s="2">
        <v>39271</v>
      </c>
      <c r="C2594">
        <v>8</v>
      </c>
      <c r="D2594" t="s">
        <v>329</v>
      </c>
      <c r="E2594" t="s">
        <v>21</v>
      </c>
      <c r="F2594" t="s">
        <v>934</v>
      </c>
      <c r="G2594" t="s">
        <v>23</v>
      </c>
      <c r="H2594" s="3">
        <v>2.8047326388888891E-2</v>
      </c>
      <c r="I2594" t="s">
        <v>3961</v>
      </c>
      <c r="J2594">
        <v>119.3762</v>
      </c>
      <c r="K2594">
        <v>-43.010710000000003</v>
      </c>
      <c r="L2594">
        <v>17.261220000000002</v>
      </c>
      <c r="M2594">
        <v>14.178419999999999</v>
      </c>
      <c r="N2594">
        <v>0.92639700000000003</v>
      </c>
      <c r="O2594">
        <v>0.164967</v>
      </c>
      <c r="P2594">
        <v>0.33848699999999998</v>
      </c>
      <c r="Q2594" s="3">
        <v>0.66510416666666672</v>
      </c>
      <c r="R2594">
        <v>0.20100000000000001</v>
      </c>
      <c r="S2594">
        <v>89.972629999999995</v>
      </c>
      <c r="T2594" t="s">
        <v>331</v>
      </c>
      <c r="U2594" t="s">
        <v>26</v>
      </c>
      <c r="V2594" t="s">
        <v>331</v>
      </c>
    </row>
    <row r="2595" spans="1:22" x14ac:dyDescent="0.7">
      <c r="A2595" t="s">
        <v>3962</v>
      </c>
      <c r="B2595" s="2">
        <v>39271</v>
      </c>
      <c r="C2595">
        <v>7</v>
      </c>
      <c r="D2595" t="s">
        <v>329</v>
      </c>
      <c r="E2595" t="s">
        <v>21</v>
      </c>
      <c r="F2595" t="s">
        <v>934</v>
      </c>
      <c r="G2595" t="s">
        <v>23</v>
      </c>
      <c r="H2595" s="3">
        <v>2.8566793981481483E-2</v>
      </c>
      <c r="I2595" t="s">
        <v>3963</v>
      </c>
      <c r="J2595">
        <v>119.61668</v>
      </c>
      <c r="K2595">
        <v>-43.017879999999998</v>
      </c>
      <c r="L2595">
        <v>17.4284</v>
      </c>
      <c r="M2595">
        <v>14.10995</v>
      </c>
      <c r="N2595">
        <v>0.92583800000000005</v>
      </c>
      <c r="O2595">
        <v>0.167987</v>
      </c>
      <c r="P2595">
        <v>0.33853299999999997</v>
      </c>
      <c r="Q2595" s="3">
        <v>0.66570601851851852</v>
      </c>
      <c r="R2595">
        <v>0.30099999999999999</v>
      </c>
      <c r="S2595">
        <v>89.972489999999993</v>
      </c>
      <c r="T2595" t="s">
        <v>331</v>
      </c>
      <c r="U2595" t="s">
        <v>26</v>
      </c>
      <c r="V2595" t="s">
        <v>331</v>
      </c>
    </row>
    <row r="2596" spans="1:22" x14ac:dyDescent="0.7">
      <c r="A2596" t="s">
        <v>3964</v>
      </c>
      <c r="B2596" s="2">
        <v>39271</v>
      </c>
      <c r="C2596">
        <v>7</v>
      </c>
      <c r="D2596" t="s">
        <v>329</v>
      </c>
      <c r="E2596" t="s">
        <v>21</v>
      </c>
      <c r="F2596" t="s">
        <v>934</v>
      </c>
      <c r="G2596" t="s">
        <v>23</v>
      </c>
      <c r="H2596" s="3">
        <v>2.9141226851851849E-2</v>
      </c>
      <c r="I2596" t="s">
        <v>3965</v>
      </c>
      <c r="J2596">
        <v>119.88247</v>
      </c>
      <c r="K2596">
        <v>-43.02807</v>
      </c>
      <c r="L2596">
        <v>17.611969999999999</v>
      </c>
      <c r="M2596">
        <v>14.03148</v>
      </c>
      <c r="N2596">
        <v>0.92522499999999996</v>
      </c>
      <c r="O2596">
        <v>0.17132700000000001</v>
      </c>
      <c r="P2596">
        <v>0.338534</v>
      </c>
      <c r="Q2596" s="3">
        <v>0.66620370370370374</v>
      </c>
      <c r="R2596">
        <v>0.30099999999999999</v>
      </c>
      <c r="S2596">
        <v>89.972489999999993</v>
      </c>
      <c r="T2596" t="s">
        <v>331</v>
      </c>
      <c r="U2596" t="s">
        <v>26</v>
      </c>
      <c r="V2596" t="s">
        <v>331</v>
      </c>
    </row>
    <row r="2597" spans="1:22" x14ac:dyDescent="0.7">
      <c r="A2597" t="s">
        <v>3966</v>
      </c>
      <c r="B2597" s="2">
        <v>39271</v>
      </c>
      <c r="C2597">
        <v>1</v>
      </c>
      <c r="D2597" t="s">
        <v>329</v>
      </c>
      <c r="E2597" t="s">
        <v>21</v>
      </c>
      <c r="F2597" t="s">
        <v>934</v>
      </c>
      <c r="G2597" t="s">
        <v>23</v>
      </c>
      <c r="H2597" s="3">
        <v>2.9766574074074074E-2</v>
      </c>
      <c r="I2597" t="s">
        <v>3967</v>
      </c>
      <c r="J2597">
        <v>120.17194000000001</v>
      </c>
      <c r="K2597">
        <v>-43.038209999999999</v>
      </c>
      <c r="L2597">
        <v>17.811779999999999</v>
      </c>
      <c r="M2597">
        <v>13.946149999999999</v>
      </c>
      <c r="N2597">
        <v>0.92454499999999995</v>
      </c>
      <c r="O2597">
        <v>0.17496100000000001</v>
      </c>
      <c r="P2597">
        <v>0.338534</v>
      </c>
      <c r="Q2597" s="3">
        <v>0.66680555555555554</v>
      </c>
      <c r="R2597">
        <v>0.01</v>
      </c>
      <c r="S2597">
        <v>89.94462</v>
      </c>
      <c r="T2597" t="s">
        <v>331</v>
      </c>
      <c r="U2597" t="s">
        <v>26</v>
      </c>
      <c r="V2597" t="s">
        <v>331</v>
      </c>
    </row>
    <row r="2598" spans="1:22" x14ac:dyDescent="0.7">
      <c r="A2598" t="s">
        <v>3968</v>
      </c>
      <c r="B2598" s="2">
        <v>39271</v>
      </c>
      <c r="C2598">
        <v>2</v>
      </c>
      <c r="D2598" t="s">
        <v>329</v>
      </c>
      <c r="E2598" t="s">
        <v>21</v>
      </c>
      <c r="F2598" t="s">
        <v>934</v>
      </c>
      <c r="G2598" t="s">
        <v>23</v>
      </c>
      <c r="H2598" s="3">
        <v>2.9766574074074074E-2</v>
      </c>
      <c r="I2598" t="s">
        <v>3967</v>
      </c>
      <c r="J2598">
        <v>120.17194000000001</v>
      </c>
      <c r="K2598">
        <v>-43.038209999999999</v>
      </c>
      <c r="L2598">
        <v>17.811779999999999</v>
      </c>
      <c r="M2598">
        <v>13.946149999999999</v>
      </c>
      <c r="N2598">
        <v>0.92454499999999995</v>
      </c>
      <c r="O2598">
        <v>0.17496100000000001</v>
      </c>
      <c r="P2598">
        <v>0.338534</v>
      </c>
      <c r="Q2598" s="3">
        <v>0.66680555555555554</v>
      </c>
      <c r="R2598">
        <v>1.2050000000000001</v>
      </c>
      <c r="S2598">
        <v>89.94462</v>
      </c>
      <c r="T2598" t="s">
        <v>331</v>
      </c>
      <c r="U2598" t="s">
        <v>937</v>
      </c>
      <c r="V2598" t="s">
        <v>1639</v>
      </c>
    </row>
    <row r="2599" spans="1:22" x14ac:dyDescent="0.7">
      <c r="A2599" t="s">
        <v>3969</v>
      </c>
      <c r="B2599" s="2">
        <v>39271</v>
      </c>
      <c r="C2599">
        <v>36</v>
      </c>
      <c r="D2599" t="s">
        <v>329</v>
      </c>
      <c r="E2599" t="s">
        <v>21</v>
      </c>
      <c r="F2599" t="s">
        <v>934</v>
      </c>
      <c r="G2599" t="s">
        <v>23</v>
      </c>
      <c r="H2599" s="3">
        <v>3.1880798611111108E-2</v>
      </c>
      <c r="I2599" t="s">
        <v>3970</v>
      </c>
      <c r="J2599">
        <v>121.15134</v>
      </c>
      <c r="K2599">
        <v>-43.064959999999999</v>
      </c>
      <c r="L2599">
        <v>18.487100000000002</v>
      </c>
      <c r="M2599">
        <v>13.65837</v>
      </c>
      <c r="N2599">
        <v>0.92213900000000004</v>
      </c>
      <c r="O2599">
        <v>0.187227</v>
      </c>
      <c r="P2599">
        <v>0.33853499999999997</v>
      </c>
      <c r="Q2599" s="3">
        <v>0.66892361111111109</v>
      </c>
      <c r="R2599">
        <v>0.01</v>
      </c>
      <c r="S2599">
        <v>89.94462</v>
      </c>
      <c r="T2599" t="s">
        <v>331</v>
      </c>
      <c r="U2599" t="s">
        <v>26</v>
      </c>
      <c r="V2599" t="s">
        <v>331</v>
      </c>
    </row>
    <row r="2600" spans="1:22" x14ac:dyDescent="0.7">
      <c r="A2600" t="s">
        <v>3971</v>
      </c>
      <c r="B2600" s="2">
        <v>39271</v>
      </c>
      <c r="C2600">
        <v>36</v>
      </c>
      <c r="D2600" t="s">
        <v>329</v>
      </c>
      <c r="E2600" t="s">
        <v>21</v>
      </c>
      <c r="F2600" t="s">
        <v>934</v>
      </c>
      <c r="G2600" t="s">
        <v>23</v>
      </c>
      <c r="H2600" s="3">
        <v>3.386505787037037E-2</v>
      </c>
      <c r="I2600" t="s">
        <v>3972</v>
      </c>
      <c r="J2600">
        <v>122.07126</v>
      </c>
      <c r="K2600">
        <v>-43.079529999999998</v>
      </c>
      <c r="L2600">
        <v>19.120619999999999</v>
      </c>
      <c r="M2600">
        <v>13.38931</v>
      </c>
      <c r="N2600">
        <v>0.91973199999999999</v>
      </c>
      <c r="O2600">
        <v>0.198709</v>
      </c>
      <c r="P2600">
        <v>0.33853699999999998</v>
      </c>
      <c r="Q2600" s="3">
        <v>0.67082175925925924</v>
      </c>
      <c r="R2600">
        <v>0.01</v>
      </c>
      <c r="S2600">
        <v>89.94462</v>
      </c>
      <c r="T2600" t="s">
        <v>331</v>
      </c>
      <c r="U2600" t="s">
        <v>26</v>
      </c>
      <c r="V2600" t="s">
        <v>331</v>
      </c>
    </row>
    <row r="2601" spans="1:22" x14ac:dyDescent="0.7">
      <c r="A2601" t="s">
        <v>3973</v>
      </c>
      <c r="B2601" s="2">
        <v>39271</v>
      </c>
      <c r="C2601">
        <v>18</v>
      </c>
      <c r="D2601" t="s">
        <v>329</v>
      </c>
      <c r="E2601" t="s">
        <v>21</v>
      </c>
      <c r="F2601" t="s">
        <v>934</v>
      </c>
      <c r="G2601" t="s">
        <v>23</v>
      </c>
      <c r="H2601" s="3">
        <v>3.5834236111111112E-2</v>
      </c>
      <c r="I2601" t="s">
        <v>3974</v>
      </c>
      <c r="J2601">
        <v>122.98455</v>
      </c>
      <c r="K2601">
        <v>-43.083889999999997</v>
      </c>
      <c r="L2601">
        <v>19.749089999999999</v>
      </c>
      <c r="M2601">
        <v>13.12331</v>
      </c>
      <c r="N2601">
        <v>0.91720299999999999</v>
      </c>
      <c r="O2601">
        <v>0.21007300000000001</v>
      </c>
      <c r="P2601">
        <v>0.33853800000000001</v>
      </c>
      <c r="Q2601" s="3">
        <v>0.67282407407407396</v>
      </c>
      <c r="R2601">
        <v>0.02</v>
      </c>
      <c r="S2601">
        <v>89.94462</v>
      </c>
      <c r="T2601" t="s">
        <v>331</v>
      </c>
      <c r="U2601" t="s">
        <v>26</v>
      </c>
      <c r="V2601" t="s">
        <v>331</v>
      </c>
    </row>
    <row r="2602" spans="1:22" x14ac:dyDescent="0.7">
      <c r="A2602" t="s">
        <v>3975</v>
      </c>
      <c r="B2602" s="2">
        <v>39271</v>
      </c>
      <c r="C2602">
        <v>18</v>
      </c>
      <c r="D2602" t="s">
        <v>329</v>
      </c>
      <c r="E2602" t="s">
        <v>21</v>
      </c>
      <c r="F2602" t="s">
        <v>934</v>
      </c>
      <c r="G2602" t="s">
        <v>23</v>
      </c>
      <c r="H2602" s="3">
        <v>3.6930798611111107E-2</v>
      </c>
      <c r="I2602" t="s">
        <v>3976</v>
      </c>
      <c r="J2602">
        <v>123.49311</v>
      </c>
      <c r="K2602">
        <v>-43.081960000000002</v>
      </c>
      <c r="L2602">
        <v>20.098949999999999</v>
      </c>
      <c r="M2602">
        <v>12.97564</v>
      </c>
      <c r="N2602">
        <v>0.91573400000000005</v>
      </c>
      <c r="O2602">
        <v>0.216387</v>
      </c>
      <c r="P2602">
        <v>0.33853899999999998</v>
      </c>
      <c r="Q2602" s="3">
        <v>0.67388888888888887</v>
      </c>
      <c r="R2602">
        <v>0.02</v>
      </c>
      <c r="S2602">
        <v>89.94462</v>
      </c>
      <c r="T2602" t="s">
        <v>331</v>
      </c>
      <c r="U2602" t="s">
        <v>26</v>
      </c>
      <c r="V2602" t="s">
        <v>331</v>
      </c>
    </row>
    <row r="2603" spans="1:22" x14ac:dyDescent="0.7">
      <c r="A2603" t="s">
        <v>3977</v>
      </c>
      <c r="B2603" s="2">
        <v>39271</v>
      </c>
      <c r="C2603">
        <v>3</v>
      </c>
      <c r="D2603" t="s">
        <v>329</v>
      </c>
      <c r="E2603" t="s">
        <v>21</v>
      </c>
      <c r="F2603" t="s">
        <v>934</v>
      </c>
      <c r="G2603" t="s">
        <v>23</v>
      </c>
      <c r="H2603" s="3">
        <v>3.80006712962963E-2</v>
      </c>
      <c r="I2603" t="s">
        <v>3978</v>
      </c>
      <c r="J2603">
        <v>123.98926</v>
      </c>
      <c r="K2603">
        <v>-43.077060000000003</v>
      </c>
      <c r="L2603">
        <v>20.440259999999999</v>
      </c>
      <c r="M2603">
        <v>12.83187</v>
      </c>
      <c r="N2603">
        <v>0.91425800000000002</v>
      </c>
      <c r="O2603">
        <v>0.22253800000000001</v>
      </c>
      <c r="P2603">
        <v>0.33854000000000001</v>
      </c>
      <c r="Q2603" s="3">
        <v>0.67535879629629625</v>
      </c>
      <c r="R2603">
        <v>3.1E-2</v>
      </c>
      <c r="S2603">
        <v>89.94462</v>
      </c>
      <c r="T2603" t="s">
        <v>331</v>
      </c>
      <c r="U2603" t="s">
        <v>26</v>
      </c>
      <c r="V2603" t="s">
        <v>331</v>
      </c>
    </row>
    <row r="2604" spans="1:22" x14ac:dyDescent="0.7">
      <c r="A2604" t="s">
        <v>3979</v>
      </c>
      <c r="B2604" s="2">
        <v>39271</v>
      </c>
      <c r="C2604">
        <v>3</v>
      </c>
      <c r="D2604" t="s">
        <v>329</v>
      </c>
      <c r="E2604" t="s">
        <v>21</v>
      </c>
      <c r="F2604" t="s">
        <v>934</v>
      </c>
      <c r="G2604" t="s">
        <v>23</v>
      </c>
      <c r="H2604" s="3">
        <v>3.8881400462962963E-2</v>
      </c>
      <c r="I2604" t="s">
        <v>3980</v>
      </c>
      <c r="J2604">
        <v>124.39757</v>
      </c>
      <c r="K2604">
        <v>-43.070810000000002</v>
      </c>
      <c r="L2604">
        <v>20.721160000000001</v>
      </c>
      <c r="M2604">
        <v>12.71377</v>
      </c>
      <c r="N2604">
        <v>0.91301200000000005</v>
      </c>
      <c r="O2604">
        <v>0.22759399999999999</v>
      </c>
      <c r="P2604">
        <v>0.33854099999999998</v>
      </c>
      <c r="Q2604" s="3">
        <v>0.67583333333333329</v>
      </c>
      <c r="R2604">
        <v>3.1E-2</v>
      </c>
      <c r="S2604">
        <v>89.944630000000004</v>
      </c>
      <c r="T2604" t="s">
        <v>331</v>
      </c>
      <c r="U2604" t="s">
        <v>26</v>
      </c>
      <c r="V2604" t="s">
        <v>331</v>
      </c>
    </row>
    <row r="2605" spans="1:22" x14ac:dyDescent="0.7">
      <c r="A2605" t="s">
        <v>3981</v>
      </c>
      <c r="B2605" s="2">
        <v>39271</v>
      </c>
      <c r="C2605">
        <v>4</v>
      </c>
      <c r="D2605" t="s">
        <v>329</v>
      </c>
      <c r="E2605" t="s">
        <v>21</v>
      </c>
      <c r="F2605" t="s">
        <v>934</v>
      </c>
      <c r="G2605" t="s">
        <v>23</v>
      </c>
      <c r="H2605" s="3">
        <v>3.9359479166666662E-2</v>
      </c>
      <c r="I2605" t="s">
        <v>3982</v>
      </c>
      <c r="J2605">
        <v>124.61919</v>
      </c>
      <c r="K2605">
        <v>-43.066569999999999</v>
      </c>
      <c r="L2605">
        <v>20.873650000000001</v>
      </c>
      <c r="M2605">
        <v>12.64974</v>
      </c>
      <c r="N2605">
        <v>0.91232400000000002</v>
      </c>
      <c r="O2605">
        <v>0.23033500000000001</v>
      </c>
      <c r="P2605">
        <v>0.33854099999999998</v>
      </c>
      <c r="Q2605" s="3">
        <v>0.67671296296296291</v>
      </c>
      <c r="R2605">
        <v>4.1000000000000002E-2</v>
      </c>
      <c r="S2605">
        <v>89.944630000000004</v>
      </c>
      <c r="T2605" t="s">
        <v>331</v>
      </c>
      <c r="U2605" t="s">
        <v>26</v>
      </c>
      <c r="V2605" t="s">
        <v>331</v>
      </c>
    </row>
    <row r="2606" spans="1:22" x14ac:dyDescent="0.7">
      <c r="A2606" t="s">
        <v>3983</v>
      </c>
      <c r="B2606" s="2">
        <v>39271</v>
      </c>
      <c r="C2606">
        <v>4</v>
      </c>
      <c r="D2606" t="s">
        <v>329</v>
      </c>
      <c r="E2606" t="s">
        <v>21</v>
      </c>
      <c r="F2606" t="s">
        <v>934</v>
      </c>
      <c r="G2606" t="s">
        <v>23</v>
      </c>
      <c r="H2606" s="3">
        <v>4.0215844907407407E-2</v>
      </c>
      <c r="I2606" t="s">
        <v>3984</v>
      </c>
      <c r="J2606">
        <v>125.01604</v>
      </c>
      <c r="K2606">
        <v>-43.057499999999997</v>
      </c>
      <c r="L2606">
        <v>21.146750000000001</v>
      </c>
      <c r="M2606">
        <v>12.53523</v>
      </c>
      <c r="N2606">
        <v>0.91107099999999996</v>
      </c>
      <c r="O2606">
        <v>0.23524100000000001</v>
      </c>
      <c r="P2606">
        <v>0.33854200000000001</v>
      </c>
      <c r="Q2606" s="3">
        <v>0.67716435185185186</v>
      </c>
      <c r="R2606">
        <v>4.1000000000000002E-2</v>
      </c>
      <c r="S2606">
        <v>89.944630000000004</v>
      </c>
      <c r="T2606" t="s">
        <v>331</v>
      </c>
      <c r="U2606" t="s">
        <v>26</v>
      </c>
      <c r="V2606" t="s">
        <v>331</v>
      </c>
    </row>
    <row r="2607" spans="1:22" x14ac:dyDescent="0.7">
      <c r="A2607" t="s">
        <v>3985</v>
      </c>
      <c r="B2607" s="2">
        <v>39271</v>
      </c>
      <c r="C2607">
        <v>6</v>
      </c>
      <c r="D2607" t="s">
        <v>329</v>
      </c>
      <c r="E2607" t="s">
        <v>21</v>
      </c>
      <c r="F2607" t="s">
        <v>934</v>
      </c>
      <c r="G2607" t="s">
        <v>23</v>
      </c>
      <c r="H2607" s="3">
        <v>4.0704375000000001E-2</v>
      </c>
      <c r="I2607" t="s">
        <v>3986</v>
      </c>
      <c r="J2607">
        <v>125.24236999999999</v>
      </c>
      <c r="K2607">
        <v>-43.051470000000002</v>
      </c>
      <c r="L2607">
        <v>21.302530000000001</v>
      </c>
      <c r="M2607">
        <v>12.47</v>
      </c>
      <c r="N2607">
        <v>0.91034499999999996</v>
      </c>
      <c r="O2607">
        <v>0.238036</v>
      </c>
      <c r="P2607">
        <v>0.33854200000000001</v>
      </c>
      <c r="Q2607" s="3">
        <v>0.67803240740740733</v>
      </c>
      <c r="R2607">
        <v>0.06</v>
      </c>
      <c r="S2607">
        <v>89.944630000000004</v>
      </c>
      <c r="T2607" t="s">
        <v>331</v>
      </c>
      <c r="U2607" t="s">
        <v>26</v>
      </c>
      <c r="V2607" t="s">
        <v>331</v>
      </c>
    </row>
    <row r="2608" spans="1:22" x14ac:dyDescent="0.7">
      <c r="A2608" t="s">
        <v>3987</v>
      </c>
      <c r="B2608" s="2">
        <v>39271</v>
      </c>
      <c r="C2608">
        <v>6</v>
      </c>
      <c r="D2608" t="s">
        <v>329</v>
      </c>
      <c r="E2608" t="s">
        <v>21</v>
      </c>
      <c r="F2608" t="s">
        <v>934</v>
      </c>
      <c r="G2608" t="s">
        <v>23</v>
      </c>
      <c r="H2608" s="3">
        <v>4.1561898148148153E-2</v>
      </c>
      <c r="I2608" t="s">
        <v>3988</v>
      </c>
      <c r="J2608">
        <v>125.63951</v>
      </c>
      <c r="K2608">
        <v>-43.039389999999997</v>
      </c>
      <c r="L2608">
        <v>21.575959999999998</v>
      </c>
      <c r="M2608">
        <v>12.35566</v>
      </c>
      <c r="N2608">
        <v>0.909049</v>
      </c>
      <c r="O2608">
        <v>0.24293799999999999</v>
      </c>
      <c r="P2608">
        <v>0.33854299999999998</v>
      </c>
      <c r="Q2608" s="3">
        <v>0.67850694444444448</v>
      </c>
      <c r="R2608">
        <v>0.06</v>
      </c>
      <c r="S2608">
        <v>89.944630000000004</v>
      </c>
      <c r="T2608" t="s">
        <v>331</v>
      </c>
      <c r="U2608" t="s">
        <v>26</v>
      </c>
      <c r="V2608" t="s">
        <v>331</v>
      </c>
    </row>
    <row r="2609" spans="1:22" x14ac:dyDescent="0.7">
      <c r="A2609" t="s">
        <v>3989</v>
      </c>
      <c r="B2609" s="2">
        <v>39271</v>
      </c>
      <c r="C2609">
        <v>6</v>
      </c>
      <c r="D2609" t="s">
        <v>329</v>
      </c>
      <c r="E2609" t="s">
        <v>21</v>
      </c>
      <c r="F2609" t="s">
        <v>934</v>
      </c>
      <c r="G2609" t="s">
        <v>23</v>
      </c>
      <c r="H2609" s="3">
        <v>4.2080578703703707E-2</v>
      </c>
      <c r="I2609" t="s">
        <v>3990</v>
      </c>
      <c r="J2609">
        <v>125.8796</v>
      </c>
      <c r="K2609">
        <v>-43.031170000000003</v>
      </c>
      <c r="L2609">
        <v>21.741309999999999</v>
      </c>
      <c r="M2609">
        <v>12.286619999999999</v>
      </c>
      <c r="N2609">
        <v>0.90825199999999995</v>
      </c>
      <c r="O2609">
        <v>0.24589900000000001</v>
      </c>
      <c r="P2609">
        <v>0.33854400000000001</v>
      </c>
      <c r="Q2609" s="3">
        <v>0.6790856481481482</v>
      </c>
      <c r="R2609">
        <v>0.08</v>
      </c>
      <c r="S2609">
        <v>89.944630000000004</v>
      </c>
      <c r="T2609" t="s">
        <v>331</v>
      </c>
      <c r="U2609" t="s">
        <v>26</v>
      </c>
      <c r="V2609" t="s">
        <v>331</v>
      </c>
    </row>
    <row r="2610" spans="1:22" x14ac:dyDescent="0.7">
      <c r="A2610" t="s">
        <v>3991</v>
      </c>
      <c r="B2610" s="2">
        <v>39271</v>
      </c>
      <c r="C2610">
        <v>6</v>
      </c>
      <c r="D2610" t="s">
        <v>329</v>
      </c>
      <c r="E2610" t="s">
        <v>21</v>
      </c>
      <c r="F2610" t="s">
        <v>934</v>
      </c>
      <c r="G2610" t="s">
        <v>23</v>
      </c>
      <c r="H2610" s="3">
        <v>4.2619004629629635E-2</v>
      </c>
      <c r="I2610" t="s">
        <v>3992</v>
      </c>
      <c r="J2610">
        <v>126.12877</v>
      </c>
      <c r="K2610">
        <v>-43.021889999999999</v>
      </c>
      <c r="L2610">
        <v>21.912970000000001</v>
      </c>
      <c r="M2610">
        <v>12.215020000000001</v>
      </c>
      <c r="N2610">
        <v>0.90741499999999997</v>
      </c>
      <c r="O2610">
        <v>0.24897</v>
      </c>
      <c r="P2610">
        <v>0.33854400000000001</v>
      </c>
      <c r="Q2610" s="3">
        <v>0.67956018518518524</v>
      </c>
      <c r="R2610">
        <v>0.08</v>
      </c>
      <c r="S2610">
        <v>89.944630000000004</v>
      </c>
      <c r="T2610" t="s">
        <v>331</v>
      </c>
      <c r="U2610" t="s">
        <v>26</v>
      </c>
      <c r="V2610" t="s">
        <v>331</v>
      </c>
    </row>
    <row r="2611" spans="1:22" x14ac:dyDescent="0.7">
      <c r="A2611" t="s">
        <v>3993</v>
      </c>
      <c r="B2611" s="2">
        <v>39271</v>
      </c>
      <c r="C2611">
        <v>7</v>
      </c>
      <c r="D2611" t="s">
        <v>329</v>
      </c>
      <c r="E2611" t="s">
        <v>21</v>
      </c>
      <c r="F2611" t="s">
        <v>934</v>
      </c>
      <c r="G2611" t="s">
        <v>23</v>
      </c>
      <c r="H2611" s="3">
        <v>4.3137696759259263E-2</v>
      </c>
      <c r="I2611" t="s">
        <v>3994</v>
      </c>
      <c r="J2611">
        <v>126.36874</v>
      </c>
      <c r="K2611">
        <v>-43.012239999999998</v>
      </c>
      <c r="L2611">
        <v>22.078340000000001</v>
      </c>
      <c r="M2611">
        <v>12.146129999999999</v>
      </c>
      <c r="N2611">
        <v>0.90659800000000001</v>
      </c>
      <c r="O2611">
        <v>0.25192599999999998</v>
      </c>
      <c r="P2611">
        <v>0.33854499999999998</v>
      </c>
      <c r="Q2611" s="3">
        <v>0.68013888888888896</v>
      </c>
      <c r="R2611">
        <v>0.1</v>
      </c>
      <c r="S2611">
        <v>89.944630000000004</v>
      </c>
      <c r="T2611" t="s">
        <v>331</v>
      </c>
      <c r="U2611" t="s">
        <v>26</v>
      </c>
      <c r="V2611" t="s">
        <v>331</v>
      </c>
    </row>
    <row r="2612" spans="1:22" x14ac:dyDescent="0.7">
      <c r="A2612" t="s">
        <v>3995</v>
      </c>
      <c r="B2612" s="2">
        <v>39271</v>
      </c>
      <c r="C2612">
        <v>7</v>
      </c>
      <c r="D2612" t="s">
        <v>329</v>
      </c>
      <c r="E2612" t="s">
        <v>21</v>
      </c>
      <c r="F2612" t="s">
        <v>934</v>
      </c>
      <c r="G2612" t="s">
        <v>23</v>
      </c>
      <c r="H2612" s="3">
        <v>4.3677280092592592E-2</v>
      </c>
      <c r="I2612" t="s">
        <v>3996</v>
      </c>
      <c r="J2612">
        <v>126.61825</v>
      </c>
      <c r="K2612">
        <v>-43.001469999999998</v>
      </c>
      <c r="L2612">
        <v>22.250350000000001</v>
      </c>
      <c r="M2612">
        <v>12.074540000000001</v>
      </c>
      <c r="N2612">
        <v>0.90573899999999996</v>
      </c>
      <c r="O2612">
        <v>0.254998</v>
      </c>
      <c r="P2612">
        <v>0.33854499999999998</v>
      </c>
      <c r="Q2612" s="3">
        <v>0.68061342592592589</v>
      </c>
      <c r="R2612">
        <v>0.1</v>
      </c>
      <c r="S2612">
        <v>89.944630000000004</v>
      </c>
      <c r="T2612" t="s">
        <v>331</v>
      </c>
      <c r="U2612" t="s">
        <v>26</v>
      </c>
      <c r="V2612" t="s">
        <v>331</v>
      </c>
    </row>
    <row r="2613" spans="1:22" x14ac:dyDescent="0.7">
      <c r="A2613" t="s">
        <v>3997</v>
      </c>
      <c r="B2613" s="2">
        <v>39271</v>
      </c>
      <c r="C2613">
        <v>8</v>
      </c>
      <c r="D2613" t="s">
        <v>329</v>
      </c>
      <c r="E2613" t="s">
        <v>21</v>
      </c>
      <c r="F2613" t="s">
        <v>934</v>
      </c>
      <c r="G2613" t="s">
        <v>23</v>
      </c>
      <c r="H2613" s="3">
        <v>4.4207569444444449E-2</v>
      </c>
      <c r="I2613" t="s">
        <v>3998</v>
      </c>
      <c r="J2613">
        <v>126.86333</v>
      </c>
      <c r="K2613">
        <v>-42.990160000000003</v>
      </c>
      <c r="L2613">
        <v>22.419360000000001</v>
      </c>
      <c r="M2613">
        <v>12.004289999999999</v>
      </c>
      <c r="N2613">
        <v>0.90488400000000002</v>
      </c>
      <c r="O2613">
        <v>0.25801400000000002</v>
      </c>
      <c r="P2613">
        <v>0.33854600000000001</v>
      </c>
      <c r="Q2613" s="3">
        <v>0.68120370370370376</v>
      </c>
      <c r="R2613">
        <v>0.20100000000000001</v>
      </c>
      <c r="S2613">
        <v>89.944630000000004</v>
      </c>
      <c r="T2613" t="s">
        <v>331</v>
      </c>
      <c r="U2613" t="s">
        <v>26</v>
      </c>
      <c r="V2613" t="s">
        <v>331</v>
      </c>
    </row>
    <row r="2614" spans="1:22" x14ac:dyDescent="0.7">
      <c r="A2614" t="s">
        <v>3999</v>
      </c>
      <c r="B2614" s="2">
        <v>39271</v>
      </c>
      <c r="C2614">
        <v>8</v>
      </c>
      <c r="D2614" t="s">
        <v>329</v>
      </c>
      <c r="E2614" t="s">
        <v>21</v>
      </c>
      <c r="F2614" t="s">
        <v>934</v>
      </c>
      <c r="G2614" t="s">
        <v>23</v>
      </c>
      <c r="H2614" s="3">
        <v>4.4757604166666666E-2</v>
      </c>
      <c r="I2614" t="s">
        <v>4000</v>
      </c>
      <c r="J2614">
        <v>127.11748</v>
      </c>
      <c r="K2614">
        <v>-42.977649999999997</v>
      </c>
      <c r="L2614">
        <v>22.594719999999999</v>
      </c>
      <c r="M2614">
        <v>11.9315</v>
      </c>
      <c r="N2614">
        <v>0.90398699999999999</v>
      </c>
      <c r="O2614">
        <v>0.26113999999999998</v>
      </c>
      <c r="P2614">
        <v>0.33854600000000001</v>
      </c>
      <c r="Q2614" s="3">
        <v>0.68168981481481483</v>
      </c>
      <c r="R2614">
        <v>0.20100000000000001</v>
      </c>
      <c r="S2614">
        <v>89.944630000000004</v>
      </c>
      <c r="T2614" t="s">
        <v>331</v>
      </c>
      <c r="U2614" t="s">
        <v>26</v>
      </c>
      <c r="V2614" t="s">
        <v>331</v>
      </c>
    </row>
    <row r="2615" spans="1:22" x14ac:dyDescent="0.7">
      <c r="A2615" t="s">
        <v>4001</v>
      </c>
      <c r="B2615" s="2">
        <v>39271</v>
      </c>
      <c r="C2615">
        <v>7</v>
      </c>
      <c r="D2615" t="s">
        <v>329</v>
      </c>
      <c r="E2615" t="s">
        <v>21</v>
      </c>
      <c r="F2615" t="s">
        <v>934</v>
      </c>
      <c r="G2615" t="s">
        <v>23</v>
      </c>
      <c r="H2615" s="3">
        <v>4.5244953703703704E-2</v>
      </c>
      <c r="I2615" t="s">
        <v>4002</v>
      </c>
      <c r="J2615">
        <v>127.3425</v>
      </c>
      <c r="K2615">
        <v>-42.965919999999997</v>
      </c>
      <c r="L2615">
        <v>22.750029999999999</v>
      </c>
      <c r="M2615">
        <v>11.867089999999999</v>
      </c>
      <c r="N2615">
        <v>0.90318299999999996</v>
      </c>
      <c r="O2615">
        <v>0.263907</v>
      </c>
      <c r="P2615">
        <v>0.33854699999999999</v>
      </c>
      <c r="Q2615" s="3">
        <v>0.68226851851851855</v>
      </c>
      <c r="R2615">
        <v>0.30099999999999999</v>
      </c>
      <c r="S2615">
        <v>89.944630000000004</v>
      </c>
      <c r="T2615" t="s">
        <v>331</v>
      </c>
      <c r="U2615" t="s">
        <v>26</v>
      </c>
      <c r="V2615" t="s">
        <v>331</v>
      </c>
    </row>
    <row r="2616" spans="1:22" x14ac:dyDescent="0.7">
      <c r="A2616" t="s">
        <v>4003</v>
      </c>
      <c r="B2616" s="2">
        <v>39271</v>
      </c>
      <c r="C2616">
        <v>7</v>
      </c>
      <c r="D2616" t="s">
        <v>329</v>
      </c>
      <c r="E2616" t="s">
        <v>21</v>
      </c>
      <c r="F2616" t="s">
        <v>934</v>
      </c>
      <c r="G2616" t="s">
        <v>23</v>
      </c>
      <c r="H2616" s="3">
        <v>4.5805428240740742E-2</v>
      </c>
      <c r="I2616" t="s">
        <v>4004</v>
      </c>
      <c r="J2616">
        <v>127.60120999999999</v>
      </c>
      <c r="K2616">
        <v>-42.95167</v>
      </c>
      <c r="L2616">
        <v>22.92869</v>
      </c>
      <c r="M2616">
        <v>11.793089999999999</v>
      </c>
      <c r="N2616">
        <v>0.90224800000000005</v>
      </c>
      <c r="O2616">
        <v>0.26708599999999999</v>
      </c>
      <c r="P2616">
        <v>0.33854699999999999</v>
      </c>
      <c r="Q2616" s="3">
        <v>0.68274305555555559</v>
      </c>
      <c r="R2616">
        <v>0.30099999999999999</v>
      </c>
      <c r="S2616">
        <v>89.944640000000007</v>
      </c>
      <c r="T2616" t="s">
        <v>331</v>
      </c>
      <c r="U2616" t="s">
        <v>26</v>
      </c>
      <c r="V2616" t="s">
        <v>331</v>
      </c>
    </row>
    <row r="2617" spans="1:22" x14ac:dyDescent="0.7">
      <c r="A2617" t="s">
        <v>4005</v>
      </c>
      <c r="B2617" s="2">
        <v>39271</v>
      </c>
      <c r="C2617">
        <v>1</v>
      </c>
      <c r="D2617" t="s">
        <v>329</v>
      </c>
      <c r="E2617" t="s">
        <v>21</v>
      </c>
      <c r="F2617" t="s">
        <v>934</v>
      </c>
      <c r="G2617" t="s">
        <v>23</v>
      </c>
      <c r="H2617" s="3">
        <v>4.6347326388888888E-2</v>
      </c>
      <c r="I2617" t="s">
        <v>4006</v>
      </c>
      <c r="J2617">
        <v>127.85119</v>
      </c>
      <c r="K2617">
        <v>-42.937130000000003</v>
      </c>
      <c r="L2617">
        <v>23.101400000000002</v>
      </c>
      <c r="M2617">
        <v>11.72165</v>
      </c>
      <c r="N2617">
        <v>0.90133300000000005</v>
      </c>
      <c r="O2617">
        <v>0.27015600000000001</v>
      </c>
      <c r="P2617">
        <v>0.33854800000000002</v>
      </c>
      <c r="Q2617" s="3">
        <v>0.68334490740740739</v>
      </c>
      <c r="R2617">
        <v>0.01</v>
      </c>
      <c r="S2617">
        <v>89.944640000000007</v>
      </c>
      <c r="T2617" t="s">
        <v>331</v>
      </c>
      <c r="U2617" t="s">
        <v>26</v>
      </c>
      <c r="V2617" t="s">
        <v>331</v>
      </c>
    </row>
    <row r="2618" spans="1:22" x14ac:dyDescent="0.7">
      <c r="A2618" t="s">
        <v>4007</v>
      </c>
      <c r="B2618" s="2">
        <v>39271</v>
      </c>
      <c r="C2618">
        <v>2</v>
      </c>
      <c r="D2618" t="s">
        <v>329</v>
      </c>
      <c r="E2618" t="s">
        <v>21</v>
      </c>
      <c r="F2618" t="s">
        <v>934</v>
      </c>
      <c r="G2618" t="s">
        <v>23</v>
      </c>
      <c r="H2618" s="3">
        <v>4.6347326388888888E-2</v>
      </c>
      <c r="I2618" t="s">
        <v>4006</v>
      </c>
      <c r="J2618">
        <v>127.85119</v>
      </c>
      <c r="K2618">
        <v>-42.937130000000003</v>
      </c>
      <c r="L2618">
        <v>23.101400000000002</v>
      </c>
      <c r="M2618">
        <v>11.72165</v>
      </c>
      <c r="N2618">
        <v>0.90133300000000005</v>
      </c>
      <c r="O2618">
        <v>0.27015600000000001</v>
      </c>
      <c r="P2618">
        <v>0.33854800000000002</v>
      </c>
      <c r="Q2618" s="3">
        <v>0.68334490740740739</v>
      </c>
      <c r="R2618">
        <v>1.2050000000000001</v>
      </c>
      <c r="S2618">
        <v>89.944640000000007</v>
      </c>
      <c r="T2618" t="s">
        <v>331</v>
      </c>
      <c r="U2618" t="s">
        <v>937</v>
      </c>
      <c r="V2618" t="s">
        <v>1639</v>
      </c>
    </row>
    <row r="2619" spans="1:22" x14ac:dyDescent="0.7">
      <c r="A2619" t="s">
        <v>4008</v>
      </c>
      <c r="B2619" s="2">
        <v>39271</v>
      </c>
      <c r="C2619">
        <v>1</v>
      </c>
      <c r="D2619" t="s">
        <v>329</v>
      </c>
      <c r="E2619" t="s">
        <v>21</v>
      </c>
      <c r="F2619" t="s">
        <v>934</v>
      </c>
      <c r="G2619" t="s">
        <v>23</v>
      </c>
      <c r="H2619" s="3">
        <v>4.7052847222222222E-2</v>
      </c>
      <c r="I2619" t="s">
        <v>4009</v>
      </c>
      <c r="J2619">
        <v>128.17644000000001</v>
      </c>
      <c r="K2619">
        <v>-42.917059999999999</v>
      </c>
      <c r="L2619">
        <v>23.326260000000001</v>
      </c>
      <c r="M2619">
        <v>11.628769999999999</v>
      </c>
      <c r="N2619">
        <v>0.90012599999999998</v>
      </c>
      <c r="O2619">
        <v>0.27414899999999998</v>
      </c>
      <c r="P2619">
        <v>0.33854800000000002</v>
      </c>
      <c r="Q2619" s="3">
        <v>0.68398148148148152</v>
      </c>
      <c r="R2619">
        <v>0.01</v>
      </c>
      <c r="S2619">
        <v>89.944640000000007</v>
      </c>
      <c r="T2619" t="s">
        <v>331</v>
      </c>
      <c r="U2619" t="s">
        <v>26</v>
      </c>
      <c r="V2619" t="s">
        <v>331</v>
      </c>
    </row>
    <row r="2620" spans="1:22" x14ac:dyDescent="0.7">
      <c r="A2620" t="s">
        <v>4010</v>
      </c>
      <c r="B2620" s="2">
        <v>39271</v>
      </c>
      <c r="C2620">
        <v>2</v>
      </c>
      <c r="D2620" t="s">
        <v>329</v>
      </c>
      <c r="E2620" t="s">
        <v>21</v>
      </c>
      <c r="F2620" t="s">
        <v>934</v>
      </c>
      <c r="G2620" t="s">
        <v>23</v>
      </c>
      <c r="H2620" s="3">
        <v>4.7052847222222222E-2</v>
      </c>
      <c r="I2620" t="s">
        <v>4009</v>
      </c>
      <c r="J2620">
        <v>128.17644000000001</v>
      </c>
      <c r="K2620">
        <v>-42.917059999999999</v>
      </c>
      <c r="L2620">
        <v>23.326260000000001</v>
      </c>
      <c r="M2620">
        <v>11.628769999999999</v>
      </c>
      <c r="N2620">
        <v>0.90012599999999998</v>
      </c>
      <c r="O2620">
        <v>0.27414899999999998</v>
      </c>
      <c r="P2620">
        <v>0.33854800000000002</v>
      </c>
      <c r="Q2620" s="3">
        <v>0.68399305555555545</v>
      </c>
      <c r="R2620">
        <v>1.2050000000000001</v>
      </c>
      <c r="S2620">
        <v>89.944640000000007</v>
      </c>
      <c r="T2620" t="s">
        <v>331</v>
      </c>
      <c r="U2620" t="s">
        <v>937</v>
      </c>
      <c r="V2620" t="s">
        <v>1639</v>
      </c>
    </row>
    <row r="2621" spans="1:22" x14ac:dyDescent="0.7">
      <c r="A2621" t="s">
        <v>4011</v>
      </c>
      <c r="B2621" s="2">
        <v>39271</v>
      </c>
      <c r="C2621">
        <v>2</v>
      </c>
      <c r="D2621" t="s">
        <v>329</v>
      </c>
      <c r="E2621" t="s">
        <v>21</v>
      </c>
      <c r="F2621" t="s">
        <v>934</v>
      </c>
      <c r="G2621" t="s">
        <v>23</v>
      </c>
      <c r="H2621" s="3">
        <v>4.772006944444445E-2</v>
      </c>
      <c r="I2621" t="s">
        <v>4012</v>
      </c>
      <c r="J2621">
        <v>128.48374000000001</v>
      </c>
      <c r="K2621">
        <v>-42.896909999999998</v>
      </c>
      <c r="L2621">
        <v>23.538879999999999</v>
      </c>
      <c r="M2621">
        <v>11.541090000000001</v>
      </c>
      <c r="N2621">
        <v>0.89896900000000002</v>
      </c>
      <c r="O2621">
        <v>0.27792</v>
      </c>
      <c r="P2621">
        <v>0.33854899999999999</v>
      </c>
      <c r="Q2621" s="3">
        <v>0.68472222222222223</v>
      </c>
      <c r="R2621">
        <v>0.1</v>
      </c>
      <c r="S2621">
        <v>89.944640000000007</v>
      </c>
      <c r="T2621" t="s">
        <v>331</v>
      </c>
      <c r="U2621" t="s">
        <v>937</v>
      </c>
      <c r="V2621" t="s">
        <v>1639</v>
      </c>
    </row>
    <row r="2622" spans="1:22" x14ac:dyDescent="0.7">
      <c r="A2622" t="s">
        <v>4013</v>
      </c>
      <c r="B2622" s="2">
        <v>39271</v>
      </c>
      <c r="C2622">
        <v>2</v>
      </c>
      <c r="D2622" t="s">
        <v>329</v>
      </c>
      <c r="E2622" t="s">
        <v>21</v>
      </c>
      <c r="F2622" t="s">
        <v>934</v>
      </c>
      <c r="G2622" t="s">
        <v>23</v>
      </c>
      <c r="H2622" s="3">
        <v>4.8448796296296302E-2</v>
      </c>
      <c r="I2622" t="s">
        <v>4014</v>
      </c>
      <c r="J2622">
        <v>128.81917999999999</v>
      </c>
      <c r="K2622">
        <v>-42.87359</v>
      </c>
      <c r="L2622">
        <v>23.771139999999999</v>
      </c>
      <c r="M2622">
        <v>11.445460000000001</v>
      </c>
      <c r="N2622">
        <v>0.89768599999999998</v>
      </c>
      <c r="O2622">
        <v>0.28203400000000001</v>
      </c>
      <c r="P2622">
        <v>0.33855000000000002</v>
      </c>
      <c r="Q2622" s="3">
        <v>0.6853703703703703</v>
      </c>
      <c r="R2622">
        <v>0.1</v>
      </c>
      <c r="S2622">
        <v>89.944640000000007</v>
      </c>
      <c r="T2622" t="s">
        <v>331</v>
      </c>
      <c r="U2622" t="s">
        <v>937</v>
      </c>
      <c r="V2622" t="s">
        <v>1639</v>
      </c>
    </row>
    <row r="2623" spans="1:22" x14ac:dyDescent="0.7">
      <c r="A2623" t="s">
        <v>4015</v>
      </c>
      <c r="B2623" s="2">
        <v>39271</v>
      </c>
      <c r="C2623">
        <v>1</v>
      </c>
      <c r="D2623" t="s">
        <v>329</v>
      </c>
      <c r="E2623" t="s">
        <v>21</v>
      </c>
      <c r="F2623" t="s">
        <v>934</v>
      </c>
      <c r="G2623" t="s">
        <v>23</v>
      </c>
      <c r="H2623" s="3">
        <v>4.9134583333333336E-2</v>
      </c>
      <c r="I2623" t="s">
        <v>4016</v>
      </c>
      <c r="J2623">
        <v>129.13451000000001</v>
      </c>
      <c r="K2623">
        <v>-42.8504</v>
      </c>
      <c r="L2623">
        <v>23.98968</v>
      </c>
      <c r="M2623">
        <v>11.355639999999999</v>
      </c>
      <c r="N2623">
        <v>0.89646300000000001</v>
      </c>
      <c r="O2623">
        <v>0.28589900000000001</v>
      </c>
      <c r="P2623">
        <v>0.33855099999999999</v>
      </c>
      <c r="Q2623" s="3">
        <v>0.68612268518518515</v>
      </c>
      <c r="R2623">
        <v>5.0000000000000001E-3</v>
      </c>
      <c r="S2623">
        <v>89.944640000000007</v>
      </c>
      <c r="T2623" t="s">
        <v>331</v>
      </c>
      <c r="U2623" t="s">
        <v>26</v>
      </c>
      <c r="V2623" t="s">
        <v>331</v>
      </c>
    </row>
    <row r="2624" spans="1:22" x14ac:dyDescent="0.7">
      <c r="A2624" t="s">
        <v>4017</v>
      </c>
      <c r="B2624" s="2">
        <v>39271</v>
      </c>
      <c r="C2624">
        <v>2</v>
      </c>
      <c r="D2624" t="s">
        <v>329</v>
      </c>
      <c r="E2624" t="s">
        <v>21</v>
      </c>
      <c r="F2624" t="s">
        <v>934</v>
      </c>
      <c r="G2624" t="s">
        <v>23</v>
      </c>
      <c r="H2624" s="3">
        <v>4.9134583333333336E-2</v>
      </c>
      <c r="I2624" t="s">
        <v>4016</v>
      </c>
      <c r="J2624">
        <v>129.13451000000001</v>
      </c>
      <c r="K2624">
        <v>-42.8504</v>
      </c>
      <c r="L2624">
        <v>23.98968</v>
      </c>
      <c r="M2624">
        <v>11.355639999999999</v>
      </c>
      <c r="N2624">
        <v>0.89646300000000001</v>
      </c>
      <c r="O2624">
        <v>0.28589900000000001</v>
      </c>
      <c r="P2624">
        <v>0.33855099999999999</v>
      </c>
      <c r="Q2624" s="3">
        <v>0.68612268518518515</v>
      </c>
      <c r="R2624">
        <v>0.30099999999999999</v>
      </c>
      <c r="S2624">
        <v>89.944640000000007</v>
      </c>
      <c r="T2624" t="s">
        <v>331</v>
      </c>
      <c r="U2624" t="s">
        <v>937</v>
      </c>
      <c r="V2624" t="s">
        <v>1639</v>
      </c>
    </row>
    <row r="2625" spans="1:22" x14ac:dyDescent="0.7">
      <c r="A2625" t="s">
        <v>4018</v>
      </c>
      <c r="B2625" s="2">
        <v>39271</v>
      </c>
      <c r="C2625">
        <v>1</v>
      </c>
      <c r="D2625" t="s">
        <v>329</v>
      </c>
      <c r="E2625" t="s">
        <v>21</v>
      </c>
      <c r="F2625" t="s">
        <v>934</v>
      </c>
      <c r="G2625" t="s">
        <v>23</v>
      </c>
      <c r="H2625" s="3">
        <v>4.9847071759259259E-2</v>
      </c>
      <c r="I2625" t="s">
        <v>4019</v>
      </c>
      <c r="J2625">
        <v>129.46182999999999</v>
      </c>
      <c r="K2625">
        <v>-42.825040000000001</v>
      </c>
      <c r="L2625">
        <v>24.216740000000001</v>
      </c>
      <c r="M2625">
        <v>11.26248</v>
      </c>
      <c r="N2625">
        <v>0.89517400000000003</v>
      </c>
      <c r="O2625">
        <v>0.28990899999999997</v>
      </c>
      <c r="P2625">
        <v>0.33855099999999999</v>
      </c>
      <c r="Q2625" s="3">
        <v>0.68677083333333344</v>
      </c>
      <c r="R2625">
        <v>5.0000000000000001E-3</v>
      </c>
      <c r="S2625">
        <v>89.944640000000007</v>
      </c>
      <c r="T2625" t="s">
        <v>331</v>
      </c>
      <c r="U2625" t="s">
        <v>26</v>
      </c>
      <c r="V2625" t="s">
        <v>331</v>
      </c>
    </row>
    <row r="2626" spans="1:22" x14ac:dyDescent="0.7">
      <c r="A2626" t="s">
        <v>4020</v>
      </c>
      <c r="B2626" s="2">
        <v>39271</v>
      </c>
      <c r="C2626">
        <v>2</v>
      </c>
      <c r="D2626" t="s">
        <v>329</v>
      </c>
      <c r="E2626" t="s">
        <v>21</v>
      </c>
      <c r="F2626" t="s">
        <v>934</v>
      </c>
      <c r="G2626" t="s">
        <v>23</v>
      </c>
      <c r="H2626" s="3">
        <v>4.9847071759259259E-2</v>
      </c>
      <c r="I2626" t="s">
        <v>4019</v>
      </c>
      <c r="J2626">
        <v>129.46182999999999</v>
      </c>
      <c r="K2626">
        <v>-42.825040000000001</v>
      </c>
      <c r="L2626">
        <v>24.216740000000001</v>
      </c>
      <c r="M2626">
        <v>11.26248</v>
      </c>
      <c r="N2626">
        <v>0.89517400000000003</v>
      </c>
      <c r="O2626">
        <v>0.28990899999999997</v>
      </c>
      <c r="P2626">
        <v>0.33855099999999999</v>
      </c>
      <c r="Q2626" s="3">
        <v>0.68677083333333344</v>
      </c>
      <c r="R2626">
        <v>0.30099999999999999</v>
      </c>
      <c r="S2626">
        <v>89.944640000000007</v>
      </c>
      <c r="T2626" t="s">
        <v>331</v>
      </c>
      <c r="U2626" t="s">
        <v>937</v>
      </c>
      <c r="V2626" t="s">
        <v>1639</v>
      </c>
    </row>
    <row r="2627" spans="1:22" x14ac:dyDescent="0.7">
      <c r="A2627" t="s">
        <v>4021</v>
      </c>
      <c r="B2627" s="2">
        <v>39271</v>
      </c>
      <c r="C2627">
        <v>1</v>
      </c>
      <c r="D2627" t="s">
        <v>329</v>
      </c>
      <c r="E2627" t="s">
        <v>21</v>
      </c>
      <c r="F2627" t="s">
        <v>934</v>
      </c>
      <c r="G2627" t="s">
        <v>23</v>
      </c>
      <c r="H2627" s="3">
        <v>5.0509652777777775E-2</v>
      </c>
      <c r="I2627" t="s">
        <v>4022</v>
      </c>
      <c r="J2627">
        <v>129.76588000000001</v>
      </c>
      <c r="K2627">
        <v>-42.8003</v>
      </c>
      <c r="L2627">
        <v>24.427859999999999</v>
      </c>
      <c r="M2627">
        <v>11.176</v>
      </c>
      <c r="N2627">
        <v>0.89395899999999995</v>
      </c>
      <c r="O2627">
        <v>0.29363299999999998</v>
      </c>
      <c r="P2627">
        <v>0.33855200000000002</v>
      </c>
      <c r="Q2627" s="3">
        <v>0.68747685185185192</v>
      </c>
      <c r="R2627">
        <v>0.01</v>
      </c>
      <c r="S2627">
        <v>89.944640000000007</v>
      </c>
      <c r="T2627" t="s">
        <v>331</v>
      </c>
      <c r="U2627" t="s">
        <v>26</v>
      </c>
      <c r="V2627" t="s">
        <v>331</v>
      </c>
    </row>
    <row r="2628" spans="1:22" x14ac:dyDescent="0.7">
      <c r="A2628" t="s">
        <v>4023</v>
      </c>
      <c r="B2628" s="2">
        <v>39271</v>
      </c>
      <c r="C2628">
        <v>2</v>
      </c>
      <c r="D2628" t="s">
        <v>329</v>
      </c>
      <c r="E2628" t="s">
        <v>21</v>
      </c>
      <c r="F2628" t="s">
        <v>934</v>
      </c>
      <c r="G2628" t="s">
        <v>23</v>
      </c>
      <c r="H2628" s="3">
        <v>5.0509652777777775E-2</v>
      </c>
      <c r="I2628" t="s">
        <v>4022</v>
      </c>
      <c r="J2628">
        <v>129.76588000000001</v>
      </c>
      <c r="K2628">
        <v>-42.8003</v>
      </c>
      <c r="L2628">
        <v>24.427859999999999</v>
      </c>
      <c r="M2628">
        <v>11.176</v>
      </c>
      <c r="N2628">
        <v>0.89395899999999995</v>
      </c>
      <c r="O2628">
        <v>0.29363299999999998</v>
      </c>
      <c r="P2628">
        <v>0.33855200000000002</v>
      </c>
      <c r="Q2628" s="3">
        <v>0.68747685185185192</v>
      </c>
      <c r="R2628">
        <v>0.30099999999999999</v>
      </c>
      <c r="S2628">
        <v>89.944640000000007</v>
      </c>
      <c r="T2628" t="s">
        <v>331</v>
      </c>
      <c r="U2628" t="s">
        <v>937</v>
      </c>
      <c r="V2628" t="s">
        <v>1639</v>
      </c>
    </row>
    <row r="2629" spans="1:22" x14ac:dyDescent="0.7">
      <c r="A2629" t="s">
        <v>4024</v>
      </c>
      <c r="B2629" s="2">
        <v>39271</v>
      </c>
      <c r="C2629">
        <v>1</v>
      </c>
      <c r="D2629" t="s">
        <v>329</v>
      </c>
      <c r="E2629" t="s">
        <v>21</v>
      </c>
      <c r="F2629" t="s">
        <v>934</v>
      </c>
      <c r="G2629" t="s">
        <v>23</v>
      </c>
      <c r="H2629" s="3">
        <v>5.1214004629629627E-2</v>
      </c>
      <c r="I2629" t="s">
        <v>4025</v>
      </c>
      <c r="J2629">
        <v>130.08884</v>
      </c>
      <c r="K2629">
        <v>-42.772759999999998</v>
      </c>
      <c r="L2629">
        <v>24.652329999999999</v>
      </c>
      <c r="M2629">
        <v>11.084210000000001</v>
      </c>
      <c r="N2629">
        <v>0.89265000000000005</v>
      </c>
      <c r="O2629">
        <v>0.29758600000000002</v>
      </c>
      <c r="P2629">
        <v>0.33855299999999999</v>
      </c>
      <c r="Q2629" s="3">
        <v>0.68812499999999999</v>
      </c>
      <c r="R2629">
        <v>0.01</v>
      </c>
      <c r="S2629">
        <v>89.944640000000007</v>
      </c>
      <c r="T2629" t="s">
        <v>331</v>
      </c>
      <c r="U2629" t="s">
        <v>26</v>
      </c>
      <c r="V2629" t="s">
        <v>331</v>
      </c>
    </row>
    <row r="2630" spans="1:22" x14ac:dyDescent="0.7">
      <c r="A2630" t="s">
        <v>4026</v>
      </c>
      <c r="B2630" s="2">
        <v>39271</v>
      </c>
      <c r="C2630">
        <v>2</v>
      </c>
      <c r="D2630" t="s">
        <v>329</v>
      </c>
      <c r="E2630" t="s">
        <v>21</v>
      </c>
      <c r="F2630" t="s">
        <v>934</v>
      </c>
      <c r="G2630" t="s">
        <v>23</v>
      </c>
      <c r="H2630" s="3">
        <v>5.1214004629629627E-2</v>
      </c>
      <c r="I2630" t="s">
        <v>4025</v>
      </c>
      <c r="J2630">
        <v>130.08884</v>
      </c>
      <c r="K2630">
        <v>-42.772759999999998</v>
      </c>
      <c r="L2630">
        <v>24.652329999999999</v>
      </c>
      <c r="M2630">
        <v>11.084210000000001</v>
      </c>
      <c r="N2630">
        <v>0.89265000000000005</v>
      </c>
      <c r="O2630">
        <v>0.29758600000000002</v>
      </c>
      <c r="P2630">
        <v>0.33855299999999999</v>
      </c>
      <c r="Q2630" s="3">
        <v>0.68812499999999999</v>
      </c>
      <c r="R2630">
        <v>0.30099999999999999</v>
      </c>
      <c r="S2630">
        <v>89.944640000000007</v>
      </c>
      <c r="T2630" t="s">
        <v>331</v>
      </c>
      <c r="U2630" t="s">
        <v>937</v>
      </c>
      <c r="V2630" t="s">
        <v>1639</v>
      </c>
    </row>
    <row r="2631" spans="1:22" x14ac:dyDescent="0.7">
      <c r="A2631" t="s">
        <v>4027</v>
      </c>
      <c r="B2631" s="2">
        <v>39271</v>
      </c>
      <c r="C2631">
        <v>2</v>
      </c>
      <c r="D2631" t="s">
        <v>329</v>
      </c>
      <c r="E2631" t="s">
        <v>21</v>
      </c>
      <c r="F2631" t="s">
        <v>934</v>
      </c>
      <c r="G2631" t="s">
        <v>23</v>
      </c>
      <c r="H2631" s="3">
        <v>5.1893993055555553E-2</v>
      </c>
      <c r="I2631" t="s">
        <v>4028</v>
      </c>
      <c r="J2631">
        <v>130.40026</v>
      </c>
      <c r="K2631">
        <v>-42.744979999999998</v>
      </c>
      <c r="L2631">
        <v>24.869019999999999</v>
      </c>
      <c r="M2631">
        <v>10.99577</v>
      </c>
      <c r="N2631">
        <v>0.89137</v>
      </c>
      <c r="O2631">
        <v>0.30139700000000003</v>
      </c>
      <c r="P2631">
        <v>0.33855400000000002</v>
      </c>
      <c r="Q2631" s="3">
        <v>0.6888657407407407</v>
      </c>
      <c r="R2631">
        <v>0.1</v>
      </c>
      <c r="S2631">
        <v>89.944649999999996</v>
      </c>
      <c r="T2631" t="s">
        <v>331</v>
      </c>
      <c r="U2631" t="s">
        <v>937</v>
      </c>
      <c r="V2631" t="s">
        <v>1639</v>
      </c>
    </row>
    <row r="2632" spans="1:22" x14ac:dyDescent="0.7">
      <c r="A2632" t="s">
        <v>4029</v>
      </c>
      <c r="B2632" s="2">
        <v>39271</v>
      </c>
      <c r="C2632">
        <v>2</v>
      </c>
      <c r="D2632" t="s">
        <v>329</v>
      </c>
      <c r="E2632" t="s">
        <v>21</v>
      </c>
      <c r="F2632" t="s">
        <v>934</v>
      </c>
      <c r="G2632" t="s">
        <v>23</v>
      </c>
      <c r="H2632" s="3">
        <v>5.2611111111111108E-2</v>
      </c>
      <c r="I2632" t="s">
        <v>4030</v>
      </c>
      <c r="J2632">
        <v>130.72834</v>
      </c>
      <c r="K2632">
        <v>-42.714419999999997</v>
      </c>
      <c r="L2632">
        <v>25.097549999999998</v>
      </c>
      <c r="M2632">
        <v>10.90265</v>
      </c>
      <c r="N2632">
        <v>0.89000299999999999</v>
      </c>
      <c r="O2632">
        <v>0.30541000000000001</v>
      </c>
      <c r="P2632">
        <v>0.33855499999999999</v>
      </c>
      <c r="Q2632" s="3">
        <v>0.68952546296296291</v>
      </c>
      <c r="R2632">
        <v>0.1</v>
      </c>
      <c r="S2632">
        <v>89.944649999999996</v>
      </c>
      <c r="T2632" t="s">
        <v>331</v>
      </c>
      <c r="U2632" t="s">
        <v>937</v>
      </c>
      <c r="V2632" t="s">
        <v>1639</v>
      </c>
    </row>
    <row r="2633" spans="1:22" x14ac:dyDescent="0.7">
      <c r="A2633" t="s">
        <v>4031</v>
      </c>
      <c r="B2633" s="2">
        <v>39271</v>
      </c>
      <c r="C2633">
        <v>1</v>
      </c>
      <c r="D2633" t="s">
        <v>329</v>
      </c>
      <c r="E2633" t="s">
        <v>21</v>
      </c>
      <c r="F2633" t="s">
        <v>934</v>
      </c>
      <c r="G2633" t="s">
        <v>23</v>
      </c>
      <c r="H2633" s="3">
        <v>5.3303865740740745E-2</v>
      </c>
      <c r="I2633" t="s">
        <v>4032</v>
      </c>
      <c r="J2633">
        <v>131.04486</v>
      </c>
      <c r="K2633">
        <v>-42.68365</v>
      </c>
      <c r="L2633">
        <v>25.318290000000001</v>
      </c>
      <c r="M2633">
        <v>10.81288</v>
      </c>
      <c r="N2633">
        <v>0.88866500000000004</v>
      </c>
      <c r="O2633">
        <v>0.30928099999999997</v>
      </c>
      <c r="P2633">
        <v>0.33855499999999999</v>
      </c>
      <c r="Q2633" s="3">
        <v>0.69028935185185192</v>
      </c>
      <c r="R2633">
        <v>5.0000000000000001E-3</v>
      </c>
      <c r="S2633">
        <v>89.944649999999996</v>
      </c>
      <c r="T2633" t="s">
        <v>331</v>
      </c>
      <c r="U2633" t="s">
        <v>26</v>
      </c>
      <c r="V2633" t="s">
        <v>331</v>
      </c>
    </row>
    <row r="2634" spans="1:22" x14ac:dyDescent="0.7">
      <c r="A2634" t="s">
        <v>4033</v>
      </c>
      <c r="B2634" s="2">
        <v>39271</v>
      </c>
      <c r="C2634">
        <v>2</v>
      </c>
      <c r="D2634" t="s">
        <v>329</v>
      </c>
      <c r="E2634" t="s">
        <v>21</v>
      </c>
      <c r="F2634" t="s">
        <v>934</v>
      </c>
      <c r="G2634" t="s">
        <v>23</v>
      </c>
      <c r="H2634" s="3">
        <v>5.3303865740740745E-2</v>
      </c>
      <c r="I2634" t="s">
        <v>4032</v>
      </c>
      <c r="J2634">
        <v>131.04486</v>
      </c>
      <c r="K2634">
        <v>-42.68365</v>
      </c>
      <c r="L2634">
        <v>25.318290000000001</v>
      </c>
      <c r="M2634">
        <v>10.81288</v>
      </c>
      <c r="N2634">
        <v>0.88866500000000004</v>
      </c>
      <c r="O2634">
        <v>0.30928099999999997</v>
      </c>
      <c r="P2634">
        <v>0.33855499999999999</v>
      </c>
      <c r="Q2634" s="3">
        <v>0.69028935185185192</v>
      </c>
      <c r="R2634">
        <v>0.30099999999999999</v>
      </c>
      <c r="S2634">
        <v>89.944649999999996</v>
      </c>
      <c r="T2634" t="s">
        <v>331</v>
      </c>
      <c r="U2634" t="s">
        <v>937</v>
      </c>
      <c r="V2634" t="s">
        <v>1639</v>
      </c>
    </row>
    <row r="2635" spans="1:22" x14ac:dyDescent="0.7">
      <c r="A2635" t="s">
        <v>4034</v>
      </c>
      <c r="B2635" s="2">
        <v>39271</v>
      </c>
      <c r="C2635">
        <v>1</v>
      </c>
      <c r="D2635" t="s">
        <v>329</v>
      </c>
      <c r="E2635" t="s">
        <v>21</v>
      </c>
      <c r="F2635" t="s">
        <v>934</v>
      </c>
      <c r="G2635" t="s">
        <v>23</v>
      </c>
      <c r="H2635" s="3">
        <v>5.4020983796296294E-2</v>
      </c>
      <c r="I2635" t="s">
        <v>4035</v>
      </c>
      <c r="J2635">
        <v>131.37215</v>
      </c>
      <c r="K2635">
        <v>-42.65052</v>
      </c>
      <c r="L2635">
        <v>25.54683</v>
      </c>
      <c r="M2635">
        <v>10.72011</v>
      </c>
      <c r="N2635">
        <v>0.887262</v>
      </c>
      <c r="O2635">
        <v>0.313282</v>
      </c>
      <c r="P2635">
        <v>0.33855600000000002</v>
      </c>
      <c r="Q2635" s="3">
        <v>0.69092592592592583</v>
      </c>
      <c r="R2635">
        <v>5.0000000000000001E-3</v>
      </c>
      <c r="S2635">
        <v>89.944649999999996</v>
      </c>
      <c r="T2635" t="s">
        <v>331</v>
      </c>
      <c r="U2635" t="s">
        <v>26</v>
      </c>
      <c r="V2635" t="s">
        <v>331</v>
      </c>
    </row>
    <row r="2636" spans="1:22" x14ac:dyDescent="0.7">
      <c r="A2636" t="s">
        <v>4036</v>
      </c>
      <c r="B2636" s="2">
        <v>39271</v>
      </c>
      <c r="C2636">
        <v>2</v>
      </c>
      <c r="D2636" t="s">
        <v>329</v>
      </c>
      <c r="E2636" t="s">
        <v>21</v>
      </c>
      <c r="F2636" t="s">
        <v>934</v>
      </c>
      <c r="G2636" t="s">
        <v>23</v>
      </c>
      <c r="H2636" s="3">
        <v>5.4020983796296294E-2</v>
      </c>
      <c r="I2636" t="s">
        <v>4035</v>
      </c>
      <c r="J2636">
        <v>131.37215</v>
      </c>
      <c r="K2636">
        <v>-42.65052</v>
      </c>
      <c r="L2636">
        <v>25.54683</v>
      </c>
      <c r="M2636">
        <v>10.72011</v>
      </c>
      <c r="N2636">
        <v>0.887262</v>
      </c>
      <c r="O2636">
        <v>0.313282</v>
      </c>
      <c r="P2636">
        <v>0.33855600000000002</v>
      </c>
      <c r="Q2636" s="3">
        <v>0.69092592592592583</v>
      </c>
      <c r="R2636">
        <v>0.30099999999999999</v>
      </c>
      <c r="S2636">
        <v>89.944649999999996</v>
      </c>
      <c r="T2636" t="s">
        <v>331</v>
      </c>
      <c r="U2636" t="s">
        <v>937</v>
      </c>
      <c r="V2636" t="s">
        <v>1639</v>
      </c>
    </row>
    <row r="2637" spans="1:22" x14ac:dyDescent="0.7">
      <c r="A2637" t="s">
        <v>4037</v>
      </c>
      <c r="B2637" s="2">
        <v>39271</v>
      </c>
      <c r="C2637">
        <v>1</v>
      </c>
      <c r="D2637" t="s">
        <v>329</v>
      </c>
      <c r="E2637" t="s">
        <v>21</v>
      </c>
      <c r="F2637" t="s">
        <v>934</v>
      </c>
      <c r="G2637" t="s">
        <v>23</v>
      </c>
      <c r="H2637" s="3">
        <v>5.4690532407407406E-2</v>
      </c>
      <c r="I2637" t="s">
        <v>4038</v>
      </c>
      <c r="J2637">
        <v>131.67733000000001</v>
      </c>
      <c r="K2637">
        <v>-42.61842</v>
      </c>
      <c r="L2637">
        <v>25.760200000000001</v>
      </c>
      <c r="M2637">
        <v>10.633660000000001</v>
      </c>
      <c r="N2637">
        <v>0.88593599999999995</v>
      </c>
      <c r="O2637">
        <v>0.31701200000000002</v>
      </c>
      <c r="P2637">
        <v>0.338557</v>
      </c>
      <c r="Q2637" s="3">
        <v>0.69163194444444442</v>
      </c>
      <c r="R2637">
        <v>0.01</v>
      </c>
      <c r="S2637">
        <v>89.944649999999996</v>
      </c>
      <c r="T2637" t="s">
        <v>331</v>
      </c>
      <c r="U2637" t="s">
        <v>26</v>
      </c>
      <c r="V2637" t="s">
        <v>331</v>
      </c>
    </row>
    <row r="2638" spans="1:22" x14ac:dyDescent="0.7">
      <c r="A2638" t="s">
        <v>4039</v>
      </c>
      <c r="B2638" s="2">
        <v>39271</v>
      </c>
      <c r="C2638">
        <v>2</v>
      </c>
      <c r="D2638" t="s">
        <v>329</v>
      </c>
      <c r="E2638" t="s">
        <v>21</v>
      </c>
      <c r="F2638" t="s">
        <v>934</v>
      </c>
      <c r="G2638" t="s">
        <v>23</v>
      </c>
      <c r="H2638" s="3">
        <v>5.4690532407407406E-2</v>
      </c>
      <c r="I2638" t="s">
        <v>4038</v>
      </c>
      <c r="J2638">
        <v>131.67733000000001</v>
      </c>
      <c r="K2638">
        <v>-42.61842</v>
      </c>
      <c r="L2638">
        <v>25.760200000000001</v>
      </c>
      <c r="M2638">
        <v>10.633660000000001</v>
      </c>
      <c r="N2638">
        <v>0.88593599999999995</v>
      </c>
      <c r="O2638">
        <v>0.31701200000000002</v>
      </c>
      <c r="P2638">
        <v>0.338557</v>
      </c>
      <c r="Q2638" s="3">
        <v>0.69163194444444442</v>
      </c>
      <c r="R2638">
        <v>0.30099999999999999</v>
      </c>
      <c r="S2638">
        <v>89.944649999999996</v>
      </c>
      <c r="T2638" t="s">
        <v>331</v>
      </c>
      <c r="U2638" t="s">
        <v>937</v>
      </c>
      <c r="V2638" t="s">
        <v>1639</v>
      </c>
    </row>
    <row r="2639" spans="1:22" x14ac:dyDescent="0.7">
      <c r="A2639" t="s">
        <v>4040</v>
      </c>
      <c r="B2639" s="2">
        <v>39271</v>
      </c>
      <c r="C2639">
        <v>1</v>
      </c>
      <c r="D2639" t="s">
        <v>329</v>
      </c>
      <c r="E2639" t="s">
        <v>21</v>
      </c>
      <c r="F2639" t="s">
        <v>934</v>
      </c>
      <c r="G2639" t="s">
        <v>23</v>
      </c>
      <c r="H2639" s="3">
        <v>5.5349641203703705E-2</v>
      </c>
      <c r="I2639" t="s">
        <v>4041</v>
      </c>
      <c r="J2639">
        <v>131.97739999999999</v>
      </c>
      <c r="K2639">
        <v>-42.585720000000002</v>
      </c>
      <c r="L2639">
        <v>25.970269999999999</v>
      </c>
      <c r="M2639">
        <v>10.5487</v>
      </c>
      <c r="N2639">
        <v>0.88461500000000004</v>
      </c>
      <c r="O2639">
        <v>0.32067800000000002</v>
      </c>
      <c r="P2639">
        <v>0.33855800000000003</v>
      </c>
      <c r="Q2639" s="3">
        <v>0.69225694444444441</v>
      </c>
      <c r="R2639">
        <v>0.01</v>
      </c>
      <c r="S2639">
        <v>89.944649999999996</v>
      </c>
      <c r="T2639" t="s">
        <v>331</v>
      </c>
      <c r="U2639" t="s">
        <v>26</v>
      </c>
      <c r="V2639" t="s">
        <v>331</v>
      </c>
    </row>
    <row r="2640" spans="1:22" x14ac:dyDescent="0.7">
      <c r="A2640" t="s">
        <v>4042</v>
      </c>
      <c r="B2640" s="2">
        <v>39271</v>
      </c>
      <c r="C2640">
        <v>2</v>
      </c>
      <c r="D2640" t="s">
        <v>329</v>
      </c>
      <c r="E2640" t="s">
        <v>21</v>
      </c>
      <c r="F2640" t="s">
        <v>934</v>
      </c>
      <c r="G2640" t="s">
        <v>23</v>
      </c>
      <c r="H2640" s="3">
        <v>5.5349641203703705E-2</v>
      </c>
      <c r="I2640" t="s">
        <v>4041</v>
      </c>
      <c r="J2640">
        <v>131.97739999999999</v>
      </c>
      <c r="K2640">
        <v>-42.585720000000002</v>
      </c>
      <c r="L2640">
        <v>25.970269999999999</v>
      </c>
      <c r="M2640">
        <v>10.5487</v>
      </c>
      <c r="N2640">
        <v>0.88461500000000004</v>
      </c>
      <c r="O2640">
        <v>0.32067800000000002</v>
      </c>
      <c r="P2640">
        <v>0.33855800000000003</v>
      </c>
      <c r="Q2640" s="3">
        <v>0.69225694444444441</v>
      </c>
      <c r="R2640">
        <v>0.30099999999999999</v>
      </c>
      <c r="S2640">
        <v>89.944649999999996</v>
      </c>
      <c r="T2640" t="s">
        <v>331</v>
      </c>
      <c r="U2640" t="s">
        <v>937</v>
      </c>
      <c r="V2640" t="s">
        <v>1639</v>
      </c>
    </row>
    <row r="2641" spans="1:22" x14ac:dyDescent="0.7">
      <c r="A2641" t="s">
        <v>4043</v>
      </c>
      <c r="B2641" s="2">
        <v>39271</v>
      </c>
      <c r="C2641">
        <v>6</v>
      </c>
      <c r="D2641" t="s">
        <v>329</v>
      </c>
      <c r="E2641" t="s">
        <v>21</v>
      </c>
      <c r="F2641" t="s">
        <v>934</v>
      </c>
      <c r="G2641" t="s">
        <v>23</v>
      </c>
      <c r="H2641" s="3">
        <v>5.6006412037037039E-2</v>
      </c>
      <c r="I2641" t="s">
        <v>4044</v>
      </c>
      <c r="J2641">
        <v>132.27598</v>
      </c>
      <c r="K2641">
        <v>-42.552039999999998</v>
      </c>
      <c r="L2641">
        <v>26.179559999999999</v>
      </c>
      <c r="M2641">
        <v>10.4642</v>
      </c>
      <c r="N2641">
        <v>0.88328399999999996</v>
      </c>
      <c r="O2641">
        <v>0.32432499999999997</v>
      </c>
      <c r="P2641">
        <v>0.338559</v>
      </c>
      <c r="Q2641" s="3">
        <v>0.69300925925925927</v>
      </c>
      <c r="R2641">
        <v>0.1</v>
      </c>
      <c r="S2641">
        <v>89.944649999999996</v>
      </c>
      <c r="T2641" t="s">
        <v>331</v>
      </c>
      <c r="U2641" t="s">
        <v>937</v>
      </c>
      <c r="V2641" t="s">
        <v>1639</v>
      </c>
    </row>
    <row r="2642" spans="1:22" x14ac:dyDescent="0.7">
      <c r="A2642" t="s">
        <v>4045</v>
      </c>
      <c r="B2642" s="2">
        <v>39271</v>
      </c>
      <c r="C2642">
        <v>6</v>
      </c>
      <c r="D2642" t="s">
        <v>329</v>
      </c>
      <c r="E2642" t="s">
        <v>21</v>
      </c>
      <c r="F2642" t="s">
        <v>934</v>
      </c>
      <c r="G2642" t="s">
        <v>23</v>
      </c>
      <c r="H2642" s="3">
        <v>5.6747916666666669E-2</v>
      </c>
      <c r="I2642" t="s">
        <v>4046</v>
      </c>
      <c r="J2642">
        <v>132.61266000000001</v>
      </c>
      <c r="K2642">
        <v>-42.512720000000002</v>
      </c>
      <c r="L2642">
        <v>26.415900000000001</v>
      </c>
      <c r="M2642">
        <v>10.368969999999999</v>
      </c>
      <c r="N2642">
        <v>0.88176299999999996</v>
      </c>
      <c r="O2642">
        <v>0.32843699999999998</v>
      </c>
      <c r="P2642">
        <v>0.33856000000000003</v>
      </c>
      <c r="Q2642" s="3">
        <v>0.69366898148148148</v>
      </c>
      <c r="R2642">
        <v>0.1</v>
      </c>
      <c r="S2642">
        <v>89.944649999999996</v>
      </c>
      <c r="T2642" t="s">
        <v>331</v>
      </c>
      <c r="U2642" t="s">
        <v>937</v>
      </c>
      <c r="V2642" t="s">
        <v>1639</v>
      </c>
    </row>
    <row r="2643" spans="1:22" x14ac:dyDescent="0.7">
      <c r="A2643" t="s">
        <v>4047</v>
      </c>
      <c r="B2643" s="2">
        <v>39271</v>
      </c>
      <c r="C2643">
        <v>6</v>
      </c>
      <c r="D2643" t="s">
        <v>329</v>
      </c>
      <c r="E2643" t="s">
        <v>21</v>
      </c>
      <c r="F2643" t="s">
        <v>934</v>
      </c>
      <c r="G2643" t="s">
        <v>23</v>
      </c>
      <c r="H2643" s="3">
        <v>5.7434861111111103E-2</v>
      </c>
      <c r="I2643" t="s">
        <v>4048</v>
      </c>
      <c r="J2643">
        <v>132.92407</v>
      </c>
      <c r="K2643">
        <v>-42.475070000000002</v>
      </c>
      <c r="L2643">
        <v>26.634830000000001</v>
      </c>
      <c r="M2643">
        <v>10.28093</v>
      </c>
      <c r="N2643">
        <v>0.88033700000000004</v>
      </c>
      <c r="O2643">
        <v>0.33223999999999998</v>
      </c>
      <c r="P2643">
        <v>0.338561</v>
      </c>
      <c r="Q2643" s="3">
        <v>0.69442129629629623</v>
      </c>
      <c r="R2643">
        <v>1.004</v>
      </c>
      <c r="S2643">
        <v>89.944649999999996</v>
      </c>
      <c r="T2643" t="s">
        <v>331</v>
      </c>
      <c r="U2643" t="s">
        <v>937</v>
      </c>
      <c r="V2643" t="s">
        <v>1639</v>
      </c>
    </row>
    <row r="2644" spans="1:22" x14ac:dyDescent="0.7">
      <c r="A2644" t="s">
        <v>4049</v>
      </c>
      <c r="B2644" s="2">
        <v>39271</v>
      </c>
      <c r="C2644">
        <v>6</v>
      </c>
      <c r="D2644" t="s">
        <v>329</v>
      </c>
      <c r="E2644" t="s">
        <v>21</v>
      </c>
      <c r="F2644" t="s">
        <v>934</v>
      </c>
      <c r="G2644" t="s">
        <v>23</v>
      </c>
      <c r="H2644" s="3">
        <v>5.8146180555555559E-2</v>
      </c>
      <c r="I2644" t="s">
        <v>4050</v>
      </c>
      <c r="J2644">
        <v>133.24608000000001</v>
      </c>
      <c r="K2644">
        <v>-42.434840000000001</v>
      </c>
      <c r="L2644">
        <v>26.861560000000001</v>
      </c>
      <c r="M2644">
        <v>10.18994</v>
      </c>
      <c r="N2644">
        <v>0.87884300000000004</v>
      </c>
      <c r="O2644">
        <v>0.336171</v>
      </c>
      <c r="P2644">
        <v>0.33856199999999997</v>
      </c>
      <c r="Q2644" s="3">
        <v>0.69504629629629633</v>
      </c>
      <c r="R2644">
        <v>1.004</v>
      </c>
      <c r="S2644">
        <v>89.944659999999999</v>
      </c>
      <c r="T2644" t="s">
        <v>331</v>
      </c>
      <c r="U2644" t="s">
        <v>937</v>
      </c>
      <c r="V2644" t="s">
        <v>1639</v>
      </c>
    </row>
    <row r="2645" spans="1:22" x14ac:dyDescent="0.7">
      <c r="A2645" t="s">
        <v>4051</v>
      </c>
      <c r="B2645" s="2">
        <v>39271</v>
      </c>
      <c r="C2645">
        <v>6</v>
      </c>
      <c r="D2645" t="s">
        <v>329</v>
      </c>
      <c r="E2645" t="s">
        <v>21</v>
      </c>
      <c r="F2645" t="s">
        <v>934</v>
      </c>
      <c r="G2645" t="s">
        <v>23</v>
      </c>
      <c r="H2645" s="3">
        <v>5.8806446759259258E-2</v>
      </c>
      <c r="I2645" t="s">
        <v>4052</v>
      </c>
      <c r="J2645">
        <v>133.54453000000001</v>
      </c>
      <c r="K2645">
        <v>-42.396369999999997</v>
      </c>
      <c r="L2645">
        <v>27.072030000000002</v>
      </c>
      <c r="M2645">
        <v>10.105639999999999</v>
      </c>
      <c r="N2645">
        <v>0.87744</v>
      </c>
      <c r="O2645">
        <v>0.339814</v>
      </c>
      <c r="P2645">
        <v>0.33856199999999997</v>
      </c>
      <c r="Q2645" s="3">
        <v>0.695775462962963</v>
      </c>
      <c r="R2645">
        <v>0.80400000000000005</v>
      </c>
      <c r="S2645">
        <v>89.944659999999999</v>
      </c>
      <c r="T2645" t="s">
        <v>331</v>
      </c>
      <c r="U2645" t="s">
        <v>937</v>
      </c>
      <c r="V2645" t="s">
        <v>1639</v>
      </c>
    </row>
    <row r="2646" spans="1:22" x14ac:dyDescent="0.7">
      <c r="A2646" t="s">
        <v>4053</v>
      </c>
      <c r="B2646" s="2">
        <v>39271</v>
      </c>
      <c r="C2646">
        <v>6</v>
      </c>
      <c r="D2646" t="s">
        <v>329</v>
      </c>
      <c r="E2646" t="s">
        <v>21</v>
      </c>
      <c r="F2646" t="s">
        <v>934</v>
      </c>
      <c r="G2646" t="s">
        <v>23</v>
      </c>
      <c r="H2646" s="3">
        <v>5.9517766203703699E-2</v>
      </c>
      <c r="I2646" t="s">
        <v>4054</v>
      </c>
      <c r="J2646">
        <v>133.86555000000001</v>
      </c>
      <c r="K2646">
        <v>-42.353700000000003</v>
      </c>
      <c r="L2646">
        <v>27.298780000000001</v>
      </c>
      <c r="M2646">
        <v>10.015000000000001</v>
      </c>
      <c r="N2646">
        <v>0.87591300000000005</v>
      </c>
      <c r="O2646">
        <v>0.34373199999999998</v>
      </c>
      <c r="P2646">
        <v>0.338563</v>
      </c>
      <c r="Q2646" s="3">
        <v>0.69641203703703702</v>
      </c>
      <c r="R2646">
        <v>0.80400000000000005</v>
      </c>
      <c r="S2646">
        <v>89.944659999999999</v>
      </c>
      <c r="T2646" t="s">
        <v>331</v>
      </c>
      <c r="U2646" t="s">
        <v>937</v>
      </c>
      <c r="V2646" t="s">
        <v>1639</v>
      </c>
    </row>
    <row r="2647" spans="1:22" x14ac:dyDescent="0.7">
      <c r="A2647" t="s">
        <v>4055</v>
      </c>
      <c r="B2647" s="2">
        <v>39271</v>
      </c>
      <c r="C2647">
        <v>1</v>
      </c>
      <c r="D2647" t="s">
        <v>329</v>
      </c>
      <c r="E2647" t="s">
        <v>21</v>
      </c>
      <c r="F2647" t="s">
        <v>934</v>
      </c>
      <c r="G2647" t="s">
        <v>23</v>
      </c>
      <c r="H2647" s="3">
        <v>6.0215162037037036E-2</v>
      </c>
      <c r="I2647" t="s">
        <v>4056</v>
      </c>
      <c r="J2647">
        <v>134.17973000000001</v>
      </c>
      <c r="K2647">
        <v>-42.310670000000002</v>
      </c>
      <c r="L2647">
        <v>27.521080000000001</v>
      </c>
      <c r="M2647">
        <v>9.9263300000000001</v>
      </c>
      <c r="N2647">
        <v>0.87439800000000001</v>
      </c>
      <c r="O2647">
        <v>0.34756700000000001</v>
      </c>
      <c r="P2647">
        <v>0.33856399999999998</v>
      </c>
      <c r="Q2647" s="3">
        <v>0.69716435185185188</v>
      </c>
      <c r="R2647">
        <v>5.0000000000000001E-3</v>
      </c>
      <c r="S2647">
        <v>89.944659999999999</v>
      </c>
      <c r="T2647" t="s">
        <v>331</v>
      </c>
      <c r="U2647" t="s">
        <v>26</v>
      </c>
      <c r="V2647" t="s">
        <v>331</v>
      </c>
    </row>
    <row r="2648" spans="1:22" x14ac:dyDescent="0.7">
      <c r="A2648" t="s">
        <v>4057</v>
      </c>
      <c r="B2648" s="2">
        <v>39271</v>
      </c>
      <c r="C2648">
        <v>6</v>
      </c>
      <c r="D2648" t="s">
        <v>329</v>
      </c>
      <c r="E2648" t="s">
        <v>21</v>
      </c>
      <c r="F2648" t="s">
        <v>934</v>
      </c>
      <c r="G2648" t="s">
        <v>23</v>
      </c>
      <c r="H2648" s="3">
        <v>6.0215162037037036E-2</v>
      </c>
      <c r="I2648" t="s">
        <v>4056</v>
      </c>
      <c r="J2648">
        <v>134.17973000000001</v>
      </c>
      <c r="K2648">
        <v>-42.310670000000002</v>
      </c>
      <c r="L2648">
        <v>27.521080000000001</v>
      </c>
      <c r="M2648">
        <v>9.9263300000000001</v>
      </c>
      <c r="N2648">
        <v>0.87439800000000001</v>
      </c>
      <c r="O2648">
        <v>0.34756700000000001</v>
      </c>
      <c r="P2648">
        <v>0.33856399999999998</v>
      </c>
      <c r="Q2648" s="3">
        <v>0.69717592592592592</v>
      </c>
      <c r="R2648">
        <v>1.2050000000000001</v>
      </c>
      <c r="S2648">
        <v>89.944659999999999</v>
      </c>
      <c r="T2648" t="s">
        <v>331</v>
      </c>
      <c r="U2648" t="s">
        <v>937</v>
      </c>
      <c r="V2648" t="s">
        <v>1639</v>
      </c>
    </row>
    <row r="2649" spans="1:22" x14ac:dyDescent="0.7">
      <c r="A2649" t="s">
        <v>4058</v>
      </c>
      <c r="B2649" s="2">
        <v>39271</v>
      </c>
      <c r="C2649">
        <v>1</v>
      </c>
      <c r="D2649" t="s">
        <v>329</v>
      </c>
      <c r="E2649" t="s">
        <v>21</v>
      </c>
      <c r="F2649" t="s">
        <v>934</v>
      </c>
      <c r="G2649" t="s">
        <v>23</v>
      </c>
      <c r="H2649" s="3">
        <v>6.0933449074074074E-2</v>
      </c>
      <c r="I2649" t="s">
        <v>4059</v>
      </c>
      <c r="J2649">
        <v>134.50281000000001</v>
      </c>
      <c r="K2649">
        <v>-42.265079999999998</v>
      </c>
      <c r="L2649">
        <v>27.750070000000001</v>
      </c>
      <c r="M2649">
        <v>9.8351799999999994</v>
      </c>
      <c r="N2649">
        <v>0.87282000000000004</v>
      </c>
      <c r="O2649">
        <v>0.35150900000000002</v>
      </c>
      <c r="P2649">
        <v>0.338565</v>
      </c>
      <c r="Q2649" s="3">
        <v>0.6978240740740741</v>
      </c>
      <c r="R2649">
        <v>5.0000000000000001E-3</v>
      </c>
      <c r="S2649">
        <v>89.944659999999999</v>
      </c>
      <c r="T2649" t="s">
        <v>331</v>
      </c>
      <c r="U2649" t="s">
        <v>26</v>
      </c>
      <c r="V2649" t="s">
        <v>331</v>
      </c>
    </row>
    <row r="2650" spans="1:22" x14ac:dyDescent="0.7">
      <c r="A2650" t="s">
        <v>4060</v>
      </c>
      <c r="B2650" s="2">
        <v>39271</v>
      </c>
      <c r="C2650">
        <v>6</v>
      </c>
      <c r="D2650" t="s">
        <v>329</v>
      </c>
      <c r="E2650" t="s">
        <v>21</v>
      </c>
      <c r="F2650" t="s">
        <v>934</v>
      </c>
      <c r="G2650" t="s">
        <v>23</v>
      </c>
      <c r="H2650" s="3">
        <v>6.0933449074074074E-2</v>
      </c>
      <c r="I2650" t="s">
        <v>4059</v>
      </c>
      <c r="J2650">
        <v>134.50281000000001</v>
      </c>
      <c r="K2650">
        <v>-42.265079999999998</v>
      </c>
      <c r="L2650">
        <v>27.750070000000001</v>
      </c>
      <c r="M2650">
        <v>9.8351799999999994</v>
      </c>
      <c r="N2650">
        <v>0.87282000000000004</v>
      </c>
      <c r="O2650">
        <v>0.35150900000000002</v>
      </c>
      <c r="P2650">
        <v>0.338565</v>
      </c>
      <c r="Q2650" s="3">
        <v>0.6978240740740741</v>
      </c>
      <c r="R2650">
        <v>1.2050000000000001</v>
      </c>
      <c r="S2650">
        <v>89.944659999999999</v>
      </c>
      <c r="T2650" t="s">
        <v>331</v>
      </c>
      <c r="U2650" t="s">
        <v>937</v>
      </c>
      <c r="V2650" t="s">
        <v>1639</v>
      </c>
    </row>
    <row r="2651" spans="1:22" x14ac:dyDescent="0.7">
      <c r="A2651" t="s">
        <v>4061</v>
      </c>
      <c r="B2651" s="2">
        <v>39271</v>
      </c>
      <c r="C2651">
        <v>1</v>
      </c>
      <c r="D2651" t="s">
        <v>329</v>
      </c>
      <c r="E2651" t="s">
        <v>21</v>
      </c>
      <c r="F2651" t="s">
        <v>934</v>
      </c>
      <c r="G2651" t="s">
        <v>23</v>
      </c>
      <c r="H2651" s="3">
        <v>6.1605324074074076E-2</v>
      </c>
      <c r="I2651" t="s">
        <v>4062</v>
      </c>
      <c r="J2651">
        <v>134.80449999999999</v>
      </c>
      <c r="K2651">
        <v>-42.221299999999999</v>
      </c>
      <c r="L2651">
        <v>27.964269999999999</v>
      </c>
      <c r="M2651">
        <v>9.7500900000000001</v>
      </c>
      <c r="N2651">
        <v>0.87132799999999999</v>
      </c>
      <c r="O2651">
        <v>0.35519099999999998</v>
      </c>
      <c r="P2651">
        <v>0.33856599999999998</v>
      </c>
      <c r="Q2651" s="3">
        <v>0.69858796296296299</v>
      </c>
      <c r="R2651">
        <v>5.0000000000000001E-3</v>
      </c>
      <c r="S2651">
        <v>89.944659999999999</v>
      </c>
      <c r="T2651" t="s">
        <v>331</v>
      </c>
      <c r="U2651" t="s">
        <v>26</v>
      </c>
      <c r="V2651" t="s">
        <v>331</v>
      </c>
    </row>
    <row r="2652" spans="1:22" x14ac:dyDescent="0.7">
      <c r="A2652" t="s">
        <v>4063</v>
      </c>
      <c r="B2652" s="2">
        <v>39271</v>
      </c>
      <c r="C2652">
        <v>6</v>
      </c>
      <c r="D2652" t="s">
        <v>329</v>
      </c>
      <c r="E2652" t="s">
        <v>21</v>
      </c>
      <c r="F2652" t="s">
        <v>934</v>
      </c>
      <c r="G2652" t="s">
        <v>23</v>
      </c>
      <c r="H2652" s="3">
        <v>6.1605324074074076E-2</v>
      </c>
      <c r="I2652" t="s">
        <v>4062</v>
      </c>
      <c r="J2652">
        <v>134.80449999999999</v>
      </c>
      <c r="K2652">
        <v>-42.221299999999999</v>
      </c>
      <c r="L2652">
        <v>27.964269999999999</v>
      </c>
      <c r="M2652">
        <v>9.7500900000000001</v>
      </c>
      <c r="N2652">
        <v>0.87132799999999999</v>
      </c>
      <c r="O2652">
        <v>0.35519099999999998</v>
      </c>
      <c r="P2652">
        <v>0.33856599999999998</v>
      </c>
      <c r="Q2652" s="3">
        <v>0.69858796296296299</v>
      </c>
      <c r="R2652">
        <v>1.607</v>
      </c>
      <c r="S2652">
        <v>89.944659999999999</v>
      </c>
      <c r="T2652" t="s">
        <v>331</v>
      </c>
      <c r="U2652" t="s">
        <v>937</v>
      </c>
      <c r="V2652" t="s">
        <v>1639</v>
      </c>
    </row>
    <row r="2653" spans="1:22" x14ac:dyDescent="0.7">
      <c r="A2653" t="s">
        <v>4064</v>
      </c>
      <c r="B2653" s="2">
        <v>39271</v>
      </c>
      <c r="C2653">
        <v>1</v>
      </c>
      <c r="D2653" t="s">
        <v>329</v>
      </c>
      <c r="E2653" t="s">
        <v>21</v>
      </c>
      <c r="F2653" t="s">
        <v>934</v>
      </c>
      <c r="G2653" t="s">
        <v>23</v>
      </c>
      <c r="H2653" s="3">
        <v>6.2345648148148143E-2</v>
      </c>
      <c r="I2653" t="s">
        <v>4065</v>
      </c>
      <c r="J2653">
        <v>135.13631000000001</v>
      </c>
      <c r="K2653">
        <v>-42.171759999999999</v>
      </c>
      <c r="L2653">
        <v>28.200299999999999</v>
      </c>
      <c r="M2653">
        <v>9.6565300000000001</v>
      </c>
      <c r="N2653">
        <v>0.86966600000000005</v>
      </c>
      <c r="O2653">
        <v>0.35923899999999998</v>
      </c>
      <c r="P2653">
        <v>0.33856700000000001</v>
      </c>
      <c r="Q2653" s="3">
        <v>0.69923611111111106</v>
      </c>
      <c r="R2653">
        <v>5.0000000000000001E-3</v>
      </c>
      <c r="S2653">
        <v>89.944659999999999</v>
      </c>
      <c r="T2653" t="s">
        <v>331</v>
      </c>
      <c r="U2653" t="s">
        <v>26</v>
      </c>
      <c r="V2653" t="s">
        <v>331</v>
      </c>
    </row>
    <row r="2654" spans="1:22" x14ac:dyDescent="0.7">
      <c r="A2654" t="s">
        <v>4066</v>
      </c>
      <c r="B2654" s="2">
        <v>39271</v>
      </c>
      <c r="C2654">
        <v>6</v>
      </c>
      <c r="D2654" t="s">
        <v>329</v>
      </c>
      <c r="E2654" t="s">
        <v>21</v>
      </c>
      <c r="F2654" t="s">
        <v>934</v>
      </c>
      <c r="G2654" t="s">
        <v>23</v>
      </c>
      <c r="H2654" s="3">
        <v>6.2345648148148143E-2</v>
      </c>
      <c r="I2654" t="s">
        <v>4065</v>
      </c>
      <c r="J2654">
        <v>135.13631000000001</v>
      </c>
      <c r="K2654">
        <v>-42.171759999999999</v>
      </c>
      <c r="L2654">
        <v>28.200299999999999</v>
      </c>
      <c r="M2654">
        <v>9.6565300000000001</v>
      </c>
      <c r="N2654">
        <v>0.86966600000000005</v>
      </c>
      <c r="O2654">
        <v>0.35923899999999998</v>
      </c>
      <c r="P2654">
        <v>0.33856700000000001</v>
      </c>
      <c r="Q2654" s="3">
        <v>0.69923611111111106</v>
      </c>
      <c r="R2654">
        <v>1.607</v>
      </c>
      <c r="S2654">
        <v>89.944659999999999</v>
      </c>
      <c r="T2654" t="s">
        <v>331</v>
      </c>
      <c r="U2654" t="s">
        <v>937</v>
      </c>
      <c r="V2654" t="s">
        <v>1639</v>
      </c>
    </row>
    <row r="2655" spans="1:22" x14ac:dyDescent="0.7">
      <c r="A2655" t="s">
        <v>4067</v>
      </c>
      <c r="B2655" s="2">
        <v>39271</v>
      </c>
      <c r="C2655">
        <v>1</v>
      </c>
      <c r="D2655" t="s">
        <v>329</v>
      </c>
      <c r="E2655" t="s">
        <v>21</v>
      </c>
      <c r="F2655" t="s">
        <v>934</v>
      </c>
      <c r="G2655" t="s">
        <v>23</v>
      </c>
      <c r="H2655" s="3">
        <v>6.3050011574074069E-2</v>
      </c>
      <c r="I2655" t="s">
        <v>4068</v>
      </c>
      <c r="J2655">
        <v>135.45144999999999</v>
      </c>
      <c r="K2655">
        <v>-42.123379999999997</v>
      </c>
      <c r="L2655">
        <v>28.424910000000001</v>
      </c>
      <c r="M2655">
        <v>9.5677000000000003</v>
      </c>
      <c r="N2655">
        <v>0.86806700000000003</v>
      </c>
      <c r="O2655">
        <v>0.36308499999999999</v>
      </c>
      <c r="P2655">
        <v>0.33856799999999998</v>
      </c>
      <c r="Q2655" s="3">
        <v>0.70000000000000007</v>
      </c>
      <c r="R2655">
        <v>5.0000000000000001E-3</v>
      </c>
      <c r="S2655">
        <v>89.944659999999999</v>
      </c>
      <c r="T2655" t="s">
        <v>331</v>
      </c>
      <c r="U2655" t="s">
        <v>26</v>
      </c>
      <c r="V2655" t="s">
        <v>331</v>
      </c>
    </row>
    <row r="2656" spans="1:22" x14ac:dyDescent="0.7">
      <c r="A2656" t="s">
        <v>4069</v>
      </c>
      <c r="B2656" s="2">
        <v>39271</v>
      </c>
      <c r="C2656">
        <v>6</v>
      </c>
      <c r="D2656" t="s">
        <v>329</v>
      </c>
      <c r="E2656" t="s">
        <v>21</v>
      </c>
      <c r="F2656" t="s">
        <v>934</v>
      </c>
      <c r="G2656" t="s">
        <v>23</v>
      </c>
      <c r="H2656" s="3">
        <v>6.3050011574074069E-2</v>
      </c>
      <c r="I2656" t="s">
        <v>4068</v>
      </c>
      <c r="J2656">
        <v>135.45144999999999</v>
      </c>
      <c r="K2656">
        <v>-42.123379999999997</v>
      </c>
      <c r="L2656">
        <v>28.424910000000001</v>
      </c>
      <c r="M2656">
        <v>9.5677000000000003</v>
      </c>
      <c r="N2656">
        <v>0.86806700000000003</v>
      </c>
      <c r="O2656">
        <v>0.36308499999999999</v>
      </c>
      <c r="P2656">
        <v>0.33856799999999998</v>
      </c>
      <c r="Q2656" s="3">
        <v>0.70000000000000007</v>
      </c>
      <c r="R2656">
        <v>0.30099999999999999</v>
      </c>
      <c r="S2656">
        <v>89.944659999999999</v>
      </c>
      <c r="T2656" t="s">
        <v>331</v>
      </c>
      <c r="U2656" t="s">
        <v>937</v>
      </c>
      <c r="V2656" t="s">
        <v>1639</v>
      </c>
    </row>
    <row r="2657" spans="1:22" x14ac:dyDescent="0.7">
      <c r="A2657" t="s">
        <v>4070</v>
      </c>
      <c r="B2657" s="2">
        <v>39271</v>
      </c>
      <c r="C2657">
        <v>1</v>
      </c>
      <c r="D2657" t="s">
        <v>329</v>
      </c>
      <c r="E2657" t="s">
        <v>21</v>
      </c>
      <c r="F2657" t="s">
        <v>934</v>
      </c>
      <c r="G2657" t="s">
        <v>23</v>
      </c>
      <c r="H2657" s="3">
        <v>6.3755532407407403E-2</v>
      </c>
      <c r="I2657" t="s">
        <v>4071</v>
      </c>
      <c r="J2657">
        <v>135.76652000000001</v>
      </c>
      <c r="K2657">
        <v>-42.073709999999998</v>
      </c>
      <c r="L2657">
        <v>28.649909999999998</v>
      </c>
      <c r="M2657">
        <v>9.4789200000000005</v>
      </c>
      <c r="N2657">
        <v>0.86644900000000002</v>
      </c>
      <c r="O2657">
        <v>0.36692900000000001</v>
      </c>
      <c r="P2657">
        <v>0.33856999999999998</v>
      </c>
      <c r="Q2657" s="3">
        <v>0.70064814814814813</v>
      </c>
      <c r="R2657">
        <v>5.0000000000000001E-3</v>
      </c>
      <c r="S2657">
        <v>89.944670000000002</v>
      </c>
      <c r="T2657" t="s">
        <v>331</v>
      </c>
      <c r="U2657" t="s">
        <v>26</v>
      </c>
      <c r="V2657" t="s">
        <v>331</v>
      </c>
    </row>
    <row r="2658" spans="1:22" x14ac:dyDescent="0.7">
      <c r="A2658" t="s">
        <v>4072</v>
      </c>
      <c r="B2658" s="2">
        <v>39271</v>
      </c>
      <c r="C2658">
        <v>6</v>
      </c>
      <c r="D2658" t="s">
        <v>329</v>
      </c>
      <c r="E2658" t="s">
        <v>21</v>
      </c>
      <c r="F2658" t="s">
        <v>934</v>
      </c>
      <c r="G2658" t="s">
        <v>23</v>
      </c>
      <c r="H2658" s="3">
        <v>6.3755532407407403E-2</v>
      </c>
      <c r="I2658" t="s">
        <v>4071</v>
      </c>
      <c r="J2658">
        <v>135.76652000000001</v>
      </c>
      <c r="K2658">
        <v>-42.073709999999998</v>
      </c>
      <c r="L2658">
        <v>28.649909999999998</v>
      </c>
      <c r="M2658">
        <v>9.4789200000000005</v>
      </c>
      <c r="N2658">
        <v>0.86644900000000002</v>
      </c>
      <c r="O2658">
        <v>0.36692900000000001</v>
      </c>
      <c r="P2658">
        <v>0.33856999999999998</v>
      </c>
      <c r="Q2658" s="3">
        <v>0.70064814814814813</v>
      </c>
      <c r="R2658">
        <v>0.30099999999999999</v>
      </c>
      <c r="S2658">
        <v>89.944670000000002</v>
      </c>
      <c r="T2658" t="s">
        <v>331</v>
      </c>
      <c r="U2658" t="s">
        <v>937</v>
      </c>
      <c r="V2658" t="s">
        <v>1639</v>
      </c>
    </row>
    <row r="2659" spans="1:22" x14ac:dyDescent="0.7">
      <c r="A2659" t="s">
        <v>4073</v>
      </c>
      <c r="B2659" s="2">
        <v>39271</v>
      </c>
      <c r="C2659">
        <v>1</v>
      </c>
      <c r="D2659" t="s">
        <v>329</v>
      </c>
      <c r="E2659" t="s">
        <v>21</v>
      </c>
      <c r="F2659" t="s">
        <v>934</v>
      </c>
      <c r="G2659" t="s">
        <v>23</v>
      </c>
      <c r="H2659" s="3">
        <v>6.4427407407407405E-2</v>
      </c>
      <c r="I2659" t="s">
        <v>4074</v>
      </c>
      <c r="J2659">
        <v>136.06599</v>
      </c>
      <c r="K2659">
        <v>-42.025289999999998</v>
      </c>
      <c r="L2659">
        <v>28.864180000000001</v>
      </c>
      <c r="M2659">
        <v>9.3945500000000006</v>
      </c>
      <c r="N2659">
        <v>0.86489199999999999</v>
      </c>
      <c r="O2659">
        <v>0.37058400000000002</v>
      </c>
      <c r="P2659">
        <v>0.33856999999999998</v>
      </c>
      <c r="Q2659" s="3">
        <v>0.70140046296296299</v>
      </c>
      <c r="R2659">
        <v>0.01</v>
      </c>
      <c r="S2659">
        <v>89.944670000000002</v>
      </c>
      <c r="T2659" t="s">
        <v>331</v>
      </c>
      <c r="U2659" t="s">
        <v>26</v>
      </c>
      <c r="V2659" t="s">
        <v>331</v>
      </c>
    </row>
    <row r="2660" spans="1:22" x14ac:dyDescent="0.7">
      <c r="A2660" t="s">
        <v>4075</v>
      </c>
      <c r="B2660" s="2">
        <v>39271</v>
      </c>
      <c r="C2660">
        <v>6</v>
      </c>
      <c r="D2660" t="s">
        <v>329</v>
      </c>
      <c r="E2660" t="s">
        <v>21</v>
      </c>
      <c r="F2660" t="s">
        <v>934</v>
      </c>
      <c r="G2660" t="s">
        <v>23</v>
      </c>
      <c r="H2660" s="3">
        <v>6.4427407407407405E-2</v>
      </c>
      <c r="I2660" t="s">
        <v>4074</v>
      </c>
      <c r="J2660">
        <v>136.06599</v>
      </c>
      <c r="K2660">
        <v>-42.025289999999998</v>
      </c>
      <c r="L2660">
        <v>28.864180000000001</v>
      </c>
      <c r="M2660">
        <v>9.3945500000000006</v>
      </c>
      <c r="N2660">
        <v>0.86489199999999999</v>
      </c>
      <c r="O2660">
        <v>0.37058400000000002</v>
      </c>
      <c r="P2660">
        <v>0.33856999999999998</v>
      </c>
      <c r="Q2660" s="3">
        <v>0.70140046296296299</v>
      </c>
      <c r="R2660">
        <v>1.2050000000000001</v>
      </c>
      <c r="S2660">
        <v>89.944670000000002</v>
      </c>
      <c r="T2660" t="s">
        <v>331</v>
      </c>
      <c r="U2660" t="s">
        <v>937</v>
      </c>
      <c r="V2660" t="s">
        <v>1639</v>
      </c>
    </row>
    <row r="2661" spans="1:22" x14ac:dyDescent="0.7">
      <c r="A2661" t="s">
        <v>4076</v>
      </c>
      <c r="B2661" s="2">
        <v>39271</v>
      </c>
      <c r="C2661">
        <v>1</v>
      </c>
      <c r="D2661" t="s">
        <v>329</v>
      </c>
      <c r="E2661" t="s">
        <v>21</v>
      </c>
      <c r="F2661" t="s">
        <v>934</v>
      </c>
      <c r="G2661" t="s">
        <v>23</v>
      </c>
      <c r="H2661" s="3">
        <v>6.5178182870370374E-2</v>
      </c>
      <c r="I2661" t="s">
        <v>4077</v>
      </c>
      <c r="J2661">
        <v>136.39999</v>
      </c>
      <c r="K2661">
        <v>-41.969880000000003</v>
      </c>
      <c r="L2661">
        <v>29.103649999999998</v>
      </c>
      <c r="M2661">
        <v>9.3004700000000007</v>
      </c>
      <c r="N2661">
        <v>0.86313399999999996</v>
      </c>
      <c r="O2661">
        <v>0.37465900000000002</v>
      </c>
      <c r="P2661">
        <v>0.33857199999999998</v>
      </c>
      <c r="Q2661" s="3">
        <v>0.7020601851851852</v>
      </c>
      <c r="R2661">
        <v>0.01</v>
      </c>
      <c r="S2661">
        <v>89.944670000000002</v>
      </c>
      <c r="T2661" t="s">
        <v>331</v>
      </c>
      <c r="U2661" t="s">
        <v>26</v>
      </c>
      <c r="V2661" t="s">
        <v>331</v>
      </c>
    </row>
    <row r="2662" spans="1:22" x14ac:dyDescent="0.7">
      <c r="A2662" t="s">
        <v>4078</v>
      </c>
      <c r="B2662" s="2">
        <v>39271</v>
      </c>
      <c r="C2662">
        <v>6</v>
      </c>
      <c r="D2662" t="s">
        <v>329</v>
      </c>
      <c r="E2662" t="s">
        <v>21</v>
      </c>
      <c r="F2662" t="s">
        <v>934</v>
      </c>
      <c r="G2662" t="s">
        <v>23</v>
      </c>
      <c r="H2662" s="3">
        <v>6.5178182870370374E-2</v>
      </c>
      <c r="I2662" t="s">
        <v>4077</v>
      </c>
      <c r="J2662">
        <v>136.39999</v>
      </c>
      <c r="K2662">
        <v>-41.969880000000003</v>
      </c>
      <c r="L2662">
        <v>29.103649999999998</v>
      </c>
      <c r="M2662">
        <v>9.3004700000000007</v>
      </c>
      <c r="N2662">
        <v>0.86313399999999996</v>
      </c>
      <c r="O2662">
        <v>0.37465900000000002</v>
      </c>
      <c r="P2662">
        <v>0.33857199999999998</v>
      </c>
      <c r="Q2662" s="3">
        <v>0.7020601851851852</v>
      </c>
      <c r="R2662">
        <v>1.2050000000000001</v>
      </c>
      <c r="S2662">
        <v>89.944670000000002</v>
      </c>
      <c r="T2662" t="s">
        <v>331</v>
      </c>
      <c r="U2662" t="s">
        <v>937</v>
      </c>
      <c r="V2662" t="s">
        <v>1639</v>
      </c>
    </row>
    <row r="2663" spans="1:22" x14ac:dyDescent="0.7">
      <c r="A2663" t="s">
        <v>4079</v>
      </c>
      <c r="B2663" s="2">
        <v>39271</v>
      </c>
      <c r="C2663">
        <v>1</v>
      </c>
      <c r="D2663" t="s">
        <v>329</v>
      </c>
      <c r="E2663" t="s">
        <v>21</v>
      </c>
      <c r="F2663" t="s">
        <v>934</v>
      </c>
      <c r="G2663" t="s">
        <v>23</v>
      </c>
      <c r="H2663" s="3">
        <v>6.5869780092592589E-2</v>
      </c>
      <c r="I2663" t="s">
        <v>4080</v>
      </c>
      <c r="J2663">
        <v>136.70699999999999</v>
      </c>
      <c r="K2663">
        <v>-41.917630000000003</v>
      </c>
      <c r="L2663">
        <v>29.32424</v>
      </c>
      <c r="M2663">
        <v>9.21401</v>
      </c>
      <c r="N2663">
        <v>0.86149699999999996</v>
      </c>
      <c r="O2663">
        <v>0.37840600000000002</v>
      </c>
      <c r="P2663">
        <v>0.33857300000000001</v>
      </c>
      <c r="Q2663" s="3">
        <v>0.70281249999999995</v>
      </c>
      <c r="R2663">
        <v>0.01</v>
      </c>
      <c r="S2663">
        <v>89.944670000000002</v>
      </c>
      <c r="T2663" t="s">
        <v>331</v>
      </c>
      <c r="U2663" t="s">
        <v>26</v>
      </c>
      <c r="V2663" t="s">
        <v>331</v>
      </c>
    </row>
    <row r="2664" spans="1:22" x14ac:dyDescent="0.7">
      <c r="A2664" t="s">
        <v>4081</v>
      </c>
      <c r="B2664" s="2">
        <v>39271</v>
      </c>
      <c r="C2664">
        <v>6</v>
      </c>
      <c r="D2664" t="s">
        <v>329</v>
      </c>
      <c r="E2664" t="s">
        <v>21</v>
      </c>
      <c r="F2664" t="s">
        <v>934</v>
      </c>
      <c r="G2664" t="s">
        <v>23</v>
      </c>
      <c r="H2664" s="3">
        <v>6.5869780092592589E-2</v>
      </c>
      <c r="I2664" t="s">
        <v>4080</v>
      </c>
      <c r="J2664">
        <v>136.70699999999999</v>
      </c>
      <c r="K2664">
        <v>-41.917630000000003</v>
      </c>
      <c r="L2664">
        <v>29.32424</v>
      </c>
      <c r="M2664">
        <v>9.21401</v>
      </c>
      <c r="N2664">
        <v>0.86149699999999996</v>
      </c>
      <c r="O2664">
        <v>0.37840600000000002</v>
      </c>
      <c r="P2664">
        <v>0.33857300000000001</v>
      </c>
      <c r="Q2664" s="3">
        <v>0.70281249999999995</v>
      </c>
      <c r="R2664">
        <v>1.607</v>
      </c>
      <c r="S2664">
        <v>89.944670000000002</v>
      </c>
      <c r="T2664" t="s">
        <v>331</v>
      </c>
      <c r="U2664" t="s">
        <v>937</v>
      </c>
      <c r="V2664" t="s">
        <v>1639</v>
      </c>
    </row>
    <row r="2665" spans="1:22" x14ac:dyDescent="0.7">
      <c r="A2665" t="s">
        <v>4082</v>
      </c>
      <c r="B2665" s="2">
        <v>39271</v>
      </c>
      <c r="C2665">
        <v>1</v>
      </c>
      <c r="D2665" t="s">
        <v>329</v>
      </c>
      <c r="E2665" t="s">
        <v>21</v>
      </c>
      <c r="F2665" t="s">
        <v>934</v>
      </c>
      <c r="G2665" t="s">
        <v>23</v>
      </c>
      <c r="H2665" s="3">
        <v>6.6588067129629627E-2</v>
      </c>
      <c r="I2665" t="s">
        <v>4083</v>
      </c>
      <c r="J2665">
        <v>137.02522999999999</v>
      </c>
      <c r="K2665">
        <v>-41.86215</v>
      </c>
      <c r="L2665">
        <v>29.553380000000001</v>
      </c>
      <c r="M2665">
        <v>9.1243999999999996</v>
      </c>
      <c r="N2665">
        <v>0.85977999999999999</v>
      </c>
      <c r="O2665">
        <v>0.38229000000000002</v>
      </c>
      <c r="P2665">
        <v>0.33857399999999999</v>
      </c>
      <c r="Q2665" s="3">
        <v>0.70346064814814813</v>
      </c>
      <c r="R2665">
        <v>0.01</v>
      </c>
      <c r="S2665">
        <v>89.944670000000002</v>
      </c>
      <c r="T2665" t="s">
        <v>331</v>
      </c>
      <c r="U2665" t="s">
        <v>26</v>
      </c>
      <c r="V2665" t="s">
        <v>331</v>
      </c>
    </row>
    <row r="2666" spans="1:22" x14ac:dyDescent="0.7">
      <c r="A2666" t="s">
        <v>4084</v>
      </c>
      <c r="B2666" s="2">
        <v>39271</v>
      </c>
      <c r="C2666">
        <v>6</v>
      </c>
      <c r="D2666" t="s">
        <v>329</v>
      </c>
      <c r="E2666" t="s">
        <v>21</v>
      </c>
      <c r="F2666" t="s">
        <v>934</v>
      </c>
      <c r="G2666" t="s">
        <v>23</v>
      </c>
      <c r="H2666" s="3">
        <v>6.6588067129629627E-2</v>
      </c>
      <c r="I2666" t="s">
        <v>4083</v>
      </c>
      <c r="J2666">
        <v>137.02522999999999</v>
      </c>
      <c r="K2666">
        <v>-41.86215</v>
      </c>
      <c r="L2666">
        <v>29.553380000000001</v>
      </c>
      <c r="M2666">
        <v>9.1243999999999996</v>
      </c>
      <c r="N2666">
        <v>0.85977999999999999</v>
      </c>
      <c r="O2666">
        <v>0.38229000000000002</v>
      </c>
      <c r="P2666">
        <v>0.33857399999999999</v>
      </c>
      <c r="Q2666" s="3">
        <v>0.70346064814814813</v>
      </c>
      <c r="R2666">
        <v>1.607</v>
      </c>
      <c r="S2666">
        <v>89.944670000000002</v>
      </c>
      <c r="T2666" t="s">
        <v>331</v>
      </c>
      <c r="U2666" t="s">
        <v>937</v>
      </c>
      <c r="V2666" t="s">
        <v>1639</v>
      </c>
    </row>
    <row r="2667" spans="1:22" x14ac:dyDescent="0.7">
      <c r="A2667" t="s">
        <v>4085</v>
      </c>
      <c r="B2667" s="2">
        <v>39271</v>
      </c>
      <c r="C2667">
        <v>1</v>
      </c>
      <c r="D2667" t="s">
        <v>329</v>
      </c>
      <c r="E2667" t="s">
        <v>21</v>
      </c>
      <c r="F2667" t="s">
        <v>934</v>
      </c>
      <c r="G2667" t="s">
        <v>23</v>
      </c>
      <c r="H2667" s="3">
        <v>6.7278506944444441E-2</v>
      </c>
      <c r="I2667" t="s">
        <v>4086</v>
      </c>
      <c r="J2667">
        <v>137.33046999999999</v>
      </c>
      <c r="K2667">
        <v>-41.807650000000002</v>
      </c>
      <c r="L2667">
        <v>29.77364</v>
      </c>
      <c r="M2667">
        <v>9.0384700000000002</v>
      </c>
      <c r="N2667">
        <v>0.85811300000000001</v>
      </c>
      <c r="O2667">
        <v>0.38601600000000003</v>
      </c>
      <c r="P2667">
        <v>0.33857500000000001</v>
      </c>
      <c r="Q2667" s="3">
        <v>0.70422453703703702</v>
      </c>
      <c r="R2667">
        <v>0.01</v>
      </c>
      <c r="S2667">
        <v>89.944670000000002</v>
      </c>
      <c r="T2667" t="s">
        <v>331</v>
      </c>
      <c r="U2667" t="s">
        <v>26</v>
      </c>
      <c r="V2667" t="s">
        <v>331</v>
      </c>
    </row>
    <row r="2668" spans="1:22" x14ac:dyDescent="0.7">
      <c r="A2668" t="s">
        <v>4087</v>
      </c>
      <c r="B2668" s="2">
        <v>39271</v>
      </c>
      <c r="C2668">
        <v>6</v>
      </c>
      <c r="D2668" t="s">
        <v>329</v>
      </c>
      <c r="E2668" t="s">
        <v>21</v>
      </c>
      <c r="F2668" t="s">
        <v>934</v>
      </c>
      <c r="G2668" t="s">
        <v>23</v>
      </c>
      <c r="H2668" s="3">
        <v>6.7278506944444441E-2</v>
      </c>
      <c r="I2668" t="s">
        <v>4086</v>
      </c>
      <c r="J2668">
        <v>137.33046999999999</v>
      </c>
      <c r="K2668">
        <v>-41.807650000000002</v>
      </c>
      <c r="L2668">
        <v>29.77364</v>
      </c>
      <c r="M2668">
        <v>9.0384700000000002</v>
      </c>
      <c r="N2668">
        <v>0.85811300000000001</v>
      </c>
      <c r="O2668">
        <v>0.38601600000000003</v>
      </c>
      <c r="P2668">
        <v>0.33857500000000001</v>
      </c>
      <c r="Q2668" s="3">
        <v>0.70422453703703702</v>
      </c>
      <c r="R2668">
        <v>0.30099999999999999</v>
      </c>
      <c r="S2668">
        <v>89.944670000000002</v>
      </c>
      <c r="T2668" t="s">
        <v>331</v>
      </c>
      <c r="U2668" t="s">
        <v>937</v>
      </c>
      <c r="V2668" t="s">
        <v>1639</v>
      </c>
    </row>
    <row r="2669" spans="1:22" x14ac:dyDescent="0.7">
      <c r="A2669" t="s">
        <v>4088</v>
      </c>
      <c r="B2669" s="2">
        <v>39271</v>
      </c>
      <c r="C2669">
        <v>1</v>
      </c>
      <c r="D2669" t="s">
        <v>329</v>
      </c>
      <c r="E2669" t="s">
        <v>21</v>
      </c>
      <c r="F2669" t="s">
        <v>934</v>
      </c>
      <c r="G2669" t="s">
        <v>23</v>
      </c>
      <c r="H2669" s="3">
        <v>6.8019999999999997E-2</v>
      </c>
      <c r="I2669" t="s">
        <v>4089</v>
      </c>
      <c r="J2669">
        <v>137.65762000000001</v>
      </c>
      <c r="K2669">
        <v>-41.74785</v>
      </c>
      <c r="L2669">
        <v>30.010249999999999</v>
      </c>
      <c r="M2669">
        <v>8.9463799999999996</v>
      </c>
      <c r="N2669">
        <v>0.85630499999999998</v>
      </c>
      <c r="O2669">
        <v>0.39001000000000002</v>
      </c>
      <c r="P2669">
        <v>0.33857599999999999</v>
      </c>
      <c r="Q2669" s="3">
        <v>0.70489583333333339</v>
      </c>
      <c r="R2669">
        <v>0.01</v>
      </c>
      <c r="S2669">
        <v>89.944670000000002</v>
      </c>
      <c r="T2669" t="s">
        <v>331</v>
      </c>
      <c r="U2669" t="s">
        <v>26</v>
      </c>
      <c r="V2669" t="s">
        <v>331</v>
      </c>
    </row>
    <row r="2670" spans="1:22" x14ac:dyDescent="0.7">
      <c r="A2670" t="s">
        <v>4090</v>
      </c>
      <c r="B2670" s="2">
        <v>39271</v>
      </c>
      <c r="C2670">
        <v>6</v>
      </c>
      <c r="D2670" t="s">
        <v>329</v>
      </c>
      <c r="E2670" t="s">
        <v>21</v>
      </c>
      <c r="F2670" t="s">
        <v>934</v>
      </c>
      <c r="G2670" t="s">
        <v>23</v>
      </c>
      <c r="H2670" s="3">
        <v>6.8019999999999997E-2</v>
      </c>
      <c r="I2670" t="s">
        <v>4089</v>
      </c>
      <c r="J2670">
        <v>137.65762000000001</v>
      </c>
      <c r="K2670">
        <v>-41.74785</v>
      </c>
      <c r="L2670">
        <v>30.010249999999999</v>
      </c>
      <c r="M2670">
        <v>8.9463799999999996</v>
      </c>
      <c r="N2670">
        <v>0.85630499999999998</v>
      </c>
      <c r="O2670">
        <v>0.39001000000000002</v>
      </c>
      <c r="P2670">
        <v>0.33857599999999999</v>
      </c>
      <c r="Q2670" s="3">
        <v>0.70489583333333339</v>
      </c>
      <c r="R2670">
        <v>0.30099999999999999</v>
      </c>
      <c r="S2670">
        <v>89.944670000000002</v>
      </c>
      <c r="T2670" t="s">
        <v>331</v>
      </c>
      <c r="U2670" t="s">
        <v>937</v>
      </c>
      <c r="V2670" t="s">
        <v>1639</v>
      </c>
    </row>
    <row r="2671" spans="1:22" x14ac:dyDescent="0.7">
      <c r="A2671" t="s">
        <v>4091</v>
      </c>
      <c r="B2671" s="2">
        <v>39271</v>
      </c>
      <c r="C2671">
        <v>1</v>
      </c>
      <c r="D2671" t="s">
        <v>329</v>
      </c>
      <c r="E2671" t="s">
        <v>21</v>
      </c>
      <c r="F2671" t="s">
        <v>934</v>
      </c>
      <c r="G2671" t="s">
        <v>23</v>
      </c>
      <c r="H2671" s="3">
        <v>6.8689548611111109E-2</v>
      </c>
      <c r="I2671" t="s">
        <v>4092</v>
      </c>
      <c r="J2671">
        <v>137.95238000000001</v>
      </c>
      <c r="K2671">
        <v>-41.692720000000001</v>
      </c>
      <c r="L2671">
        <v>30.22392</v>
      </c>
      <c r="M2671">
        <v>8.8634199999999996</v>
      </c>
      <c r="N2671">
        <v>0.854657</v>
      </c>
      <c r="O2671">
        <v>0.39360899999999999</v>
      </c>
      <c r="P2671">
        <v>0.33857700000000002</v>
      </c>
      <c r="Q2671" s="3">
        <v>0.70565972222222229</v>
      </c>
      <c r="R2671">
        <v>0.02</v>
      </c>
      <c r="S2671">
        <v>89.944670000000002</v>
      </c>
      <c r="T2671" t="s">
        <v>331</v>
      </c>
      <c r="U2671" t="s">
        <v>26</v>
      </c>
      <c r="V2671" t="s">
        <v>331</v>
      </c>
    </row>
    <row r="2672" spans="1:22" x14ac:dyDescent="0.7">
      <c r="A2672" t="s">
        <v>4093</v>
      </c>
      <c r="B2672" s="2">
        <v>39271</v>
      </c>
      <c r="C2672">
        <v>6</v>
      </c>
      <c r="D2672" t="s">
        <v>329</v>
      </c>
      <c r="E2672" t="s">
        <v>21</v>
      </c>
      <c r="F2672" t="s">
        <v>934</v>
      </c>
      <c r="G2672" t="s">
        <v>23</v>
      </c>
      <c r="H2672" s="3">
        <v>6.8689548611111109E-2</v>
      </c>
      <c r="I2672" t="s">
        <v>4092</v>
      </c>
      <c r="J2672">
        <v>137.95238000000001</v>
      </c>
      <c r="K2672">
        <v>-41.692720000000001</v>
      </c>
      <c r="L2672">
        <v>30.22392</v>
      </c>
      <c r="M2672">
        <v>8.8634199999999996</v>
      </c>
      <c r="N2672">
        <v>0.854657</v>
      </c>
      <c r="O2672">
        <v>0.39360899999999999</v>
      </c>
      <c r="P2672">
        <v>0.33857700000000002</v>
      </c>
      <c r="Q2672" s="3">
        <v>0.70565972222222229</v>
      </c>
      <c r="R2672">
        <v>1.2050000000000001</v>
      </c>
      <c r="S2672">
        <v>89.944670000000002</v>
      </c>
      <c r="T2672" t="s">
        <v>331</v>
      </c>
      <c r="U2672" t="s">
        <v>937</v>
      </c>
      <c r="V2672" t="s">
        <v>1639</v>
      </c>
    </row>
    <row r="2673" spans="1:22" x14ac:dyDescent="0.7">
      <c r="A2673" t="s">
        <v>4094</v>
      </c>
      <c r="B2673" s="2">
        <v>39271</v>
      </c>
      <c r="C2673">
        <v>1</v>
      </c>
      <c r="D2673" t="s">
        <v>329</v>
      </c>
      <c r="E2673" t="s">
        <v>21</v>
      </c>
      <c r="F2673" t="s">
        <v>934</v>
      </c>
      <c r="G2673" t="s">
        <v>23</v>
      </c>
      <c r="H2673" s="3">
        <v>6.9442650462962954E-2</v>
      </c>
      <c r="I2673" t="s">
        <v>4095</v>
      </c>
      <c r="J2673">
        <v>138.28313</v>
      </c>
      <c r="K2673">
        <v>-41.629449999999999</v>
      </c>
      <c r="L2673">
        <v>30.46424</v>
      </c>
      <c r="M2673">
        <v>8.7703299999999995</v>
      </c>
      <c r="N2673">
        <v>0.85278399999999999</v>
      </c>
      <c r="O2673">
        <v>0.397648</v>
      </c>
      <c r="P2673">
        <v>0.33857799999999999</v>
      </c>
      <c r="Q2673" s="3">
        <v>0.7063194444444445</v>
      </c>
      <c r="R2673">
        <v>0.02</v>
      </c>
      <c r="S2673">
        <v>89.944670000000002</v>
      </c>
      <c r="T2673" t="s">
        <v>331</v>
      </c>
      <c r="U2673" t="s">
        <v>26</v>
      </c>
      <c r="V2673" t="s">
        <v>331</v>
      </c>
    </row>
    <row r="2674" spans="1:22" x14ac:dyDescent="0.7">
      <c r="A2674" t="s">
        <v>4096</v>
      </c>
      <c r="B2674" s="2">
        <v>39271</v>
      </c>
      <c r="C2674">
        <v>6</v>
      </c>
      <c r="D2674" t="s">
        <v>329</v>
      </c>
      <c r="E2674" t="s">
        <v>21</v>
      </c>
      <c r="F2674" t="s">
        <v>934</v>
      </c>
      <c r="G2674" t="s">
        <v>23</v>
      </c>
      <c r="H2674" s="3">
        <v>6.9442650462962954E-2</v>
      </c>
      <c r="I2674" t="s">
        <v>4095</v>
      </c>
      <c r="J2674">
        <v>138.28313</v>
      </c>
      <c r="K2674">
        <v>-41.629449999999999</v>
      </c>
      <c r="L2674">
        <v>30.46424</v>
      </c>
      <c r="M2674">
        <v>8.7703299999999995</v>
      </c>
      <c r="N2674">
        <v>0.85278399999999999</v>
      </c>
      <c r="O2674">
        <v>0.397648</v>
      </c>
      <c r="P2674">
        <v>0.33857799999999999</v>
      </c>
      <c r="Q2674" s="3">
        <v>0.7063194444444445</v>
      </c>
      <c r="R2674">
        <v>1.2050000000000001</v>
      </c>
      <c r="S2674">
        <v>89.944670000000002</v>
      </c>
      <c r="T2674" t="s">
        <v>331</v>
      </c>
      <c r="U2674" t="s">
        <v>937</v>
      </c>
      <c r="V2674" t="s">
        <v>1639</v>
      </c>
    </row>
    <row r="2675" spans="1:22" x14ac:dyDescent="0.7">
      <c r="A2675" t="s">
        <v>4097</v>
      </c>
      <c r="B2675" s="2">
        <v>39322</v>
      </c>
      <c r="C2675">
        <v>1</v>
      </c>
      <c r="D2675" t="s">
        <v>20</v>
      </c>
      <c r="E2675" t="s">
        <v>21</v>
      </c>
      <c r="F2675" t="s">
        <v>22</v>
      </c>
      <c r="G2675" t="s">
        <v>23</v>
      </c>
      <c r="H2675" s="3">
        <v>0.97435824074074073</v>
      </c>
      <c r="I2675" t="s">
        <v>4098</v>
      </c>
      <c r="J2675">
        <v>91.560109999999995</v>
      </c>
      <c r="K2675">
        <v>-45.107819999999997</v>
      </c>
      <c r="L2675">
        <v>356.60793999999999</v>
      </c>
      <c r="M2675">
        <v>14.95209</v>
      </c>
      <c r="N2675">
        <v>0.964341</v>
      </c>
      <c r="O2675">
        <v>-0.156725</v>
      </c>
      <c r="P2675">
        <v>0.21326700000000001</v>
      </c>
      <c r="Q2675" s="3">
        <v>0.44616898148148149</v>
      </c>
      <c r="R2675">
        <v>0.08</v>
      </c>
      <c r="S2675">
        <v>78.208489999999998</v>
      </c>
      <c r="T2675" t="s">
        <v>25</v>
      </c>
      <c r="U2675" t="s">
        <v>26</v>
      </c>
      <c r="V2675" t="s">
        <v>4099</v>
      </c>
    </row>
    <row r="2676" spans="1:22" x14ac:dyDescent="0.7">
      <c r="A2676" t="s">
        <v>4100</v>
      </c>
      <c r="B2676" s="2">
        <v>39322</v>
      </c>
      <c r="C2676">
        <v>1</v>
      </c>
      <c r="D2676" t="s">
        <v>20</v>
      </c>
      <c r="E2676" t="s">
        <v>21</v>
      </c>
      <c r="F2676" t="s">
        <v>22</v>
      </c>
      <c r="G2676" t="s">
        <v>23</v>
      </c>
      <c r="H2676" s="3">
        <v>0.97435825231481488</v>
      </c>
      <c r="I2676" t="s">
        <v>4098</v>
      </c>
      <c r="J2676">
        <v>91.560109999999995</v>
      </c>
      <c r="K2676">
        <v>-45.107819999999997</v>
      </c>
      <c r="L2676">
        <v>356.60793999999999</v>
      </c>
      <c r="M2676">
        <v>14.95209</v>
      </c>
      <c r="N2676">
        <v>0.964341</v>
      </c>
      <c r="O2676">
        <v>-0.156725</v>
      </c>
      <c r="P2676">
        <v>0.21326700000000001</v>
      </c>
      <c r="Q2676" s="3">
        <v>0.4475925925925926</v>
      </c>
      <c r="R2676">
        <v>0.08</v>
      </c>
      <c r="S2676">
        <v>78.605810000000005</v>
      </c>
      <c r="T2676" t="s">
        <v>25</v>
      </c>
      <c r="U2676" t="s">
        <v>26</v>
      </c>
      <c r="V2676" t="s">
        <v>4099</v>
      </c>
    </row>
    <row r="2677" spans="1:22" x14ac:dyDescent="0.7">
      <c r="A2677" t="s">
        <v>4101</v>
      </c>
      <c r="B2677" s="2">
        <v>39322</v>
      </c>
      <c r="C2677">
        <v>1</v>
      </c>
      <c r="D2677" t="s">
        <v>20</v>
      </c>
      <c r="E2677" t="s">
        <v>21</v>
      </c>
      <c r="F2677" t="s">
        <v>22</v>
      </c>
      <c r="G2677" t="s">
        <v>23</v>
      </c>
      <c r="H2677" s="3">
        <v>0.97435824074074073</v>
      </c>
      <c r="I2677" t="s">
        <v>4102</v>
      </c>
      <c r="J2677">
        <v>91.560100000000006</v>
      </c>
      <c r="K2677">
        <v>-45.10783</v>
      </c>
      <c r="L2677">
        <v>356.60793999999999</v>
      </c>
      <c r="M2677">
        <v>14.95209</v>
      </c>
      <c r="N2677">
        <v>0.964341</v>
      </c>
      <c r="O2677">
        <v>-0.156725</v>
      </c>
      <c r="P2677">
        <v>0.21326700000000001</v>
      </c>
      <c r="Q2677" s="3">
        <v>0.44899305555555552</v>
      </c>
      <c r="R2677">
        <v>0.08</v>
      </c>
      <c r="S2677">
        <v>78.951629999999994</v>
      </c>
      <c r="T2677" t="s">
        <v>25</v>
      </c>
      <c r="U2677" t="s">
        <v>26</v>
      </c>
      <c r="V2677" t="s">
        <v>4099</v>
      </c>
    </row>
    <row r="2678" spans="1:22" x14ac:dyDescent="0.7">
      <c r="A2678" t="s">
        <v>4103</v>
      </c>
      <c r="B2678" s="2">
        <v>39322</v>
      </c>
      <c r="C2678">
        <v>1</v>
      </c>
      <c r="D2678" t="s">
        <v>20</v>
      </c>
      <c r="E2678" t="s">
        <v>21</v>
      </c>
      <c r="F2678" t="s">
        <v>22</v>
      </c>
      <c r="G2678" t="s">
        <v>23</v>
      </c>
      <c r="H2678" s="3">
        <v>0.97435833333333333</v>
      </c>
      <c r="I2678" t="s">
        <v>4104</v>
      </c>
      <c r="J2678">
        <v>91.558220000000006</v>
      </c>
      <c r="K2678">
        <v>-45.110390000000002</v>
      </c>
      <c r="L2678">
        <v>356.60676999999998</v>
      </c>
      <c r="M2678">
        <v>14.949439999999999</v>
      </c>
      <c r="N2678">
        <v>0.96435199999999999</v>
      </c>
      <c r="O2678">
        <v>-0.156726</v>
      </c>
      <c r="P2678">
        <v>0.21321799999999999</v>
      </c>
      <c r="Q2678" s="3">
        <v>0.45061342592592596</v>
      </c>
      <c r="R2678">
        <v>0.08</v>
      </c>
      <c r="S2678">
        <v>79.372100000000003</v>
      </c>
      <c r="T2678" t="s">
        <v>25</v>
      </c>
      <c r="U2678" t="s">
        <v>26</v>
      </c>
      <c r="V2678" t="s">
        <v>4099</v>
      </c>
    </row>
    <row r="2679" spans="1:22" x14ac:dyDescent="0.7">
      <c r="A2679" t="s">
        <v>4105</v>
      </c>
      <c r="B2679" s="2">
        <v>39322</v>
      </c>
      <c r="C2679">
        <v>6</v>
      </c>
      <c r="D2679" t="s">
        <v>20</v>
      </c>
      <c r="E2679" t="s">
        <v>21</v>
      </c>
      <c r="F2679" t="s">
        <v>22</v>
      </c>
      <c r="G2679" t="s">
        <v>23</v>
      </c>
      <c r="H2679" s="3">
        <v>0.97435836805555553</v>
      </c>
      <c r="I2679" t="s">
        <v>4106</v>
      </c>
      <c r="J2679">
        <v>91.558210000000003</v>
      </c>
      <c r="K2679">
        <v>-45.110399999999998</v>
      </c>
      <c r="L2679">
        <v>356.60676000000001</v>
      </c>
      <c r="M2679">
        <v>14.94943</v>
      </c>
      <c r="N2679">
        <v>0.96435199999999999</v>
      </c>
      <c r="O2679">
        <v>-0.156726</v>
      </c>
      <c r="P2679">
        <v>0.21321799999999999</v>
      </c>
      <c r="Q2679" s="3">
        <v>0.45124999999999998</v>
      </c>
      <c r="R2679">
        <v>0.08</v>
      </c>
      <c r="S2679">
        <v>79.521850000000001</v>
      </c>
      <c r="T2679" t="s">
        <v>25</v>
      </c>
      <c r="U2679" t="s">
        <v>26</v>
      </c>
      <c r="V2679" t="s">
        <v>4099</v>
      </c>
    </row>
    <row r="2680" spans="1:22" x14ac:dyDescent="0.7">
      <c r="A2680" t="s">
        <v>4107</v>
      </c>
      <c r="B2680" s="2">
        <v>39322</v>
      </c>
      <c r="C2680">
        <v>1</v>
      </c>
      <c r="D2680" t="s">
        <v>20</v>
      </c>
      <c r="E2680" t="s">
        <v>21</v>
      </c>
      <c r="F2680" t="s">
        <v>911</v>
      </c>
      <c r="G2680" t="s">
        <v>23</v>
      </c>
      <c r="H2680" s="3">
        <v>0.97435836805555553</v>
      </c>
      <c r="I2680" t="s">
        <v>4108</v>
      </c>
      <c r="J2680">
        <v>91.558210000000003</v>
      </c>
      <c r="K2680">
        <v>-45.110390000000002</v>
      </c>
      <c r="L2680">
        <v>356.60676000000001</v>
      </c>
      <c r="M2680">
        <v>14.94943</v>
      </c>
      <c r="N2680">
        <v>0.96435199999999999</v>
      </c>
      <c r="O2680">
        <v>-0.156726</v>
      </c>
      <c r="P2680">
        <v>0.21321799999999999</v>
      </c>
      <c r="Q2680" s="3">
        <v>0.45215277777777779</v>
      </c>
      <c r="R2680">
        <v>0.1</v>
      </c>
      <c r="S2680">
        <v>79.730440000000002</v>
      </c>
      <c r="T2680" t="s">
        <v>25</v>
      </c>
      <c r="U2680" t="s">
        <v>26</v>
      </c>
      <c r="V2680" t="s">
        <v>4099</v>
      </c>
    </row>
    <row r="2681" spans="1:22" x14ac:dyDescent="0.7">
      <c r="A2681" t="s">
        <v>4109</v>
      </c>
      <c r="B2681" s="2">
        <v>39322</v>
      </c>
      <c r="C2681">
        <v>7</v>
      </c>
      <c r="D2681" t="s">
        <v>20</v>
      </c>
      <c r="E2681" t="s">
        <v>21</v>
      </c>
      <c r="F2681" t="s">
        <v>911</v>
      </c>
      <c r="G2681" t="s">
        <v>23</v>
      </c>
      <c r="H2681" s="3">
        <v>0.97435834490740747</v>
      </c>
      <c r="I2681" t="s">
        <v>4110</v>
      </c>
      <c r="J2681">
        <v>91.558210000000003</v>
      </c>
      <c r="K2681">
        <v>-45.110399999999998</v>
      </c>
      <c r="L2681">
        <v>356.60676000000001</v>
      </c>
      <c r="M2681">
        <v>14.94942</v>
      </c>
      <c r="N2681">
        <v>0.96435199999999999</v>
      </c>
      <c r="O2681">
        <v>-0.156726</v>
      </c>
      <c r="P2681">
        <v>0.21321799999999999</v>
      </c>
      <c r="Q2681" s="3">
        <v>0.45248842592592592</v>
      </c>
      <c r="R2681">
        <v>0.1</v>
      </c>
      <c r="S2681">
        <v>79.816379999999995</v>
      </c>
      <c r="T2681" t="s">
        <v>25</v>
      </c>
      <c r="U2681" t="s">
        <v>26</v>
      </c>
      <c r="V2681" t="s">
        <v>4099</v>
      </c>
    </row>
    <row r="2682" spans="1:22" x14ac:dyDescent="0.7">
      <c r="A2682" t="s">
        <v>4111</v>
      </c>
      <c r="B2682" s="2">
        <v>39322</v>
      </c>
      <c r="C2682">
        <v>1</v>
      </c>
      <c r="D2682" t="s">
        <v>20</v>
      </c>
      <c r="E2682" t="s">
        <v>21</v>
      </c>
      <c r="F2682" t="s">
        <v>3847</v>
      </c>
      <c r="G2682" t="s">
        <v>23</v>
      </c>
      <c r="H2682" s="3">
        <v>0.97435836805555553</v>
      </c>
      <c r="I2682" t="s">
        <v>4108</v>
      </c>
      <c r="J2682">
        <v>91.558210000000003</v>
      </c>
      <c r="K2682">
        <v>-45.110390000000002</v>
      </c>
      <c r="L2682">
        <v>356.60676000000001</v>
      </c>
      <c r="M2682">
        <v>14.94943</v>
      </c>
      <c r="N2682">
        <v>0.96435199999999999</v>
      </c>
      <c r="O2682">
        <v>-0.156726</v>
      </c>
      <c r="P2682">
        <v>0.21321799999999999</v>
      </c>
      <c r="Q2682" s="3">
        <v>0.45362268518518517</v>
      </c>
      <c r="R2682">
        <v>4.1000000000000002E-2</v>
      </c>
      <c r="S2682">
        <v>79.999369999999999</v>
      </c>
      <c r="T2682" t="s">
        <v>25</v>
      </c>
      <c r="U2682" t="s">
        <v>26</v>
      </c>
      <c r="V2682" t="s">
        <v>4099</v>
      </c>
    </row>
    <row r="2683" spans="1:22" x14ac:dyDescent="0.7">
      <c r="A2683" t="s">
        <v>4112</v>
      </c>
      <c r="B2683" s="2">
        <v>39322</v>
      </c>
      <c r="C2683">
        <v>4</v>
      </c>
      <c r="D2683" t="s">
        <v>20</v>
      </c>
      <c r="E2683" t="s">
        <v>21</v>
      </c>
      <c r="F2683" t="s">
        <v>3847</v>
      </c>
      <c r="G2683" t="s">
        <v>23</v>
      </c>
      <c r="H2683" s="3">
        <v>0.97435834490740747</v>
      </c>
      <c r="I2683" t="s">
        <v>4113</v>
      </c>
      <c r="J2683">
        <v>91.558220000000006</v>
      </c>
      <c r="K2683">
        <v>-45.110390000000002</v>
      </c>
      <c r="L2683">
        <v>356.60676999999998</v>
      </c>
      <c r="M2683">
        <v>14.94943</v>
      </c>
      <c r="N2683">
        <v>0.96435199999999999</v>
      </c>
      <c r="O2683">
        <v>-0.156726</v>
      </c>
      <c r="P2683">
        <v>0.21321799999999999</v>
      </c>
      <c r="Q2683" s="3">
        <v>0.45401620370370371</v>
      </c>
      <c r="R2683">
        <v>4.1000000000000002E-2</v>
      </c>
      <c r="S2683">
        <v>80.167789999999997</v>
      </c>
      <c r="T2683" t="s">
        <v>25</v>
      </c>
      <c r="U2683" t="s">
        <v>26</v>
      </c>
      <c r="V2683" t="s">
        <v>4099</v>
      </c>
    </row>
    <row r="2684" spans="1:22" x14ac:dyDescent="0.7">
      <c r="A2684" t="s">
        <v>4114</v>
      </c>
      <c r="B2684" s="2">
        <v>39322</v>
      </c>
      <c r="C2684">
        <v>1</v>
      </c>
      <c r="D2684" t="s">
        <v>20</v>
      </c>
      <c r="E2684" t="s">
        <v>21</v>
      </c>
      <c r="F2684" t="s">
        <v>1305</v>
      </c>
      <c r="G2684" t="s">
        <v>23</v>
      </c>
      <c r="H2684" s="3">
        <v>0.97435834490740747</v>
      </c>
      <c r="I2684" t="s">
        <v>4115</v>
      </c>
      <c r="J2684">
        <v>91.558210000000003</v>
      </c>
      <c r="K2684">
        <v>-45.110399999999998</v>
      </c>
      <c r="L2684">
        <v>356.60676000000001</v>
      </c>
      <c r="M2684">
        <v>14.94942</v>
      </c>
      <c r="N2684">
        <v>0.96435199999999999</v>
      </c>
      <c r="O2684">
        <v>-0.156726</v>
      </c>
      <c r="P2684">
        <v>0.21321799999999999</v>
      </c>
      <c r="Q2684" s="3">
        <v>0.45513888888888893</v>
      </c>
      <c r="R2684">
        <v>0.06</v>
      </c>
      <c r="S2684">
        <v>80.339200000000005</v>
      </c>
      <c r="T2684" t="s">
        <v>25</v>
      </c>
      <c r="U2684" t="s">
        <v>26</v>
      </c>
      <c r="V2684" t="s">
        <v>4099</v>
      </c>
    </row>
    <row r="2685" spans="1:22" x14ac:dyDescent="0.7">
      <c r="A2685" t="s">
        <v>4116</v>
      </c>
      <c r="B2685" s="2">
        <v>39322</v>
      </c>
      <c r="C2685">
        <v>6</v>
      </c>
      <c r="D2685" t="s">
        <v>20</v>
      </c>
      <c r="E2685" t="s">
        <v>21</v>
      </c>
      <c r="F2685" t="s">
        <v>1305</v>
      </c>
      <c r="G2685" t="s">
        <v>23</v>
      </c>
      <c r="H2685" s="3">
        <v>0.97435836805555553</v>
      </c>
      <c r="I2685" t="s">
        <v>4110</v>
      </c>
      <c r="J2685">
        <v>91.558210000000003</v>
      </c>
      <c r="K2685">
        <v>-45.110399999999998</v>
      </c>
      <c r="L2685">
        <v>356.60676000000001</v>
      </c>
      <c r="M2685">
        <v>14.94942</v>
      </c>
      <c r="N2685">
        <v>0.96435199999999999</v>
      </c>
      <c r="O2685">
        <v>-0.156726</v>
      </c>
      <c r="P2685">
        <v>0.21321799999999999</v>
      </c>
      <c r="Q2685" s="3">
        <v>0.45552083333333332</v>
      </c>
      <c r="R2685">
        <v>0.06</v>
      </c>
      <c r="S2685">
        <v>80.499290000000002</v>
      </c>
      <c r="T2685" t="s">
        <v>25</v>
      </c>
      <c r="U2685" t="s">
        <v>26</v>
      </c>
      <c r="V2685" t="s">
        <v>4099</v>
      </c>
    </row>
    <row r="2686" spans="1:22" x14ac:dyDescent="0.7">
      <c r="A2686" t="s">
        <v>4117</v>
      </c>
      <c r="B2686" s="2">
        <v>39322</v>
      </c>
      <c r="C2686">
        <v>1</v>
      </c>
      <c r="D2686" t="s">
        <v>20</v>
      </c>
      <c r="E2686" t="s">
        <v>21</v>
      </c>
      <c r="F2686" t="s">
        <v>1126</v>
      </c>
      <c r="G2686" t="s">
        <v>23</v>
      </c>
      <c r="H2686" s="3">
        <v>0.97435836805555553</v>
      </c>
      <c r="I2686" t="s">
        <v>4118</v>
      </c>
      <c r="J2686">
        <v>91.558210000000003</v>
      </c>
      <c r="K2686">
        <v>-45.110390000000002</v>
      </c>
      <c r="L2686">
        <v>356.60676000000001</v>
      </c>
      <c r="M2686">
        <v>14.94943</v>
      </c>
      <c r="N2686">
        <v>0.96435199999999999</v>
      </c>
      <c r="O2686">
        <v>-0.156726</v>
      </c>
      <c r="P2686">
        <v>0.21321799999999999</v>
      </c>
      <c r="Q2686" s="3">
        <v>0.45629629629629626</v>
      </c>
      <c r="R2686">
        <v>0.06</v>
      </c>
      <c r="S2686">
        <v>80.663060000000002</v>
      </c>
      <c r="T2686" t="s">
        <v>25</v>
      </c>
      <c r="U2686" t="s">
        <v>26</v>
      </c>
      <c r="V2686" t="s">
        <v>4099</v>
      </c>
    </row>
    <row r="2687" spans="1:22" x14ac:dyDescent="0.7">
      <c r="A2687" t="s">
        <v>4119</v>
      </c>
      <c r="B2687" s="2">
        <v>39322</v>
      </c>
      <c r="C2687">
        <v>6</v>
      </c>
      <c r="D2687" t="s">
        <v>20</v>
      </c>
      <c r="E2687" t="s">
        <v>21</v>
      </c>
      <c r="F2687" t="s">
        <v>1126</v>
      </c>
      <c r="G2687" t="s">
        <v>23</v>
      </c>
      <c r="H2687" s="3">
        <v>0.97435832175925929</v>
      </c>
      <c r="I2687" t="s">
        <v>4106</v>
      </c>
      <c r="J2687">
        <v>91.558210000000003</v>
      </c>
      <c r="K2687">
        <v>-45.110399999999998</v>
      </c>
      <c r="L2687">
        <v>356.60676000000001</v>
      </c>
      <c r="M2687">
        <v>14.94943</v>
      </c>
      <c r="N2687">
        <v>0.96435199999999999</v>
      </c>
      <c r="O2687">
        <v>-0.156726</v>
      </c>
      <c r="P2687">
        <v>0.21321799999999999</v>
      </c>
      <c r="Q2687" s="3">
        <v>0.45663194444444444</v>
      </c>
      <c r="R2687">
        <v>0.06</v>
      </c>
      <c r="S2687">
        <v>80.732780000000005</v>
      </c>
      <c r="T2687" t="s">
        <v>25</v>
      </c>
      <c r="U2687" t="s">
        <v>26</v>
      </c>
      <c r="V2687" t="s">
        <v>4099</v>
      </c>
    </row>
    <row r="2688" spans="1:22" x14ac:dyDescent="0.7">
      <c r="A2688" t="s">
        <v>4120</v>
      </c>
      <c r="B2688" s="2">
        <v>39322</v>
      </c>
      <c r="C2688">
        <v>1</v>
      </c>
      <c r="D2688" t="s">
        <v>20</v>
      </c>
      <c r="E2688" t="s">
        <v>21</v>
      </c>
      <c r="F2688" t="s">
        <v>22</v>
      </c>
      <c r="G2688" t="s">
        <v>23</v>
      </c>
      <c r="H2688" s="3">
        <v>0.94339210648148153</v>
      </c>
      <c r="I2688" t="s">
        <v>4121</v>
      </c>
      <c r="J2688">
        <v>84.352540000000005</v>
      </c>
      <c r="K2688">
        <v>-33.769329999999997</v>
      </c>
      <c r="L2688">
        <v>349.06963000000002</v>
      </c>
      <c r="M2688">
        <v>25.409829999999999</v>
      </c>
      <c r="N2688">
        <v>0.88655499999999998</v>
      </c>
      <c r="O2688">
        <v>-0.32933400000000002</v>
      </c>
      <c r="P2688">
        <v>0.32490000000000002</v>
      </c>
      <c r="Q2688" s="3">
        <v>0.46133101851851849</v>
      </c>
      <c r="R2688">
        <v>0.08</v>
      </c>
      <c r="S2688">
        <v>83.226380000000006</v>
      </c>
      <c r="T2688" t="s">
        <v>25</v>
      </c>
      <c r="U2688" t="s">
        <v>26</v>
      </c>
      <c r="V2688" t="s">
        <v>4122</v>
      </c>
    </row>
    <row r="2689" spans="1:22" x14ac:dyDescent="0.7">
      <c r="A2689" t="s">
        <v>4123</v>
      </c>
      <c r="B2689" s="2">
        <v>39322</v>
      </c>
      <c r="C2689">
        <v>1</v>
      </c>
      <c r="D2689" t="s">
        <v>20</v>
      </c>
      <c r="E2689" t="s">
        <v>21</v>
      </c>
      <c r="F2689" t="s">
        <v>22</v>
      </c>
      <c r="G2689" t="s">
        <v>23</v>
      </c>
      <c r="H2689" s="3">
        <v>0.94339079861111108</v>
      </c>
      <c r="I2689" t="s">
        <v>4124</v>
      </c>
      <c r="J2689">
        <v>84.352140000000006</v>
      </c>
      <c r="K2689">
        <v>-33.768999999999998</v>
      </c>
      <c r="L2689">
        <v>349.06918999999999</v>
      </c>
      <c r="M2689">
        <v>25.4101</v>
      </c>
      <c r="N2689">
        <v>0.88655099999999998</v>
      </c>
      <c r="O2689">
        <v>-0.32934099999999999</v>
      </c>
      <c r="P2689">
        <v>0.32490200000000002</v>
      </c>
      <c r="Q2689" s="3">
        <v>0.4622337962962963</v>
      </c>
      <c r="R2689">
        <v>0.06</v>
      </c>
      <c r="S2689">
        <v>82.929079999999999</v>
      </c>
      <c r="T2689" t="s">
        <v>25</v>
      </c>
      <c r="U2689" t="s">
        <v>26</v>
      </c>
      <c r="V2689" t="s">
        <v>4122</v>
      </c>
    </row>
    <row r="2690" spans="1:22" x14ac:dyDescent="0.7">
      <c r="A2690" t="s">
        <v>4125</v>
      </c>
      <c r="B2690" s="2">
        <v>39322</v>
      </c>
      <c r="C2690">
        <v>61</v>
      </c>
      <c r="D2690" t="s">
        <v>20</v>
      </c>
      <c r="E2690" t="s">
        <v>21</v>
      </c>
      <c r="F2690" t="s">
        <v>22</v>
      </c>
      <c r="G2690" t="s">
        <v>23</v>
      </c>
      <c r="H2690" s="3">
        <v>0.94338997685185177</v>
      </c>
      <c r="I2690" t="s">
        <v>4126</v>
      </c>
      <c r="J2690">
        <v>84.351900000000001</v>
      </c>
      <c r="K2690">
        <v>-33.768799999999999</v>
      </c>
      <c r="L2690">
        <v>349.06893000000002</v>
      </c>
      <c r="M2690">
        <v>25.410250000000001</v>
      </c>
      <c r="N2690">
        <v>0.88654900000000003</v>
      </c>
      <c r="O2690">
        <v>-0.32934600000000003</v>
      </c>
      <c r="P2690">
        <v>0.32490200000000002</v>
      </c>
      <c r="Q2690" s="3">
        <v>0.46274305555555556</v>
      </c>
      <c r="R2690">
        <v>0.06</v>
      </c>
      <c r="S2690">
        <v>82.739429999999999</v>
      </c>
      <c r="T2690" t="s">
        <v>25</v>
      </c>
      <c r="U2690" t="s">
        <v>26</v>
      </c>
      <c r="V2690" t="s">
        <v>4122</v>
      </c>
    </row>
    <row r="2691" spans="1:22" x14ac:dyDescent="0.7">
      <c r="A2691" t="s">
        <v>4127</v>
      </c>
      <c r="B2691" s="2">
        <v>39322</v>
      </c>
      <c r="C2691">
        <v>61</v>
      </c>
      <c r="D2691" t="s">
        <v>20</v>
      </c>
      <c r="E2691" t="s">
        <v>21</v>
      </c>
      <c r="F2691" t="s">
        <v>22</v>
      </c>
      <c r="G2691" t="s">
        <v>23</v>
      </c>
      <c r="H2691" s="3">
        <v>0.94338329861111114</v>
      </c>
      <c r="I2691" t="s">
        <v>4128</v>
      </c>
      <c r="J2691">
        <v>84.346410000000006</v>
      </c>
      <c r="K2691">
        <v>-33.771270000000001</v>
      </c>
      <c r="L2691">
        <v>349.06452999999999</v>
      </c>
      <c r="M2691">
        <v>25.40691</v>
      </c>
      <c r="N2691">
        <v>0.88656100000000004</v>
      </c>
      <c r="O2691">
        <v>-0.32939200000000002</v>
      </c>
      <c r="P2691">
        <v>0.32482499999999997</v>
      </c>
      <c r="Q2691" s="3">
        <v>0.46725694444444449</v>
      </c>
      <c r="R2691">
        <v>0.06</v>
      </c>
      <c r="S2691">
        <v>81.202269999999999</v>
      </c>
      <c r="T2691" t="s">
        <v>25</v>
      </c>
      <c r="U2691" t="s">
        <v>26</v>
      </c>
      <c r="V2691" t="s">
        <v>4122</v>
      </c>
    </row>
    <row r="2692" spans="1:22" x14ac:dyDescent="0.7">
      <c r="A2692" t="s">
        <v>4129</v>
      </c>
      <c r="B2692" s="2">
        <v>39322</v>
      </c>
      <c r="C2692">
        <v>61</v>
      </c>
      <c r="D2692" t="s">
        <v>20</v>
      </c>
      <c r="E2692" t="s">
        <v>21</v>
      </c>
      <c r="F2692" t="s">
        <v>22</v>
      </c>
      <c r="G2692" t="s">
        <v>23</v>
      </c>
      <c r="H2692" s="3">
        <v>0.94337575231481485</v>
      </c>
      <c r="I2692" t="s">
        <v>4130</v>
      </c>
      <c r="J2692">
        <v>84.344750000000005</v>
      </c>
      <c r="K2692">
        <v>-33.768740000000001</v>
      </c>
      <c r="L2692">
        <v>349.06247000000002</v>
      </c>
      <c r="M2692">
        <v>25.409120000000001</v>
      </c>
      <c r="N2692">
        <v>0.88653800000000005</v>
      </c>
      <c r="O2692">
        <v>-0.329432</v>
      </c>
      <c r="P2692">
        <v>0.32484600000000002</v>
      </c>
      <c r="Q2692" s="3">
        <v>0.47128472222222223</v>
      </c>
      <c r="R2692">
        <v>0.06</v>
      </c>
      <c r="S2692">
        <v>79.832499999999996</v>
      </c>
      <c r="T2692" t="s">
        <v>25</v>
      </c>
      <c r="U2692" t="s">
        <v>26</v>
      </c>
      <c r="V2692" t="s">
        <v>4122</v>
      </c>
    </row>
    <row r="2693" spans="1:22" x14ac:dyDescent="0.7">
      <c r="A2693" t="s">
        <v>4131</v>
      </c>
      <c r="B2693" s="2">
        <v>39322</v>
      </c>
      <c r="C2693">
        <v>1</v>
      </c>
      <c r="D2693" t="s">
        <v>20</v>
      </c>
      <c r="E2693" t="s">
        <v>21</v>
      </c>
      <c r="F2693" t="s">
        <v>1126</v>
      </c>
      <c r="G2693" t="s">
        <v>23</v>
      </c>
      <c r="H2693" s="3">
        <v>0.94336969907407398</v>
      </c>
      <c r="I2693" t="s">
        <v>4132</v>
      </c>
      <c r="J2693">
        <v>84.34299</v>
      </c>
      <c r="K2693">
        <v>-33.76726</v>
      </c>
      <c r="L2693">
        <v>349.06056000000001</v>
      </c>
      <c r="M2693">
        <v>25.410270000000001</v>
      </c>
      <c r="N2693">
        <v>0.88652399999999998</v>
      </c>
      <c r="O2693">
        <v>-0.32946500000000001</v>
      </c>
      <c r="P2693">
        <v>0.324851</v>
      </c>
      <c r="Q2693" s="3">
        <v>0.47541666666666665</v>
      </c>
      <c r="R2693">
        <v>0.06</v>
      </c>
      <c r="S2693">
        <v>78.437280000000001</v>
      </c>
      <c r="T2693" t="s">
        <v>25</v>
      </c>
      <c r="U2693" t="s">
        <v>26</v>
      </c>
      <c r="V2693" t="s">
        <v>4122</v>
      </c>
    </row>
    <row r="2694" spans="1:22" x14ac:dyDescent="0.7">
      <c r="A2694" t="s">
        <v>4133</v>
      </c>
      <c r="B2694" s="2">
        <v>39322</v>
      </c>
      <c r="C2694">
        <v>61</v>
      </c>
      <c r="D2694" t="s">
        <v>20</v>
      </c>
      <c r="E2694" t="s">
        <v>21</v>
      </c>
      <c r="F2694" t="s">
        <v>1126</v>
      </c>
      <c r="G2694" t="s">
        <v>23</v>
      </c>
      <c r="H2694" s="3">
        <v>0.94336854166666662</v>
      </c>
      <c r="I2694" t="s">
        <v>4134</v>
      </c>
      <c r="J2694">
        <v>84.342659999999995</v>
      </c>
      <c r="K2694">
        <v>-33.766970000000001</v>
      </c>
      <c r="L2694">
        <v>349.06018999999998</v>
      </c>
      <c r="M2694">
        <v>25.410499999999999</v>
      </c>
      <c r="N2694">
        <v>0.886521</v>
      </c>
      <c r="O2694">
        <v>-0.32947100000000001</v>
      </c>
      <c r="P2694">
        <v>0.32485199999999997</v>
      </c>
      <c r="Q2694" s="3">
        <v>0.47622685185185182</v>
      </c>
      <c r="R2694">
        <v>0.06</v>
      </c>
      <c r="S2694">
        <v>78.161940000000001</v>
      </c>
      <c r="T2694" t="s">
        <v>25</v>
      </c>
      <c r="U2694" t="s">
        <v>26</v>
      </c>
      <c r="V2694" t="s">
        <v>4122</v>
      </c>
    </row>
    <row r="2695" spans="1:22" x14ac:dyDescent="0.7">
      <c r="A2695" t="s">
        <v>4135</v>
      </c>
      <c r="B2695" s="2">
        <v>39322</v>
      </c>
      <c r="C2695">
        <v>1</v>
      </c>
      <c r="D2695" t="s">
        <v>20</v>
      </c>
      <c r="E2695" t="s">
        <v>21</v>
      </c>
      <c r="F2695" t="s">
        <v>1305</v>
      </c>
      <c r="G2695" t="s">
        <v>23</v>
      </c>
      <c r="H2695" s="3">
        <v>0.9433625347222222</v>
      </c>
      <c r="I2695" t="s">
        <v>4136</v>
      </c>
      <c r="J2695">
        <v>84.340890000000002</v>
      </c>
      <c r="K2695">
        <v>-33.765509999999999</v>
      </c>
      <c r="L2695">
        <v>349.05828000000002</v>
      </c>
      <c r="M2695">
        <v>25.411639999999998</v>
      </c>
      <c r="N2695">
        <v>0.88650700000000004</v>
      </c>
      <c r="O2695">
        <v>-0.32950400000000002</v>
      </c>
      <c r="P2695">
        <v>0.32485799999999998</v>
      </c>
      <c r="Q2695" s="3">
        <v>0.4802777777777778</v>
      </c>
      <c r="R2695">
        <v>0.06</v>
      </c>
      <c r="S2695">
        <v>76.782089999999997</v>
      </c>
      <c r="T2695" t="s">
        <v>25</v>
      </c>
      <c r="U2695" t="s">
        <v>26</v>
      </c>
      <c r="V2695" t="s">
        <v>4122</v>
      </c>
    </row>
    <row r="2696" spans="1:22" x14ac:dyDescent="0.7">
      <c r="A2696" t="s">
        <v>4137</v>
      </c>
      <c r="B2696" s="2">
        <v>39322</v>
      </c>
      <c r="C2696">
        <v>61</v>
      </c>
      <c r="D2696" t="s">
        <v>20</v>
      </c>
      <c r="E2696" t="s">
        <v>21</v>
      </c>
      <c r="F2696" t="s">
        <v>1305</v>
      </c>
      <c r="G2696" t="s">
        <v>23</v>
      </c>
      <c r="H2696" s="3">
        <v>0.94336187500000002</v>
      </c>
      <c r="I2696" t="s">
        <v>4138</v>
      </c>
      <c r="J2696">
        <v>84.340729999999994</v>
      </c>
      <c r="K2696">
        <v>-33.765360000000001</v>
      </c>
      <c r="L2696">
        <v>349.05810000000002</v>
      </c>
      <c r="M2696">
        <v>25.411760000000001</v>
      </c>
      <c r="N2696">
        <v>0.88650600000000002</v>
      </c>
      <c r="O2696">
        <v>-0.32950699999999999</v>
      </c>
      <c r="P2696">
        <v>0.32485799999999998</v>
      </c>
      <c r="Q2696" s="3">
        <v>0.48074074074074075</v>
      </c>
      <c r="R2696">
        <v>0.06</v>
      </c>
      <c r="S2696">
        <v>76.630589999999998</v>
      </c>
      <c r="T2696" t="s">
        <v>25</v>
      </c>
      <c r="U2696" t="s">
        <v>26</v>
      </c>
      <c r="V2696" t="s">
        <v>4122</v>
      </c>
    </row>
    <row r="2697" spans="1:22" x14ac:dyDescent="0.7">
      <c r="A2697" t="s">
        <v>4139</v>
      </c>
      <c r="B2697" s="2">
        <v>39322</v>
      </c>
      <c r="C2697">
        <v>61</v>
      </c>
      <c r="D2697" t="s">
        <v>20</v>
      </c>
      <c r="E2697" t="s">
        <v>21</v>
      </c>
      <c r="F2697" t="s">
        <v>1305</v>
      </c>
      <c r="G2697" t="s">
        <v>23</v>
      </c>
      <c r="H2697" s="3">
        <v>0.94335657407407414</v>
      </c>
      <c r="I2697" t="s">
        <v>4140</v>
      </c>
      <c r="J2697">
        <v>84.339169999999996</v>
      </c>
      <c r="K2697">
        <v>-33.764060000000001</v>
      </c>
      <c r="L2697">
        <v>349.0564</v>
      </c>
      <c r="M2697">
        <v>25.412769999999998</v>
      </c>
      <c r="N2697">
        <v>0.88649299999999998</v>
      </c>
      <c r="O2697">
        <v>-0.329536</v>
      </c>
      <c r="P2697">
        <v>0.32486300000000001</v>
      </c>
      <c r="Q2697" s="3">
        <v>0.48429398148148151</v>
      </c>
      <c r="R2697">
        <v>0.06</v>
      </c>
      <c r="S2697">
        <v>75.404669999999996</v>
      </c>
      <c r="T2697" t="s">
        <v>25</v>
      </c>
      <c r="U2697" t="s">
        <v>26</v>
      </c>
      <c r="V2697" t="s">
        <v>4122</v>
      </c>
    </row>
    <row r="2698" spans="1:22" x14ac:dyDescent="0.7">
      <c r="A2698" t="s">
        <v>4141</v>
      </c>
      <c r="B2698" s="2">
        <v>39322</v>
      </c>
      <c r="C2698">
        <v>1</v>
      </c>
      <c r="D2698" t="s">
        <v>20</v>
      </c>
      <c r="E2698" t="s">
        <v>21</v>
      </c>
      <c r="F2698" t="s">
        <v>3847</v>
      </c>
      <c r="G2698" t="s">
        <v>23</v>
      </c>
      <c r="H2698" s="3">
        <v>0.94335112268518528</v>
      </c>
      <c r="I2698" t="s">
        <v>4142</v>
      </c>
      <c r="J2698">
        <v>84.337580000000003</v>
      </c>
      <c r="K2698">
        <v>-33.762729999999998</v>
      </c>
      <c r="L2698">
        <v>349.05466999999999</v>
      </c>
      <c r="M2698">
        <v>25.413810000000002</v>
      </c>
      <c r="N2698">
        <v>0.88648000000000005</v>
      </c>
      <c r="O2698">
        <v>-0.32956600000000003</v>
      </c>
      <c r="P2698">
        <v>0.32486799999999999</v>
      </c>
      <c r="Q2698" s="3">
        <v>0.48841435185185184</v>
      </c>
      <c r="R2698">
        <v>4.1000000000000002E-2</v>
      </c>
      <c r="S2698">
        <v>74.141630000000006</v>
      </c>
      <c r="T2698" t="s">
        <v>25</v>
      </c>
      <c r="U2698" t="s">
        <v>26</v>
      </c>
      <c r="V2698" t="s">
        <v>4122</v>
      </c>
    </row>
    <row r="2699" spans="1:22" x14ac:dyDescent="0.7">
      <c r="A2699" t="s">
        <v>4143</v>
      </c>
      <c r="B2699" s="2">
        <v>39322</v>
      </c>
      <c r="C2699">
        <v>40</v>
      </c>
      <c r="D2699" t="s">
        <v>20</v>
      </c>
      <c r="E2699" t="s">
        <v>21</v>
      </c>
      <c r="F2699" t="s">
        <v>3847</v>
      </c>
      <c r="G2699" t="s">
        <v>23</v>
      </c>
      <c r="H2699" s="3">
        <v>0.94334996527777781</v>
      </c>
      <c r="I2699" t="s">
        <v>4144</v>
      </c>
      <c r="J2699">
        <v>84.337239999999994</v>
      </c>
      <c r="K2699">
        <v>-33.762450000000001</v>
      </c>
      <c r="L2699">
        <v>349.05430000000001</v>
      </c>
      <c r="M2699">
        <v>25.41403</v>
      </c>
      <c r="N2699">
        <v>0.88647699999999996</v>
      </c>
      <c r="O2699">
        <v>-0.32957199999999998</v>
      </c>
      <c r="P2699">
        <v>0.32486900000000002</v>
      </c>
      <c r="Q2699" s="3">
        <v>0.48881944444444447</v>
      </c>
      <c r="R2699">
        <v>4.1000000000000002E-2</v>
      </c>
      <c r="S2699">
        <v>73.877529999999993</v>
      </c>
      <c r="T2699" t="s">
        <v>25</v>
      </c>
      <c r="U2699" t="s">
        <v>26</v>
      </c>
      <c r="V2699" t="s">
        <v>4122</v>
      </c>
    </row>
    <row r="2700" spans="1:22" x14ac:dyDescent="0.7">
      <c r="A2700" t="s">
        <v>4145</v>
      </c>
      <c r="B2700" s="2">
        <v>39322</v>
      </c>
      <c r="C2700">
        <v>1</v>
      </c>
      <c r="D2700" t="s">
        <v>20</v>
      </c>
      <c r="E2700" t="s">
        <v>21</v>
      </c>
      <c r="F2700" t="s">
        <v>22</v>
      </c>
      <c r="G2700" t="s">
        <v>23</v>
      </c>
      <c r="H2700" s="3">
        <v>0.94334319444444448</v>
      </c>
      <c r="I2700" t="s">
        <v>4146</v>
      </c>
      <c r="J2700">
        <v>84.335229999999996</v>
      </c>
      <c r="K2700">
        <v>-33.760779999999997</v>
      </c>
      <c r="L2700">
        <v>349.05212999999998</v>
      </c>
      <c r="M2700">
        <v>25.415330000000001</v>
      </c>
      <c r="N2700">
        <v>0.88646100000000005</v>
      </c>
      <c r="O2700">
        <v>-0.32961000000000001</v>
      </c>
      <c r="P2700">
        <v>0.32487500000000002</v>
      </c>
      <c r="Q2700" s="3">
        <v>0.49378472222222225</v>
      </c>
      <c r="R2700">
        <v>0.06</v>
      </c>
      <c r="S2700">
        <v>72.310209999999998</v>
      </c>
      <c r="T2700" t="s">
        <v>25</v>
      </c>
      <c r="U2700" t="s">
        <v>26</v>
      </c>
      <c r="V2700" t="s">
        <v>4122</v>
      </c>
    </row>
    <row r="2701" spans="1:22" x14ac:dyDescent="0.7">
      <c r="A2701" t="s">
        <v>4147</v>
      </c>
      <c r="B2701" s="2">
        <v>39322</v>
      </c>
      <c r="C2701">
        <v>61</v>
      </c>
      <c r="D2701" t="s">
        <v>20</v>
      </c>
      <c r="E2701" t="s">
        <v>21</v>
      </c>
      <c r="F2701" t="s">
        <v>22</v>
      </c>
      <c r="G2701" t="s">
        <v>23</v>
      </c>
      <c r="H2701" s="3">
        <v>0.94334214120370374</v>
      </c>
      <c r="I2701" t="s">
        <v>4148</v>
      </c>
      <c r="J2701">
        <v>84.33493</v>
      </c>
      <c r="K2701">
        <v>-33.76052</v>
      </c>
      <c r="L2701">
        <v>349.05180000000001</v>
      </c>
      <c r="M2701">
        <v>25.41553</v>
      </c>
      <c r="N2701">
        <v>0.886459</v>
      </c>
      <c r="O2701">
        <v>-0.32961499999999999</v>
      </c>
      <c r="P2701">
        <v>0.324876</v>
      </c>
      <c r="Q2701" s="3">
        <v>0.4941550925925926</v>
      </c>
      <c r="R2701">
        <v>0.06</v>
      </c>
      <c r="S2701">
        <v>72.066959999999995</v>
      </c>
      <c r="T2701" t="s">
        <v>25</v>
      </c>
      <c r="U2701" t="s">
        <v>26</v>
      </c>
      <c r="V2701" t="s">
        <v>4122</v>
      </c>
    </row>
    <row r="2702" spans="1:22" x14ac:dyDescent="0.7">
      <c r="A2702" t="s">
        <v>4149</v>
      </c>
      <c r="B2702" s="2">
        <v>39322</v>
      </c>
      <c r="C2702">
        <v>1</v>
      </c>
      <c r="D2702" t="s">
        <v>20</v>
      </c>
      <c r="E2702" t="s">
        <v>21</v>
      </c>
      <c r="F2702" t="s">
        <v>911</v>
      </c>
      <c r="G2702" t="s">
        <v>23</v>
      </c>
      <c r="H2702" s="3">
        <v>0.94333648148148141</v>
      </c>
      <c r="I2702" t="s">
        <v>4150</v>
      </c>
      <c r="J2702">
        <v>84.333269999999999</v>
      </c>
      <c r="K2702">
        <v>-33.759140000000002</v>
      </c>
      <c r="L2702">
        <v>349.04998999999998</v>
      </c>
      <c r="M2702">
        <v>25.416599999999999</v>
      </c>
      <c r="N2702">
        <v>0.88644500000000004</v>
      </c>
      <c r="O2702">
        <v>-0.32964599999999999</v>
      </c>
      <c r="P2702">
        <v>0.32488099999999998</v>
      </c>
      <c r="Q2702" s="3">
        <v>0.49805555555555553</v>
      </c>
      <c r="R2702">
        <v>0.1</v>
      </c>
      <c r="S2702">
        <v>70.754040000000003</v>
      </c>
      <c r="T2702" t="s">
        <v>25</v>
      </c>
      <c r="U2702" t="s">
        <v>26</v>
      </c>
      <c r="V2702" t="s">
        <v>4122</v>
      </c>
    </row>
    <row r="2703" spans="1:22" x14ac:dyDescent="0.7">
      <c r="A2703" t="s">
        <v>4151</v>
      </c>
      <c r="B2703" s="2">
        <v>39322</v>
      </c>
      <c r="C2703">
        <v>65</v>
      </c>
      <c r="D2703" t="s">
        <v>20</v>
      </c>
      <c r="E2703" t="s">
        <v>21</v>
      </c>
      <c r="F2703" t="s">
        <v>911</v>
      </c>
      <c r="G2703" t="s">
        <v>23</v>
      </c>
      <c r="H2703" s="3">
        <v>0.94333584490740741</v>
      </c>
      <c r="I2703" t="s">
        <v>4152</v>
      </c>
      <c r="J2703">
        <v>84.333100000000002</v>
      </c>
      <c r="K2703">
        <v>-33.759</v>
      </c>
      <c r="L2703">
        <v>349.04980999999998</v>
      </c>
      <c r="M2703">
        <v>25.416720000000002</v>
      </c>
      <c r="N2703">
        <v>0.88644400000000001</v>
      </c>
      <c r="O2703">
        <v>-0.32964900000000003</v>
      </c>
      <c r="P2703">
        <v>0.324882</v>
      </c>
      <c r="Q2703" s="3">
        <v>0.49844907407407407</v>
      </c>
      <c r="R2703">
        <v>0.1</v>
      </c>
      <c r="S2703">
        <v>70.607240000000004</v>
      </c>
      <c r="T2703" t="s">
        <v>25</v>
      </c>
      <c r="U2703" t="s">
        <v>26</v>
      </c>
      <c r="V2703" t="s">
        <v>4122</v>
      </c>
    </row>
    <row r="2704" spans="1:22" x14ac:dyDescent="0.7">
      <c r="A2704" t="s">
        <v>4153</v>
      </c>
      <c r="B2704" s="2">
        <v>39322</v>
      </c>
      <c r="C2704">
        <v>65</v>
      </c>
      <c r="D2704" t="s">
        <v>20</v>
      </c>
      <c r="E2704" t="s">
        <v>21</v>
      </c>
      <c r="F2704" t="s">
        <v>911</v>
      </c>
      <c r="G2704" t="s">
        <v>23</v>
      </c>
      <c r="H2704" s="3">
        <v>0.94333070601851843</v>
      </c>
      <c r="I2704" t="s">
        <v>4154</v>
      </c>
      <c r="J2704">
        <v>84.331569999999999</v>
      </c>
      <c r="K2704">
        <v>-33.757730000000002</v>
      </c>
      <c r="L2704">
        <v>349.04815000000002</v>
      </c>
      <c r="M2704">
        <v>25.4177</v>
      </c>
      <c r="N2704">
        <v>0.886432</v>
      </c>
      <c r="O2704">
        <v>-0.32967800000000003</v>
      </c>
      <c r="P2704">
        <v>0.32488600000000001</v>
      </c>
      <c r="Q2704" s="3">
        <v>0.50192129629629634</v>
      </c>
      <c r="R2704">
        <v>0.1</v>
      </c>
      <c r="S2704">
        <v>69.414500000000004</v>
      </c>
      <c r="T2704" t="s">
        <v>25</v>
      </c>
      <c r="U2704" t="s">
        <v>26</v>
      </c>
      <c r="V2704" t="s">
        <v>4122</v>
      </c>
    </row>
    <row r="2705" spans="1:22" x14ac:dyDescent="0.7">
      <c r="A2705" t="s">
        <v>4155</v>
      </c>
      <c r="B2705" s="2">
        <v>39322</v>
      </c>
      <c r="C2705">
        <v>65</v>
      </c>
      <c r="D2705" t="s">
        <v>20</v>
      </c>
      <c r="E2705" t="s">
        <v>21</v>
      </c>
      <c r="F2705" t="s">
        <v>911</v>
      </c>
      <c r="G2705" t="s">
        <v>23</v>
      </c>
      <c r="H2705" s="3">
        <v>0.94332546296296294</v>
      </c>
      <c r="I2705" t="s">
        <v>4156</v>
      </c>
      <c r="J2705">
        <v>84.33005</v>
      </c>
      <c r="K2705">
        <v>-33.756459999999997</v>
      </c>
      <c r="L2705">
        <v>349.04649000000001</v>
      </c>
      <c r="M2705">
        <v>25.418700000000001</v>
      </c>
      <c r="N2705">
        <v>0.88641899999999996</v>
      </c>
      <c r="O2705">
        <v>-0.329706</v>
      </c>
      <c r="P2705">
        <v>0.32489099999999999</v>
      </c>
      <c r="Q2705" s="3">
        <v>0.50548611111111108</v>
      </c>
      <c r="R2705">
        <v>0.1</v>
      </c>
      <c r="S2705">
        <v>68.205410000000001</v>
      </c>
      <c r="T2705" t="s">
        <v>25</v>
      </c>
      <c r="U2705" t="s">
        <v>26</v>
      </c>
      <c r="V2705" t="s">
        <v>4122</v>
      </c>
    </row>
    <row r="2706" spans="1:22" x14ac:dyDescent="0.7">
      <c r="A2706" t="s">
        <v>4157</v>
      </c>
      <c r="B2706" s="2">
        <v>39322</v>
      </c>
      <c r="C2706">
        <v>1</v>
      </c>
      <c r="D2706" t="s">
        <v>20</v>
      </c>
      <c r="E2706" t="s">
        <v>21</v>
      </c>
      <c r="F2706" t="s">
        <v>22</v>
      </c>
      <c r="G2706" t="s">
        <v>23</v>
      </c>
      <c r="H2706" s="3">
        <v>0.94332009259259264</v>
      </c>
      <c r="I2706" t="s">
        <v>4158</v>
      </c>
      <c r="J2706">
        <v>84.328479999999999</v>
      </c>
      <c r="K2706">
        <v>-33.755159999999997</v>
      </c>
      <c r="L2706">
        <v>349.04478999999998</v>
      </c>
      <c r="M2706">
        <v>25.419699999999999</v>
      </c>
      <c r="N2706">
        <v>0.88640699999999994</v>
      </c>
      <c r="O2706">
        <v>-0.329735</v>
      </c>
      <c r="P2706">
        <v>0.32489600000000002</v>
      </c>
      <c r="Q2706" s="3">
        <v>0.50922453703703707</v>
      </c>
      <c r="R2706">
        <v>0.06</v>
      </c>
      <c r="S2706">
        <v>66.953680000000006</v>
      </c>
      <c r="T2706" t="s">
        <v>25</v>
      </c>
      <c r="U2706" t="s">
        <v>26</v>
      </c>
      <c r="V2706" t="s">
        <v>4122</v>
      </c>
    </row>
    <row r="2707" spans="1:22" x14ac:dyDescent="0.7">
      <c r="A2707" t="s">
        <v>4159</v>
      </c>
      <c r="B2707" s="2">
        <v>39322</v>
      </c>
      <c r="C2707">
        <v>61</v>
      </c>
      <c r="D2707" t="s">
        <v>20</v>
      </c>
      <c r="E2707" t="s">
        <v>21</v>
      </c>
      <c r="F2707" t="s">
        <v>22</v>
      </c>
      <c r="G2707" t="s">
        <v>23</v>
      </c>
      <c r="H2707" s="3">
        <v>0.94331943287037034</v>
      </c>
      <c r="I2707" t="s">
        <v>4160</v>
      </c>
      <c r="J2707">
        <v>84.328280000000007</v>
      </c>
      <c r="K2707">
        <v>-33.755000000000003</v>
      </c>
      <c r="L2707">
        <v>349.04457000000002</v>
      </c>
      <c r="M2707">
        <v>25.419830000000001</v>
      </c>
      <c r="N2707">
        <v>0.886405</v>
      </c>
      <c r="O2707">
        <v>-0.329739</v>
      </c>
      <c r="P2707">
        <v>0.32489600000000002</v>
      </c>
      <c r="Q2707" s="3">
        <v>0.50962962962962965</v>
      </c>
      <c r="R2707">
        <v>0.06</v>
      </c>
      <c r="S2707">
        <v>66.804609999999997</v>
      </c>
      <c r="T2707" t="s">
        <v>25</v>
      </c>
      <c r="U2707" t="s">
        <v>26</v>
      </c>
      <c r="V2707" t="s">
        <v>4122</v>
      </c>
    </row>
    <row r="2708" spans="1:22" x14ac:dyDescent="0.7">
      <c r="A2708" t="s">
        <v>4161</v>
      </c>
      <c r="B2708" s="2">
        <v>39322</v>
      </c>
      <c r="C2708">
        <v>1</v>
      </c>
      <c r="D2708" t="s">
        <v>20</v>
      </c>
      <c r="E2708" t="s">
        <v>21</v>
      </c>
      <c r="F2708" t="s">
        <v>22</v>
      </c>
      <c r="G2708" t="s">
        <v>23</v>
      </c>
      <c r="H2708" s="3">
        <v>0.97435832175925929</v>
      </c>
      <c r="I2708" t="s">
        <v>4108</v>
      </c>
      <c r="J2708">
        <v>91.558210000000003</v>
      </c>
      <c r="K2708">
        <v>-45.110390000000002</v>
      </c>
      <c r="L2708">
        <v>356.60676000000001</v>
      </c>
      <c r="M2708">
        <v>14.94943</v>
      </c>
      <c r="N2708">
        <v>0.96435199999999999</v>
      </c>
      <c r="O2708">
        <v>-0.156726</v>
      </c>
      <c r="P2708">
        <v>0.21321799999999999</v>
      </c>
      <c r="Q2708" s="3">
        <v>0.51438657407407407</v>
      </c>
      <c r="R2708">
        <v>0.06</v>
      </c>
      <c r="S2708">
        <v>73.65898</v>
      </c>
      <c r="T2708" t="s">
        <v>25</v>
      </c>
      <c r="U2708" t="s">
        <v>26</v>
      </c>
      <c r="V2708" t="s">
        <v>4099</v>
      </c>
    </row>
    <row r="2709" spans="1:22" x14ac:dyDescent="0.7">
      <c r="A2709" t="s">
        <v>4162</v>
      </c>
      <c r="B2709" s="2">
        <v>39322</v>
      </c>
      <c r="C2709">
        <v>1</v>
      </c>
      <c r="D2709" t="s">
        <v>20</v>
      </c>
      <c r="E2709" t="s">
        <v>21</v>
      </c>
      <c r="F2709" t="s">
        <v>22</v>
      </c>
      <c r="G2709" t="s">
        <v>23</v>
      </c>
      <c r="H2709" s="3">
        <v>0.97435640046296301</v>
      </c>
      <c r="I2709" t="s">
        <v>4163</v>
      </c>
      <c r="J2709">
        <v>91.556910000000002</v>
      </c>
      <c r="K2709">
        <v>-45.110639999999997</v>
      </c>
      <c r="L2709">
        <v>356.60583000000003</v>
      </c>
      <c r="M2709">
        <v>14.949109999999999</v>
      </c>
      <c r="N2709">
        <v>0.96435300000000002</v>
      </c>
      <c r="O2709">
        <v>-0.15673899999999999</v>
      </c>
      <c r="P2709">
        <v>0.21320700000000001</v>
      </c>
      <c r="Q2709" s="3">
        <v>0.51589120370370367</v>
      </c>
      <c r="R2709">
        <v>0.06</v>
      </c>
      <c r="S2709">
        <v>73.18656</v>
      </c>
      <c r="T2709" t="s">
        <v>25</v>
      </c>
      <c r="U2709" t="s">
        <v>26</v>
      </c>
      <c r="V2709" t="s">
        <v>4099</v>
      </c>
    </row>
    <row r="2710" spans="1:22" x14ac:dyDescent="0.7">
      <c r="A2710" t="s">
        <v>4164</v>
      </c>
      <c r="B2710" s="2">
        <v>39322</v>
      </c>
      <c r="C2710">
        <v>1</v>
      </c>
      <c r="D2710" t="s">
        <v>20</v>
      </c>
      <c r="E2710" t="s">
        <v>21</v>
      </c>
      <c r="F2710" t="s">
        <v>22</v>
      </c>
      <c r="G2710" t="s">
        <v>23</v>
      </c>
      <c r="H2710" s="3">
        <v>0.97435636574074069</v>
      </c>
      <c r="I2710" t="s">
        <v>4165</v>
      </c>
      <c r="J2710">
        <v>91.556659999999994</v>
      </c>
      <c r="K2710">
        <v>-45.110959999999999</v>
      </c>
      <c r="L2710">
        <v>356.60568000000001</v>
      </c>
      <c r="M2710">
        <v>14.948779999999999</v>
      </c>
      <c r="N2710">
        <v>0.96435400000000004</v>
      </c>
      <c r="O2710">
        <v>-0.15673899999999999</v>
      </c>
      <c r="P2710">
        <v>0.213201</v>
      </c>
      <c r="Q2710" s="3">
        <v>0.51667824074074076</v>
      </c>
      <c r="R2710">
        <v>0.06</v>
      </c>
      <c r="S2710">
        <v>72.943989999999999</v>
      </c>
      <c r="T2710" t="s">
        <v>25</v>
      </c>
      <c r="U2710" t="s">
        <v>26</v>
      </c>
      <c r="V2710" t="s">
        <v>4099</v>
      </c>
    </row>
    <row r="2711" spans="1:22" x14ac:dyDescent="0.7">
      <c r="A2711" t="s">
        <v>4166</v>
      </c>
      <c r="B2711" s="2">
        <v>39322</v>
      </c>
      <c r="C2711">
        <v>6</v>
      </c>
      <c r="D2711" t="s">
        <v>20</v>
      </c>
      <c r="E2711" t="s">
        <v>21</v>
      </c>
      <c r="F2711" t="s">
        <v>22</v>
      </c>
      <c r="G2711" t="s">
        <v>23</v>
      </c>
      <c r="H2711" s="3">
        <v>0.97435637731481484</v>
      </c>
      <c r="I2711" t="s">
        <v>4167</v>
      </c>
      <c r="J2711">
        <v>91.556669999999997</v>
      </c>
      <c r="K2711">
        <v>-45.110950000000003</v>
      </c>
      <c r="L2711">
        <v>356.60568999999998</v>
      </c>
      <c r="M2711">
        <v>14.948790000000001</v>
      </c>
      <c r="N2711">
        <v>0.96435400000000004</v>
      </c>
      <c r="O2711">
        <v>-0.15673899999999999</v>
      </c>
      <c r="P2711">
        <v>0.213201</v>
      </c>
      <c r="Q2711" s="3">
        <v>0.51710648148148153</v>
      </c>
      <c r="R2711">
        <v>0.06</v>
      </c>
      <c r="S2711">
        <v>72.812380000000005</v>
      </c>
      <c r="T2711" t="s">
        <v>25</v>
      </c>
      <c r="U2711" t="s">
        <v>26</v>
      </c>
      <c r="V2711" t="s">
        <v>4099</v>
      </c>
    </row>
    <row r="2712" spans="1:22" x14ac:dyDescent="0.7">
      <c r="A2712" t="s">
        <v>4168</v>
      </c>
      <c r="B2712" s="2">
        <v>39322</v>
      </c>
      <c r="C2712">
        <v>1</v>
      </c>
      <c r="D2712" t="s">
        <v>20</v>
      </c>
      <c r="E2712" t="s">
        <v>21</v>
      </c>
      <c r="F2712" t="s">
        <v>22</v>
      </c>
      <c r="G2712" t="s">
        <v>23</v>
      </c>
      <c r="H2712" s="3">
        <v>0.97436193287037032</v>
      </c>
      <c r="I2712" t="s">
        <v>4169</v>
      </c>
      <c r="J2712">
        <v>91.559100000000001</v>
      </c>
      <c r="K2712">
        <v>-45.111890000000002</v>
      </c>
      <c r="L2712">
        <v>356.60753</v>
      </c>
      <c r="M2712">
        <v>14.947990000000001</v>
      </c>
      <c r="N2712">
        <v>0.96435899999999997</v>
      </c>
      <c r="O2712">
        <v>-0.15670500000000001</v>
      </c>
      <c r="P2712">
        <v>0.213201</v>
      </c>
      <c r="Q2712" s="3">
        <v>0.51858796296296295</v>
      </c>
      <c r="R2712">
        <v>0.06</v>
      </c>
      <c r="S2712">
        <v>72.355509999999995</v>
      </c>
      <c r="T2712" t="s">
        <v>25</v>
      </c>
      <c r="U2712" t="s">
        <v>26</v>
      </c>
      <c r="V2712" t="s">
        <v>4099</v>
      </c>
    </row>
    <row r="2713" spans="1:22" x14ac:dyDescent="0.7">
      <c r="A2713" t="s">
        <v>4170</v>
      </c>
      <c r="B2713" s="2">
        <v>39322</v>
      </c>
      <c r="C2713">
        <v>6</v>
      </c>
      <c r="D2713" t="s">
        <v>20</v>
      </c>
      <c r="E2713" t="s">
        <v>21</v>
      </c>
      <c r="F2713" t="s">
        <v>22</v>
      </c>
      <c r="G2713" t="s">
        <v>23</v>
      </c>
      <c r="H2713" s="3">
        <v>0.97436194444444446</v>
      </c>
      <c r="I2713" t="s">
        <v>4171</v>
      </c>
      <c r="J2713">
        <v>91.559110000000004</v>
      </c>
      <c r="K2713">
        <v>-45.111879999999999</v>
      </c>
      <c r="L2713">
        <v>356.60753</v>
      </c>
      <c r="M2713">
        <v>14.947990000000001</v>
      </c>
      <c r="N2713">
        <v>0.96435899999999997</v>
      </c>
      <c r="O2713">
        <v>-0.15670500000000001</v>
      </c>
      <c r="P2713">
        <v>0.213201</v>
      </c>
      <c r="Q2713" s="3">
        <v>0.51913194444444444</v>
      </c>
      <c r="R2713">
        <v>0.06</v>
      </c>
      <c r="S2713">
        <v>72.18289</v>
      </c>
      <c r="T2713" t="s">
        <v>25</v>
      </c>
      <c r="U2713" t="s">
        <v>26</v>
      </c>
      <c r="V2713" t="s">
        <v>4099</v>
      </c>
    </row>
    <row r="2714" spans="1:22" x14ac:dyDescent="0.7">
      <c r="A2714" t="s">
        <v>4172</v>
      </c>
      <c r="B2714" s="2">
        <v>39322</v>
      </c>
      <c r="C2714">
        <v>1</v>
      </c>
      <c r="D2714" t="s">
        <v>20</v>
      </c>
      <c r="E2714" t="s">
        <v>21</v>
      </c>
      <c r="F2714" t="s">
        <v>1126</v>
      </c>
      <c r="G2714" t="s">
        <v>23</v>
      </c>
      <c r="H2714" s="3">
        <v>0.97436193287037032</v>
      </c>
      <c r="I2714" t="s">
        <v>4171</v>
      </c>
      <c r="J2714">
        <v>91.559110000000004</v>
      </c>
      <c r="K2714">
        <v>-45.111879999999999</v>
      </c>
      <c r="L2714">
        <v>356.60753</v>
      </c>
      <c r="M2714">
        <v>14.947990000000001</v>
      </c>
      <c r="N2714">
        <v>0.96435899999999997</v>
      </c>
      <c r="O2714">
        <v>-0.15670500000000001</v>
      </c>
      <c r="P2714">
        <v>0.213201</v>
      </c>
      <c r="Q2714" s="3">
        <v>0.51996527777777779</v>
      </c>
      <c r="R2714">
        <v>0.06</v>
      </c>
      <c r="S2714">
        <v>71.921660000000003</v>
      </c>
      <c r="T2714" t="s">
        <v>25</v>
      </c>
      <c r="U2714" t="s">
        <v>26</v>
      </c>
      <c r="V2714" t="s">
        <v>4099</v>
      </c>
    </row>
    <row r="2715" spans="1:22" x14ac:dyDescent="0.7">
      <c r="A2715" t="s">
        <v>4173</v>
      </c>
      <c r="B2715" s="2">
        <v>39322</v>
      </c>
      <c r="C2715">
        <v>6</v>
      </c>
      <c r="D2715" t="s">
        <v>20</v>
      </c>
      <c r="E2715" t="s">
        <v>21</v>
      </c>
      <c r="F2715" t="s">
        <v>1126</v>
      </c>
      <c r="G2715" t="s">
        <v>23</v>
      </c>
      <c r="H2715" s="3">
        <v>0.97436192129629628</v>
      </c>
      <c r="I2715" t="s">
        <v>4165</v>
      </c>
      <c r="J2715">
        <v>91.559100000000001</v>
      </c>
      <c r="K2715">
        <v>-45.111890000000002</v>
      </c>
      <c r="L2715">
        <v>356.60753</v>
      </c>
      <c r="M2715">
        <v>14.947979999999999</v>
      </c>
      <c r="N2715">
        <v>0.96435899999999997</v>
      </c>
      <c r="O2715">
        <v>-0.15670500000000001</v>
      </c>
      <c r="P2715">
        <v>0.213201</v>
      </c>
      <c r="Q2715" s="3">
        <v>0.52033564814814814</v>
      </c>
      <c r="R2715">
        <v>0.06</v>
      </c>
      <c r="S2715">
        <v>71.807019999999994</v>
      </c>
      <c r="T2715" t="s">
        <v>25</v>
      </c>
      <c r="U2715" t="s">
        <v>26</v>
      </c>
      <c r="V2715" t="s">
        <v>4099</v>
      </c>
    </row>
    <row r="2716" spans="1:22" x14ac:dyDescent="0.7">
      <c r="A2716" t="s">
        <v>4174</v>
      </c>
      <c r="B2716" s="2">
        <v>39322</v>
      </c>
      <c r="C2716">
        <v>6</v>
      </c>
      <c r="D2716" t="s">
        <v>20</v>
      </c>
      <c r="E2716" t="s">
        <v>21</v>
      </c>
      <c r="F2716" t="s">
        <v>1126</v>
      </c>
      <c r="G2716" t="s">
        <v>23</v>
      </c>
      <c r="H2716" s="3">
        <v>0.97435637731481484</v>
      </c>
      <c r="I2716" t="s">
        <v>4167</v>
      </c>
      <c r="J2716">
        <v>91.556669999999997</v>
      </c>
      <c r="K2716">
        <v>-45.110950000000003</v>
      </c>
      <c r="L2716">
        <v>356.60568999999998</v>
      </c>
      <c r="M2716">
        <v>14.948790000000001</v>
      </c>
      <c r="N2716">
        <v>0.96435400000000004</v>
      </c>
      <c r="O2716">
        <v>-0.15673899999999999</v>
      </c>
      <c r="P2716">
        <v>0.213201</v>
      </c>
      <c r="Q2716" s="3">
        <v>0.5212268518518518</v>
      </c>
      <c r="R2716">
        <v>0.06</v>
      </c>
      <c r="S2716">
        <v>71.511049999999997</v>
      </c>
      <c r="T2716" t="s">
        <v>25</v>
      </c>
      <c r="U2716" t="s">
        <v>26</v>
      </c>
      <c r="V2716" t="s">
        <v>4099</v>
      </c>
    </row>
    <row r="2717" spans="1:22" x14ac:dyDescent="0.7">
      <c r="A2717" t="s">
        <v>4175</v>
      </c>
      <c r="B2717" s="2">
        <v>39322</v>
      </c>
      <c r="C2717">
        <v>1</v>
      </c>
      <c r="D2717" t="s">
        <v>20</v>
      </c>
      <c r="E2717" t="s">
        <v>21</v>
      </c>
      <c r="F2717" t="s">
        <v>911</v>
      </c>
      <c r="G2717" t="s">
        <v>23</v>
      </c>
      <c r="H2717" s="3">
        <v>0.97435638888888887</v>
      </c>
      <c r="I2717" t="s">
        <v>4171</v>
      </c>
      <c r="J2717">
        <v>91.556669999999997</v>
      </c>
      <c r="K2717">
        <v>-45.110959999999999</v>
      </c>
      <c r="L2717">
        <v>356.60568000000001</v>
      </c>
      <c r="M2717">
        <v>14.948779999999999</v>
      </c>
      <c r="N2717">
        <v>0.96435400000000004</v>
      </c>
      <c r="O2717">
        <v>-0.15673899999999999</v>
      </c>
      <c r="P2717">
        <v>0.213201</v>
      </c>
      <c r="Q2717" s="3">
        <v>0.52224537037037033</v>
      </c>
      <c r="R2717">
        <v>0.1</v>
      </c>
      <c r="S2717">
        <v>71.213740000000001</v>
      </c>
      <c r="T2717" t="s">
        <v>25</v>
      </c>
      <c r="U2717" t="s">
        <v>26</v>
      </c>
      <c r="V2717" t="s">
        <v>4099</v>
      </c>
    </row>
    <row r="2718" spans="1:22" x14ac:dyDescent="0.7">
      <c r="A2718" t="s">
        <v>4176</v>
      </c>
      <c r="B2718" s="2">
        <v>39322</v>
      </c>
      <c r="C2718">
        <v>7</v>
      </c>
      <c r="D2718" t="s">
        <v>20</v>
      </c>
      <c r="E2718" t="s">
        <v>21</v>
      </c>
      <c r="F2718" t="s">
        <v>911</v>
      </c>
      <c r="G2718" t="s">
        <v>23</v>
      </c>
      <c r="H2718" s="3">
        <v>0.97435640046296301</v>
      </c>
      <c r="I2718" t="s">
        <v>4169</v>
      </c>
      <c r="J2718">
        <v>91.556669999999997</v>
      </c>
      <c r="K2718">
        <v>-45.110959999999999</v>
      </c>
      <c r="L2718">
        <v>356.60568000000001</v>
      </c>
      <c r="M2718">
        <v>14.948779999999999</v>
      </c>
      <c r="N2718">
        <v>0.96435400000000004</v>
      </c>
      <c r="O2718">
        <v>-0.15673899999999999</v>
      </c>
      <c r="P2718">
        <v>0.213201</v>
      </c>
      <c r="Q2718" s="3">
        <v>0.52258101851851857</v>
      </c>
      <c r="R2718">
        <v>0.1</v>
      </c>
      <c r="S2718">
        <v>71.090509999999995</v>
      </c>
      <c r="T2718" t="s">
        <v>25</v>
      </c>
      <c r="U2718" t="s">
        <v>26</v>
      </c>
      <c r="V2718" t="s">
        <v>4099</v>
      </c>
    </row>
    <row r="2719" spans="1:22" x14ac:dyDescent="0.7">
      <c r="A2719" t="s">
        <v>4177</v>
      </c>
      <c r="B2719" s="2">
        <v>39322</v>
      </c>
      <c r="C2719">
        <v>7</v>
      </c>
      <c r="D2719" t="s">
        <v>20</v>
      </c>
      <c r="E2719" t="s">
        <v>21</v>
      </c>
      <c r="F2719" t="s">
        <v>911</v>
      </c>
      <c r="G2719" t="s">
        <v>23</v>
      </c>
      <c r="H2719" s="3">
        <v>0.97436193287037032</v>
      </c>
      <c r="I2719" t="s">
        <v>4178</v>
      </c>
      <c r="J2719">
        <v>91.559110000000004</v>
      </c>
      <c r="K2719">
        <v>-45.111879999999999</v>
      </c>
      <c r="L2719">
        <v>356.60753</v>
      </c>
      <c r="M2719">
        <v>14.948</v>
      </c>
      <c r="N2719">
        <v>0.96435899999999997</v>
      </c>
      <c r="O2719">
        <v>-0.15670500000000001</v>
      </c>
      <c r="P2719">
        <v>0.213201</v>
      </c>
      <c r="Q2719" s="3">
        <v>0.52329861111111109</v>
      </c>
      <c r="R2719">
        <v>0.1</v>
      </c>
      <c r="S2719">
        <v>70.852029999999999</v>
      </c>
      <c r="T2719" t="s">
        <v>25</v>
      </c>
      <c r="U2719" t="s">
        <v>26</v>
      </c>
      <c r="V2719" t="s">
        <v>4099</v>
      </c>
    </row>
    <row r="2720" spans="1:22" x14ac:dyDescent="0.7">
      <c r="A2720" t="s">
        <v>4179</v>
      </c>
      <c r="B2720" s="2">
        <v>39322</v>
      </c>
      <c r="C2720">
        <v>61</v>
      </c>
      <c r="D2720" t="s">
        <v>20</v>
      </c>
      <c r="E2720" t="s">
        <v>21</v>
      </c>
      <c r="F2720" t="s">
        <v>22</v>
      </c>
      <c r="G2720" t="s">
        <v>23</v>
      </c>
      <c r="H2720" s="3">
        <v>0.9432939236111112</v>
      </c>
      <c r="I2720" t="s">
        <v>4180</v>
      </c>
      <c r="J2720">
        <v>84.320729999999998</v>
      </c>
      <c r="K2720">
        <v>-33.748820000000002</v>
      </c>
      <c r="L2720">
        <v>349.03638999999998</v>
      </c>
      <c r="M2720">
        <v>25.424630000000001</v>
      </c>
      <c r="N2720">
        <v>0.88634500000000005</v>
      </c>
      <c r="O2720">
        <v>-0.32987899999999998</v>
      </c>
      <c r="P2720">
        <v>0.32491799999999998</v>
      </c>
      <c r="Q2720" s="3">
        <v>0.52711805555555558</v>
      </c>
      <c r="R2720">
        <v>0.06</v>
      </c>
      <c r="S2720">
        <v>60.875790000000002</v>
      </c>
      <c r="T2720" t="s">
        <v>25</v>
      </c>
      <c r="U2720" t="s">
        <v>26</v>
      </c>
      <c r="V2720" t="s">
        <v>4122</v>
      </c>
    </row>
    <row r="2721" spans="1:22" x14ac:dyDescent="0.7">
      <c r="A2721" t="s">
        <v>4181</v>
      </c>
      <c r="B2721" s="2">
        <v>39322</v>
      </c>
      <c r="C2721">
        <v>61</v>
      </c>
      <c r="D2721" t="s">
        <v>20</v>
      </c>
      <c r="E2721" t="s">
        <v>21</v>
      </c>
      <c r="F2721" t="s">
        <v>22</v>
      </c>
      <c r="G2721" t="s">
        <v>23</v>
      </c>
      <c r="H2721" s="3">
        <v>0.9432869444444445</v>
      </c>
      <c r="I2721" t="s">
        <v>4182</v>
      </c>
      <c r="J2721">
        <v>84.318920000000006</v>
      </c>
      <c r="K2721">
        <v>-33.746870000000001</v>
      </c>
      <c r="L2721">
        <v>349.03431999999998</v>
      </c>
      <c r="M2721">
        <v>25.42623</v>
      </c>
      <c r="N2721">
        <v>0.88632699999999998</v>
      </c>
      <c r="O2721">
        <v>-0.32991599999999999</v>
      </c>
      <c r="P2721">
        <v>0.32493</v>
      </c>
      <c r="Q2721" s="3">
        <v>0.53131944444444446</v>
      </c>
      <c r="R2721">
        <v>0.06</v>
      </c>
      <c r="S2721">
        <v>59.42765</v>
      </c>
      <c r="T2721" t="s">
        <v>25</v>
      </c>
      <c r="U2721" t="s">
        <v>26</v>
      </c>
      <c r="V2721" t="s">
        <v>4122</v>
      </c>
    </row>
    <row r="2722" spans="1:22" x14ac:dyDescent="0.7">
      <c r="A2722" t="s">
        <v>4183</v>
      </c>
      <c r="B2722" s="2">
        <v>39322</v>
      </c>
      <c r="C2722">
        <v>61</v>
      </c>
      <c r="D2722" t="s">
        <v>20</v>
      </c>
      <c r="E2722" t="s">
        <v>21</v>
      </c>
      <c r="F2722" t="s">
        <v>22</v>
      </c>
      <c r="G2722" t="s">
        <v>23</v>
      </c>
      <c r="H2722" s="3">
        <v>0.9432873263888889</v>
      </c>
      <c r="I2722" t="s">
        <v>4184</v>
      </c>
      <c r="J2722">
        <v>84.319230000000005</v>
      </c>
      <c r="K2722">
        <v>-33.74671</v>
      </c>
      <c r="L2722">
        <v>349.03456999999997</v>
      </c>
      <c r="M2722">
        <v>25.426439999999999</v>
      </c>
      <c r="N2722">
        <v>0.88632599999999995</v>
      </c>
      <c r="O2722">
        <v>-0.32991399999999999</v>
      </c>
      <c r="P2722">
        <v>0.324934</v>
      </c>
      <c r="Q2722" s="3">
        <v>0.53498842592592599</v>
      </c>
      <c r="R2722">
        <v>0.06</v>
      </c>
      <c r="S2722">
        <v>58.183630000000001</v>
      </c>
      <c r="T2722" t="s">
        <v>25</v>
      </c>
      <c r="U2722" t="s">
        <v>26</v>
      </c>
      <c r="V2722" t="s">
        <v>4122</v>
      </c>
    </row>
    <row r="2723" spans="1:22" x14ac:dyDescent="0.7">
      <c r="A2723" t="s">
        <v>4185</v>
      </c>
      <c r="B2723" s="2">
        <v>39322</v>
      </c>
      <c r="C2723">
        <v>1</v>
      </c>
      <c r="D2723" t="s">
        <v>20</v>
      </c>
      <c r="E2723" t="s">
        <v>21</v>
      </c>
      <c r="F2723" t="s">
        <v>1126</v>
      </c>
      <c r="G2723" t="s">
        <v>23</v>
      </c>
      <c r="H2723" s="3">
        <v>0.94328209490740733</v>
      </c>
      <c r="I2723" t="s">
        <v>4186</v>
      </c>
      <c r="J2723">
        <v>84.317689999999999</v>
      </c>
      <c r="K2723">
        <v>-33.745460000000001</v>
      </c>
      <c r="L2723">
        <v>349.03289999999998</v>
      </c>
      <c r="M2723">
        <v>25.427409999999998</v>
      </c>
      <c r="N2723">
        <v>0.88631400000000005</v>
      </c>
      <c r="O2723">
        <v>-0.32994200000000001</v>
      </c>
      <c r="P2723">
        <v>0.32493899999999998</v>
      </c>
      <c r="Q2723" s="3">
        <v>0.53863425925925923</v>
      </c>
      <c r="R2723">
        <v>0.06</v>
      </c>
      <c r="S2723">
        <v>56.958950000000002</v>
      </c>
      <c r="T2723" t="s">
        <v>25</v>
      </c>
      <c r="U2723" t="s">
        <v>26</v>
      </c>
      <c r="V2723" t="s">
        <v>4122</v>
      </c>
    </row>
    <row r="2724" spans="1:22" x14ac:dyDescent="0.7">
      <c r="A2724" t="s">
        <v>4187</v>
      </c>
      <c r="B2724" s="2">
        <v>39322</v>
      </c>
      <c r="C2724">
        <v>61</v>
      </c>
      <c r="D2724" t="s">
        <v>20</v>
      </c>
      <c r="E2724" t="s">
        <v>21</v>
      </c>
      <c r="F2724" t="s">
        <v>1126</v>
      </c>
      <c r="G2724" t="s">
        <v>23</v>
      </c>
      <c r="H2724" s="3">
        <v>0.94328146990740747</v>
      </c>
      <c r="I2724" t="s">
        <v>4188</v>
      </c>
      <c r="J2724">
        <v>84.317530000000005</v>
      </c>
      <c r="K2724">
        <v>-33.745310000000003</v>
      </c>
      <c r="L2724">
        <v>349.03271999999998</v>
      </c>
      <c r="M2724">
        <v>25.427530000000001</v>
      </c>
      <c r="N2724">
        <v>0.88631300000000002</v>
      </c>
      <c r="O2724">
        <v>-0.32994600000000002</v>
      </c>
      <c r="P2724">
        <v>0.32493899999999998</v>
      </c>
      <c r="Q2724" s="3">
        <v>0.53908564814814819</v>
      </c>
      <c r="R2724">
        <v>0.06</v>
      </c>
      <c r="S2724">
        <v>56.810659999999999</v>
      </c>
      <c r="T2724" t="s">
        <v>25</v>
      </c>
      <c r="U2724" t="s">
        <v>26</v>
      </c>
      <c r="V2724" t="s">
        <v>4122</v>
      </c>
    </row>
    <row r="2725" spans="1:22" x14ac:dyDescent="0.7">
      <c r="A2725" t="s">
        <v>4189</v>
      </c>
      <c r="B2725" s="2">
        <v>39322</v>
      </c>
      <c r="C2725">
        <v>61</v>
      </c>
      <c r="D2725" t="s">
        <v>20</v>
      </c>
      <c r="E2725" t="s">
        <v>21</v>
      </c>
      <c r="F2725" t="s">
        <v>1126</v>
      </c>
      <c r="G2725" t="s">
        <v>23</v>
      </c>
      <c r="H2725" s="3">
        <v>0.94327059027777782</v>
      </c>
      <c r="I2725" t="s">
        <v>4190</v>
      </c>
      <c r="J2725">
        <v>84.314109999999999</v>
      </c>
      <c r="K2725">
        <v>-33.742919999999998</v>
      </c>
      <c r="L2725">
        <v>349.02911</v>
      </c>
      <c r="M2725">
        <v>25.429300000000001</v>
      </c>
      <c r="N2725">
        <v>0.88628899999999999</v>
      </c>
      <c r="O2725">
        <v>-0.33000600000000002</v>
      </c>
      <c r="P2725">
        <v>0.32494400000000001</v>
      </c>
      <c r="Q2725" s="3">
        <v>0.54259259259259263</v>
      </c>
      <c r="R2725">
        <v>0.06</v>
      </c>
      <c r="S2725">
        <v>55.61168</v>
      </c>
      <c r="T2725" t="s">
        <v>25</v>
      </c>
      <c r="U2725" t="s">
        <v>26</v>
      </c>
      <c r="V2725" t="s">
        <v>4122</v>
      </c>
    </row>
    <row r="2726" spans="1:22" x14ac:dyDescent="0.7">
      <c r="A2726" t="s">
        <v>4191</v>
      </c>
      <c r="B2726" s="2">
        <v>39322</v>
      </c>
      <c r="C2726">
        <v>1</v>
      </c>
      <c r="D2726" t="s">
        <v>20</v>
      </c>
      <c r="E2726" t="s">
        <v>21</v>
      </c>
      <c r="F2726" t="s">
        <v>911</v>
      </c>
      <c r="G2726" t="s">
        <v>23</v>
      </c>
      <c r="H2726" s="3">
        <v>0.94326520833333338</v>
      </c>
      <c r="I2726" t="s">
        <v>4192</v>
      </c>
      <c r="J2726">
        <v>84.312510000000003</v>
      </c>
      <c r="K2726">
        <v>-33.741599999999998</v>
      </c>
      <c r="L2726">
        <v>349.02737000000002</v>
      </c>
      <c r="M2726">
        <v>25.430319999999998</v>
      </c>
      <c r="N2726">
        <v>0.88627599999999995</v>
      </c>
      <c r="O2726">
        <v>-0.33003500000000002</v>
      </c>
      <c r="P2726">
        <v>0.32494800000000001</v>
      </c>
      <c r="Q2726" s="3">
        <v>0.54636574074074074</v>
      </c>
      <c r="R2726">
        <v>0.1</v>
      </c>
      <c r="S2726">
        <v>54.35557</v>
      </c>
      <c r="T2726" t="s">
        <v>25</v>
      </c>
      <c r="U2726" t="s">
        <v>26</v>
      </c>
      <c r="V2726" t="s">
        <v>4122</v>
      </c>
    </row>
    <row r="2727" spans="1:22" x14ac:dyDescent="0.7">
      <c r="A2727" t="s">
        <v>4193</v>
      </c>
      <c r="B2727" s="2">
        <v>39322</v>
      </c>
      <c r="C2727">
        <v>65</v>
      </c>
      <c r="D2727" t="s">
        <v>20</v>
      </c>
      <c r="E2727" t="s">
        <v>21</v>
      </c>
      <c r="F2727" t="s">
        <v>911</v>
      </c>
      <c r="G2727" t="s">
        <v>23</v>
      </c>
      <c r="H2727" s="3">
        <v>0.94326461805555561</v>
      </c>
      <c r="I2727" t="s">
        <v>4194</v>
      </c>
      <c r="J2727">
        <v>84.312330000000003</v>
      </c>
      <c r="K2727">
        <v>-33.74147</v>
      </c>
      <c r="L2727">
        <v>349.02717999999999</v>
      </c>
      <c r="M2727">
        <v>25.430430000000001</v>
      </c>
      <c r="N2727">
        <v>0.88627500000000003</v>
      </c>
      <c r="O2727">
        <v>-0.330038</v>
      </c>
      <c r="P2727">
        <v>0.32494899999999999</v>
      </c>
      <c r="Q2727" s="3">
        <v>0.54672453703703705</v>
      </c>
      <c r="R2727">
        <v>0.1</v>
      </c>
      <c r="S2727">
        <v>54.22034</v>
      </c>
      <c r="T2727" t="s">
        <v>25</v>
      </c>
      <c r="U2727" t="s">
        <v>26</v>
      </c>
      <c r="V2727" t="s">
        <v>4122</v>
      </c>
    </row>
    <row r="2728" spans="1:22" x14ac:dyDescent="0.7">
      <c r="A2728" t="s">
        <v>4195</v>
      </c>
      <c r="B2728" s="2">
        <v>39322</v>
      </c>
      <c r="C2728">
        <v>65</v>
      </c>
      <c r="D2728" t="s">
        <v>20</v>
      </c>
      <c r="E2728" t="s">
        <v>21</v>
      </c>
      <c r="F2728" t="s">
        <v>911</v>
      </c>
      <c r="G2728" t="s">
        <v>23</v>
      </c>
      <c r="H2728" s="3">
        <v>0.9432650578703704</v>
      </c>
      <c r="I2728" t="s">
        <v>4196</v>
      </c>
      <c r="J2728">
        <v>84.31268</v>
      </c>
      <c r="K2728">
        <v>-33.741340000000001</v>
      </c>
      <c r="L2728">
        <v>349.02746000000002</v>
      </c>
      <c r="M2728">
        <v>25.430610000000001</v>
      </c>
      <c r="N2728">
        <v>0.88627400000000001</v>
      </c>
      <c r="O2728">
        <v>-0.33003500000000002</v>
      </c>
      <c r="P2728">
        <v>0.32495299999999999</v>
      </c>
      <c r="Q2728" s="3">
        <v>0.55033564814814817</v>
      </c>
      <c r="R2728">
        <v>0.1</v>
      </c>
      <c r="S2728">
        <v>52.985230000000001</v>
      </c>
      <c r="T2728" t="s">
        <v>25</v>
      </c>
      <c r="U2728" t="s">
        <v>26</v>
      </c>
      <c r="V2728" t="s">
        <v>4122</v>
      </c>
    </row>
    <row r="2729" spans="1:22" x14ac:dyDescent="0.7">
      <c r="A2729" t="s">
        <v>4197</v>
      </c>
      <c r="B2729" s="2">
        <v>39322</v>
      </c>
      <c r="C2729">
        <v>1</v>
      </c>
      <c r="D2729" t="s">
        <v>20</v>
      </c>
      <c r="E2729" t="s">
        <v>21</v>
      </c>
      <c r="F2729" t="s">
        <v>22</v>
      </c>
      <c r="G2729" t="s">
        <v>23</v>
      </c>
      <c r="H2729" s="3">
        <v>0.94325976851851845</v>
      </c>
      <c r="I2729" t="s">
        <v>4198</v>
      </c>
      <c r="J2729">
        <v>84.311109999999999</v>
      </c>
      <c r="K2729">
        <v>-33.740049999999997</v>
      </c>
      <c r="L2729">
        <v>349.02575999999999</v>
      </c>
      <c r="M2729">
        <v>25.431609999999999</v>
      </c>
      <c r="N2729">
        <v>0.88626199999999999</v>
      </c>
      <c r="O2729">
        <v>-0.33006400000000002</v>
      </c>
      <c r="P2729">
        <v>0.32495800000000002</v>
      </c>
      <c r="Q2729" s="3">
        <v>0.55407407407407405</v>
      </c>
      <c r="R2729">
        <v>0.06</v>
      </c>
      <c r="S2729">
        <v>51.751150000000003</v>
      </c>
      <c r="T2729" t="s">
        <v>25</v>
      </c>
      <c r="U2729" t="s">
        <v>26</v>
      </c>
      <c r="V2729" t="s">
        <v>4122</v>
      </c>
    </row>
    <row r="2730" spans="1:22" x14ac:dyDescent="0.7">
      <c r="A2730" t="s">
        <v>4199</v>
      </c>
      <c r="B2730" s="2">
        <v>39322</v>
      </c>
      <c r="C2730">
        <v>61</v>
      </c>
      <c r="D2730" t="s">
        <v>20</v>
      </c>
      <c r="E2730" t="s">
        <v>21</v>
      </c>
      <c r="F2730" t="s">
        <v>22</v>
      </c>
      <c r="G2730" t="s">
        <v>23</v>
      </c>
      <c r="H2730" s="3">
        <v>0.94325916666666665</v>
      </c>
      <c r="I2730" t="s">
        <v>4200</v>
      </c>
      <c r="J2730">
        <v>84.310940000000002</v>
      </c>
      <c r="K2730">
        <v>-33.739910000000002</v>
      </c>
      <c r="L2730">
        <v>349.02557999999999</v>
      </c>
      <c r="M2730">
        <v>25.431719999999999</v>
      </c>
      <c r="N2730">
        <v>0.88626000000000005</v>
      </c>
      <c r="O2730">
        <v>-0.33006799999999997</v>
      </c>
      <c r="P2730">
        <v>0.32495800000000002</v>
      </c>
      <c r="Q2730" s="3">
        <v>0.55443287037037037</v>
      </c>
      <c r="R2730">
        <v>0.06</v>
      </c>
      <c r="S2730">
        <v>51.606290000000001</v>
      </c>
      <c r="T2730" t="s">
        <v>25</v>
      </c>
      <c r="U2730" t="s">
        <v>26</v>
      </c>
      <c r="V2730" t="s">
        <v>4122</v>
      </c>
    </row>
    <row r="2731" spans="1:22" x14ac:dyDescent="0.7">
      <c r="A2731" t="s">
        <v>4201</v>
      </c>
      <c r="B2731" s="2">
        <v>39322</v>
      </c>
      <c r="C2731">
        <v>61</v>
      </c>
      <c r="D2731" t="s">
        <v>20</v>
      </c>
      <c r="E2731" t="s">
        <v>21</v>
      </c>
      <c r="F2731" t="s">
        <v>22</v>
      </c>
      <c r="G2731" t="s">
        <v>23</v>
      </c>
      <c r="H2731" s="3">
        <v>0.94324824074074076</v>
      </c>
      <c r="I2731" t="s">
        <v>4202</v>
      </c>
      <c r="J2731">
        <v>84.307519999999997</v>
      </c>
      <c r="K2731">
        <v>-33.737520000000004</v>
      </c>
      <c r="L2731">
        <v>349.02195999999998</v>
      </c>
      <c r="M2731">
        <v>25.433489999999999</v>
      </c>
      <c r="N2731">
        <v>0.88623600000000002</v>
      </c>
      <c r="O2731">
        <v>-0.33012799999999998</v>
      </c>
      <c r="P2731">
        <v>0.324963</v>
      </c>
      <c r="Q2731" s="3">
        <v>0.5580208333333333</v>
      </c>
      <c r="R2731">
        <v>0.06</v>
      </c>
      <c r="S2731">
        <v>50.385860000000001</v>
      </c>
      <c r="T2731" t="s">
        <v>25</v>
      </c>
      <c r="U2731" t="s">
        <v>26</v>
      </c>
      <c r="V2731" t="s">
        <v>4122</v>
      </c>
    </row>
    <row r="2732" spans="1:22" x14ac:dyDescent="0.7">
      <c r="A2732" t="s">
        <v>4203</v>
      </c>
      <c r="B2732" s="2">
        <v>39322</v>
      </c>
      <c r="C2732">
        <v>1</v>
      </c>
      <c r="D2732" t="s">
        <v>20</v>
      </c>
      <c r="E2732" t="s">
        <v>21</v>
      </c>
      <c r="F2732" t="s">
        <v>22</v>
      </c>
      <c r="G2732" t="s">
        <v>23</v>
      </c>
      <c r="H2732" s="3">
        <v>0.97435628472222213</v>
      </c>
      <c r="I2732" t="s">
        <v>4204</v>
      </c>
      <c r="J2732">
        <v>91.556809999999999</v>
      </c>
      <c r="K2732">
        <v>-45.110689999999998</v>
      </c>
      <c r="L2732">
        <v>356.60575999999998</v>
      </c>
      <c r="M2732">
        <v>14.949059999999999</v>
      </c>
      <c r="N2732">
        <v>0.96435300000000002</v>
      </c>
      <c r="O2732">
        <v>-0.15673999999999999</v>
      </c>
      <c r="P2732">
        <v>0.21320600000000001</v>
      </c>
      <c r="Q2732" s="3">
        <v>0.56226851851851845</v>
      </c>
      <c r="R2732">
        <v>0.06</v>
      </c>
      <c r="S2732">
        <v>58.018360000000001</v>
      </c>
      <c r="T2732" t="s">
        <v>25</v>
      </c>
      <c r="U2732" t="s">
        <v>26</v>
      </c>
      <c r="V2732" t="s">
        <v>4099</v>
      </c>
    </row>
    <row r="2733" spans="1:22" x14ac:dyDescent="0.7">
      <c r="A2733" t="s">
        <v>4205</v>
      </c>
      <c r="B2733" s="2">
        <v>39322</v>
      </c>
      <c r="C2733">
        <v>1</v>
      </c>
      <c r="D2733" t="s">
        <v>20</v>
      </c>
      <c r="E2733" t="s">
        <v>21</v>
      </c>
      <c r="F2733" t="s">
        <v>22</v>
      </c>
      <c r="G2733" t="s">
        <v>23</v>
      </c>
      <c r="H2733" s="3">
        <v>0.97435659722222223</v>
      </c>
      <c r="I2733" t="s">
        <v>4206</v>
      </c>
      <c r="J2733">
        <v>91.556889999999996</v>
      </c>
      <c r="K2733">
        <v>-45.11083</v>
      </c>
      <c r="L2733">
        <v>356.60584</v>
      </c>
      <c r="M2733">
        <v>14.948919999999999</v>
      </c>
      <c r="N2733">
        <v>0.96435300000000002</v>
      </c>
      <c r="O2733">
        <v>-0.15673699999999999</v>
      </c>
      <c r="P2733">
        <v>0.213204</v>
      </c>
      <c r="Q2733" s="3">
        <v>0.56307870370370372</v>
      </c>
      <c r="R2733">
        <v>0.06</v>
      </c>
      <c r="S2733">
        <v>57.741219999999998</v>
      </c>
      <c r="T2733" t="s">
        <v>25</v>
      </c>
      <c r="U2733" t="s">
        <v>26</v>
      </c>
      <c r="V2733" t="s">
        <v>4099</v>
      </c>
    </row>
    <row r="2734" spans="1:22" x14ac:dyDescent="0.7">
      <c r="A2734" t="s">
        <v>4207</v>
      </c>
      <c r="B2734" s="2">
        <v>39322</v>
      </c>
      <c r="C2734">
        <v>6</v>
      </c>
      <c r="D2734" t="s">
        <v>20</v>
      </c>
      <c r="E2734" t="s">
        <v>21</v>
      </c>
      <c r="F2734" t="s">
        <v>22</v>
      </c>
      <c r="G2734" t="s">
        <v>23</v>
      </c>
      <c r="H2734" s="3">
        <v>0.97435658564814809</v>
      </c>
      <c r="I2734" t="s">
        <v>4208</v>
      </c>
      <c r="J2734">
        <v>91.556889999999996</v>
      </c>
      <c r="K2734">
        <v>-45.110840000000003</v>
      </c>
      <c r="L2734">
        <v>356.60584</v>
      </c>
      <c r="M2734">
        <v>14.948919999999999</v>
      </c>
      <c r="N2734">
        <v>0.96435300000000002</v>
      </c>
      <c r="O2734">
        <v>-0.15673699999999999</v>
      </c>
      <c r="P2734">
        <v>0.213204</v>
      </c>
      <c r="Q2734" s="3">
        <v>0.56351851851851853</v>
      </c>
      <c r="R2734">
        <v>0.06</v>
      </c>
      <c r="S2734">
        <v>57.59966</v>
      </c>
      <c r="T2734" t="s">
        <v>25</v>
      </c>
      <c r="U2734" t="s">
        <v>26</v>
      </c>
      <c r="V2734" t="s">
        <v>4099</v>
      </c>
    </row>
    <row r="2735" spans="1:22" x14ac:dyDescent="0.7">
      <c r="A2735" t="s">
        <v>4209</v>
      </c>
      <c r="B2735" s="2">
        <v>39322</v>
      </c>
      <c r="C2735">
        <v>6</v>
      </c>
      <c r="D2735" t="s">
        <v>20</v>
      </c>
      <c r="E2735" t="s">
        <v>21</v>
      </c>
      <c r="F2735" t="s">
        <v>22</v>
      </c>
      <c r="G2735" t="s">
        <v>23</v>
      </c>
      <c r="H2735" s="3">
        <v>0.97436216435185186</v>
      </c>
      <c r="I2735" t="s">
        <v>4210</v>
      </c>
      <c r="J2735">
        <v>91.559330000000003</v>
      </c>
      <c r="K2735">
        <v>-45.111759999999997</v>
      </c>
      <c r="L2735">
        <v>356.60768999999999</v>
      </c>
      <c r="M2735">
        <v>14.948130000000001</v>
      </c>
      <c r="N2735">
        <v>0.96435899999999997</v>
      </c>
      <c r="O2735">
        <v>-0.15670400000000001</v>
      </c>
      <c r="P2735">
        <v>0.213204</v>
      </c>
      <c r="Q2735" s="3">
        <v>0.56420138888888893</v>
      </c>
      <c r="R2735">
        <v>0.06</v>
      </c>
      <c r="S2735">
        <v>57.363430000000001</v>
      </c>
      <c r="T2735" t="s">
        <v>25</v>
      </c>
      <c r="U2735" t="s">
        <v>26</v>
      </c>
      <c r="V2735" t="s">
        <v>4099</v>
      </c>
    </row>
    <row r="2736" spans="1:22" x14ac:dyDescent="0.7">
      <c r="A2736" t="s">
        <v>4211</v>
      </c>
      <c r="B2736" s="2">
        <v>39322</v>
      </c>
      <c r="C2736">
        <v>1</v>
      </c>
      <c r="D2736" t="s">
        <v>20</v>
      </c>
      <c r="E2736" t="s">
        <v>21</v>
      </c>
      <c r="F2736" t="s">
        <v>1126</v>
      </c>
      <c r="G2736" t="s">
        <v>23</v>
      </c>
      <c r="H2736" s="3">
        <v>0.97436216435185186</v>
      </c>
      <c r="I2736" t="s">
        <v>4206</v>
      </c>
      <c r="J2736">
        <v>91.559330000000003</v>
      </c>
      <c r="K2736">
        <v>-45.111759999999997</v>
      </c>
      <c r="L2736">
        <v>356.60768000000002</v>
      </c>
      <c r="M2736">
        <v>14.948119999999999</v>
      </c>
      <c r="N2736">
        <v>0.96435899999999997</v>
      </c>
      <c r="O2736">
        <v>-0.15670400000000001</v>
      </c>
      <c r="P2736">
        <v>0.213204</v>
      </c>
      <c r="Q2736" s="3">
        <v>0.56506944444444451</v>
      </c>
      <c r="R2736">
        <v>0.06</v>
      </c>
      <c r="S2736">
        <v>57.084009999999999</v>
      </c>
      <c r="T2736" t="s">
        <v>25</v>
      </c>
      <c r="U2736" t="s">
        <v>26</v>
      </c>
      <c r="V2736" t="s">
        <v>4099</v>
      </c>
    </row>
    <row r="2737" spans="1:22" x14ac:dyDescent="0.7">
      <c r="A2737" t="s">
        <v>4212</v>
      </c>
      <c r="B2737" s="2">
        <v>39322</v>
      </c>
      <c r="C2737">
        <v>6</v>
      </c>
      <c r="D2737" t="s">
        <v>20</v>
      </c>
      <c r="E2737" t="s">
        <v>21</v>
      </c>
      <c r="F2737" t="s">
        <v>1126</v>
      </c>
      <c r="G2737" t="s">
        <v>23</v>
      </c>
      <c r="H2737" s="3">
        <v>0.97436215277777771</v>
      </c>
      <c r="I2737" t="s">
        <v>4206</v>
      </c>
      <c r="J2737">
        <v>91.559330000000003</v>
      </c>
      <c r="K2737">
        <v>-45.111759999999997</v>
      </c>
      <c r="L2737">
        <v>356.60768000000002</v>
      </c>
      <c r="M2737">
        <v>14.948119999999999</v>
      </c>
      <c r="N2737">
        <v>0.96435899999999997</v>
      </c>
      <c r="O2737">
        <v>-0.15670400000000001</v>
      </c>
      <c r="P2737">
        <v>0.213204</v>
      </c>
      <c r="Q2737" s="3">
        <v>0.56545138888888891</v>
      </c>
      <c r="R2737">
        <v>0.06</v>
      </c>
      <c r="S2737">
        <v>56.953209999999999</v>
      </c>
      <c r="T2737" t="s">
        <v>25</v>
      </c>
      <c r="U2737" t="s">
        <v>26</v>
      </c>
      <c r="V2737" t="s">
        <v>4099</v>
      </c>
    </row>
    <row r="2738" spans="1:22" x14ac:dyDescent="0.7">
      <c r="A2738" t="s">
        <v>4213</v>
      </c>
      <c r="B2738" s="2">
        <v>39322</v>
      </c>
      <c r="C2738">
        <v>6</v>
      </c>
      <c r="D2738" t="s">
        <v>20</v>
      </c>
      <c r="E2738" t="s">
        <v>21</v>
      </c>
      <c r="F2738" t="s">
        <v>1126</v>
      </c>
      <c r="G2738" t="s">
        <v>23</v>
      </c>
      <c r="H2738" s="3">
        <v>0.97435663194444444</v>
      </c>
      <c r="I2738" t="s">
        <v>4208</v>
      </c>
      <c r="J2738">
        <v>91.556889999999996</v>
      </c>
      <c r="K2738">
        <v>-45.110840000000003</v>
      </c>
      <c r="L2738">
        <v>356.60584</v>
      </c>
      <c r="M2738">
        <v>14.948919999999999</v>
      </c>
      <c r="N2738">
        <v>0.96435300000000002</v>
      </c>
      <c r="O2738">
        <v>-0.15673699999999999</v>
      </c>
      <c r="P2738">
        <v>0.213204</v>
      </c>
      <c r="Q2738" s="3">
        <v>0.56612268518518516</v>
      </c>
      <c r="R2738">
        <v>0.06</v>
      </c>
      <c r="S2738">
        <v>56.718890000000002</v>
      </c>
      <c r="T2738" t="s">
        <v>25</v>
      </c>
      <c r="U2738" t="s">
        <v>26</v>
      </c>
      <c r="V2738" t="s">
        <v>4099</v>
      </c>
    </row>
    <row r="2739" spans="1:22" x14ac:dyDescent="0.7">
      <c r="A2739" t="s">
        <v>4214</v>
      </c>
      <c r="B2739" s="2">
        <v>39322</v>
      </c>
      <c r="C2739">
        <v>1</v>
      </c>
      <c r="D2739" t="s">
        <v>20</v>
      </c>
      <c r="E2739" t="s">
        <v>21</v>
      </c>
      <c r="F2739" t="s">
        <v>911</v>
      </c>
      <c r="G2739" t="s">
        <v>23</v>
      </c>
      <c r="H2739" s="3">
        <v>0.97435663194444444</v>
      </c>
      <c r="I2739" t="s">
        <v>4215</v>
      </c>
      <c r="J2739">
        <v>91.556889999999996</v>
      </c>
      <c r="K2739">
        <v>-45.110840000000003</v>
      </c>
      <c r="L2739">
        <v>356.60583000000003</v>
      </c>
      <c r="M2739">
        <v>14.94891</v>
      </c>
      <c r="N2739">
        <v>0.96435300000000002</v>
      </c>
      <c r="O2739">
        <v>-0.15673699999999999</v>
      </c>
      <c r="P2739">
        <v>0.213204</v>
      </c>
      <c r="Q2739" s="3">
        <v>0.56701388888888882</v>
      </c>
      <c r="R2739">
        <v>0.1</v>
      </c>
      <c r="S2739">
        <v>56.434930000000001</v>
      </c>
      <c r="T2739" t="s">
        <v>25</v>
      </c>
      <c r="U2739" t="s">
        <v>26</v>
      </c>
      <c r="V2739" t="s">
        <v>4099</v>
      </c>
    </row>
    <row r="2740" spans="1:22" x14ac:dyDescent="0.7">
      <c r="A2740" t="s">
        <v>4216</v>
      </c>
      <c r="B2740" s="2">
        <v>39322</v>
      </c>
      <c r="C2740">
        <v>7</v>
      </c>
      <c r="D2740" t="s">
        <v>20</v>
      </c>
      <c r="E2740" t="s">
        <v>21</v>
      </c>
      <c r="F2740" t="s">
        <v>911</v>
      </c>
      <c r="G2740" t="s">
        <v>23</v>
      </c>
      <c r="H2740" s="3">
        <v>0.97435659722222223</v>
      </c>
      <c r="I2740" t="s">
        <v>4206</v>
      </c>
      <c r="J2740">
        <v>91.556889999999996</v>
      </c>
      <c r="K2740">
        <v>-45.11083</v>
      </c>
      <c r="L2740">
        <v>356.60584</v>
      </c>
      <c r="M2740">
        <v>14.948919999999999</v>
      </c>
      <c r="N2740">
        <v>0.96435300000000002</v>
      </c>
      <c r="O2740">
        <v>-0.15673699999999999</v>
      </c>
      <c r="P2740">
        <v>0.213204</v>
      </c>
      <c r="Q2740" s="3">
        <v>0.56734953703703705</v>
      </c>
      <c r="R2740">
        <v>0.1</v>
      </c>
      <c r="S2740">
        <v>56.314920000000001</v>
      </c>
      <c r="T2740" t="s">
        <v>25</v>
      </c>
      <c r="U2740" t="s">
        <v>26</v>
      </c>
      <c r="V2740" t="s">
        <v>4099</v>
      </c>
    </row>
    <row r="2741" spans="1:22" x14ac:dyDescent="0.7">
      <c r="A2741" t="s">
        <v>4217</v>
      </c>
      <c r="B2741" s="2">
        <v>39322</v>
      </c>
      <c r="C2741">
        <v>7</v>
      </c>
      <c r="D2741" t="s">
        <v>20</v>
      </c>
      <c r="E2741" t="s">
        <v>21</v>
      </c>
      <c r="F2741" t="s">
        <v>911</v>
      </c>
      <c r="G2741" t="s">
        <v>23</v>
      </c>
      <c r="H2741" s="3">
        <v>0.97436215277777771</v>
      </c>
      <c r="I2741" t="s">
        <v>4218</v>
      </c>
      <c r="J2741">
        <v>91.559340000000006</v>
      </c>
      <c r="K2741">
        <v>-45.111750000000001</v>
      </c>
      <c r="L2741">
        <v>356.60768999999999</v>
      </c>
      <c r="M2741">
        <v>14.948130000000001</v>
      </c>
      <c r="N2741">
        <v>0.96435899999999997</v>
      </c>
      <c r="O2741">
        <v>-0.15670400000000001</v>
      </c>
      <c r="P2741">
        <v>0.213204</v>
      </c>
      <c r="Q2741" s="3">
        <v>0.5680439814814815</v>
      </c>
      <c r="R2741">
        <v>0.1</v>
      </c>
      <c r="S2741">
        <v>56.072049999999997</v>
      </c>
      <c r="T2741" t="s">
        <v>25</v>
      </c>
      <c r="U2741" t="s">
        <v>26</v>
      </c>
      <c r="V2741" t="s">
        <v>4099</v>
      </c>
    </row>
    <row r="2742" spans="1:22" x14ac:dyDescent="0.7">
      <c r="A2742" t="s">
        <v>4219</v>
      </c>
      <c r="B2742" s="2">
        <v>39322</v>
      </c>
      <c r="C2742">
        <v>1</v>
      </c>
      <c r="D2742" t="s">
        <v>20</v>
      </c>
      <c r="E2742" t="s">
        <v>21</v>
      </c>
      <c r="F2742" t="s">
        <v>22</v>
      </c>
      <c r="G2742" t="s">
        <v>23</v>
      </c>
      <c r="H2742" s="3">
        <v>0.9432284143518519</v>
      </c>
      <c r="I2742" t="s">
        <v>4220</v>
      </c>
      <c r="J2742">
        <v>84.30171</v>
      </c>
      <c r="K2742">
        <v>-33.732709999999997</v>
      </c>
      <c r="L2742">
        <v>349.01564999999999</v>
      </c>
      <c r="M2742">
        <v>25.43723</v>
      </c>
      <c r="N2742">
        <v>0.88619000000000003</v>
      </c>
      <c r="O2742">
        <v>-0.33023599999999997</v>
      </c>
      <c r="P2742">
        <v>0.32497999999999999</v>
      </c>
      <c r="Q2742" s="3">
        <v>0.57184027777777779</v>
      </c>
      <c r="R2742">
        <v>0.06</v>
      </c>
      <c r="S2742">
        <v>45.739669999999997</v>
      </c>
      <c r="T2742" t="s">
        <v>25</v>
      </c>
      <c r="U2742" t="s">
        <v>26</v>
      </c>
      <c r="V2742" t="s">
        <v>4122</v>
      </c>
    </row>
    <row r="2743" spans="1:22" x14ac:dyDescent="0.7">
      <c r="A2743" t="s">
        <v>4221</v>
      </c>
      <c r="B2743" s="2">
        <v>39322</v>
      </c>
      <c r="C2743">
        <v>61</v>
      </c>
      <c r="D2743" t="s">
        <v>20</v>
      </c>
      <c r="E2743" t="s">
        <v>21</v>
      </c>
      <c r="F2743" t="s">
        <v>22</v>
      </c>
      <c r="G2743" t="s">
        <v>23</v>
      </c>
      <c r="H2743" s="3">
        <v>0.94322785879629623</v>
      </c>
      <c r="I2743" t="s">
        <v>4222</v>
      </c>
      <c r="J2743">
        <v>84.30153</v>
      </c>
      <c r="K2743">
        <v>-33.732579999999999</v>
      </c>
      <c r="L2743">
        <v>349.01546000000002</v>
      </c>
      <c r="M2743">
        <v>25.437329999999999</v>
      </c>
      <c r="N2743">
        <v>0.88618799999999998</v>
      </c>
      <c r="O2743">
        <v>-0.330239</v>
      </c>
      <c r="P2743">
        <v>0.32497999999999999</v>
      </c>
      <c r="Q2743" s="3">
        <v>0.57216435185185188</v>
      </c>
      <c r="R2743">
        <v>0.06</v>
      </c>
      <c r="S2743">
        <v>45.619790000000002</v>
      </c>
      <c r="T2743" t="s">
        <v>25</v>
      </c>
      <c r="U2743" t="s">
        <v>26</v>
      </c>
      <c r="V2743" t="s">
        <v>4122</v>
      </c>
    </row>
    <row r="2744" spans="1:22" x14ac:dyDescent="0.7">
      <c r="A2744" t="s">
        <v>4223</v>
      </c>
      <c r="B2744" s="2">
        <v>39322</v>
      </c>
      <c r="C2744">
        <v>61</v>
      </c>
      <c r="D2744" t="s">
        <v>20</v>
      </c>
      <c r="E2744" t="s">
        <v>21</v>
      </c>
      <c r="F2744" t="s">
        <v>22</v>
      </c>
      <c r="G2744" t="s">
        <v>23</v>
      </c>
      <c r="H2744" s="3">
        <v>0.9432280092592592</v>
      </c>
      <c r="I2744" t="s">
        <v>4224</v>
      </c>
      <c r="J2744">
        <v>84.301770000000005</v>
      </c>
      <c r="K2744">
        <v>-33.732370000000003</v>
      </c>
      <c r="L2744">
        <v>349.01562999999999</v>
      </c>
      <c r="M2744">
        <v>25.437570000000001</v>
      </c>
      <c r="N2744">
        <v>0.88618699999999995</v>
      </c>
      <c r="O2744">
        <v>-0.33023799999999998</v>
      </c>
      <c r="P2744">
        <v>0.32498500000000002</v>
      </c>
      <c r="Q2744" s="3">
        <v>0.57605324074074071</v>
      </c>
      <c r="R2744">
        <v>0.06</v>
      </c>
      <c r="S2744">
        <v>44.299439999999997</v>
      </c>
      <c r="T2744" t="s">
        <v>25</v>
      </c>
      <c r="U2744" t="s">
        <v>26</v>
      </c>
      <c r="V2744" t="s">
        <v>4122</v>
      </c>
    </row>
    <row r="2745" spans="1:22" x14ac:dyDescent="0.7">
      <c r="A2745" t="s">
        <v>4225</v>
      </c>
      <c r="B2745" s="2">
        <v>39322</v>
      </c>
      <c r="C2745">
        <v>1</v>
      </c>
      <c r="D2745" t="s">
        <v>20</v>
      </c>
      <c r="E2745" t="s">
        <v>21</v>
      </c>
      <c r="F2745" t="s">
        <v>1126</v>
      </c>
      <c r="G2745" t="s">
        <v>23</v>
      </c>
      <c r="H2745" s="3">
        <v>0.94322259259259267</v>
      </c>
      <c r="I2745" t="s">
        <v>4226</v>
      </c>
      <c r="J2745">
        <v>84.300160000000005</v>
      </c>
      <c r="K2745">
        <v>-33.731059999999999</v>
      </c>
      <c r="L2745">
        <v>349.01387999999997</v>
      </c>
      <c r="M2745">
        <v>25.438580000000002</v>
      </c>
      <c r="N2745">
        <v>0.88617400000000002</v>
      </c>
      <c r="O2745">
        <v>-0.33026800000000001</v>
      </c>
      <c r="P2745">
        <v>0.32499</v>
      </c>
      <c r="Q2745" s="3">
        <v>0.57984953703703701</v>
      </c>
      <c r="R2745">
        <v>0.06</v>
      </c>
      <c r="S2745">
        <v>43.029940000000003</v>
      </c>
      <c r="T2745" t="s">
        <v>25</v>
      </c>
      <c r="U2745" t="s">
        <v>26</v>
      </c>
      <c r="V2745" t="s">
        <v>4122</v>
      </c>
    </row>
    <row r="2746" spans="1:22" x14ac:dyDescent="0.7">
      <c r="A2746" t="s">
        <v>4227</v>
      </c>
      <c r="B2746" s="2">
        <v>39322</v>
      </c>
      <c r="C2746">
        <v>61</v>
      </c>
      <c r="D2746" t="s">
        <v>20</v>
      </c>
      <c r="E2746" t="s">
        <v>21</v>
      </c>
      <c r="F2746" t="s">
        <v>1126</v>
      </c>
      <c r="G2746" t="s">
        <v>23</v>
      </c>
      <c r="H2746" s="3">
        <v>0.94322179398148143</v>
      </c>
      <c r="I2746" t="s">
        <v>4228</v>
      </c>
      <c r="J2746">
        <v>84.29992</v>
      </c>
      <c r="K2746">
        <v>-33.73086</v>
      </c>
      <c r="L2746">
        <v>349.01362999999998</v>
      </c>
      <c r="M2746">
        <v>25.438739999999999</v>
      </c>
      <c r="N2746">
        <v>0.88617199999999996</v>
      </c>
      <c r="O2746">
        <v>-0.33027200000000001</v>
      </c>
      <c r="P2746">
        <v>0.32499</v>
      </c>
      <c r="Q2746" s="3">
        <v>0.58041666666666669</v>
      </c>
      <c r="R2746">
        <v>0.06</v>
      </c>
      <c r="S2746">
        <v>42.841639999999998</v>
      </c>
      <c r="T2746" t="s">
        <v>25</v>
      </c>
      <c r="U2746" t="s">
        <v>26</v>
      </c>
      <c r="V2746" t="s">
        <v>4122</v>
      </c>
    </row>
    <row r="2747" spans="1:22" x14ac:dyDescent="0.7">
      <c r="A2747" t="s">
        <v>4229</v>
      </c>
      <c r="B2747" s="2">
        <v>39322</v>
      </c>
      <c r="C2747">
        <v>61</v>
      </c>
      <c r="D2747" t="s">
        <v>20</v>
      </c>
      <c r="E2747" t="s">
        <v>21</v>
      </c>
      <c r="F2747" t="s">
        <v>1126</v>
      </c>
      <c r="G2747" t="s">
        <v>23</v>
      </c>
      <c r="H2747" s="3">
        <v>0.94321093749999996</v>
      </c>
      <c r="I2747" t="s">
        <v>4230</v>
      </c>
      <c r="J2747">
        <v>84.296530000000004</v>
      </c>
      <c r="K2747">
        <v>-33.728520000000003</v>
      </c>
      <c r="L2747">
        <v>349.01004</v>
      </c>
      <c r="M2747">
        <v>25.440470000000001</v>
      </c>
      <c r="N2747">
        <v>0.88614899999999996</v>
      </c>
      <c r="O2747">
        <v>-0.33033099999999999</v>
      </c>
      <c r="P2747">
        <v>0.32499400000000001</v>
      </c>
      <c r="Q2747" s="3">
        <v>0.58399305555555558</v>
      </c>
      <c r="R2747">
        <v>0.06</v>
      </c>
      <c r="S2747">
        <v>41.626220000000004</v>
      </c>
      <c r="T2747" t="s">
        <v>25</v>
      </c>
      <c r="U2747" t="s">
        <v>26</v>
      </c>
      <c r="V2747" t="s">
        <v>4122</v>
      </c>
    </row>
    <row r="2748" spans="1:22" x14ac:dyDescent="0.7">
      <c r="A2748" t="s">
        <v>4231</v>
      </c>
      <c r="B2748" s="2">
        <v>39322</v>
      </c>
      <c r="C2748">
        <v>1</v>
      </c>
      <c r="D2748" t="s">
        <v>20</v>
      </c>
      <c r="E2748" t="s">
        <v>21</v>
      </c>
      <c r="F2748" t="s">
        <v>22</v>
      </c>
      <c r="G2748" t="s">
        <v>23</v>
      </c>
      <c r="H2748" s="3">
        <v>0.9432056134259259</v>
      </c>
      <c r="I2748" t="s">
        <v>4232</v>
      </c>
      <c r="J2748">
        <v>84.294929999999994</v>
      </c>
      <c r="K2748">
        <v>-33.72719</v>
      </c>
      <c r="L2748">
        <v>349.00830999999999</v>
      </c>
      <c r="M2748">
        <v>25.441500000000001</v>
      </c>
      <c r="N2748">
        <v>0.88613600000000003</v>
      </c>
      <c r="O2748">
        <v>-0.33036100000000002</v>
      </c>
      <c r="P2748">
        <v>0.32499899999999998</v>
      </c>
      <c r="Q2748" s="3">
        <v>0.58773148148148147</v>
      </c>
      <c r="R2748">
        <v>0.06</v>
      </c>
      <c r="S2748">
        <v>40.378950000000003</v>
      </c>
      <c r="T2748" t="s">
        <v>25</v>
      </c>
      <c r="U2748" t="s">
        <v>26</v>
      </c>
      <c r="V2748" t="s">
        <v>4122</v>
      </c>
    </row>
    <row r="2749" spans="1:22" x14ac:dyDescent="0.7">
      <c r="A2749" t="s">
        <v>4233</v>
      </c>
      <c r="B2749" s="2">
        <v>39322</v>
      </c>
      <c r="C2749">
        <v>61</v>
      </c>
      <c r="D2749" t="s">
        <v>20</v>
      </c>
      <c r="E2749" t="s">
        <v>21</v>
      </c>
      <c r="F2749" t="s">
        <v>22</v>
      </c>
      <c r="G2749" t="s">
        <v>23</v>
      </c>
      <c r="H2749" s="3">
        <v>0.94320505787037046</v>
      </c>
      <c r="I2749" t="s">
        <v>4234</v>
      </c>
      <c r="J2749">
        <v>84.294790000000006</v>
      </c>
      <c r="K2749">
        <v>-33.727089999999997</v>
      </c>
      <c r="L2749">
        <v>349.00815</v>
      </c>
      <c r="M2749">
        <v>25.441579999999998</v>
      </c>
      <c r="N2749">
        <v>0.88613500000000001</v>
      </c>
      <c r="O2749">
        <v>-0.33036399999999999</v>
      </c>
      <c r="P2749">
        <v>0.32499899999999998</v>
      </c>
      <c r="Q2749" s="3">
        <v>0.58811342592592586</v>
      </c>
      <c r="R2749">
        <v>0.06</v>
      </c>
      <c r="S2749">
        <v>40.244669999999999</v>
      </c>
      <c r="T2749" t="s">
        <v>25</v>
      </c>
      <c r="U2749" t="s">
        <v>26</v>
      </c>
      <c r="V2749" t="s">
        <v>4122</v>
      </c>
    </row>
    <row r="2750" spans="1:22" x14ac:dyDescent="0.7">
      <c r="A2750" t="s">
        <v>4235</v>
      </c>
      <c r="B2750" s="2">
        <v>39322</v>
      </c>
      <c r="C2750">
        <v>61</v>
      </c>
      <c r="D2750" t="s">
        <v>20</v>
      </c>
      <c r="E2750" t="s">
        <v>21</v>
      </c>
      <c r="F2750" t="s">
        <v>22</v>
      </c>
      <c r="G2750" t="s">
        <v>23</v>
      </c>
      <c r="H2750" s="3">
        <v>0.94320556712962966</v>
      </c>
      <c r="I2750" t="s">
        <v>4236</v>
      </c>
      <c r="J2750">
        <v>84.295119999999997</v>
      </c>
      <c r="K2750">
        <v>-33.726970000000001</v>
      </c>
      <c r="L2750">
        <v>349.00842999999998</v>
      </c>
      <c r="M2750">
        <v>25.441739999999999</v>
      </c>
      <c r="N2750">
        <v>0.88613500000000001</v>
      </c>
      <c r="O2750">
        <v>-0.33036100000000002</v>
      </c>
      <c r="P2750">
        <v>0.32500400000000002</v>
      </c>
      <c r="Q2750" s="3">
        <v>0.59177083333333336</v>
      </c>
      <c r="R2750">
        <v>0.06</v>
      </c>
      <c r="S2750">
        <v>39.010120000000001</v>
      </c>
      <c r="T2750" t="s">
        <v>25</v>
      </c>
      <c r="U2750" t="s">
        <v>26</v>
      </c>
      <c r="V2750" t="s">
        <v>4122</v>
      </c>
    </row>
    <row r="2751" spans="1:22" x14ac:dyDescent="0.7">
      <c r="A2751" t="s">
        <v>4237</v>
      </c>
      <c r="B2751" s="2">
        <v>39322</v>
      </c>
      <c r="C2751">
        <v>1</v>
      </c>
      <c r="D2751" t="s">
        <v>20</v>
      </c>
      <c r="E2751" t="s">
        <v>21</v>
      </c>
      <c r="F2751" t="s">
        <v>911</v>
      </c>
      <c r="G2751" t="s">
        <v>23</v>
      </c>
      <c r="H2751" s="3">
        <v>0.94320028935185185</v>
      </c>
      <c r="I2751" t="s">
        <v>4238</v>
      </c>
      <c r="J2751">
        <v>84.293589999999995</v>
      </c>
      <c r="K2751">
        <v>-33.725709999999999</v>
      </c>
      <c r="L2751">
        <v>349.00675999999999</v>
      </c>
      <c r="M2751">
        <v>25.442720000000001</v>
      </c>
      <c r="N2751">
        <v>0.88612199999999997</v>
      </c>
      <c r="O2751">
        <v>-0.33038899999999999</v>
      </c>
      <c r="P2751">
        <v>0.32500800000000002</v>
      </c>
      <c r="Q2751" s="3">
        <v>0.59556712962962965</v>
      </c>
      <c r="R2751">
        <v>0.1</v>
      </c>
      <c r="S2751">
        <v>37.755989999999997</v>
      </c>
      <c r="T2751" t="s">
        <v>25</v>
      </c>
      <c r="U2751" t="s">
        <v>26</v>
      </c>
      <c r="V2751" t="s">
        <v>4122</v>
      </c>
    </row>
    <row r="2752" spans="1:22" x14ac:dyDescent="0.7">
      <c r="A2752" t="s">
        <v>4239</v>
      </c>
      <c r="B2752" s="2">
        <v>39322</v>
      </c>
      <c r="C2752">
        <v>65</v>
      </c>
      <c r="D2752" t="s">
        <v>20</v>
      </c>
      <c r="E2752" t="s">
        <v>21</v>
      </c>
      <c r="F2752" t="s">
        <v>911</v>
      </c>
      <c r="G2752" t="s">
        <v>23</v>
      </c>
      <c r="H2752" s="3">
        <v>0.94319962962962967</v>
      </c>
      <c r="I2752" t="s">
        <v>4240</v>
      </c>
      <c r="J2752">
        <v>84.293390000000002</v>
      </c>
      <c r="K2752">
        <v>-33.725540000000002</v>
      </c>
      <c r="L2752">
        <v>349.00653999999997</v>
      </c>
      <c r="M2752">
        <v>25.44286</v>
      </c>
      <c r="N2752">
        <v>0.88612100000000005</v>
      </c>
      <c r="O2752">
        <v>-0.33039299999999999</v>
      </c>
      <c r="P2752">
        <v>0.32500899999999999</v>
      </c>
      <c r="Q2752" s="3">
        <v>0.59597222222222224</v>
      </c>
      <c r="R2752">
        <v>0.1</v>
      </c>
      <c r="S2752">
        <v>37.606780000000001</v>
      </c>
      <c r="T2752" t="s">
        <v>25</v>
      </c>
      <c r="U2752" t="s">
        <v>26</v>
      </c>
      <c r="V2752" t="s">
        <v>4122</v>
      </c>
    </row>
    <row r="2753" spans="1:22" x14ac:dyDescent="0.7">
      <c r="A2753" t="s">
        <v>4241</v>
      </c>
      <c r="B2753" s="2">
        <v>39322</v>
      </c>
      <c r="C2753">
        <v>65</v>
      </c>
      <c r="D2753" t="s">
        <v>20</v>
      </c>
      <c r="E2753" t="s">
        <v>21</v>
      </c>
      <c r="F2753" t="s">
        <v>911</v>
      </c>
      <c r="G2753" t="s">
        <v>23</v>
      </c>
      <c r="H2753" s="3">
        <v>0.94318609953703703</v>
      </c>
      <c r="I2753" t="s">
        <v>4242</v>
      </c>
      <c r="J2753">
        <v>84.289119999999997</v>
      </c>
      <c r="K2753">
        <v>-33.722580000000001</v>
      </c>
      <c r="L2753">
        <v>349.00202999999999</v>
      </c>
      <c r="M2753">
        <v>25.445049999999998</v>
      </c>
      <c r="N2753">
        <v>0.88609099999999996</v>
      </c>
      <c r="O2753">
        <v>-0.33046799999999998</v>
      </c>
      <c r="P2753">
        <v>0.32501400000000003</v>
      </c>
      <c r="Q2753" s="3">
        <v>0.60033564814814822</v>
      </c>
      <c r="R2753">
        <v>0.1</v>
      </c>
      <c r="S2753">
        <v>36.132469999999998</v>
      </c>
      <c r="T2753" t="s">
        <v>25</v>
      </c>
      <c r="U2753" t="s">
        <v>26</v>
      </c>
      <c r="V2753" t="s">
        <v>4122</v>
      </c>
    </row>
    <row r="2754" spans="1:22" x14ac:dyDescent="0.7">
      <c r="A2754" t="s">
        <v>4243</v>
      </c>
      <c r="B2754" s="2">
        <v>39322</v>
      </c>
      <c r="C2754">
        <v>1</v>
      </c>
      <c r="D2754" t="s">
        <v>20</v>
      </c>
      <c r="E2754" t="s">
        <v>21</v>
      </c>
      <c r="F2754" t="s">
        <v>22</v>
      </c>
      <c r="G2754" t="s">
        <v>23</v>
      </c>
      <c r="H2754" s="3">
        <v>0.94318068287037038</v>
      </c>
      <c r="I2754" t="s">
        <v>4244</v>
      </c>
      <c r="J2754">
        <v>84.287520000000001</v>
      </c>
      <c r="K2754">
        <v>-33.721260000000001</v>
      </c>
      <c r="L2754">
        <v>349.00029999999998</v>
      </c>
      <c r="M2754">
        <v>25.446069999999999</v>
      </c>
      <c r="N2754">
        <v>0.88607800000000003</v>
      </c>
      <c r="O2754">
        <v>-0.33049699999999999</v>
      </c>
      <c r="P2754">
        <v>0.325019</v>
      </c>
      <c r="Q2754" s="3">
        <v>0.60423611111111108</v>
      </c>
      <c r="R2754">
        <v>0.06</v>
      </c>
      <c r="S2754">
        <v>34.847110000000001</v>
      </c>
      <c r="T2754" t="s">
        <v>25</v>
      </c>
      <c r="U2754" t="s">
        <v>26</v>
      </c>
      <c r="V2754" t="s">
        <v>4122</v>
      </c>
    </row>
    <row r="2755" spans="1:22" x14ac:dyDescent="0.7">
      <c r="A2755" t="s">
        <v>4245</v>
      </c>
      <c r="B2755" s="2">
        <v>39322</v>
      </c>
      <c r="C2755">
        <v>61</v>
      </c>
      <c r="D2755" t="s">
        <v>20</v>
      </c>
      <c r="E2755" t="s">
        <v>21</v>
      </c>
      <c r="F2755" t="s">
        <v>22</v>
      </c>
      <c r="G2755" t="s">
        <v>23</v>
      </c>
      <c r="H2755" s="3">
        <v>0.9431798379629629</v>
      </c>
      <c r="I2755" t="s">
        <v>4246</v>
      </c>
      <c r="J2755">
        <v>84.287530000000004</v>
      </c>
      <c r="K2755">
        <v>-33.720779999999998</v>
      </c>
      <c r="L2755">
        <v>349.00020000000001</v>
      </c>
      <c r="M2755">
        <v>25.446539999999999</v>
      </c>
      <c r="N2755">
        <v>0.88607400000000003</v>
      </c>
      <c r="O2755">
        <v>-0.33050099999999999</v>
      </c>
      <c r="P2755">
        <v>0.32502500000000001</v>
      </c>
      <c r="Q2755" s="3">
        <v>0.60478009259259258</v>
      </c>
      <c r="R2755">
        <v>0.06</v>
      </c>
      <c r="S2755">
        <v>34.652920000000002</v>
      </c>
      <c r="T2755" t="s">
        <v>25</v>
      </c>
      <c r="U2755" t="s">
        <v>26</v>
      </c>
      <c r="V2755" t="s">
        <v>4122</v>
      </c>
    </row>
    <row r="2756" spans="1:22" x14ac:dyDescent="0.7">
      <c r="A2756" t="s">
        <v>4247</v>
      </c>
      <c r="B2756" s="2">
        <v>39322</v>
      </c>
      <c r="C2756">
        <v>61</v>
      </c>
      <c r="D2756" t="s">
        <v>20</v>
      </c>
      <c r="E2756" t="s">
        <v>21</v>
      </c>
      <c r="F2756" t="s">
        <v>22</v>
      </c>
      <c r="G2756" t="s">
        <v>23</v>
      </c>
      <c r="H2756" s="3">
        <v>0.94318009259259261</v>
      </c>
      <c r="I2756" t="s">
        <v>4248</v>
      </c>
      <c r="J2756">
        <v>84.287800000000004</v>
      </c>
      <c r="K2756">
        <v>-33.720599999999997</v>
      </c>
      <c r="L2756">
        <v>349.00040000000001</v>
      </c>
      <c r="M2756">
        <v>25.446760000000001</v>
      </c>
      <c r="N2756">
        <v>0.886073</v>
      </c>
      <c r="O2756">
        <v>-0.33049899999999999</v>
      </c>
      <c r="P2756">
        <v>0.32502999999999999</v>
      </c>
      <c r="Q2756" s="3">
        <v>0.60862268518518514</v>
      </c>
      <c r="R2756">
        <v>0.06</v>
      </c>
      <c r="S2756">
        <v>33.357329999999997</v>
      </c>
      <c r="T2756" t="s">
        <v>25</v>
      </c>
      <c r="U2756" t="s">
        <v>26</v>
      </c>
      <c r="V2756" t="s">
        <v>4122</v>
      </c>
    </row>
    <row r="2757" spans="1:22" x14ac:dyDescent="0.7">
      <c r="A2757" t="s">
        <v>4249</v>
      </c>
      <c r="B2757" s="2">
        <v>39322</v>
      </c>
      <c r="C2757">
        <v>1</v>
      </c>
      <c r="D2757" t="s">
        <v>20</v>
      </c>
      <c r="E2757" t="s">
        <v>21</v>
      </c>
      <c r="F2757" t="s">
        <v>22</v>
      </c>
      <c r="G2757" t="s">
        <v>23</v>
      </c>
      <c r="H2757" s="3">
        <v>0.97435662037037041</v>
      </c>
      <c r="I2757" t="s">
        <v>4250</v>
      </c>
      <c r="J2757">
        <v>91.556920000000005</v>
      </c>
      <c r="K2757">
        <v>-45.110799999999998</v>
      </c>
      <c r="L2757">
        <v>356.60584999999998</v>
      </c>
      <c r="M2757">
        <v>14.94895</v>
      </c>
      <c r="N2757">
        <v>0.96435300000000002</v>
      </c>
      <c r="O2757">
        <v>-0.15673699999999999</v>
      </c>
      <c r="P2757">
        <v>0.213204</v>
      </c>
      <c r="Q2757" s="3">
        <v>0.61298611111111112</v>
      </c>
      <c r="R2757">
        <v>0.06</v>
      </c>
      <c r="S2757">
        <v>40.858029999999999</v>
      </c>
      <c r="T2757" t="s">
        <v>25</v>
      </c>
      <c r="U2757" t="s">
        <v>26</v>
      </c>
      <c r="V2757" t="s">
        <v>4099</v>
      </c>
    </row>
    <row r="2758" spans="1:22" x14ac:dyDescent="0.7">
      <c r="A2758" t="s">
        <v>4251</v>
      </c>
      <c r="B2758" s="2">
        <v>39322</v>
      </c>
      <c r="C2758">
        <v>6</v>
      </c>
      <c r="D2758" t="s">
        <v>20</v>
      </c>
      <c r="E2758" t="s">
        <v>21</v>
      </c>
      <c r="F2758" t="s">
        <v>22</v>
      </c>
      <c r="G2758" t="s">
        <v>23</v>
      </c>
      <c r="H2758" s="3">
        <v>0.97435659722222223</v>
      </c>
      <c r="I2758" t="s">
        <v>4252</v>
      </c>
      <c r="J2758">
        <v>91.556920000000005</v>
      </c>
      <c r="K2758">
        <v>-45.110799999999998</v>
      </c>
      <c r="L2758">
        <v>356.60584999999998</v>
      </c>
      <c r="M2758">
        <v>14.94895</v>
      </c>
      <c r="N2758">
        <v>0.96435300000000002</v>
      </c>
      <c r="O2758">
        <v>-0.15673699999999999</v>
      </c>
      <c r="P2758">
        <v>0.21320500000000001</v>
      </c>
      <c r="Q2758" s="3">
        <v>0.61349537037037039</v>
      </c>
      <c r="R2758">
        <v>0.06</v>
      </c>
      <c r="S2758">
        <v>40.686669999999999</v>
      </c>
      <c r="T2758" t="s">
        <v>25</v>
      </c>
      <c r="U2758" t="s">
        <v>26</v>
      </c>
      <c r="V2758" t="s">
        <v>4099</v>
      </c>
    </row>
    <row r="2759" spans="1:22" x14ac:dyDescent="0.7">
      <c r="A2759" t="s">
        <v>4253</v>
      </c>
      <c r="B2759" s="2">
        <v>39322</v>
      </c>
      <c r="C2759">
        <v>6</v>
      </c>
      <c r="D2759" t="s">
        <v>20</v>
      </c>
      <c r="E2759" t="s">
        <v>21</v>
      </c>
      <c r="F2759" t="s">
        <v>22</v>
      </c>
      <c r="G2759" t="s">
        <v>23</v>
      </c>
      <c r="H2759" s="3">
        <v>0.97436214120370368</v>
      </c>
      <c r="I2759" t="s">
        <v>4254</v>
      </c>
      <c r="J2759">
        <v>91.559349999999995</v>
      </c>
      <c r="K2759">
        <v>-45.111739999999998</v>
      </c>
      <c r="L2759">
        <v>356.60770000000002</v>
      </c>
      <c r="M2759">
        <v>14.94815</v>
      </c>
      <c r="N2759">
        <v>0.96435899999999997</v>
      </c>
      <c r="O2759">
        <v>-0.15670400000000001</v>
      </c>
      <c r="P2759">
        <v>0.213204</v>
      </c>
      <c r="Q2759" s="3">
        <v>0.61422453703703705</v>
      </c>
      <c r="R2759">
        <v>0.06</v>
      </c>
      <c r="S2759">
        <v>40.428759999999997</v>
      </c>
      <c r="T2759" t="s">
        <v>25</v>
      </c>
      <c r="U2759" t="s">
        <v>26</v>
      </c>
      <c r="V2759" t="s">
        <v>4099</v>
      </c>
    </row>
    <row r="2760" spans="1:22" x14ac:dyDescent="0.7">
      <c r="A2760" t="s">
        <v>4255</v>
      </c>
      <c r="B2760" s="2">
        <v>39322</v>
      </c>
      <c r="C2760">
        <v>1</v>
      </c>
      <c r="D2760" t="s">
        <v>20</v>
      </c>
      <c r="E2760" t="s">
        <v>21</v>
      </c>
      <c r="F2760" t="s">
        <v>1126</v>
      </c>
      <c r="G2760" t="s">
        <v>23</v>
      </c>
      <c r="H2760" s="3">
        <v>0.97436214120370368</v>
      </c>
      <c r="I2760" t="s">
        <v>4254</v>
      </c>
      <c r="J2760">
        <v>91.559349999999995</v>
      </c>
      <c r="K2760">
        <v>-45.111739999999998</v>
      </c>
      <c r="L2760">
        <v>356.60770000000002</v>
      </c>
      <c r="M2760">
        <v>14.94815</v>
      </c>
      <c r="N2760">
        <v>0.96435899999999997</v>
      </c>
      <c r="O2760">
        <v>-0.15670400000000001</v>
      </c>
      <c r="P2760">
        <v>0.213204</v>
      </c>
      <c r="Q2760" s="3">
        <v>0.61499999999999999</v>
      </c>
      <c r="R2760">
        <v>0.06</v>
      </c>
      <c r="S2760">
        <v>40.172890000000002</v>
      </c>
      <c r="T2760" t="s">
        <v>25</v>
      </c>
      <c r="U2760" t="s">
        <v>26</v>
      </c>
      <c r="V2760" t="s">
        <v>4099</v>
      </c>
    </row>
    <row r="2761" spans="1:22" x14ac:dyDescent="0.7">
      <c r="A2761" t="s">
        <v>4256</v>
      </c>
      <c r="B2761" s="2">
        <v>39322</v>
      </c>
      <c r="C2761">
        <v>6</v>
      </c>
      <c r="D2761" t="s">
        <v>20</v>
      </c>
      <c r="E2761" t="s">
        <v>21</v>
      </c>
      <c r="F2761" t="s">
        <v>1126</v>
      </c>
      <c r="G2761" t="s">
        <v>23</v>
      </c>
      <c r="H2761" s="3">
        <v>0.97436212962962954</v>
      </c>
      <c r="I2761" t="s">
        <v>4252</v>
      </c>
      <c r="J2761">
        <v>91.559359999999998</v>
      </c>
      <c r="K2761">
        <v>-45.111730000000001</v>
      </c>
      <c r="L2761">
        <v>356.60770000000002</v>
      </c>
      <c r="M2761">
        <v>14.94816</v>
      </c>
      <c r="N2761">
        <v>0.96435899999999997</v>
      </c>
      <c r="O2761">
        <v>-0.15670400000000001</v>
      </c>
      <c r="P2761">
        <v>0.21320500000000001</v>
      </c>
      <c r="Q2761" s="3">
        <v>0.61535879629629631</v>
      </c>
      <c r="R2761">
        <v>0.06</v>
      </c>
      <c r="S2761">
        <v>40.05538</v>
      </c>
      <c r="T2761" t="s">
        <v>25</v>
      </c>
      <c r="U2761" t="s">
        <v>26</v>
      </c>
      <c r="V2761" t="s">
        <v>4099</v>
      </c>
    </row>
    <row r="2762" spans="1:22" x14ac:dyDescent="0.7">
      <c r="A2762" t="s">
        <v>4257</v>
      </c>
      <c r="B2762" s="2">
        <v>39322</v>
      </c>
      <c r="C2762">
        <v>6</v>
      </c>
      <c r="D2762" t="s">
        <v>20</v>
      </c>
      <c r="E2762" t="s">
        <v>21</v>
      </c>
      <c r="F2762" t="s">
        <v>1126</v>
      </c>
      <c r="G2762" t="s">
        <v>23</v>
      </c>
      <c r="H2762" s="3">
        <v>0.97435662037037041</v>
      </c>
      <c r="I2762" t="s">
        <v>4258</v>
      </c>
      <c r="J2762">
        <v>91.556910000000002</v>
      </c>
      <c r="K2762">
        <v>-45.110810000000001</v>
      </c>
      <c r="L2762">
        <v>356.60584999999998</v>
      </c>
      <c r="M2762">
        <v>14.94895</v>
      </c>
      <c r="N2762">
        <v>0.96435300000000002</v>
      </c>
      <c r="O2762">
        <v>-0.15673699999999999</v>
      </c>
      <c r="P2762">
        <v>0.213204</v>
      </c>
      <c r="Q2762" s="3">
        <v>0.61601851851851852</v>
      </c>
      <c r="R2762">
        <v>0.06</v>
      </c>
      <c r="S2762">
        <v>39.819650000000003</v>
      </c>
      <c r="T2762" t="s">
        <v>25</v>
      </c>
      <c r="U2762" t="s">
        <v>26</v>
      </c>
      <c r="V2762" t="s">
        <v>4099</v>
      </c>
    </row>
    <row r="2763" spans="1:22" x14ac:dyDescent="0.7">
      <c r="A2763" t="s">
        <v>4259</v>
      </c>
      <c r="B2763" s="2">
        <v>39322</v>
      </c>
      <c r="C2763">
        <v>1</v>
      </c>
      <c r="D2763" t="s">
        <v>20</v>
      </c>
      <c r="E2763" t="s">
        <v>21</v>
      </c>
      <c r="F2763" t="s">
        <v>911</v>
      </c>
      <c r="G2763" t="s">
        <v>23</v>
      </c>
      <c r="H2763" s="3">
        <v>0.97435659722222223</v>
      </c>
      <c r="I2763" t="s">
        <v>4260</v>
      </c>
      <c r="J2763">
        <v>91.556920000000005</v>
      </c>
      <c r="K2763">
        <v>-45.110799999999998</v>
      </c>
      <c r="L2763">
        <v>356.60584999999998</v>
      </c>
      <c r="M2763">
        <v>14.94896</v>
      </c>
      <c r="N2763">
        <v>0.96435300000000002</v>
      </c>
      <c r="O2763">
        <v>-0.15673699999999999</v>
      </c>
      <c r="P2763">
        <v>0.21320500000000001</v>
      </c>
      <c r="Q2763" s="3">
        <v>0.6168865740740741</v>
      </c>
      <c r="R2763">
        <v>0.1</v>
      </c>
      <c r="S2763">
        <v>39.539430000000003</v>
      </c>
      <c r="T2763" t="s">
        <v>25</v>
      </c>
      <c r="U2763" t="s">
        <v>26</v>
      </c>
      <c r="V2763" t="s">
        <v>4099</v>
      </c>
    </row>
    <row r="2764" spans="1:22" x14ac:dyDescent="0.7">
      <c r="A2764" t="s">
        <v>4261</v>
      </c>
      <c r="B2764" s="2">
        <v>39322</v>
      </c>
      <c r="C2764">
        <v>7</v>
      </c>
      <c r="D2764" t="s">
        <v>20</v>
      </c>
      <c r="E2764" t="s">
        <v>21</v>
      </c>
      <c r="F2764" t="s">
        <v>911</v>
      </c>
      <c r="G2764" t="s">
        <v>23</v>
      </c>
      <c r="H2764" s="3">
        <v>0.97435659722222223</v>
      </c>
      <c r="I2764" t="s">
        <v>4250</v>
      </c>
      <c r="J2764">
        <v>91.556920000000005</v>
      </c>
      <c r="K2764">
        <v>-45.110799999999998</v>
      </c>
      <c r="L2764">
        <v>356.60584999999998</v>
      </c>
      <c r="M2764">
        <v>14.94895</v>
      </c>
      <c r="N2764">
        <v>0.96435300000000002</v>
      </c>
      <c r="O2764">
        <v>-0.15673699999999999</v>
      </c>
      <c r="P2764">
        <v>0.213204</v>
      </c>
      <c r="Q2764" s="3">
        <v>0.61721064814814819</v>
      </c>
      <c r="R2764">
        <v>0.1</v>
      </c>
      <c r="S2764">
        <v>39.423079999999999</v>
      </c>
      <c r="T2764" t="s">
        <v>25</v>
      </c>
      <c r="U2764" t="s">
        <v>26</v>
      </c>
      <c r="V2764" t="s">
        <v>4099</v>
      </c>
    </row>
    <row r="2765" spans="1:22" x14ac:dyDescent="0.7">
      <c r="A2765" t="s">
        <v>4262</v>
      </c>
      <c r="B2765" s="2">
        <v>39322</v>
      </c>
      <c r="C2765">
        <v>7</v>
      </c>
      <c r="D2765" t="s">
        <v>20</v>
      </c>
      <c r="E2765" t="s">
        <v>21</v>
      </c>
      <c r="F2765" t="s">
        <v>911</v>
      </c>
      <c r="G2765" t="s">
        <v>23</v>
      </c>
      <c r="H2765" s="3">
        <v>0.97436214120370368</v>
      </c>
      <c r="I2765" t="s">
        <v>4263</v>
      </c>
      <c r="J2765">
        <v>91.559349999999995</v>
      </c>
      <c r="K2765">
        <v>-45.111730000000001</v>
      </c>
      <c r="L2765">
        <v>356.60770000000002</v>
      </c>
      <c r="M2765">
        <v>14.94815</v>
      </c>
      <c r="N2765">
        <v>0.96435899999999997</v>
      </c>
      <c r="O2765">
        <v>-0.15670400000000001</v>
      </c>
      <c r="P2765">
        <v>0.213204</v>
      </c>
      <c r="Q2765" s="3">
        <v>0.61792824074074071</v>
      </c>
      <c r="R2765">
        <v>0.1</v>
      </c>
      <c r="S2765">
        <v>39.16948</v>
      </c>
      <c r="T2765" t="s">
        <v>25</v>
      </c>
      <c r="U2765" t="s">
        <v>26</v>
      </c>
      <c r="V2765" t="s">
        <v>4099</v>
      </c>
    </row>
    <row r="2766" spans="1:22" x14ac:dyDescent="0.7">
      <c r="A2766" t="s">
        <v>4264</v>
      </c>
      <c r="B2766" s="2">
        <v>39322</v>
      </c>
      <c r="C2766">
        <v>7</v>
      </c>
      <c r="D2766" t="s">
        <v>20</v>
      </c>
      <c r="E2766" t="s">
        <v>21</v>
      </c>
      <c r="F2766" t="s">
        <v>911</v>
      </c>
      <c r="G2766" t="s">
        <v>23</v>
      </c>
      <c r="H2766" s="3">
        <v>0.97435627314814821</v>
      </c>
      <c r="I2766" t="s">
        <v>4265</v>
      </c>
      <c r="J2766">
        <v>91.556809999999999</v>
      </c>
      <c r="K2766">
        <v>-45.110680000000002</v>
      </c>
      <c r="L2766">
        <v>356.60577000000001</v>
      </c>
      <c r="M2766">
        <v>14.949070000000001</v>
      </c>
      <c r="N2766">
        <v>0.96435300000000002</v>
      </c>
      <c r="O2766">
        <v>-0.15673999999999999</v>
      </c>
      <c r="P2766">
        <v>0.21320600000000001</v>
      </c>
      <c r="Q2766" s="3">
        <v>0.62454861111111104</v>
      </c>
      <c r="R2766">
        <v>0.1</v>
      </c>
      <c r="S2766">
        <v>36.921379999999999</v>
      </c>
      <c r="T2766" t="s">
        <v>25</v>
      </c>
      <c r="U2766" t="s">
        <v>26</v>
      </c>
      <c r="V2766" t="s">
        <v>4099</v>
      </c>
    </row>
    <row r="2767" spans="1:22" x14ac:dyDescent="0.7">
      <c r="A2767" t="s">
        <v>4266</v>
      </c>
      <c r="B2767" s="2">
        <v>39322</v>
      </c>
      <c r="C2767">
        <v>1</v>
      </c>
      <c r="D2767" t="s">
        <v>20</v>
      </c>
      <c r="E2767" t="s">
        <v>21</v>
      </c>
      <c r="F2767" t="s">
        <v>911</v>
      </c>
      <c r="G2767" t="s">
        <v>23</v>
      </c>
      <c r="H2767" s="3">
        <v>0.97435465277777789</v>
      </c>
      <c r="I2767" t="s">
        <v>4267</v>
      </c>
      <c r="J2767">
        <v>91.556250000000006</v>
      </c>
      <c r="K2767">
        <v>-45.110219999999998</v>
      </c>
      <c r="L2767">
        <v>356.60532000000001</v>
      </c>
      <c r="M2767">
        <v>14.949490000000001</v>
      </c>
      <c r="N2767">
        <v>0.96435000000000004</v>
      </c>
      <c r="O2767">
        <v>-0.156749</v>
      </c>
      <c r="P2767">
        <v>0.21320900000000001</v>
      </c>
      <c r="Q2767" s="3">
        <v>0.62548611111111108</v>
      </c>
      <c r="R2767">
        <v>0.1</v>
      </c>
      <c r="S2767">
        <v>36.617890000000003</v>
      </c>
      <c r="T2767" t="s">
        <v>25</v>
      </c>
      <c r="U2767" t="s">
        <v>26</v>
      </c>
      <c r="V2767" t="s">
        <v>4099</v>
      </c>
    </row>
    <row r="2768" spans="1:22" x14ac:dyDescent="0.7">
      <c r="A2768" t="s">
        <v>4268</v>
      </c>
      <c r="B2768" s="2">
        <v>39322</v>
      </c>
      <c r="C2768">
        <v>7</v>
      </c>
      <c r="D2768" t="s">
        <v>20</v>
      </c>
      <c r="E2768" t="s">
        <v>21</v>
      </c>
      <c r="F2768" t="s">
        <v>911</v>
      </c>
      <c r="G2768" t="s">
        <v>23</v>
      </c>
      <c r="H2768" s="3">
        <v>0.97435466435185181</v>
      </c>
      <c r="I2768" t="s">
        <v>4269</v>
      </c>
      <c r="J2768">
        <v>91.556229999999999</v>
      </c>
      <c r="K2768">
        <v>-45.110239999999997</v>
      </c>
      <c r="L2768">
        <v>356.60530999999997</v>
      </c>
      <c r="M2768">
        <v>14.949479999999999</v>
      </c>
      <c r="N2768">
        <v>0.96435000000000004</v>
      </c>
      <c r="O2768">
        <v>-0.156749</v>
      </c>
      <c r="P2768">
        <v>0.21320900000000001</v>
      </c>
      <c r="Q2768" s="3">
        <v>0.62601851851851853</v>
      </c>
      <c r="R2768">
        <v>0.1</v>
      </c>
      <c r="S2768">
        <v>36.431620000000002</v>
      </c>
      <c r="T2768" t="s">
        <v>25</v>
      </c>
      <c r="U2768" t="s">
        <v>26</v>
      </c>
      <c r="V2768" t="s">
        <v>4099</v>
      </c>
    </row>
    <row r="2769" spans="1:22" x14ac:dyDescent="0.7">
      <c r="A2769" t="s">
        <v>4270</v>
      </c>
      <c r="B2769" s="2">
        <v>39322</v>
      </c>
      <c r="C2769">
        <v>7</v>
      </c>
      <c r="D2769" t="s">
        <v>20</v>
      </c>
      <c r="E2769" t="s">
        <v>21</v>
      </c>
      <c r="F2769" t="s">
        <v>911</v>
      </c>
      <c r="G2769" t="s">
        <v>23</v>
      </c>
      <c r="H2769" s="3">
        <v>0.97436019675925933</v>
      </c>
      <c r="I2769" t="s">
        <v>4271</v>
      </c>
      <c r="J2769">
        <v>91.55883</v>
      </c>
      <c r="K2769">
        <v>-45.110959999999999</v>
      </c>
      <c r="L2769">
        <v>356.60726</v>
      </c>
      <c r="M2769">
        <v>14.9489</v>
      </c>
      <c r="N2769">
        <v>0.96435499999999996</v>
      </c>
      <c r="O2769">
        <v>-0.15671499999999999</v>
      </c>
      <c r="P2769">
        <v>0.21321300000000001</v>
      </c>
      <c r="Q2769" s="3">
        <v>0.62668981481481478</v>
      </c>
      <c r="R2769">
        <v>0.1</v>
      </c>
      <c r="S2769">
        <v>36.196980000000003</v>
      </c>
      <c r="T2769" t="s">
        <v>25</v>
      </c>
      <c r="U2769" t="s">
        <v>26</v>
      </c>
      <c r="V2769" t="s">
        <v>4099</v>
      </c>
    </row>
    <row r="2770" spans="1:22" x14ac:dyDescent="0.7">
      <c r="A2770" t="s">
        <v>4272</v>
      </c>
      <c r="B2770" s="2">
        <v>39322</v>
      </c>
      <c r="C2770">
        <v>1</v>
      </c>
      <c r="D2770" t="s">
        <v>20</v>
      </c>
      <c r="E2770" t="s">
        <v>21</v>
      </c>
      <c r="F2770" t="s">
        <v>22</v>
      </c>
      <c r="G2770" t="s">
        <v>23</v>
      </c>
      <c r="H2770" s="3">
        <v>0.97436020833333326</v>
      </c>
      <c r="I2770" t="s">
        <v>4273</v>
      </c>
      <c r="J2770">
        <v>91.55883</v>
      </c>
      <c r="K2770">
        <v>-45.110959999999999</v>
      </c>
      <c r="L2770">
        <v>356.60726</v>
      </c>
      <c r="M2770">
        <v>14.9489</v>
      </c>
      <c r="N2770">
        <v>0.96435499999999996</v>
      </c>
      <c r="O2770">
        <v>-0.15671499999999999</v>
      </c>
      <c r="P2770">
        <v>0.21321300000000001</v>
      </c>
      <c r="Q2770" s="3">
        <v>0.62763888888888886</v>
      </c>
      <c r="R2770">
        <v>0.06</v>
      </c>
      <c r="S2770">
        <v>35.895569999999999</v>
      </c>
      <c r="T2770" t="s">
        <v>25</v>
      </c>
      <c r="U2770" t="s">
        <v>26</v>
      </c>
      <c r="V2770" t="s">
        <v>4099</v>
      </c>
    </row>
    <row r="2771" spans="1:22" x14ac:dyDescent="0.7">
      <c r="A2771" t="s">
        <v>4274</v>
      </c>
      <c r="B2771" s="2">
        <v>39322</v>
      </c>
      <c r="C2771">
        <v>6</v>
      </c>
      <c r="D2771" t="s">
        <v>20</v>
      </c>
      <c r="E2771" t="s">
        <v>21</v>
      </c>
      <c r="F2771" t="s">
        <v>22</v>
      </c>
      <c r="G2771" t="s">
        <v>23</v>
      </c>
      <c r="H2771" s="3">
        <v>0.97436019675925933</v>
      </c>
      <c r="I2771" t="s">
        <v>4275</v>
      </c>
      <c r="J2771">
        <v>91.558840000000004</v>
      </c>
      <c r="K2771">
        <v>-45.110950000000003</v>
      </c>
      <c r="L2771">
        <v>356.60726</v>
      </c>
      <c r="M2771">
        <v>14.94891</v>
      </c>
      <c r="N2771">
        <v>0.96435499999999996</v>
      </c>
      <c r="O2771">
        <v>-0.15671499999999999</v>
      </c>
      <c r="P2771">
        <v>0.21321300000000001</v>
      </c>
      <c r="Q2771" s="3">
        <v>0.62806712962962963</v>
      </c>
      <c r="R2771">
        <v>0.06</v>
      </c>
      <c r="S2771">
        <v>35.744669999999999</v>
      </c>
      <c r="T2771" t="s">
        <v>25</v>
      </c>
      <c r="U2771" t="s">
        <v>26</v>
      </c>
      <c r="V2771" t="s">
        <v>4099</v>
      </c>
    </row>
    <row r="2772" spans="1:22" x14ac:dyDescent="0.7">
      <c r="A2772" t="s">
        <v>4276</v>
      </c>
      <c r="B2772" s="2">
        <v>39322</v>
      </c>
      <c r="C2772">
        <v>6</v>
      </c>
      <c r="D2772" t="s">
        <v>20</v>
      </c>
      <c r="E2772" t="s">
        <v>21</v>
      </c>
      <c r="F2772" t="s">
        <v>22</v>
      </c>
      <c r="G2772" t="s">
        <v>23</v>
      </c>
      <c r="H2772" s="3">
        <v>0.97435464120370374</v>
      </c>
      <c r="I2772" t="s">
        <v>4277</v>
      </c>
      <c r="J2772">
        <v>91.556399999999996</v>
      </c>
      <c r="K2772">
        <v>-45.110019999999999</v>
      </c>
      <c r="L2772">
        <v>356.60541000000001</v>
      </c>
      <c r="M2772">
        <v>14.9497</v>
      </c>
      <c r="N2772">
        <v>0.96434900000000001</v>
      </c>
      <c r="O2772">
        <v>-0.156749</v>
      </c>
      <c r="P2772">
        <v>0.21321300000000001</v>
      </c>
      <c r="Q2772" s="3">
        <v>0.62884259259259256</v>
      </c>
      <c r="R2772">
        <v>0.06</v>
      </c>
      <c r="S2772">
        <v>35.463419999999999</v>
      </c>
      <c r="T2772" t="s">
        <v>25</v>
      </c>
      <c r="U2772" t="s">
        <v>26</v>
      </c>
      <c r="V2772" t="s">
        <v>4099</v>
      </c>
    </row>
    <row r="2773" spans="1:22" x14ac:dyDescent="0.7">
      <c r="A2773" t="s">
        <v>4278</v>
      </c>
      <c r="B2773" s="2">
        <v>39322</v>
      </c>
      <c r="C2773">
        <v>6</v>
      </c>
      <c r="D2773" t="s">
        <v>20</v>
      </c>
      <c r="E2773" t="s">
        <v>21</v>
      </c>
      <c r="F2773" t="s">
        <v>1126</v>
      </c>
      <c r="G2773" t="s">
        <v>23</v>
      </c>
      <c r="H2773" s="3">
        <v>0.97435464120370374</v>
      </c>
      <c r="I2773" t="s">
        <v>4273</v>
      </c>
      <c r="J2773">
        <v>91.556389999999993</v>
      </c>
      <c r="K2773">
        <v>-45.110030000000002</v>
      </c>
      <c r="L2773">
        <v>356.60541000000001</v>
      </c>
      <c r="M2773">
        <v>14.94969</v>
      </c>
      <c r="N2773">
        <v>0.96434900000000001</v>
      </c>
      <c r="O2773">
        <v>-0.156749</v>
      </c>
      <c r="P2773">
        <v>0.21321300000000001</v>
      </c>
      <c r="Q2773" s="3">
        <v>0.62969907407407411</v>
      </c>
      <c r="R2773">
        <v>0.06</v>
      </c>
      <c r="S2773">
        <v>35.168329999999997</v>
      </c>
      <c r="T2773" t="s">
        <v>25</v>
      </c>
      <c r="U2773" t="s">
        <v>26</v>
      </c>
      <c r="V2773" t="s">
        <v>4099</v>
      </c>
    </row>
    <row r="2774" spans="1:22" x14ac:dyDescent="0.7">
      <c r="A2774" t="s">
        <v>4279</v>
      </c>
      <c r="B2774" s="2">
        <v>39322</v>
      </c>
      <c r="C2774">
        <v>1</v>
      </c>
      <c r="D2774" t="s">
        <v>20</v>
      </c>
      <c r="E2774" t="s">
        <v>21</v>
      </c>
      <c r="F2774" t="s">
        <v>1126</v>
      </c>
      <c r="G2774" t="s">
        <v>23</v>
      </c>
      <c r="H2774" s="3">
        <v>0.97435466435185181</v>
      </c>
      <c r="I2774" t="s">
        <v>4280</v>
      </c>
      <c r="J2774">
        <v>91.556389999999993</v>
      </c>
      <c r="K2774">
        <v>-45.110030000000002</v>
      </c>
      <c r="L2774">
        <v>356.60541000000001</v>
      </c>
      <c r="M2774">
        <v>14.9497</v>
      </c>
      <c r="N2774">
        <v>0.96434900000000001</v>
      </c>
      <c r="O2774">
        <v>-0.156749</v>
      </c>
      <c r="P2774">
        <v>0.21321300000000001</v>
      </c>
      <c r="Q2774" s="3">
        <v>0.63089120370370366</v>
      </c>
      <c r="R2774">
        <v>4.1000000000000002E-2</v>
      </c>
      <c r="S2774">
        <v>34.89761</v>
      </c>
      <c r="T2774" t="s">
        <v>25</v>
      </c>
      <c r="U2774" t="s">
        <v>26</v>
      </c>
      <c r="V2774" t="s">
        <v>4099</v>
      </c>
    </row>
    <row r="2775" spans="1:22" x14ac:dyDescent="0.7">
      <c r="A2775" t="s">
        <v>4281</v>
      </c>
      <c r="B2775" s="2">
        <v>39322</v>
      </c>
      <c r="C2775">
        <v>4</v>
      </c>
      <c r="D2775" t="s">
        <v>20</v>
      </c>
      <c r="E2775" t="s">
        <v>21</v>
      </c>
      <c r="F2775" t="s">
        <v>1126</v>
      </c>
      <c r="G2775" t="s">
        <v>23</v>
      </c>
      <c r="H2775" s="3">
        <v>0.97435466435185181</v>
      </c>
      <c r="I2775" t="s">
        <v>4277</v>
      </c>
      <c r="J2775">
        <v>91.556399999999996</v>
      </c>
      <c r="K2775">
        <v>-45.110019999999999</v>
      </c>
      <c r="L2775">
        <v>356.60541000000001</v>
      </c>
      <c r="M2775">
        <v>14.9497</v>
      </c>
      <c r="N2775">
        <v>0.96434900000000001</v>
      </c>
      <c r="O2775">
        <v>-0.156749</v>
      </c>
      <c r="P2775">
        <v>0.21321300000000001</v>
      </c>
      <c r="Q2775" s="3">
        <v>0.63127314814814817</v>
      </c>
      <c r="R2775">
        <v>4.1000000000000002E-2</v>
      </c>
      <c r="S2775">
        <v>34.650069999999999</v>
      </c>
      <c r="T2775" t="s">
        <v>25</v>
      </c>
      <c r="U2775" t="s">
        <v>26</v>
      </c>
      <c r="V2775" t="s">
        <v>4099</v>
      </c>
    </row>
    <row r="2776" spans="1:22" x14ac:dyDescent="0.7">
      <c r="A2776" t="s">
        <v>4282</v>
      </c>
      <c r="B2776" s="2">
        <v>39322</v>
      </c>
      <c r="C2776">
        <v>4</v>
      </c>
      <c r="D2776" t="s">
        <v>20</v>
      </c>
      <c r="E2776" t="s">
        <v>21</v>
      </c>
      <c r="F2776" t="s">
        <v>1126</v>
      </c>
      <c r="G2776" t="s">
        <v>23</v>
      </c>
      <c r="H2776" s="3">
        <v>0.97436018518518519</v>
      </c>
      <c r="I2776" t="s">
        <v>4280</v>
      </c>
      <c r="J2776">
        <v>91.55883</v>
      </c>
      <c r="K2776">
        <v>-45.110950000000003</v>
      </c>
      <c r="L2776">
        <v>356.60726</v>
      </c>
      <c r="M2776">
        <v>14.9489</v>
      </c>
      <c r="N2776">
        <v>0.96435499999999996</v>
      </c>
      <c r="O2776">
        <v>-0.15671499999999999</v>
      </c>
      <c r="P2776">
        <v>0.21321300000000001</v>
      </c>
      <c r="Q2776" s="3">
        <v>0.63206018518518514</v>
      </c>
      <c r="R2776">
        <v>4.1000000000000002E-2</v>
      </c>
      <c r="S2776">
        <v>34.377319999999997</v>
      </c>
      <c r="T2776" t="s">
        <v>25</v>
      </c>
      <c r="U2776" t="s">
        <v>26</v>
      </c>
      <c r="V2776" t="s">
        <v>4099</v>
      </c>
    </row>
    <row r="2777" spans="1:22" x14ac:dyDescent="0.7">
      <c r="A2777" t="s">
        <v>4283</v>
      </c>
      <c r="B2777" s="2">
        <v>39322</v>
      </c>
      <c r="C2777">
        <v>1</v>
      </c>
      <c r="D2777" t="s">
        <v>20</v>
      </c>
      <c r="E2777" t="s">
        <v>21</v>
      </c>
      <c r="F2777" t="s">
        <v>22</v>
      </c>
      <c r="G2777" t="s">
        <v>23</v>
      </c>
      <c r="H2777" s="3">
        <v>0.97436023148148143</v>
      </c>
      <c r="I2777" t="s">
        <v>4284</v>
      </c>
      <c r="J2777">
        <v>91.558819999999997</v>
      </c>
      <c r="K2777">
        <v>-45.110959999999999</v>
      </c>
      <c r="L2777">
        <v>356.60725000000002</v>
      </c>
      <c r="M2777">
        <v>14.94889</v>
      </c>
      <c r="N2777">
        <v>0.96435499999999996</v>
      </c>
      <c r="O2777">
        <v>-0.15671499999999999</v>
      </c>
      <c r="P2777">
        <v>0.21321300000000001</v>
      </c>
      <c r="Q2777" s="3">
        <v>0.63350694444444444</v>
      </c>
      <c r="R2777">
        <v>0.06</v>
      </c>
      <c r="S2777">
        <v>34.008839999999999</v>
      </c>
      <c r="T2777" t="s">
        <v>25</v>
      </c>
      <c r="U2777" t="s">
        <v>26</v>
      </c>
      <c r="V2777" t="s">
        <v>4099</v>
      </c>
    </row>
    <row r="2778" spans="1:22" x14ac:dyDescent="0.7">
      <c r="A2778" t="s">
        <v>4285</v>
      </c>
      <c r="B2778" s="2">
        <v>39322</v>
      </c>
      <c r="C2778">
        <v>6</v>
      </c>
      <c r="D2778" t="s">
        <v>20</v>
      </c>
      <c r="E2778" t="s">
        <v>21</v>
      </c>
      <c r="F2778" t="s">
        <v>22</v>
      </c>
      <c r="G2778" t="s">
        <v>23</v>
      </c>
      <c r="H2778" s="3">
        <v>0.9743602199074074</v>
      </c>
      <c r="I2778" t="s">
        <v>4284</v>
      </c>
      <c r="J2778">
        <v>91.558819999999997</v>
      </c>
      <c r="K2778">
        <v>-45.110959999999999</v>
      </c>
      <c r="L2778">
        <v>356.60725000000002</v>
      </c>
      <c r="M2778">
        <v>14.94889</v>
      </c>
      <c r="N2778">
        <v>0.96435499999999996</v>
      </c>
      <c r="O2778">
        <v>-0.15671499999999999</v>
      </c>
      <c r="P2778">
        <v>0.21321300000000001</v>
      </c>
      <c r="Q2778" s="3">
        <v>0.63383101851851853</v>
      </c>
      <c r="R2778">
        <v>0.06</v>
      </c>
      <c r="S2778">
        <v>33.781370000000003</v>
      </c>
      <c r="T2778" t="s">
        <v>25</v>
      </c>
      <c r="U2778" t="s">
        <v>26</v>
      </c>
      <c r="V2778" t="s">
        <v>4099</v>
      </c>
    </row>
    <row r="2779" spans="1:22" x14ac:dyDescent="0.7">
      <c r="A2779" t="s">
        <v>4286</v>
      </c>
      <c r="B2779" s="2">
        <v>39322</v>
      </c>
      <c r="C2779">
        <v>6</v>
      </c>
      <c r="D2779" t="s">
        <v>20</v>
      </c>
      <c r="E2779" t="s">
        <v>21</v>
      </c>
      <c r="F2779" t="s">
        <v>22</v>
      </c>
      <c r="G2779" t="s">
        <v>23</v>
      </c>
      <c r="H2779" s="3">
        <v>0.97435467592592595</v>
      </c>
      <c r="I2779" t="s">
        <v>4271</v>
      </c>
      <c r="J2779">
        <v>91.556389999999993</v>
      </c>
      <c r="K2779">
        <v>-45.110030000000002</v>
      </c>
      <c r="L2779">
        <v>356.60541000000001</v>
      </c>
      <c r="M2779">
        <v>14.94969</v>
      </c>
      <c r="N2779">
        <v>0.96434900000000001</v>
      </c>
      <c r="O2779">
        <v>-0.156749</v>
      </c>
      <c r="P2779">
        <v>0.21321300000000001</v>
      </c>
      <c r="Q2779" s="3">
        <v>0.63451388888888893</v>
      </c>
      <c r="R2779">
        <v>0.06</v>
      </c>
      <c r="S2779">
        <v>33.539090000000002</v>
      </c>
      <c r="T2779" t="s">
        <v>25</v>
      </c>
      <c r="U2779" t="s">
        <v>26</v>
      </c>
      <c r="V2779" t="s">
        <v>4099</v>
      </c>
    </row>
    <row r="2780" spans="1:22" x14ac:dyDescent="0.7">
      <c r="A2780" t="s">
        <v>4287</v>
      </c>
      <c r="B2780" s="2">
        <v>39322</v>
      </c>
      <c r="C2780">
        <v>1</v>
      </c>
      <c r="D2780" t="s">
        <v>20</v>
      </c>
      <c r="E2780" t="s">
        <v>21</v>
      </c>
      <c r="F2780" t="s">
        <v>911</v>
      </c>
      <c r="G2780" t="s">
        <v>23</v>
      </c>
      <c r="H2780" s="3">
        <v>0.97435465277777789</v>
      </c>
      <c r="I2780" t="s">
        <v>4280</v>
      </c>
      <c r="J2780">
        <v>91.556389999999993</v>
      </c>
      <c r="K2780">
        <v>-45.110030000000002</v>
      </c>
      <c r="L2780">
        <v>356.60541000000001</v>
      </c>
      <c r="M2780">
        <v>14.9497</v>
      </c>
      <c r="N2780">
        <v>0.96434900000000001</v>
      </c>
      <c r="O2780">
        <v>-0.156749</v>
      </c>
      <c r="P2780">
        <v>0.21321300000000001</v>
      </c>
      <c r="Q2780" s="3">
        <v>0.63549768518518512</v>
      </c>
      <c r="R2780">
        <v>0.1</v>
      </c>
      <c r="S2780">
        <v>33.228789999999996</v>
      </c>
      <c r="T2780" t="s">
        <v>25</v>
      </c>
      <c r="U2780" t="s">
        <v>26</v>
      </c>
      <c r="V2780" t="s">
        <v>4099</v>
      </c>
    </row>
    <row r="2781" spans="1:22" x14ac:dyDescent="0.7">
      <c r="A2781" t="s">
        <v>4288</v>
      </c>
      <c r="B2781" s="2">
        <v>39322</v>
      </c>
      <c r="C2781">
        <v>7</v>
      </c>
      <c r="D2781" t="s">
        <v>20</v>
      </c>
      <c r="E2781" t="s">
        <v>21</v>
      </c>
      <c r="F2781" t="s">
        <v>911</v>
      </c>
      <c r="G2781" t="s">
        <v>23</v>
      </c>
      <c r="H2781" s="3">
        <v>0.97435467592592595</v>
      </c>
      <c r="I2781" t="s">
        <v>4284</v>
      </c>
      <c r="J2781">
        <v>91.556389999999993</v>
      </c>
      <c r="K2781">
        <v>-45.110039999999998</v>
      </c>
      <c r="L2781">
        <v>356.60541000000001</v>
      </c>
      <c r="M2781">
        <v>14.94969</v>
      </c>
      <c r="N2781">
        <v>0.96435000000000004</v>
      </c>
      <c r="O2781">
        <v>-0.156749</v>
      </c>
      <c r="P2781">
        <v>0.21321300000000001</v>
      </c>
      <c r="Q2781" s="3">
        <v>0.63589120370370367</v>
      </c>
      <c r="R2781">
        <v>0.1</v>
      </c>
      <c r="S2781">
        <v>33.08699</v>
      </c>
      <c r="T2781" t="s">
        <v>25</v>
      </c>
      <c r="U2781" t="s">
        <v>26</v>
      </c>
      <c r="V2781" t="s">
        <v>4099</v>
      </c>
    </row>
    <row r="2782" spans="1:22" x14ac:dyDescent="0.7">
      <c r="A2782" t="s">
        <v>4289</v>
      </c>
      <c r="B2782" s="2">
        <v>39322</v>
      </c>
      <c r="C2782">
        <v>7</v>
      </c>
      <c r="D2782" t="s">
        <v>20</v>
      </c>
      <c r="E2782" t="s">
        <v>21</v>
      </c>
      <c r="F2782" t="s">
        <v>911</v>
      </c>
      <c r="G2782" t="s">
        <v>23</v>
      </c>
      <c r="H2782" s="3">
        <v>0.97436017361111116</v>
      </c>
      <c r="I2782" t="s">
        <v>4280</v>
      </c>
      <c r="J2782">
        <v>91.55883</v>
      </c>
      <c r="K2782">
        <v>-45.110950000000003</v>
      </c>
      <c r="L2782">
        <v>356.60726</v>
      </c>
      <c r="M2782">
        <v>14.9489</v>
      </c>
      <c r="N2782">
        <v>0.96435499999999996</v>
      </c>
      <c r="O2782">
        <v>-0.15671499999999999</v>
      </c>
      <c r="P2782">
        <v>0.21321300000000001</v>
      </c>
      <c r="Q2782" s="3">
        <v>0.63657407407407407</v>
      </c>
      <c r="R2782">
        <v>0.1</v>
      </c>
      <c r="S2782">
        <v>32.841410000000003</v>
      </c>
      <c r="T2782" t="s">
        <v>25</v>
      </c>
      <c r="U2782" t="s">
        <v>26</v>
      </c>
      <c r="V2782" t="s">
        <v>4099</v>
      </c>
    </row>
    <row r="2783" spans="1:22" x14ac:dyDescent="0.7">
      <c r="A2783" t="s">
        <v>4290</v>
      </c>
      <c r="B2783" s="2">
        <v>39322</v>
      </c>
      <c r="C2783">
        <v>1</v>
      </c>
      <c r="D2783" t="s">
        <v>20</v>
      </c>
      <c r="E2783" t="s">
        <v>21</v>
      </c>
      <c r="F2783" t="s">
        <v>1126</v>
      </c>
      <c r="G2783" t="s">
        <v>23</v>
      </c>
      <c r="H2783" s="3">
        <v>0.97436020833333326</v>
      </c>
      <c r="I2783" t="s">
        <v>4271</v>
      </c>
      <c r="J2783">
        <v>91.55883</v>
      </c>
      <c r="K2783">
        <v>-45.110959999999999</v>
      </c>
      <c r="L2783">
        <v>356.60726</v>
      </c>
      <c r="M2783">
        <v>14.9489</v>
      </c>
      <c r="N2783">
        <v>0.96435499999999996</v>
      </c>
      <c r="O2783">
        <v>-0.15671499999999999</v>
      </c>
      <c r="P2783">
        <v>0.21321300000000001</v>
      </c>
      <c r="Q2783" s="3">
        <v>0.63784722222222223</v>
      </c>
      <c r="R2783">
        <v>4.1000000000000002E-2</v>
      </c>
      <c r="S2783">
        <v>32.542949999999998</v>
      </c>
      <c r="T2783" t="s">
        <v>25</v>
      </c>
      <c r="U2783" t="s">
        <v>26</v>
      </c>
      <c r="V2783" t="s">
        <v>4099</v>
      </c>
    </row>
    <row r="2784" spans="1:22" x14ac:dyDescent="0.7">
      <c r="A2784" t="s">
        <v>4291</v>
      </c>
      <c r="B2784" s="2">
        <v>39322</v>
      </c>
      <c r="C2784">
        <v>4</v>
      </c>
      <c r="D2784" t="s">
        <v>20</v>
      </c>
      <c r="E2784" t="s">
        <v>21</v>
      </c>
      <c r="F2784" t="s">
        <v>1126</v>
      </c>
      <c r="G2784" t="s">
        <v>23</v>
      </c>
      <c r="H2784" s="3">
        <v>0.9743602199074074</v>
      </c>
      <c r="I2784" t="s">
        <v>4292</v>
      </c>
      <c r="J2784">
        <v>91.558840000000004</v>
      </c>
      <c r="K2784">
        <v>-45.110950000000003</v>
      </c>
      <c r="L2784">
        <v>356.60726</v>
      </c>
      <c r="M2784">
        <v>14.94891</v>
      </c>
      <c r="N2784">
        <v>0.96435499999999996</v>
      </c>
      <c r="O2784">
        <v>-0.15671499999999999</v>
      </c>
      <c r="P2784">
        <v>0.21321300000000001</v>
      </c>
      <c r="Q2784" s="3">
        <v>0.6381944444444444</v>
      </c>
      <c r="R2784">
        <v>4.1000000000000002E-2</v>
      </c>
      <c r="S2784">
        <v>32.30339</v>
      </c>
      <c r="T2784" t="s">
        <v>25</v>
      </c>
      <c r="U2784" t="s">
        <v>26</v>
      </c>
      <c r="V2784" t="s">
        <v>4099</v>
      </c>
    </row>
    <row r="2785" spans="1:22" x14ac:dyDescent="0.7">
      <c r="A2785" t="s">
        <v>4293</v>
      </c>
      <c r="B2785" s="2">
        <v>39322</v>
      </c>
      <c r="C2785">
        <v>4</v>
      </c>
      <c r="D2785" t="s">
        <v>20</v>
      </c>
      <c r="E2785" t="s">
        <v>21</v>
      </c>
      <c r="F2785" t="s">
        <v>1126</v>
      </c>
      <c r="G2785" t="s">
        <v>23</v>
      </c>
      <c r="H2785" s="3">
        <v>0.97435467592592595</v>
      </c>
      <c r="I2785" t="s">
        <v>4294</v>
      </c>
      <c r="J2785">
        <v>91.556389999999993</v>
      </c>
      <c r="K2785">
        <v>-45.110030000000002</v>
      </c>
      <c r="L2785">
        <v>356.60541000000001</v>
      </c>
      <c r="M2785">
        <v>14.94969</v>
      </c>
      <c r="N2785">
        <v>0.96434900000000001</v>
      </c>
      <c r="O2785">
        <v>-0.156749</v>
      </c>
      <c r="P2785">
        <v>0.21321300000000001</v>
      </c>
      <c r="Q2785" s="3">
        <v>0.63890046296296299</v>
      </c>
      <c r="R2785">
        <v>4.1000000000000002E-2</v>
      </c>
      <c r="S2785">
        <v>32.046259999999997</v>
      </c>
      <c r="T2785" t="s">
        <v>25</v>
      </c>
      <c r="U2785" t="s">
        <v>26</v>
      </c>
      <c r="V2785" t="s">
        <v>4099</v>
      </c>
    </row>
    <row r="2786" spans="1:22" x14ac:dyDescent="0.7">
      <c r="A2786" t="s">
        <v>4295</v>
      </c>
      <c r="B2786" s="2">
        <v>39322</v>
      </c>
      <c r="C2786">
        <v>1</v>
      </c>
      <c r="D2786" t="s">
        <v>20</v>
      </c>
      <c r="E2786" t="s">
        <v>21</v>
      </c>
      <c r="F2786" t="s">
        <v>22</v>
      </c>
      <c r="G2786" t="s">
        <v>23</v>
      </c>
      <c r="H2786" s="3">
        <v>0.97435400462962962</v>
      </c>
      <c r="I2786" t="s">
        <v>4296</v>
      </c>
      <c r="J2786">
        <v>91.555940000000007</v>
      </c>
      <c r="K2786">
        <v>-45.110190000000003</v>
      </c>
      <c r="L2786">
        <v>356.60509999999999</v>
      </c>
      <c r="M2786">
        <v>14.94951</v>
      </c>
      <c r="N2786">
        <v>0.96435000000000004</v>
      </c>
      <c r="O2786">
        <v>-0.156753</v>
      </c>
      <c r="P2786">
        <v>0.21320800000000001</v>
      </c>
      <c r="Q2786" s="3">
        <v>0.64061342592592596</v>
      </c>
      <c r="R2786">
        <v>0.06</v>
      </c>
      <c r="S2786">
        <v>31.599910000000001</v>
      </c>
      <c r="T2786" t="s">
        <v>25</v>
      </c>
      <c r="U2786" t="s">
        <v>26</v>
      </c>
      <c r="V2786" t="s">
        <v>4099</v>
      </c>
    </row>
    <row r="2787" spans="1:22" x14ac:dyDescent="0.7">
      <c r="A2787" t="s">
        <v>4297</v>
      </c>
      <c r="B2787" s="2">
        <v>39322</v>
      </c>
      <c r="C2787">
        <v>6</v>
      </c>
      <c r="D2787" t="s">
        <v>20</v>
      </c>
      <c r="E2787" t="s">
        <v>21</v>
      </c>
      <c r="F2787" t="s">
        <v>22</v>
      </c>
      <c r="G2787" t="s">
        <v>23</v>
      </c>
      <c r="H2787" s="3">
        <v>0.97435405092592597</v>
      </c>
      <c r="I2787" t="s">
        <v>4298</v>
      </c>
      <c r="J2787">
        <v>91.555940000000007</v>
      </c>
      <c r="K2787">
        <v>-45.110190000000003</v>
      </c>
      <c r="L2787">
        <v>356.60509000000002</v>
      </c>
      <c r="M2787">
        <v>14.94951</v>
      </c>
      <c r="N2787">
        <v>0.96435000000000004</v>
      </c>
      <c r="O2787">
        <v>-0.156753</v>
      </c>
      <c r="P2787">
        <v>0.21320800000000001</v>
      </c>
      <c r="Q2787" s="3">
        <v>0.64119212962962957</v>
      </c>
      <c r="R2787">
        <v>0.06</v>
      </c>
      <c r="S2787">
        <v>31.281890000000001</v>
      </c>
      <c r="T2787" t="s">
        <v>25</v>
      </c>
      <c r="U2787" t="s">
        <v>26</v>
      </c>
      <c r="V2787" t="s">
        <v>4099</v>
      </c>
    </row>
    <row r="2788" spans="1:22" x14ac:dyDescent="0.7">
      <c r="A2788" t="s">
        <v>4299</v>
      </c>
      <c r="B2788" s="2">
        <v>39322</v>
      </c>
      <c r="C2788">
        <v>6</v>
      </c>
      <c r="D2788" t="s">
        <v>20</v>
      </c>
      <c r="E2788" t="s">
        <v>21</v>
      </c>
      <c r="F2788" t="s">
        <v>22</v>
      </c>
      <c r="G2788" t="s">
        <v>23</v>
      </c>
      <c r="H2788" s="3">
        <v>0.97435956018518521</v>
      </c>
      <c r="I2788" t="s">
        <v>4300</v>
      </c>
      <c r="J2788">
        <v>91.558390000000003</v>
      </c>
      <c r="K2788">
        <v>-45.111109999999996</v>
      </c>
      <c r="L2788">
        <v>356.60694999999998</v>
      </c>
      <c r="M2788">
        <v>14.94872</v>
      </c>
      <c r="N2788">
        <v>0.96435499999999996</v>
      </c>
      <c r="O2788">
        <v>-0.156719</v>
      </c>
      <c r="P2788">
        <v>0.21320800000000001</v>
      </c>
      <c r="Q2788" s="3">
        <v>0.64186342592592593</v>
      </c>
      <c r="R2788">
        <v>0.06</v>
      </c>
      <c r="S2788">
        <v>31.0486</v>
      </c>
      <c r="T2788" t="s">
        <v>25</v>
      </c>
      <c r="U2788" t="s">
        <v>26</v>
      </c>
      <c r="V2788" t="s">
        <v>4099</v>
      </c>
    </row>
    <row r="2789" spans="1:22" x14ac:dyDescent="0.7">
      <c r="A2789" t="s">
        <v>4301</v>
      </c>
      <c r="B2789" s="2">
        <v>39322</v>
      </c>
      <c r="C2789">
        <v>1</v>
      </c>
      <c r="D2789" t="s">
        <v>20</v>
      </c>
      <c r="E2789" t="s">
        <v>21</v>
      </c>
      <c r="F2789" t="s">
        <v>911</v>
      </c>
      <c r="G2789" t="s">
        <v>23</v>
      </c>
      <c r="H2789" s="3">
        <v>0.97435959490740742</v>
      </c>
      <c r="I2789" t="s">
        <v>4296</v>
      </c>
      <c r="J2789">
        <v>91.55838</v>
      </c>
      <c r="K2789">
        <v>-45.111109999999996</v>
      </c>
      <c r="L2789">
        <v>356.60694000000001</v>
      </c>
      <c r="M2789">
        <v>14.94872</v>
      </c>
      <c r="N2789">
        <v>0.96435499999999996</v>
      </c>
      <c r="O2789">
        <v>-0.156719</v>
      </c>
      <c r="P2789">
        <v>0.21320800000000001</v>
      </c>
      <c r="Q2789" s="3">
        <v>0.64276620370370374</v>
      </c>
      <c r="R2789">
        <v>0.1</v>
      </c>
      <c r="S2789">
        <v>30.76164</v>
      </c>
      <c r="T2789" t="s">
        <v>25</v>
      </c>
      <c r="U2789" t="s">
        <v>26</v>
      </c>
      <c r="V2789" t="s">
        <v>4099</v>
      </c>
    </row>
    <row r="2790" spans="1:22" x14ac:dyDescent="0.7">
      <c r="A2790" t="s">
        <v>4302</v>
      </c>
      <c r="B2790" s="2">
        <v>39322</v>
      </c>
      <c r="C2790">
        <v>7</v>
      </c>
      <c r="D2790" t="s">
        <v>20</v>
      </c>
      <c r="E2790" t="s">
        <v>21</v>
      </c>
      <c r="F2790" t="s">
        <v>911</v>
      </c>
      <c r="G2790" t="s">
        <v>23</v>
      </c>
      <c r="H2790" s="3">
        <v>0.97435959490740742</v>
      </c>
      <c r="I2790" t="s">
        <v>4303</v>
      </c>
      <c r="J2790">
        <v>91.558390000000003</v>
      </c>
      <c r="K2790">
        <v>-45.111109999999996</v>
      </c>
      <c r="L2790">
        <v>356.60694999999998</v>
      </c>
      <c r="M2790">
        <v>14.948729999999999</v>
      </c>
      <c r="N2790">
        <v>0.96435499999999996</v>
      </c>
      <c r="O2790">
        <v>-0.156719</v>
      </c>
      <c r="P2790">
        <v>0.21320800000000001</v>
      </c>
      <c r="Q2790" s="3">
        <v>0.64310185185185187</v>
      </c>
      <c r="R2790">
        <v>0.1</v>
      </c>
      <c r="S2790">
        <v>30.63447</v>
      </c>
      <c r="T2790" t="s">
        <v>25</v>
      </c>
      <c r="U2790" t="s">
        <v>26</v>
      </c>
      <c r="V2790" t="s">
        <v>4099</v>
      </c>
    </row>
    <row r="2791" spans="1:22" x14ac:dyDescent="0.7">
      <c r="A2791" t="s">
        <v>4304</v>
      </c>
      <c r="B2791" s="2">
        <v>39322</v>
      </c>
      <c r="C2791">
        <v>7</v>
      </c>
      <c r="D2791" t="s">
        <v>20</v>
      </c>
      <c r="E2791" t="s">
        <v>21</v>
      </c>
      <c r="F2791" t="s">
        <v>911</v>
      </c>
      <c r="G2791" t="s">
        <v>23</v>
      </c>
      <c r="H2791" s="3">
        <v>0.9743540624999999</v>
      </c>
      <c r="I2791" t="s">
        <v>4296</v>
      </c>
      <c r="J2791">
        <v>91.555940000000007</v>
      </c>
      <c r="K2791">
        <v>-45.110190000000003</v>
      </c>
      <c r="L2791">
        <v>356.60509999999999</v>
      </c>
      <c r="M2791">
        <v>14.94951</v>
      </c>
      <c r="N2791">
        <v>0.96435000000000004</v>
      </c>
      <c r="O2791">
        <v>-0.156753</v>
      </c>
      <c r="P2791">
        <v>0.21320800000000001</v>
      </c>
      <c r="Q2791" s="3">
        <v>0.64378472222222227</v>
      </c>
      <c r="R2791">
        <v>0.1</v>
      </c>
      <c r="S2791">
        <v>30.39001</v>
      </c>
      <c r="T2791" t="s">
        <v>25</v>
      </c>
      <c r="U2791" t="s">
        <v>26</v>
      </c>
      <c r="V2791" t="s">
        <v>4099</v>
      </c>
    </row>
    <row r="2792" spans="1:22" x14ac:dyDescent="0.7">
      <c r="A2792" t="s">
        <v>4305</v>
      </c>
      <c r="B2792" s="2">
        <v>39322</v>
      </c>
      <c r="C2792">
        <v>1</v>
      </c>
      <c r="D2792" t="s">
        <v>20</v>
      </c>
      <c r="E2792" t="s">
        <v>21</v>
      </c>
      <c r="F2792" t="s">
        <v>1126</v>
      </c>
      <c r="G2792" t="s">
        <v>23</v>
      </c>
      <c r="H2792" s="3">
        <v>0.9743540624999999</v>
      </c>
      <c r="I2792" t="s">
        <v>4306</v>
      </c>
      <c r="J2792">
        <v>91.555940000000007</v>
      </c>
      <c r="K2792">
        <v>-45.110190000000003</v>
      </c>
      <c r="L2792">
        <v>356.60509000000002</v>
      </c>
      <c r="M2792">
        <v>14.94951</v>
      </c>
      <c r="N2792">
        <v>0.96435000000000004</v>
      </c>
      <c r="O2792">
        <v>-0.156753</v>
      </c>
      <c r="P2792">
        <v>0.21320800000000001</v>
      </c>
      <c r="Q2792" s="3">
        <v>0.64497685185185183</v>
      </c>
      <c r="R2792">
        <v>4.1000000000000002E-2</v>
      </c>
      <c r="S2792">
        <v>30.119589999999999</v>
      </c>
      <c r="T2792" t="s">
        <v>25</v>
      </c>
      <c r="U2792" t="s">
        <v>26</v>
      </c>
      <c r="V2792" t="s">
        <v>4099</v>
      </c>
    </row>
    <row r="2793" spans="1:22" x14ac:dyDescent="0.7">
      <c r="A2793" t="s">
        <v>4307</v>
      </c>
      <c r="B2793" s="2">
        <v>39322</v>
      </c>
      <c r="C2793">
        <v>4</v>
      </c>
      <c r="D2793" t="s">
        <v>20</v>
      </c>
      <c r="E2793" t="s">
        <v>21</v>
      </c>
      <c r="F2793" t="s">
        <v>1126</v>
      </c>
      <c r="G2793" t="s">
        <v>23</v>
      </c>
      <c r="H2793" s="3">
        <v>0.97435403935185183</v>
      </c>
      <c r="I2793" t="s">
        <v>4308</v>
      </c>
      <c r="J2793">
        <v>91.555949999999996</v>
      </c>
      <c r="K2793">
        <v>-45.11018</v>
      </c>
      <c r="L2793">
        <v>356.60509999999999</v>
      </c>
      <c r="M2793">
        <v>14.94952</v>
      </c>
      <c r="N2793">
        <v>0.96435000000000004</v>
      </c>
      <c r="O2793">
        <v>-0.156753</v>
      </c>
      <c r="P2793">
        <v>0.21320800000000001</v>
      </c>
      <c r="Q2793" s="3">
        <v>0.64535879629629633</v>
      </c>
      <c r="R2793">
        <v>4.1000000000000002E-2</v>
      </c>
      <c r="S2793">
        <v>29.86842</v>
      </c>
      <c r="T2793" t="s">
        <v>25</v>
      </c>
      <c r="U2793" t="s">
        <v>26</v>
      </c>
      <c r="V2793" t="s">
        <v>4099</v>
      </c>
    </row>
    <row r="2794" spans="1:22" x14ac:dyDescent="0.7">
      <c r="A2794" t="s">
        <v>4309</v>
      </c>
      <c r="B2794" s="2">
        <v>39322</v>
      </c>
      <c r="C2794">
        <v>4</v>
      </c>
      <c r="D2794" t="s">
        <v>20</v>
      </c>
      <c r="E2794" t="s">
        <v>21</v>
      </c>
      <c r="F2794" t="s">
        <v>1126</v>
      </c>
      <c r="G2794" t="s">
        <v>23</v>
      </c>
      <c r="H2794" s="3">
        <v>0.97435961805555549</v>
      </c>
      <c r="I2794" t="s">
        <v>4296</v>
      </c>
      <c r="J2794">
        <v>91.55838</v>
      </c>
      <c r="K2794">
        <v>-45.111109999999996</v>
      </c>
      <c r="L2794">
        <v>356.60694000000001</v>
      </c>
      <c r="M2794">
        <v>14.94872</v>
      </c>
      <c r="N2794">
        <v>0.96435499999999996</v>
      </c>
      <c r="O2794">
        <v>-0.156719</v>
      </c>
      <c r="P2794">
        <v>0.21320800000000001</v>
      </c>
      <c r="Q2794" s="3">
        <v>0.6460069444444444</v>
      </c>
      <c r="R2794">
        <v>4.1000000000000002E-2</v>
      </c>
      <c r="S2794">
        <v>29.638780000000001</v>
      </c>
      <c r="T2794" t="s">
        <v>25</v>
      </c>
      <c r="U2794" t="s">
        <v>26</v>
      </c>
      <c r="V2794" t="s">
        <v>4099</v>
      </c>
    </row>
    <row r="2795" spans="1:22" x14ac:dyDescent="0.7">
      <c r="A2795" t="s">
        <v>4310</v>
      </c>
      <c r="B2795" s="2">
        <v>39322</v>
      </c>
      <c r="C2795">
        <v>4</v>
      </c>
      <c r="D2795" t="s">
        <v>329</v>
      </c>
      <c r="E2795" t="s">
        <v>21</v>
      </c>
      <c r="F2795" t="s">
        <v>1126</v>
      </c>
      <c r="G2795" t="s">
        <v>23</v>
      </c>
      <c r="H2795" s="3">
        <v>0.15053746527777778</v>
      </c>
      <c r="I2795" t="s">
        <v>4311</v>
      </c>
      <c r="J2795">
        <v>167.84628000000001</v>
      </c>
      <c r="K2795">
        <v>-28.329789999999999</v>
      </c>
      <c r="L2795">
        <v>56.702219999999997</v>
      </c>
      <c r="M2795">
        <v>0.39607999999999999</v>
      </c>
      <c r="N2795">
        <v>0.55053600000000003</v>
      </c>
      <c r="O2795">
        <v>0.76315500000000003</v>
      </c>
      <c r="P2795">
        <v>0.33838600000000002</v>
      </c>
      <c r="Q2795" s="3">
        <v>0.64818287037037037</v>
      </c>
      <c r="R2795">
        <v>4.1000000000000002E-2</v>
      </c>
      <c r="S2795">
        <v>89.97484</v>
      </c>
      <c r="T2795" t="s">
        <v>331</v>
      </c>
      <c r="U2795" t="s">
        <v>26</v>
      </c>
      <c r="V2795" t="s">
        <v>331</v>
      </c>
    </row>
    <row r="2796" spans="1:22" x14ac:dyDescent="0.7">
      <c r="A2796" t="s">
        <v>4312</v>
      </c>
      <c r="B2796" s="2">
        <v>39322</v>
      </c>
      <c r="C2796">
        <v>4</v>
      </c>
      <c r="D2796" t="s">
        <v>329</v>
      </c>
      <c r="E2796" t="s">
        <v>21</v>
      </c>
      <c r="F2796" t="s">
        <v>1126</v>
      </c>
      <c r="G2796" t="s">
        <v>23</v>
      </c>
      <c r="H2796" s="3">
        <v>0.15105760416666666</v>
      </c>
      <c r="I2796" t="s">
        <v>4313</v>
      </c>
      <c r="J2796">
        <v>167.99809999999999</v>
      </c>
      <c r="K2796">
        <v>-28.214960000000001</v>
      </c>
      <c r="L2796">
        <v>56.872680000000003</v>
      </c>
      <c r="M2796">
        <v>0.35126000000000002</v>
      </c>
      <c r="N2796">
        <v>0.54805300000000001</v>
      </c>
      <c r="O2796">
        <v>0.76496900000000001</v>
      </c>
      <c r="P2796">
        <v>0.33832000000000001</v>
      </c>
      <c r="Q2796" s="3">
        <v>0.64864583333333337</v>
      </c>
      <c r="R2796">
        <v>4.1000000000000002E-2</v>
      </c>
      <c r="S2796">
        <v>89.973479999999995</v>
      </c>
      <c r="T2796" t="s">
        <v>331</v>
      </c>
      <c r="U2796" t="s">
        <v>26</v>
      </c>
      <c r="V2796" t="s">
        <v>331</v>
      </c>
    </row>
    <row r="2797" spans="1:22" x14ac:dyDescent="0.7">
      <c r="A2797" t="s">
        <v>4314</v>
      </c>
      <c r="B2797" s="2">
        <v>39322</v>
      </c>
      <c r="C2797">
        <v>6</v>
      </c>
      <c r="D2797" t="s">
        <v>329</v>
      </c>
      <c r="E2797" t="s">
        <v>21</v>
      </c>
      <c r="F2797" t="s">
        <v>1126</v>
      </c>
      <c r="G2797" t="s">
        <v>23</v>
      </c>
      <c r="H2797" s="3">
        <v>0.15159184027777778</v>
      </c>
      <c r="I2797" t="s">
        <v>4315</v>
      </c>
      <c r="J2797">
        <v>168.15026</v>
      </c>
      <c r="K2797">
        <v>-28.09347</v>
      </c>
      <c r="L2797">
        <v>57.048819999999999</v>
      </c>
      <c r="M2797">
        <v>0.30963000000000002</v>
      </c>
      <c r="N2797">
        <v>0.54548099999999999</v>
      </c>
      <c r="O2797">
        <v>0.76680300000000001</v>
      </c>
      <c r="P2797">
        <v>0.33832299999999998</v>
      </c>
      <c r="Q2797" s="3">
        <v>0.64952546296296299</v>
      </c>
      <c r="R2797">
        <v>0.06</v>
      </c>
      <c r="S2797">
        <v>89.971630000000005</v>
      </c>
      <c r="T2797" t="s">
        <v>331</v>
      </c>
      <c r="U2797" t="s">
        <v>26</v>
      </c>
      <c r="V2797" t="s">
        <v>331</v>
      </c>
    </row>
    <row r="2798" spans="1:22" x14ac:dyDescent="0.7">
      <c r="A2798" t="s">
        <v>4316</v>
      </c>
      <c r="B2798" s="2">
        <v>39322</v>
      </c>
      <c r="C2798">
        <v>6</v>
      </c>
      <c r="D2798" t="s">
        <v>329</v>
      </c>
      <c r="E2798" t="s">
        <v>21</v>
      </c>
      <c r="F2798" t="s">
        <v>1126</v>
      </c>
      <c r="G2798" t="s">
        <v>23</v>
      </c>
      <c r="H2798" s="3">
        <v>0.15247418981481481</v>
      </c>
      <c r="I2798" t="s">
        <v>4317</v>
      </c>
      <c r="J2798">
        <v>168.39266000000001</v>
      </c>
      <c r="K2798">
        <v>-27.884589999999999</v>
      </c>
      <c r="L2798">
        <v>57.342140000000001</v>
      </c>
      <c r="M2798">
        <v>0.25124999999999997</v>
      </c>
      <c r="N2798">
        <v>0.54118599999999994</v>
      </c>
      <c r="O2798">
        <v>0.76976500000000003</v>
      </c>
      <c r="P2798">
        <v>0.33849699999999999</v>
      </c>
      <c r="Q2798" s="3">
        <v>0.64997685185185183</v>
      </c>
      <c r="R2798">
        <v>0.06</v>
      </c>
      <c r="S2798">
        <v>89.966880000000003</v>
      </c>
      <c r="T2798" t="s">
        <v>331</v>
      </c>
      <c r="U2798" t="s">
        <v>26</v>
      </c>
      <c r="V2798" t="s">
        <v>331</v>
      </c>
    </row>
    <row r="2799" spans="1:22" x14ac:dyDescent="0.7">
      <c r="A2799" t="s">
        <v>4318</v>
      </c>
      <c r="B2799" s="2">
        <v>39322</v>
      </c>
      <c r="C2799">
        <v>6</v>
      </c>
      <c r="D2799" t="s">
        <v>329</v>
      </c>
      <c r="E2799" t="s">
        <v>21</v>
      </c>
      <c r="F2799" t="s">
        <v>1126</v>
      </c>
      <c r="G2799" t="s">
        <v>23</v>
      </c>
      <c r="H2799" s="3">
        <v>0.15300334490740741</v>
      </c>
      <c r="I2799" t="s">
        <v>4319</v>
      </c>
      <c r="J2799">
        <v>168.53227000000001</v>
      </c>
      <c r="K2799">
        <v>-27.754010000000001</v>
      </c>
      <c r="L2799">
        <v>57.519629999999999</v>
      </c>
      <c r="M2799">
        <v>0.223</v>
      </c>
      <c r="N2799">
        <v>0.53857999999999995</v>
      </c>
      <c r="O2799">
        <v>0.77149699999999999</v>
      </c>
      <c r="P2799">
        <v>0.33871000000000001</v>
      </c>
      <c r="Q2799" s="3">
        <v>0.65055555555555555</v>
      </c>
      <c r="R2799">
        <v>0.08</v>
      </c>
      <c r="S2799">
        <v>89.966179999999994</v>
      </c>
      <c r="T2799" t="s">
        <v>331</v>
      </c>
      <c r="U2799" t="s">
        <v>26</v>
      </c>
      <c r="V2799" t="s">
        <v>331</v>
      </c>
    </row>
    <row r="2800" spans="1:22" x14ac:dyDescent="0.7">
      <c r="A2800" t="s">
        <v>4320</v>
      </c>
      <c r="B2800" s="2">
        <v>39322</v>
      </c>
      <c r="C2800">
        <v>6</v>
      </c>
      <c r="D2800" t="s">
        <v>329</v>
      </c>
      <c r="E2800" t="s">
        <v>21</v>
      </c>
      <c r="F2800" t="s">
        <v>1126</v>
      </c>
      <c r="G2800" t="s">
        <v>23</v>
      </c>
      <c r="H2800" s="3">
        <v>0.15353777777777777</v>
      </c>
      <c r="I2800" t="s">
        <v>4321</v>
      </c>
      <c r="J2800">
        <v>168.68051</v>
      </c>
      <c r="K2800">
        <v>-27.629349999999999</v>
      </c>
      <c r="L2800">
        <v>57.696570000000001</v>
      </c>
      <c r="M2800">
        <v>0.18478</v>
      </c>
      <c r="N2800">
        <v>0.53597600000000001</v>
      </c>
      <c r="O2800">
        <v>0.77328600000000003</v>
      </c>
      <c r="P2800">
        <v>0.33875899999999998</v>
      </c>
      <c r="Q2800" s="3">
        <v>0.65101851851851855</v>
      </c>
      <c r="R2800">
        <v>0.08</v>
      </c>
      <c r="S2800">
        <v>89.966080000000005</v>
      </c>
      <c r="T2800" t="s">
        <v>331</v>
      </c>
      <c r="U2800" t="s">
        <v>26</v>
      </c>
      <c r="V2800" t="s">
        <v>331</v>
      </c>
    </row>
    <row r="2801" spans="1:22" x14ac:dyDescent="0.7">
      <c r="A2801" t="s">
        <v>4322</v>
      </c>
      <c r="B2801" s="2">
        <v>39322</v>
      </c>
      <c r="C2801">
        <v>7</v>
      </c>
      <c r="D2801" t="s">
        <v>329</v>
      </c>
      <c r="E2801" t="s">
        <v>21</v>
      </c>
      <c r="F2801" t="s">
        <v>1126</v>
      </c>
      <c r="G2801" t="s">
        <v>23</v>
      </c>
      <c r="H2801" s="3">
        <v>0.15404373842592592</v>
      </c>
      <c r="I2801" t="s">
        <v>4323</v>
      </c>
      <c r="J2801">
        <v>168.82248999999999</v>
      </c>
      <c r="K2801">
        <v>-27.513000000000002</v>
      </c>
      <c r="L2801">
        <v>57.86356</v>
      </c>
      <c r="M2801">
        <v>0.14613999999999999</v>
      </c>
      <c r="N2801">
        <v>0.53351499999999996</v>
      </c>
      <c r="O2801">
        <v>0.77498599999999995</v>
      </c>
      <c r="P2801">
        <v>0.33876099999999998</v>
      </c>
      <c r="Q2801" s="3">
        <v>0.65158564814814812</v>
      </c>
      <c r="R2801">
        <v>0.1</v>
      </c>
      <c r="S2801">
        <v>89.966080000000005</v>
      </c>
      <c r="T2801" t="s">
        <v>331</v>
      </c>
      <c r="U2801" t="s">
        <v>26</v>
      </c>
      <c r="V2801" t="s">
        <v>331</v>
      </c>
    </row>
    <row r="2802" spans="1:22" x14ac:dyDescent="0.7">
      <c r="A2802" t="s">
        <v>4324</v>
      </c>
      <c r="B2802" s="2">
        <v>39322</v>
      </c>
      <c r="C2802">
        <v>7</v>
      </c>
      <c r="D2802" t="s">
        <v>329</v>
      </c>
      <c r="E2802" t="s">
        <v>21</v>
      </c>
      <c r="F2802" t="s">
        <v>1126</v>
      </c>
      <c r="G2802" t="s">
        <v>23</v>
      </c>
      <c r="H2802" s="3">
        <v>0.15463142361111112</v>
      </c>
      <c r="I2802" t="s">
        <v>4325</v>
      </c>
      <c r="J2802">
        <v>168.98660000000001</v>
      </c>
      <c r="K2802">
        <v>-27.377279999999999</v>
      </c>
      <c r="L2802">
        <v>58.057630000000003</v>
      </c>
      <c r="M2802">
        <v>0.10178</v>
      </c>
      <c r="N2802">
        <v>0.53064800000000001</v>
      </c>
      <c r="O2802">
        <v>0.776949</v>
      </c>
      <c r="P2802">
        <v>0.33876800000000001</v>
      </c>
      <c r="Q2802" s="3">
        <v>0.6520717592592592</v>
      </c>
      <c r="R2802">
        <v>0.1</v>
      </c>
      <c r="S2802">
        <v>89.955640000000002</v>
      </c>
      <c r="T2802" t="s">
        <v>331</v>
      </c>
      <c r="U2802" t="s">
        <v>26</v>
      </c>
      <c r="V2802" t="s">
        <v>331</v>
      </c>
    </row>
    <row r="2803" spans="1:22" x14ac:dyDescent="0.7">
      <c r="A2803" t="s">
        <v>4326</v>
      </c>
      <c r="B2803" s="2">
        <v>39324</v>
      </c>
      <c r="C2803">
        <v>1</v>
      </c>
      <c r="D2803" t="s">
        <v>20</v>
      </c>
      <c r="E2803" t="s">
        <v>21</v>
      </c>
      <c r="F2803" t="s">
        <v>22</v>
      </c>
      <c r="G2803" t="s">
        <v>23</v>
      </c>
      <c r="H2803" s="3">
        <v>0.86542434027777781</v>
      </c>
      <c r="I2803" t="s">
        <v>4327</v>
      </c>
      <c r="J2803">
        <v>75.951329999999999</v>
      </c>
      <c r="K2803">
        <v>-5.7153299999999998</v>
      </c>
      <c r="L2803">
        <v>327.85147999999998</v>
      </c>
      <c r="M2803">
        <v>49.421860000000002</v>
      </c>
      <c r="N2803">
        <v>0.55010099999999995</v>
      </c>
      <c r="O2803">
        <v>-0.62062300000000004</v>
      </c>
      <c r="P2803">
        <v>0.55876300000000001</v>
      </c>
      <c r="Q2803" s="3">
        <v>0.30297453703703703</v>
      </c>
      <c r="R2803">
        <v>0.06</v>
      </c>
      <c r="S2803">
        <v>67.314019999999999</v>
      </c>
      <c r="T2803" t="s">
        <v>25</v>
      </c>
      <c r="U2803" t="s">
        <v>26</v>
      </c>
      <c r="V2803" t="s">
        <v>4328</v>
      </c>
    </row>
    <row r="2804" spans="1:22" x14ac:dyDescent="0.7">
      <c r="A2804" t="s">
        <v>4329</v>
      </c>
      <c r="B2804" s="2">
        <v>39324</v>
      </c>
      <c r="C2804">
        <v>1</v>
      </c>
      <c r="D2804" t="s">
        <v>20</v>
      </c>
      <c r="E2804" t="s">
        <v>21</v>
      </c>
      <c r="F2804" t="s">
        <v>22</v>
      </c>
      <c r="G2804" t="s">
        <v>23</v>
      </c>
      <c r="H2804" s="3">
        <v>0.86542440972222223</v>
      </c>
      <c r="I2804" t="s">
        <v>4330</v>
      </c>
      <c r="J2804">
        <v>75.951329999999999</v>
      </c>
      <c r="K2804">
        <v>-5.7153700000000001</v>
      </c>
      <c r="L2804">
        <v>327.85151999999999</v>
      </c>
      <c r="M2804">
        <v>49.42183</v>
      </c>
      <c r="N2804">
        <v>0.55010099999999995</v>
      </c>
      <c r="O2804">
        <v>-0.62062300000000004</v>
      </c>
      <c r="P2804">
        <v>0.55876300000000001</v>
      </c>
      <c r="Q2804" s="3">
        <v>0.30391203703703701</v>
      </c>
      <c r="R2804">
        <v>0.06</v>
      </c>
      <c r="S2804">
        <v>67.561700000000002</v>
      </c>
      <c r="T2804" t="s">
        <v>25</v>
      </c>
      <c r="U2804" t="s">
        <v>26</v>
      </c>
      <c r="V2804" t="s">
        <v>4328</v>
      </c>
    </row>
    <row r="2805" spans="1:22" x14ac:dyDescent="0.7">
      <c r="A2805" t="s">
        <v>4331</v>
      </c>
      <c r="B2805" s="2">
        <v>39324</v>
      </c>
      <c r="C2805">
        <v>1</v>
      </c>
      <c r="D2805" t="s">
        <v>20</v>
      </c>
      <c r="E2805" t="s">
        <v>21</v>
      </c>
      <c r="F2805" t="s">
        <v>22</v>
      </c>
      <c r="G2805" t="s">
        <v>23</v>
      </c>
      <c r="H2805" s="3">
        <v>0.86542437500000002</v>
      </c>
      <c r="I2805" t="s">
        <v>4332</v>
      </c>
      <c r="J2805">
        <v>75.951340000000002</v>
      </c>
      <c r="K2805">
        <v>-5.7153700000000001</v>
      </c>
      <c r="L2805">
        <v>327.85151999999999</v>
      </c>
      <c r="M2805">
        <v>49.42183</v>
      </c>
      <c r="N2805">
        <v>0.55010099999999995</v>
      </c>
      <c r="O2805">
        <v>-0.62062300000000004</v>
      </c>
      <c r="P2805">
        <v>0.55876300000000001</v>
      </c>
      <c r="Q2805" s="3">
        <v>0.30439814814814814</v>
      </c>
      <c r="R2805">
        <v>0.06</v>
      </c>
      <c r="S2805">
        <v>67.68329</v>
      </c>
      <c r="T2805" t="s">
        <v>25</v>
      </c>
      <c r="U2805" t="s">
        <v>26</v>
      </c>
      <c r="V2805" t="s">
        <v>4328</v>
      </c>
    </row>
    <row r="2806" spans="1:22" x14ac:dyDescent="0.7">
      <c r="A2806" t="s">
        <v>4333</v>
      </c>
      <c r="B2806" s="2">
        <v>39324</v>
      </c>
      <c r="C2806">
        <v>1</v>
      </c>
      <c r="D2806" t="s">
        <v>20</v>
      </c>
      <c r="E2806" t="s">
        <v>21</v>
      </c>
      <c r="F2806" t="s">
        <v>22</v>
      </c>
      <c r="G2806" t="s">
        <v>23</v>
      </c>
      <c r="H2806" s="3">
        <v>0.8654243981481482</v>
      </c>
      <c r="I2806" t="s">
        <v>4334</v>
      </c>
      <c r="J2806">
        <v>75.951329999999999</v>
      </c>
      <c r="K2806">
        <v>-5.7153799999999997</v>
      </c>
      <c r="L2806">
        <v>327.85151999999999</v>
      </c>
      <c r="M2806">
        <v>49.421819999999997</v>
      </c>
      <c r="N2806">
        <v>0.55010099999999995</v>
      </c>
      <c r="O2806">
        <v>-0.62062300000000004</v>
      </c>
      <c r="P2806">
        <v>0.55876300000000001</v>
      </c>
      <c r="Q2806" s="3">
        <v>0.30487268518518518</v>
      </c>
      <c r="R2806">
        <v>0.06</v>
      </c>
      <c r="S2806">
        <v>67.799049999999994</v>
      </c>
      <c r="T2806" t="s">
        <v>25</v>
      </c>
      <c r="U2806" t="s">
        <v>26</v>
      </c>
      <c r="V2806" t="s">
        <v>4328</v>
      </c>
    </row>
    <row r="2807" spans="1:22" x14ac:dyDescent="0.7">
      <c r="A2807" t="s">
        <v>4335</v>
      </c>
      <c r="B2807" s="2">
        <v>39324</v>
      </c>
      <c r="C2807">
        <v>1</v>
      </c>
      <c r="D2807" t="s">
        <v>20</v>
      </c>
      <c r="E2807" t="s">
        <v>21</v>
      </c>
      <c r="F2807" t="s">
        <v>911</v>
      </c>
      <c r="G2807" t="s">
        <v>23</v>
      </c>
      <c r="H2807" s="3">
        <v>0.86542438657407406</v>
      </c>
      <c r="I2807" t="s">
        <v>4336</v>
      </c>
      <c r="J2807">
        <v>75.951310000000007</v>
      </c>
      <c r="K2807">
        <v>-5.7153900000000002</v>
      </c>
      <c r="L2807">
        <v>327.85151000000002</v>
      </c>
      <c r="M2807">
        <v>49.421810000000001</v>
      </c>
      <c r="N2807">
        <v>0.55010099999999995</v>
      </c>
      <c r="O2807">
        <v>-0.62062300000000004</v>
      </c>
      <c r="P2807">
        <v>0.55876199999999998</v>
      </c>
      <c r="Q2807" s="3">
        <v>0.30583333333333335</v>
      </c>
      <c r="R2807">
        <v>0.1</v>
      </c>
      <c r="S2807">
        <v>68.019739999999999</v>
      </c>
      <c r="T2807" t="s">
        <v>25</v>
      </c>
      <c r="U2807" t="s">
        <v>26</v>
      </c>
      <c r="V2807" t="s">
        <v>4328</v>
      </c>
    </row>
    <row r="2808" spans="1:22" x14ac:dyDescent="0.7">
      <c r="A2808" t="s">
        <v>4337</v>
      </c>
      <c r="B2808" s="2">
        <v>39324</v>
      </c>
      <c r="C2808">
        <v>1</v>
      </c>
      <c r="D2808" t="s">
        <v>20</v>
      </c>
      <c r="E2808" t="s">
        <v>21</v>
      </c>
      <c r="F2808" t="s">
        <v>911</v>
      </c>
      <c r="G2808" t="s">
        <v>23</v>
      </c>
      <c r="H2808" s="3">
        <v>0.86542434027777781</v>
      </c>
      <c r="I2808" t="s">
        <v>4330</v>
      </c>
      <c r="J2808">
        <v>75.951310000000007</v>
      </c>
      <c r="K2808">
        <v>-5.7153499999999999</v>
      </c>
      <c r="L2808">
        <v>327.85147000000001</v>
      </c>
      <c r="M2808">
        <v>49.421840000000003</v>
      </c>
      <c r="N2808">
        <v>0.55010099999999995</v>
      </c>
      <c r="O2808">
        <v>-0.62062399999999995</v>
      </c>
      <c r="P2808">
        <v>0.55876300000000001</v>
      </c>
      <c r="Q2808" s="3">
        <v>0.30621527777777779</v>
      </c>
      <c r="R2808">
        <v>0.1</v>
      </c>
      <c r="S2808">
        <v>68.128649999999993</v>
      </c>
      <c r="T2808" t="s">
        <v>25</v>
      </c>
      <c r="U2808" t="s">
        <v>26</v>
      </c>
      <c r="V2808" t="s">
        <v>4328</v>
      </c>
    </row>
    <row r="2809" spans="1:22" x14ac:dyDescent="0.7">
      <c r="A2809" t="s">
        <v>4338</v>
      </c>
      <c r="B2809" s="2">
        <v>39324</v>
      </c>
      <c r="C2809">
        <v>1</v>
      </c>
      <c r="D2809" t="s">
        <v>20</v>
      </c>
      <c r="E2809" t="s">
        <v>21</v>
      </c>
      <c r="F2809" t="s">
        <v>934</v>
      </c>
      <c r="G2809" t="s">
        <v>23</v>
      </c>
      <c r="H2809" s="3">
        <v>0.86542432870370367</v>
      </c>
      <c r="I2809" t="s">
        <v>4339</v>
      </c>
      <c r="J2809">
        <v>75.951319999999996</v>
      </c>
      <c r="K2809">
        <v>-5.7153400000000003</v>
      </c>
      <c r="L2809">
        <v>327.85147999999998</v>
      </c>
      <c r="M2809">
        <v>49.421849999999999</v>
      </c>
      <c r="N2809">
        <v>0.55010099999999995</v>
      </c>
      <c r="O2809">
        <v>-0.62062300000000004</v>
      </c>
      <c r="P2809">
        <v>0.55876300000000001</v>
      </c>
      <c r="Q2809" s="3">
        <v>0.3074884259259259</v>
      </c>
      <c r="R2809">
        <v>0.01</v>
      </c>
      <c r="S2809">
        <v>68.418220000000005</v>
      </c>
      <c r="T2809" t="s">
        <v>25</v>
      </c>
      <c r="U2809" t="s">
        <v>26</v>
      </c>
      <c r="V2809" t="s">
        <v>4328</v>
      </c>
    </row>
    <row r="2810" spans="1:22" x14ac:dyDescent="0.7">
      <c r="A2810" t="s">
        <v>4340</v>
      </c>
      <c r="B2810" s="2">
        <v>39324</v>
      </c>
      <c r="C2810">
        <v>2</v>
      </c>
      <c r="D2810" t="s">
        <v>20</v>
      </c>
      <c r="E2810" t="s">
        <v>21</v>
      </c>
      <c r="F2810" t="s">
        <v>934</v>
      </c>
      <c r="G2810" t="s">
        <v>23</v>
      </c>
      <c r="H2810" s="3">
        <v>0.86542432870370367</v>
      </c>
      <c r="I2810" t="s">
        <v>4339</v>
      </c>
      <c r="J2810">
        <v>75.951319999999996</v>
      </c>
      <c r="K2810">
        <v>-5.7153400000000003</v>
      </c>
      <c r="L2810">
        <v>327.85147999999998</v>
      </c>
      <c r="M2810">
        <v>49.421849999999999</v>
      </c>
      <c r="N2810">
        <v>0.55010099999999995</v>
      </c>
      <c r="O2810">
        <v>-0.62062300000000004</v>
      </c>
      <c r="P2810">
        <v>0.55876300000000001</v>
      </c>
      <c r="Q2810" s="3">
        <v>0.3074884259259259</v>
      </c>
      <c r="R2810">
        <v>0.30099999999999999</v>
      </c>
      <c r="S2810">
        <v>68.418220000000005</v>
      </c>
      <c r="T2810" t="s">
        <v>25</v>
      </c>
      <c r="U2810" t="s">
        <v>937</v>
      </c>
      <c r="V2810" t="s">
        <v>4341</v>
      </c>
    </row>
    <row r="2811" spans="1:22" x14ac:dyDescent="0.7">
      <c r="A2811" t="s">
        <v>4342</v>
      </c>
      <c r="B2811" s="2">
        <v>39324</v>
      </c>
      <c r="C2811">
        <v>1</v>
      </c>
      <c r="D2811" t="s">
        <v>20</v>
      </c>
      <c r="E2811" t="s">
        <v>21</v>
      </c>
      <c r="F2811" t="s">
        <v>934</v>
      </c>
      <c r="G2811" t="s">
        <v>23</v>
      </c>
      <c r="H2811" s="3">
        <v>0.8654301157407408</v>
      </c>
      <c r="I2811" t="s">
        <v>4343</v>
      </c>
      <c r="J2811">
        <v>75.95196</v>
      </c>
      <c r="K2811">
        <v>-5.7170300000000003</v>
      </c>
      <c r="L2811">
        <v>327.85356999999999</v>
      </c>
      <c r="M2811">
        <v>49.420650000000002</v>
      </c>
      <c r="N2811">
        <v>0.55012700000000003</v>
      </c>
      <c r="O2811">
        <v>-0.62060700000000002</v>
      </c>
      <c r="P2811">
        <v>0.558755</v>
      </c>
      <c r="Q2811" s="3">
        <v>0.30885416666666665</v>
      </c>
      <c r="R2811">
        <v>0.01</v>
      </c>
      <c r="S2811">
        <v>68.762339999999995</v>
      </c>
      <c r="T2811" t="s">
        <v>25</v>
      </c>
      <c r="U2811" t="s">
        <v>26</v>
      </c>
      <c r="V2811" t="s">
        <v>4328</v>
      </c>
    </row>
    <row r="2812" spans="1:22" x14ac:dyDescent="0.7">
      <c r="A2812" t="s">
        <v>4344</v>
      </c>
      <c r="B2812" s="2">
        <v>39324</v>
      </c>
      <c r="C2812">
        <v>2</v>
      </c>
      <c r="D2812" t="s">
        <v>20</v>
      </c>
      <c r="E2812" t="s">
        <v>21</v>
      </c>
      <c r="F2812" t="s">
        <v>934</v>
      </c>
      <c r="G2812" t="s">
        <v>23</v>
      </c>
      <c r="H2812" s="3">
        <v>0.8654301157407408</v>
      </c>
      <c r="I2812" t="s">
        <v>4343</v>
      </c>
      <c r="J2812">
        <v>75.95196</v>
      </c>
      <c r="K2812">
        <v>-5.7170300000000003</v>
      </c>
      <c r="L2812">
        <v>327.85356999999999</v>
      </c>
      <c r="M2812">
        <v>49.420650000000002</v>
      </c>
      <c r="N2812">
        <v>0.55012700000000003</v>
      </c>
      <c r="O2812">
        <v>-0.62060700000000002</v>
      </c>
      <c r="P2812">
        <v>0.558755</v>
      </c>
      <c r="Q2812" s="3">
        <v>0.30885416666666665</v>
      </c>
      <c r="R2812">
        <v>0.30099999999999999</v>
      </c>
      <c r="S2812">
        <v>68.762339999999995</v>
      </c>
      <c r="T2812" t="s">
        <v>25</v>
      </c>
      <c r="U2812" t="s">
        <v>937</v>
      </c>
      <c r="V2812" t="s">
        <v>4341</v>
      </c>
    </row>
    <row r="2813" spans="1:22" x14ac:dyDescent="0.7">
      <c r="A2813" t="s">
        <v>4345</v>
      </c>
      <c r="B2813" s="2">
        <v>39324</v>
      </c>
      <c r="C2813">
        <v>1</v>
      </c>
      <c r="D2813" t="s">
        <v>20</v>
      </c>
      <c r="E2813" t="s">
        <v>21</v>
      </c>
      <c r="F2813" t="s">
        <v>934</v>
      </c>
      <c r="G2813" t="s">
        <v>23</v>
      </c>
      <c r="H2813" s="3">
        <v>0.86542964120370369</v>
      </c>
      <c r="I2813" t="s">
        <v>4346</v>
      </c>
      <c r="J2813">
        <v>75.951800000000006</v>
      </c>
      <c r="K2813">
        <v>-5.71699</v>
      </c>
      <c r="L2813">
        <v>327.85331000000002</v>
      </c>
      <c r="M2813">
        <v>49.42062</v>
      </c>
      <c r="N2813">
        <v>0.550126</v>
      </c>
      <c r="O2813">
        <v>-0.62060999999999999</v>
      </c>
      <c r="P2813">
        <v>0.55875300000000006</v>
      </c>
      <c r="Q2813" s="3">
        <v>0.30943287037037037</v>
      </c>
      <c r="R2813">
        <v>0.01</v>
      </c>
      <c r="S2813">
        <v>68.894710000000003</v>
      </c>
      <c r="T2813" t="s">
        <v>25</v>
      </c>
      <c r="U2813" t="s">
        <v>26</v>
      </c>
      <c r="V2813" t="s">
        <v>4328</v>
      </c>
    </row>
    <row r="2814" spans="1:22" x14ac:dyDescent="0.7">
      <c r="A2814" t="s">
        <v>4347</v>
      </c>
      <c r="B2814" s="2">
        <v>39324</v>
      </c>
      <c r="C2814">
        <v>2</v>
      </c>
      <c r="D2814" t="s">
        <v>20</v>
      </c>
      <c r="E2814" t="s">
        <v>21</v>
      </c>
      <c r="F2814" t="s">
        <v>934</v>
      </c>
      <c r="G2814" t="s">
        <v>23</v>
      </c>
      <c r="H2814" s="3">
        <v>0.86542964120370369</v>
      </c>
      <c r="I2814" t="s">
        <v>4346</v>
      </c>
      <c r="J2814">
        <v>75.951800000000006</v>
      </c>
      <c r="K2814">
        <v>-5.71699</v>
      </c>
      <c r="L2814">
        <v>327.85331000000002</v>
      </c>
      <c r="M2814">
        <v>49.42062</v>
      </c>
      <c r="N2814">
        <v>0.550126</v>
      </c>
      <c r="O2814">
        <v>-0.62060999999999999</v>
      </c>
      <c r="P2814">
        <v>0.55875300000000006</v>
      </c>
      <c r="Q2814" s="3">
        <v>0.30943287037037037</v>
      </c>
      <c r="R2814">
        <v>0.30099999999999999</v>
      </c>
      <c r="S2814">
        <v>68.894710000000003</v>
      </c>
      <c r="T2814" t="s">
        <v>25</v>
      </c>
      <c r="U2814" t="s">
        <v>937</v>
      </c>
      <c r="V2814" t="s">
        <v>4341</v>
      </c>
    </row>
    <row r="2815" spans="1:22" x14ac:dyDescent="0.7">
      <c r="A2815" t="s">
        <v>4348</v>
      </c>
      <c r="B2815" s="2">
        <v>39324</v>
      </c>
      <c r="C2815">
        <v>29</v>
      </c>
      <c r="D2815" t="s">
        <v>20</v>
      </c>
      <c r="E2815" t="s">
        <v>21</v>
      </c>
      <c r="F2815" t="s">
        <v>934</v>
      </c>
      <c r="G2815" t="s">
        <v>23</v>
      </c>
      <c r="H2815" s="3">
        <v>0.86542960648148137</v>
      </c>
      <c r="I2815" t="s">
        <v>4346</v>
      </c>
      <c r="J2815">
        <v>75.951800000000006</v>
      </c>
      <c r="K2815">
        <v>-5.71699</v>
      </c>
      <c r="L2815">
        <v>327.85331000000002</v>
      </c>
      <c r="M2815">
        <v>49.42062</v>
      </c>
      <c r="N2815">
        <v>0.550126</v>
      </c>
      <c r="O2815">
        <v>-0.62060999999999999</v>
      </c>
      <c r="P2815">
        <v>0.55875300000000006</v>
      </c>
      <c r="Q2815" s="3">
        <v>0.31001157407407409</v>
      </c>
      <c r="R2815">
        <v>0.01</v>
      </c>
      <c r="S2815">
        <v>69.033590000000004</v>
      </c>
      <c r="T2815" t="s">
        <v>25</v>
      </c>
      <c r="U2815" t="s">
        <v>26</v>
      </c>
      <c r="V2815" t="s">
        <v>4328</v>
      </c>
    </row>
    <row r="2816" spans="1:22" x14ac:dyDescent="0.7">
      <c r="A2816" t="s">
        <v>4349</v>
      </c>
      <c r="B2816" s="2">
        <v>39324</v>
      </c>
      <c r="C2816">
        <v>59</v>
      </c>
      <c r="D2816" t="s">
        <v>20</v>
      </c>
      <c r="E2816" t="s">
        <v>21</v>
      </c>
      <c r="F2816" t="s">
        <v>934</v>
      </c>
      <c r="G2816" t="s">
        <v>23</v>
      </c>
      <c r="H2816" s="3">
        <v>0.86542960648148137</v>
      </c>
      <c r="I2816" t="s">
        <v>4346</v>
      </c>
      <c r="J2816">
        <v>75.951800000000006</v>
      </c>
      <c r="K2816">
        <v>-5.71699</v>
      </c>
      <c r="L2816">
        <v>327.85331000000002</v>
      </c>
      <c r="M2816">
        <v>49.42062</v>
      </c>
      <c r="N2816">
        <v>0.550126</v>
      </c>
      <c r="O2816">
        <v>-0.62060999999999999</v>
      </c>
      <c r="P2816">
        <v>0.55875300000000006</v>
      </c>
      <c r="Q2816" s="3">
        <v>0.31002314814814813</v>
      </c>
      <c r="R2816">
        <v>0.30099999999999999</v>
      </c>
      <c r="S2816">
        <v>69.033590000000004</v>
      </c>
      <c r="T2816" t="s">
        <v>25</v>
      </c>
      <c r="U2816" t="s">
        <v>937</v>
      </c>
      <c r="V2816" t="s">
        <v>4341</v>
      </c>
    </row>
    <row r="2817" spans="1:22" x14ac:dyDescent="0.7">
      <c r="A2817" t="s">
        <v>4350</v>
      </c>
      <c r="B2817" s="2">
        <v>39324</v>
      </c>
      <c r="C2817">
        <v>1</v>
      </c>
      <c r="D2817" t="s">
        <v>20</v>
      </c>
      <c r="E2817" t="s">
        <v>21</v>
      </c>
      <c r="F2817" t="s">
        <v>934</v>
      </c>
      <c r="G2817" t="s">
        <v>23</v>
      </c>
      <c r="H2817" s="3">
        <v>0.87988516203703704</v>
      </c>
      <c r="I2817" t="s">
        <v>4351</v>
      </c>
      <c r="J2817">
        <v>84.930300000000003</v>
      </c>
      <c r="K2817">
        <v>-3.4976500000000001</v>
      </c>
      <c r="L2817">
        <v>339.94835</v>
      </c>
      <c r="M2817">
        <v>54.932009999999998</v>
      </c>
      <c r="N2817">
        <v>0.539354</v>
      </c>
      <c r="O2817">
        <v>-0.50722</v>
      </c>
      <c r="P2817">
        <v>0.67218</v>
      </c>
      <c r="Q2817" s="3">
        <v>0.31266203703703704</v>
      </c>
      <c r="R2817">
        <v>0.01</v>
      </c>
      <c r="S2817">
        <v>61.049779999999998</v>
      </c>
      <c r="T2817" t="s">
        <v>25</v>
      </c>
      <c r="U2817" t="s">
        <v>26</v>
      </c>
      <c r="V2817" t="s">
        <v>4352</v>
      </c>
    </row>
    <row r="2818" spans="1:22" x14ac:dyDescent="0.7">
      <c r="A2818" t="s">
        <v>4353</v>
      </c>
      <c r="B2818" s="2">
        <v>39324</v>
      </c>
      <c r="C2818">
        <v>2</v>
      </c>
      <c r="D2818" t="s">
        <v>20</v>
      </c>
      <c r="E2818" t="s">
        <v>21</v>
      </c>
      <c r="F2818" t="s">
        <v>934</v>
      </c>
      <c r="G2818" t="s">
        <v>23</v>
      </c>
      <c r="H2818" s="3">
        <v>0.87988516203703704</v>
      </c>
      <c r="I2818" t="s">
        <v>4351</v>
      </c>
      <c r="J2818">
        <v>84.930300000000003</v>
      </c>
      <c r="K2818">
        <v>-3.4976500000000001</v>
      </c>
      <c r="L2818">
        <v>339.94835</v>
      </c>
      <c r="M2818">
        <v>54.932009999999998</v>
      </c>
      <c r="N2818">
        <v>0.539354</v>
      </c>
      <c r="O2818">
        <v>-0.50722</v>
      </c>
      <c r="P2818">
        <v>0.67218</v>
      </c>
      <c r="Q2818" s="3">
        <v>0.31266203703703704</v>
      </c>
      <c r="R2818">
        <v>0.30099999999999999</v>
      </c>
      <c r="S2818">
        <v>61.049779999999998</v>
      </c>
      <c r="T2818" t="s">
        <v>25</v>
      </c>
      <c r="U2818" t="s">
        <v>937</v>
      </c>
      <c r="V2818" t="s">
        <v>4354</v>
      </c>
    </row>
    <row r="2819" spans="1:22" x14ac:dyDescent="0.7">
      <c r="A2819" t="s">
        <v>4355</v>
      </c>
      <c r="B2819" s="2">
        <v>39324</v>
      </c>
      <c r="C2819">
        <v>1</v>
      </c>
      <c r="D2819" t="s">
        <v>20</v>
      </c>
      <c r="E2819" t="s">
        <v>21</v>
      </c>
      <c r="F2819" t="s">
        <v>934</v>
      </c>
      <c r="G2819" t="s">
        <v>23</v>
      </c>
      <c r="H2819" s="3">
        <v>0.87988332175925921</v>
      </c>
      <c r="I2819" t="s">
        <v>4356</v>
      </c>
      <c r="J2819">
        <v>84.929789999999997</v>
      </c>
      <c r="K2819">
        <v>-3.4974500000000002</v>
      </c>
      <c r="L2819">
        <v>339.94738999999998</v>
      </c>
      <c r="M2819">
        <v>54.932040000000001</v>
      </c>
      <c r="N2819">
        <v>0.53935</v>
      </c>
      <c r="O2819">
        <v>-0.50722800000000001</v>
      </c>
      <c r="P2819">
        <v>0.67217700000000002</v>
      </c>
      <c r="Q2819" s="3">
        <v>0.3135532407407407</v>
      </c>
      <c r="R2819">
        <v>0.01</v>
      </c>
      <c r="S2819">
        <v>61.227730000000001</v>
      </c>
      <c r="T2819" t="s">
        <v>25</v>
      </c>
      <c r="U2819" t="s">
        <v>26</v>
      </c>
      <c r="V2819" t="s">
        <v>4352</v>
      </c>
    </row>
    <row r="2820" spans="1:22" x14ac:dyDescent="0.7">
      <c r="A2820" t="s">
        <v>4357</v>
      </c>
      <c r="B2820" s="2">
        <v>39324</v>
      </c>
      <c r="C2820">
        <v>2</v>
      </c>
      <c r="D2820" t="s">
        <v>20</v>
      </c>
      <c r="E2820" t="s">
        <v>21</v>
      </c>
      <c r="F2820" t="s">
        <v>934</v>
      </c>
      <c r="G2820" t="s">
        <v>23</v>
      </c>
      <c r="H2820" s="3">
        <v>0.87988332175925921</v>
      </c>
      <c r="I2820" t="s">
        <v>4356</v>
      </c>
      <c r="J2820">
        <v>84.929789999999997</v>
      </c>
      <c r="K2820">
        <v>-3.4974500000000002</v>
      </c>
      <c r="L2820">
        <v>339.94738999999998</v>
      </c>
      <c r="M2820">
        <v>54.932040000000001</v>
      </c>
      <c r="N2820">
        <v>0.53935</v>
      </c>
      <c r="O2820">
        <v>-0.50722800000000001</v>
      </c>
      <c r="P2820">
        <v>0.67217700000000002</v>
      </c>
      <c r="Q2820" s="3">
        <v>0.3135532407407407</v>
      </c>
      <c r="R2820">
        <v>0.30099999999999999</v>
      </c>
      <c r="S2820">
        <v>61.227730000000001</v>
      </c>
      <c r="T2820" t="s">
        <v>25</v>
      </c>
      <c r="U2820" t="s">
        <v>937</v>
      </c>
      <c r="V2820" t="s">
        <v>4354</v>
      </c>
    </row>
    <row r="2821" spans="1:22" x14ac:dyDescent="0.7">
      <c r="A2821" t="s">
        <v>4358</v>
      </c>
      <c r="B2821" s="2">
        <v>39324</v>
      </c>
      <c r="C2821">
        <v>1</v>
      </c>
      <c r="D2821" t="s">
        <v>20</v>
      </c>
      <c r="E2821" t="s">
        <v>21</v>
      </c>
      <c r="F2821" t="s">
        <v>934</v>
      </c>
      <c r="G2821" t="s">
        <v>23</v>
      </c>
      <c r="H2821" s="3">
        <v>0.87988358796296307</v>
      </c>
      <c r="I2821" t="s">
        <v>4359</v>
      </c>
      <c r="J2821">
        <v>84.929860000000005</v>
      </c>
      <c r="K2821">
        <v>-3.4974699999999999</v>
      </c>
      <c r="L2821">
        <v>339.94752</v>
      </c>
      <c r="M2821">
        <v>54.932049999999997</v>
      </c>
      <c r="N2821">
        <v>0.53935</v>
      </c>
      <c r="O2821">
        <v>-0.50722699999999998</v>
      </c>
      <c r="P2821">
        <v>0.67217700000000002</v>
      </c>
      <c r="Q2821" s="3">
        <v>0.31458333333333333</v>
      </c>
      <c r="R2821">
        <v>0.01</v>
      </c>
      <c r="S2821">
        <v>61.425199999999997</v>
      </c>
      <c r="T2821" t="s">
        <v>25</v>
      </c>
      <c r="U2821" t="s">
        <v>26</v>
      </c>
      <c r="V2821" t="s">
        <v>4352</v>
      </c>
    </row>
    <row r="2822" spans="1:22" x14ac:dyDescent="0.7">
      <c r="A2822" t="s">
        <v>4360</v>
      </c>
      <c r="B2822" s="2">
        <v>39324</v>
      </c>
      <c r="C2822">
        <v>2</v>
      </c>
      <c r="D2822" t="s">
        <v>20</v>
      </c>
      <c r="E2822" t="s">
        <v>21</v>
      </c>
      <c r="F2822" t="s">
        <v>934</v>
      </c>
      <c r="G2822" t="s">
        <v>23</v>
      </c>
      <c r="H2822" s="3">
        <v>0.87988358796296307</v>
      </c>
      <c r="I2822" t="s">
        <v>4359</v>
      </c>
      <c r="J2822">
        <v>84.929860000000005</v>
      </c>
      <c r="K2822">
        <v>-3.4974699999999999</v>
      </c>
      <c r="L2822">
        <v>339.94752</v>
      </c>
      <c r="M2822">
        <v>54.932049999999997</v>
      </c>
      <c r="N2822">
        <v>0.53935</v>
      </c>
      <c r="O2822">
        <v>-0.50722699999999998</v>
      </c>
      <c r="P2822">
        <v>0.67217700000000002</v>
      </c>
      <c r="Q2822" s="3">
        <v>0.31458333333333333</v>
      </c>
      <c r="R2822">
        <v>0.30099999999999999</v>
      </c>
      <c r="S2822">
        <v>61.425199999999997</v>
      </c>
      <c r="T2822" t="s">
        <v>25</v>
      </c>
      <c r="U2822" t="s">
        <v>937</v>
      </c>
      <c r="V2822" t="s">
        <v>4354</v>
      </c>
    </row>
    <row r="2823" spans="1:22" x14ac:dyDescent="0.7">
      <c r="A2823" t="s">
        <v>4361</v>
      </c>
      <c r="B2823" s="2">
        <v>39324</v>
      </c>
      <c r="C2823">
        <v>1</v>
      </c>
      <c r="D2823" t="s">
        <v>20</v>
      </c>
      <c r="E2823" t="s">
        <v>21</v>
      </c>
      <c r="F2823" t="s">
        <v>934</v>
      </c>
      <c r="G2823" t="s">
        <v>23</v>
      </c>
      <c r="H2823" s="3">
        <v>0.87988368055555555</v>
      </c>
      <c r="I2823" t="s">
        <v>4362</v>
      </c>
      <c r="J2823">
        <v>84.929839999999999</v>
      </c>
      <c r="K2823">
        <v>-3.4975200000000002</v>
      </c>
      <c r="L2823">
        <v>339.94752</v>
      </c>
      <c r="M2823">
        <v>54.931989999999999</v>
      </c>
      <c r="N2823">
        <v>0.53935100000000002</v>
      </c>
      <c r="O2823">
        <v>-0.50722699999999998</v>
      </c>
      <c r="P2823">
        <v>0.67217700000000002</v>
      </c>
      <c r="Q2823" s="3">
        <v>0.31570601851851854</v>
      </c>
      <c r="R2823">
        <v>0.01</v>
      </c>
      <c r="S2823">
        <v>61.63373</v>
      </c>
      <c r="T2823" t="s">
        <v>25</v>
      </c>
      <c r="U2823" t="s">
        <v>26</v>
      </c>
      <c r="V2823" t="s">
        <v>4352</v>
      </c>
    </row>
    <row r="2824" spans="1:22" x14ac:dyDescent="0.7">
      <c r="A2824" t="s">
        <v>4363</v>
      </c>
      <c r="B2824" s="2">
        <v>39324</v>
      </c>
      <c r="C2824">
        <v>2</v>
      </c>
      <c r="D2824" t="s">
        <v>20</v>
      </c>
      <c r="E2824" t="s">
        <v>21</v>
      </c>
      <c r="F2824" t="s">
        <v>934</v>
      </c>
      <c r="G2824" t="s">
        <v>23</v>
      </c>
      <c r="H2824" s="3">
        <v>0.87988368055555555</v>
      </c>
      <c r="I2824" t="s">
        <v>4362</v>
      </c>
      <c r="J2824">
        <v>84.929839999999999</v>
      </c>
      <c r="K2824">
        <v>-3.4975200000000002</v>
      </c>
      <c r="L2824">
        <v>339.94752</v>
      </c>
      <c r="M2824">
        <v>54.931989999999999</v>
      </c>
      <c r="N2824">
        <v>0.53935100000000002</v>
      </c>
      <c r="O2824">
        <v>-0.50722699999999998</v>
      </c>
      <c r="P2824">
        <v>0.67217700000000002</v>
      </c>
      <c r="Q2824" s="3">
        <v>0.31570601851851854</v>
      </c>
      <c r="R2824">
        <v>0.30099999999999999</v>
      </c>
      <c r="S2824">
        <v>61.63373</v>
      </c>
      <c r="T2824" t="s">
        <v>25</v>
      </c>
      <c r="U2824" t="s">
        <v>937</v>
      </c>
      <c r="V2824" t="s">
        <v>4354</v>
      </c>
    </row>
    <row r="2825" spans="1:22" x14ac:dyDescent="0.7">
      <c r="A2825" t="s">
        <v>4364</v>
      </c>
      <c r="B2825" s="2">
        <v>39324</v>
      </c>
      <c r="C2825">
        <v>29</v>
      </c>
      <c r="D2825" t="s">
        <v>20</v>
      </c>
      <c r="E2825" t="s">
        <v>21</v>
      </c>
      <c r="F2825" t="s">
        <v>934</v>
      </c>
      <c r="G2825" t="s">
        <v>23</v>
      </c>
      <c r="H2825" s="3">
        <v>0.87988369212962958</v>
      </c>
      <c r="I2825" t="s">
        <v>4365</v>
      </c>
      <c r="J2825">
        <v>84.929869999999994</v>
      </c>
      <c r="K2825">
        <v>-3.4975000000000001</v>
      </c>
      <c r="L2825">
        <v>339.94754999999998</v>
      </c>
      <c r="M2825">
        <v>54.932020000000001</v>
      </c>
      <c r="N2825">
        <v>0.53935100000000002</v>
      </c>
      <c r="O2825">
        <v>-0.50722599999999995</v>
      </c>
      <c r="P2825">
        <v>0.67217700000000002</v>
      </c>
      <c r="Q2825" s="3">
        <v>0.3162962962962963</v>
      </c>
      <c r="R2825">
        <v>0.01</v>
      </c>
      <c r="S2825">
        <v>61.739820000000002</v>
      </c>
      <c r="T2825" t="s">
        <v>25</v>
      </c>
      <c r="U2825" t="s">
        <v>26</v>
      </c>
      <c r="V2825" t="s">
        <v>4352</v>
      </c>
    </row>
    <row r="2826" spans="1:22" x14ac:dyDescent="0.7">
      <c r="A2826" t="s">
        <v>4366</v>
      </c>
      <c r="B2826" s="2">
        <v>39324</v>
      </c>
      <c r="C2826">
        <v>59</v>
      </c>
      <c r="D2826" t="s">
        <v>20</v>
      </c>
      <c r="E2826" t="s">
        <v>21</v>
      </c>
      <c r="F2826" t="s">
        <v>934</v>
      </c>
      <c r="G2826" t="s">
        <v>23</v>
      </c>
      <c r="H2826" s="3">
        <v>0.87988369212962958</v>
      </c>
      <c r="I2826" t="s">
        <v>4365</v>
      </c>
      <c r="J2826">
        <v>84.929869999999994</v>
      </c>
      <c r="K2826">
        <v>-3.4975000000000001</v>
      </c>
      <c r="L2826">
        <v>339.94754999999998</v>
      </c>
      <c r="M2826">
        <v>54.932020000000001</v>
      </c>
      <c r="N2826">
        <v>0.53935100000000002</v>
      </c>
      <c r="O2826">
        <v>-0.50722599999999995</v>
      </c>
      <c r="P2826">
        <v>0.67217700000000002</v>
      </c>
      <c r="Q2826" s="3">
        <v>0.3162962962962963</v>
      </c>
      <c r="R2826">
        <v>0.30099999999999999</v>
      </c>
      <c r="S2826">
        <v>61.739820000000002</v>
      </c>
      <c r="T2826" t="s">
        <v>25</v>
      </c>
      <c r="U2826" t="s">
        <v>937</v>
      </c>
      <c r="V2826" t="s">
        <v>4354</v>
      </c>
    </row>
    <row r="2827" spans="1:22" x14ac:dyDescent="0.7">
      <c r="A2827" t="s">
        <v>4367</v>
      </c>
      <c r="B2827" s="2">
        <v>39324</v>
      </c>
      <c r="C2827">
        <v>14</v>
      </c>
      <c r="D2827" t="s">
        <v>20</v>
      </c>
      <c r="E2827" t="s">
        <v>21</v>
      </c>
      <c r="F2827" t="s">
        <v>934</v>
      </c>
      <c r="G2827" t="s">
        <v>23</v>
      </c>
      <c r="H2827" s="3">
        <v>0.87988399305555554</v>
      </c>
      <c r="I2827" t="s">
        <v>4368</v>
      </c>
      <c r="J2827">
        <v>84.929969999999997</v>
      </c>
      <c r="K2827">
        <v>-3.4975299999999998</v>
      </c>
      <c r="L2827">
        <v>339.94774000000001</v>
      </c>
      <c r="M2827">
        <v>54.932020000000001</v>
      </c>
      <c r="N2827">
        <v>0.53935100000000002</v>
      </c>
      <c r="O2827">
        <v>-0.50722500000000004</v>
      </c>
      <c r="P2827">
        <v>0.67217800000000005</v>
      </c>
      <c r="Q2827" s="3">
        <v>0.31837962962962962</v>
      </c>
      <c r="R2827">
        <v>0.1</v>
      </c>
      <c r="S2827">
        <v>62.112580000000001</v>
      </c>
      <c r="T2827" t="s">
        <v>1563</v>
      </c>
      <c r="U2827" t="s">
        <v>937</v>
      </c>
      <c r="V2827" t="s">
        <v>1564</v>
      </c>
    </row>
    <row r="2828" spans="1:22" x14ac:dyDescent="0.7">
      <c r="A2828" t="s">
        <v>4369</v>
      </c>
      <c r="B2828" s="2">
        <v>39324</v>
      </c>
      <c r="C2828">
        <v>14</v>
      </c>
      <c r="D2828" t="s">
        <v>329</v>
      </c>
      <c r="E2828" t="s">
        <v>21</v>
      </c>
      <c r="F2828" t="s">
        <v>934</v>
      </c>
      <c r="G2828" t="s">
        <v>23</v>
      </c>
      <c r="H2828" s="3">
        <v>0.87988349537037036</v>
      </c>
      <c r="I2828" t="s">
        <v>4370</v>
      </c>
      <c r="J2828">
        <v>84.929789999999997</v>
      </c>
      <c r="K2828">
        <v>-3.49749</v>
      </c>
      <c r="L2828">
        <v>339.94740999999999</v>
      </c>
      <c r="M2828">
        <v>54.932000000000002</v>
      </c>
      <c r="N2828">
        <v>0.53935100000000002</v>
      </c>
      <c r="O2828">
        <v>-0.50722800000000001</v>
      </c>
      <c r="P2828">
        <v>0.672176</v>
      </c>
      <c r="Q2828" s="3">
        <v>0.31965277777777779</v>
      </c>
      <c r="R2828">
        <v>0.1</v>
      </c>
      <c r="S2828">
        <v>62.350360000000002</v>
      </c>
      <c r="T2828" t="s">
        <v>331</v>
      </c>
      <c r="U2828" t="s">
        <v>937</v>
      </c>
      <c r="V2828" t="s">
        <v>1639</v>
      </c>
    </row>
    <row r="2829" spans="1:22" x14ac:dyDescent="0.7">
      <c r="A2829" t="s">
        <v>4371</v>
      </c>
      <c r="B2829" s="2">
        <v>39324</v>
      </c>
      <c r="C2829">
        <v>29</v>
      </c>
      <c r="D2829" t="s">
        <v>20</v>
      </c>
      <c r="E2829" t="s">
        <v>21</v>
      </c>
      <c r="F2829" t="s">
        <v>934</v>
      </c>
      <c r="G2829" t="s">
        <v>23</v>
      </c>
      <c r="H2829" s="3">
        <v>0.87988341435185191</v>
      </c>
      <c r="I2829" t="s">
        <v>4372</v>
      </c>
      <c r="J2829">
        <v>84.929770000000005</v>
      </c>
      <c r="K2829">
        <v>-3.4975000000000001</v>
      </c>
      <c r="L2829">
        <v>339.94738999999998</v>
      </c>
      <c r="M2829">
        <v>54.931989999999999</v>
      </c>
      <c r="N2829">
        <v>0.53935100000000002</v>
      </c>
      <c r="O2829">
        <v>-0.50722800000000001</v>
      </c>
      <c r="P2829">
        <v>0.672176</v>
      </c>
      <c r="Q2829" s="3">
        <v>0.32060185185185186</v>
      </c>
      <c r="R2829">
        <v>0.01</v>
      </c>
      <c r="S2829">
        <v>62.503070000000001</v>
      </c>
      <c r="T2829" t="s">
        <v>25</v>
      </c>
      <c r="U2829" t="s">
        <v>26</v>
      </c>
      <c r="V2829" t="s">
        <v>4352</v>
      </c>
    </row>
    <row r="2830" spans="1:22" x14ac:dyDescent="0.7">
      <c r="A2830" t="s">
        <v>4373</v>
      </c>
      <c r="B2830" s="2">
        <v>39324</v>
      </c>
      <c r="C2830">
        <v>59</v>
      </c>
      <c r="D2830" t="s">
        <v>20</v>
      </c>
      <c r="E2830" t="s">
        <v>21</v>
      </c>
      <c r="F2830" t="s">
        <v>934</v>
      </c>
      <c r="G2830" t="s">
        <v>23</v>
      </c>
      <c r="H2830" s="3">
        <v>0.87988341435185191</v>
      </c>
      <c r="I2830" t="s">
        <v>4372</v>
      </c>
      <c r="J2830">
        <v>84.929770000000005</v>
      </c>
      <c r="K2830">
        <v>-3.4975000000000001</v>
      </c>
      <c r="L2830">
        <v>339.94738999999998</v>
      </c>
      <c r="M2830">
        <v>54.931989999999999</v>
      </c>
      <c r="N2830">
        <v>0.53935100000000002</v>
      </c>
      <c r="O2830">
        <v>-0.50722800000000001</v>
      </c>
      <c r="P2830">
        <v>0.672176</v>
      </c>
      <c r="Q2830" s="3">
        <v>0.32061342592592595</v>
      </c>
      <c r="R2830">
        <v>0.30099999999999999</v>
      </c>
      <c r="S2830">
        <v>62.503070000000001</v>
      </c>
      <c r="T2830" t="s">
        <v>25</v>
      </c>
      <c r="U2830" t="s">
        <v>937</v>
      </c>
      <c r="V2830" t="s">
        <v>4354</v>
      </c>
    </row>
    <row r="2831" spans="1:22" x14ac:dyDescent="0.7">
      <c r="A2831" t="s">
        <v>4374</v>
      </c>
      <c r="B2831" s="2">
        <v>39324</v>
      </c>
      <c r="C2831">
        <v>29</v>
      </c>
      <c r="D2831" t="s">
        <v>20</v>
      </c>
      <c r="E2831" t="s">
        <v>21</v>
      </c>
      <c r="F2831" t="s">
        <v>934</v>
      </c>
      <c r="G2831" t="s">
        <v>23</v>
      </c>
      <c r="H2831" s="3">
        <v>0.87988344907407401</v>
      </c>
      <c r="I2831" t="s">
        <v>4375</v>
      </c>
      <c r="J2831">
        <v>84.9298</v>
      </c>
      <c r="K2831">
        <v>-3.4974799999999999</v>
      </c>
      <c r="L2831">
        <v>339.94742000000002</v>
      </c>
      <c r="M2831">
        <v>54.932020000000001</v>
      </c>
      <c r="N2831">
        <v>0.53935</v>
      </c>
      <c r="O2831">
        <v>-0.50722800000000001</v>
      </c>
      <c r="P2831">
        <v>0.67217700000000002</v>
      </c>
      <c r="Q2831" s="3">
        <v>0.32221064814814815</v>
      </c>
      <c r="R2831">
        <v>0.01</v>
      </c>
      <c r="S2831">
        <v>62.797449999999998</v>
      </c>
      <c r="T2831" t="s">
        <v>25</v>
      </c>
      <c r="U2831" t="s">
        <v>26</v>
      </c>
      <c r="V2831" t="s">
        <v>4352</v>
      </c>
    </row>
    <row r="2832" spans="1:22" x14ac:dyDescent="0.7">
      <c r="A2832" t="s">
        <v>4376</v>
      </c>
      <c r="B2832" s="2">
        <v>39324</v>
      </c>
      <c r="C2832">
        <v>59</v>
      </c>
      <c r="D2832" t="s">
        <v>20</v>
      </c>
      <c r="E2832" t="s">
        <v>21</v>
      </c>
      <c r="F2832" t="s">
        <v>934</v>
      </c>
      <c r="G2832" t="s">
        <v>23</v>
      </c>
      <c r="H2832" s="3">
        <v>0.87988344907407401</v>
      </c>
      <c r="I2832" t="s">
        <v>4375</v>
      </c>
      <c r="J2832">
        <v>84.9298</v>
      </c>
      <c r="K2832">
        <v>-3.4974799999999999</v>
      </c>
      <c r="L2832">
        <v>339.94742000000002</v>
      </c>
      <c r="M2832">
        <v>54.932020000000001</v>
      </c>
      <c r="N2832">
        <v>0.53935</v>
      </c>
      <c r="O2832">
        <v>-0.50722800000000001</v>
      </c>
      <c r="P2832">
        <v>0.67217700000000002</v>
      </c>
      <c r="Q2832" s="3">
        <v>0.32221064814814815</v>
      </c>
      <c r="R2832">
        <v>0.30099999999999999</v>
      </c>
      <c r="S2832">
        <v>62.797449999999998</v>
      </c>
      <c r="T2832" t="s">
        <v>25</v>
      </c>
      <c r="U2832" t="s">
        <v>937</v>
      </c>
      <c r="V2832" t="s">
        <v>4354</v>
      </c>
    </row>
    <row r="2833" spans="1:22" x14ac:dyDescent="0.7">
      <c r="A2833" t="s">
        <v>4377</v>
      </c>
      <c r="B2833" s="2">
        <v>39324</v>
      </c>
      <c r="C2833">
        <v>29</v>
      </c>
      <c r="D2833" t="s">
        <v>20</v>
      </c>
      <c r="E2833" t="s">
        <v>21</v>
      </c>
      <c r="F2833" t="s">
        <v>934</v>
      </c>
      <c r="G2833" t="s">
        <v>23</v>
      </c>
      <c r="H2833" s="3">
        <v>0.87988319444444452</v>
      </c>
      <c r="I2833" t="s">
        <v>4378</v>
      </c>
      <c r="J2833">
        <v>84.929640000000006</v>
      </c>
      <c r="K2833">
        <v>-3.4975399999999999</v>
      </c>
      <c r="L2833">
        <v>339.94718999999998</v>
      </c>
      <c r="M2833">
        <v>54.931910000000002</v>
      </c>
      <c r="N2833">
        <v>0.53935100000000002</v>
      </c>
      <c r="O2833">
        <v>-0.50722999999999996</v>
      </c>
      <c r="P2833">
        <v>0.67217499999999997</v>
      </c>
      <c r="Q2833" s="3">
        <v>0.32621527777777776</v>
      </c>
      <c r="R2833">
        <v>0.01</v>
      </c>
      <c r="S2833">
        <v>63.464709999999997</v>
      </c>
      <c r="T2833" t="s">
        <v>25</v>
      </c>
      <c r="U2833" t="s">
        <v>26</v>
      </c>
      <c r="V2833" t="s">
        <v>4352</v>
      </c>
    </row>
    <row r="2834" spans="1:22" x14ac:dyDescent="0.7">
      <c r="A2834" t="s">
        <v>4379</v>
      </c>
      <c r="B2834" s="2">
        <v>39324</v>
      </c>
      <c r="C2834">
        <v>59</v>
      </c>
      <c r="D2834" t="s">
        <v>20</v>
      </c>
      <c r="E2834" t="s">
        <v>21</v>
      </c>
      <c r="F2834" t="s">
        <v>934</v>
      </c>
      <c r="G2834" t="s">
        <v>23</v>
      </c>
      <c r="H2834" s="3">
        <v>0.87988319444444452</v>
      </c>
      <c r="I2834" t="s">
        <v>4378</v>
      </c>
      <c r="J2834">
        <v>84.929640000000006</v>
      </c>
      <c r="K2834">
        <v>-3.4975399999999999</v>
      </c>
      <c r="L2834">
        <v>339.94718999999998</v>
      </c>
      <c r="M2834">
        <v>54.931910000000002</v>
      </c>
      <c r="N2834">
        <v>0.53935100000000002</v>
      </c>
      <c r="O2834">
        <v>-0.50722999999999996</v>
      </c>
      <c r="P2834">
        <v>0.67217499999999997</v>
      </c>
      <c r="Q2834" s="3">
        <v>0.32621527777777776</v>
      </c>
      <c r="R2834">
        <v>0.30099999999999999</v>
      </c>
      <c r="S2834">
        <v>63.464709999999997</v>
      </c>
      <c r="T2834" t="s">
        <v>25</v>
      </c>
      <c r="U2834" t="s">
        <v>937</v>
      </c>
      <c r="V2834" t="s">
        <v>4354</v>
      </c>
    </row>
    <row r="2835" spans="1:22" x14ac:dyDescent="0.7">
      <c r="A2835" t="s">
        <v>4380</v>
      </c>
      <c r="B2835" s="2">
        <v>39324</v>
      </c>
      <c r="C2835">
        <v>29</v>
      </c>
      <c r="D2835" t="s">
        <v>20</v>
      </c>
      <c r="E2835" t="s">
        <v>21</v>
      </c>
      <c r="F2835" t="s">
        <v>934</v>
      </c>
      <c r="G2835" t="s">
        <v>23</v>
      </c>
      <c r="H2835" s="3">
        <v>0.87988317129629623</v>
      </c>
      <c r="I2835" t="s">
        <v>4381</v>
      </c>
      <c r="J2835">
        <v>84.929670000000002</v>
      </c>
      <c r="K2835">
        <v>-3.4975100000000001</v>
      </c>
      <c r="L2835">
        <v>339.94722999999999</v>
      </c>
      <c r="M2835">
        <v>54.931950000000001</v>
      </c>
      <c r="N2835">
        <v>0.53935100000000002</v>
      </c>
      <c r="O2835">
        <v>-0.50722900000000004</v>
      </c>
      <c r="P2835">
        <v>0.67217499999999997</v>
      </c>
      <c r="Q2835" s="3">
        <v>0.32813657407407409</v>
      </c>
      <c r="R2835">
        <v>0.01</v>
      </c>
      <c r="S2835">
        <v>63.776719999999997</v>
      </c>
      <c r="T2835" t="s">
        <v>25</v>
      </c>
      <c r="U2835" t="s">
        <v>26</v>
      </c>
      <c r="V2835" t="s">
        <v>4352</v>
      </c>
    </row>
    <row r="2836" spans="1:22" x14ac:dyDescent="0.7">
      <c r="A2836" t="s">
        <v>4382</v>
      </c>
      <c r="B2836" s="2">
        <v>39324</v>
      </c>
      <c r="C2836">
        <v>59</v>
      </c>
      <c r="D2836" t="s">
        <v>20</v>
      </c>
      <c r="E2836" t="s">
        <v>21</v>
      </c>
      <c r="F2836" t="s">
        <v>934</v>
      </c>
      <c r="G2836" t="s">
        <v>23</v>
      </c>
      <c r="H2836" s="3">
        <v>0.87988317129629623</v>
      </c>
      <c r="I2836" t="s">
        <v>4381</v>
      </c>
      <c r="J2836">
        <v>84.929670000000002</v>
      </c>
      <c r="K2836">
        <v>-3.4975100000000001</v>
      </c>
      <c r="L2836">
        <v>339.94722999999999</v>
      </c>
      <c r="M2836">
        <v>54.931950000000001</v>
      </c>
      <c r="N2836">
        <v>0.53935100000000002</v>
      </c>
      <c r="O2836">
        <v>-0.50722900000000004</v>
      </c>
      <c r="P2836">
        <v>0.67217499999999997</v>
      </c>
      <c r="Q2836" s="3">
        <v>0.32813657407407409</v>
      </c>
      <c r="R2836">
        <v>0.30099999999999999</v>
      </c>
      <c r="S2836">
        <v>63.776719999999997</v>
      </c>
      <c r="T2836" t="s">
        <v>25</v>
      </c>
      <c r="U2836" t="s">
        <v>937</v>
      </c>
      <c r="V2836" t="s">
        <v>4354</v>
      </c>
    </row>
    <row r="2837" spans="1:22" x14ac:dyDescent="0.7">
      <c r="A2837" t="s">
        <v>4383</v>
      </c>
      <c r="B2837" s="2">
        <v>39324</v>
      </c>
      <c r="C2837">
        <v>29</v>
      </c>
      <c r="D2837" t="s">
        <v>20</v>
      </c>
      <c r="E2837" t="s">
        <v>21</v>
      </c>
      <c r="F2837" t="s">
        <v>934</v>
      </c>
      <c r="G2837" t="s">
        <v>23</v>
      </c>
      <c r="H2837" s="3">
        <v>0.87988300925925922</v>
      </c>
      <c r="I2837" t="s">
        <v>4384</v>
      </c>
      <c r="J2837">
        <v>84.929640000000006</v>
      </c>
      <c r="K2837">
        <v>-3.4974599999999998</v>
      </c>
      <c r="L2837">
        <v>339.94715000000002</v>
      </c>
      <c r="M2837">
        <v>54.931989999999999</v>
      </c>
      <c r="N2837">
        <v>0.53935</v>
      </c>
      <c r="O2837">
        <v>-0.50722999999999996</v>
      </c>
      <c r="P2837">
        <v>0.67217499999999997</v>
      </c>
      <c r="Q2837" s="3">
        <v>0.32973379629629629</v>
      </c>
      <c r="R2837">
        <v>0.01</v>
      </c>
      <c r="S2837">
        <v>64.024180000000001</v>
      </c>
      <c r="T2837" t="s">
        <v>25</v>
      </c>
      <c r="U2837" t="s">
        <v>26</v>
      </c>
      <c r="V2837" t="s">
        <v>4352</v>
      </c>
    </row>
    <row r="2838" spans="1:22" x14ac:dyDescent="0.7">
      <c r="A2838" t="s">
        <v>4385</v>
      </c>
      <c r="B2838" s="2">
        <v>39324</v>
      </c>
      <c r="C2838">
        <v>59</v>
      </c>
      <c r="D2838" t="s">
        <v>20</v>
      </c>
      <c r="E2838" t="s">
        <v>21</v>
      </c>
      <c r="F2838" t="s">
        <v>934</v>
      </c>
      <c r="G2838" t="s">
        <v>23</v>
      </c>
      <c r="H2838" s="3">
        <v>0.87988300925925922</v>
      </c>
      <c r="I2838" t="s">
        <v>4384</v>
      </c>
      <c r="J2838">
        <v>84.929640000000006</v>
      </c>
      <c r="K2838">
        <v>-3.4974599999999998</v>
      </c>
      <c r="L2838">
        <v>339.94715000000002</v>
      </c>
      <c r="M2838">
        <v>54.931989999999999</v>
      </c>
      <c r="N2838">
        <v>0.53935</v>
      </c>
      <c r="O2838">
        <v>-0.50722999999999996</v>
      </c>
      <c r="P2838">
        <v>0.67217499999999997</v>
      </c>
      <c r="Q2838" s="3">
        <v>0.32973379629629629</v>
      </c>
      <c r="R2838">
        <v>0.30099999999999999</v>
      </c>
      <c r="S2838">
        <v>64.024180000000001</v>
      </c>
      <c r="T2838" t="s">
        <v>25</v>
      </c>
      <c r="U2838" t="s">
        <v>937</v>
      </c>
      <c r="V2838" t="s">
        <v>4354</v>
      </c>
    </row>
    <row r="2839" spans="1:22" x14ac:dyDescent="0.7">
      <c r="A2839" t="s">
        <v>4386</v>
      </c>
      <c r="B2839" s="2">
        <v>39324</v>
      </c>
      <c r="C2839">
        <v>29</v>
      </c>
      <c r="D2839" t="s">
        <v>20</v>
      </c>
      <c r="E2839" t="s">
        <v>21</v>
      </c>
      <c r="F2839" t="s">
        <v>934</v>
      </c>
      <c r="G2839" t="s">
        <v>23</v>
      </c>
      <c r="H2839" s="3">
        <v>0.87988288194444442</v>
      </c>
      <c r="I2839" t="s">
        <v>4387</v>
      </c>
      <c r="J2839">
        <v>84.929540000000003</v>
      </c>
      <c r="K2839">
        <v>-3.4975100000000001</v>
      </c>
      <c r="L2839">
        <v>339.94700999999998</v>
      </c>
      <c r="M2839">
        <v>54.931910000000002</v>
      </c>
      <c r="N2839">
        <v>0.53935</v>
      </c>
      <c r="O2839">
        <v>-0.50723099999999999</v>
      </c>
      <c r="P2839">
        <v>0.67217400000000005</v>
      </c>
      <c r="Q2839" s="3">
        <v>0.33135416666666667</v>
      </c>
      <c r="R2839">
        <v>0.01</v>
      </c>
      <c r="S2839">
        <v>64.267269999999996</v>
      </c>
      <c r="T2839" t="s">
        <v>25</v>
      </c>
      <c r="U2839" t="s">
        <v>26</v>
      </c>
      <c r="V2839" t="s">
        <v>4352</v>
      </c>
    </row>
    <row r="2840" spans="1:22" x14ac:dyDescent="0.7">
      <c r="A2840" t="s">
        <v>4388</v>
      </c>
      <c r="B2840" s="2">
        <v>39324</v>
      </c>
      <c r="C2840">
        <v>59</v>
      </c>
      <c r="D2840" t="s">
        <v>20</v>
      </c>
      <c r="E2840" t="s">
        <v>21</v>
      </c>
      <c r="F2840" t="s">
        <v>934</v>
      </c>
      <c r="G2840" t="s">
        <v>23</v>
      </c>
      <c r="H2840" s="3">
        <v>0.87988288194444442</v>
      </c>
      <c r="I2840" t="s">
        <v>4387</v>
      </c>
      <c r="J2840">
        <v>84.929540000000003</v>
      </c>
      <c r="K2840">
        <v>-3.4975100000000001</v>
      </c>
      <c r="L2840">
        <v>339.94700999999998</v>
      </c>
      <c r="M2840">
        <v>54.931910000000002</v>
      </c>
      <c r="N2840">
        <v>0.53935</v>
      </c>
      <c r="O2840">
        <v>-0.50723099999999999</v>
      </c>
      <c r="P2840">
        <v>0.67217400000000005</v>
      </c>
      <c r="Q2840" s="3">
        <v>0.33136574074074071</v>
      </c>
      <c r="R2840">
        <v>0.30099999999999999</v>
      </c>
      <c r="S2840">
        <v>64.267269999999996</v>
      </c>
      <c r="T2840" t="s">
        <v>25</v>
      </c>
      <c r="U2840" t="s">
        <v>937</v>
      </c>
      <c r="V2840" t="s">
        <v>4354</v>
      </c>
    </row>
    <row r="2841" spans="1:22" x14ac:dyDescent="0.7">
      <c r="A2841" t="s">
        <v>4389</v>
      </c>
      <c r="B2841" s="2">
        <v>39324</v>
      </c>
      <c r="C2841">
        <v>29</v>
      </c>
      <c r="D2841" t="s">
        <v>20</v>
      </c>
      <c r="E2841" t="s">
        <v>21</v>
      </c>
      <c r="F2841" t="s">
        <v>934</v>
      </c>
      <c r="G2841" t="s">
        <v>23</v>
      </c>
      <c r="H2841" s="3">
        <v>0.87988284722222232</v>
      </c>
      <c r="I2841" t="s">
        <v>4390</v>
      </c>
      <c r="J2841">
        <v>84.929569999999998</v>
      </c>
      <c r="K2841">
        <v>-3.4974799999999999</v>
      </c>
      <c r="L2841">
        <v>339.94704999999999</v>
      </c>
      <c r="M2841">
        <v>54.931950000000001</v>
      </c>
      <c r="N2841">
        <v>0.53935</v>
      </c>
      <c r="O2841">
        <v>-0.50723099999999999</v>
      </c>
      <c r="P2841">
        <v>0.67217400000000005</v>
      </c>
      <c r="Q2841" s="3">
        <v>0.332974537037037</v>
      </c>
      <c r="R2841">
        <v>0.01</v>
      </c>
      <c r="S2841">
        <v>64.505700000000004</v>
      </c>
      <c r="T2841" t="s">
        <v>25</v>
      </c>
      <c r="U2841" t="s">
        <v>26</v>
      </c>
      <c r="V2841" t="s">
        <v>4352</v>
      </c>
    </row>
    <row r="2842" spans="1:22" x14ac:dyDescent="0.7">
      <c r="A2842" t="s">
        <v>4391</v>
      </c>
      <c r="B2842" s="2">
        <v>39324</v>
      </c>
      <c r="C2842">
        <v>59</v>
      </c>
      <c r="D2842" t="s">
        <v>20</v>
      </c>
      <c r="E2842" t="s">
        <v>21</v>
      </c>
      <c r="F2842" t="s">
        <v>934</v>
      </c>
      <c r="G2842" t="s">
        <v>23</v>
      </c>
      <c r="H2842" s="3">
        <v>0.87988284722222232</v>
      </c>
      <c r="I2842" t="s">
        <v>4390</v>
      </c>
      <c r="J2842">
        <v>84.929569999999998</v>
      </c>
      <c r="K2842">
        <v>-3.4974799999999999</v>
      </c>
      <c r="L2842">
        <v>339.94704999999999</v>
      </c>
      <c r="M2842">
        <v>54.931950000000001</v>
      </c>
      <c r="N2842">
        <v>0.53935</v>
      </c>
      <c r="O2842">
        <v>-0.50723099999999999</v>
      </c>
      <c r="P2842">
        <v>0.67217400000000005</v>
      </c>
      <c r="Q2842" s="3">
        <v>0.332974537037037</v>
      </c>
      <c r="R2842">
        <v>0.30099999999999999</v>
      </c>
      <c r="S2842">
        <v>64.505700000000004</v>
      </c>
      <c r="T2842" t="s">
        <v>25</v>
      </c>
      <c r="U2842" t="s">
        <v>937</v>
      </c>
      <c r="V2842" t="s">
        <v>4354</v>
      </c>
    </row>
    <row r="2843" spans="1:22" x14ac:dyDescent="0.7">
      <c r="A2843" t="s">
        <v>4392</v>
      </c>
      <c r="B2843" s="2">
        <v>39324</v>
      </c>
      <c r="C2843">
        <v>29</v>
      </c>
      <c r="D2843" t="s">
        <v>20</v>
      </c>
      <c r="E2843" t="s">
        <v>21</v>
      </c>
      <c r="F2843" t="s">
        <v>934</v>
      </c>
      <c r="G2843" t="s">
        <v>23</v>
      </c>
      <c r="H2843" s="3">
        <v>0.87988282407407414</v>
      </c>
      <c r="I2843" t="s">
        <v>4387</v>
      </c>
      <c r="J2843">
        <v>84.929540000000003</v>
      </c>
      <c r="K2843">
        <v>-3.4975100000000001</v>
      </c>
      <c r="L2843">
        <v>339.94700999999998</v>
      </c>
      <c r="M2843">
        <v>54.931910000000002</v>
      </c>
      <c r="N2843">
        <v>0.53935</v>
      </c>
      <c r="O2843">
        <v>-0.50723099999999999</v>
      </c>
      <c r="P2843">
        <v>0.67217400000000005</v>
      </c>
      <c r="Q2843" s="3">
        <v>0.33457175925925925</v>
      </c>
      <c r="R2843">
        <v>0.01</v>
      </c>
      <c r="S2843">
        <v>64.734210000000004</v>
      </c>
      <c r="T2843" t="s">
        <v>25</v>
      </c>
      <c r="U2843" t="s">
        <v>26</v>
      </c>
      <c r="V2843" t="s">
        <v>4352</v>
      </c>
    </row>
    <row r="2844" spans="1:22" x14ac:dyDescent="0.7">
      <c r="A2844" t="s">
        <v>4393</v>
      </c>
      <c r="B2844" s="2">
        <v>39324</v>
      </c>
      <c r="C2844">
        <v>59</v>
      </c>
      <c r="D2844" t="s">
        <v>20</v>
      </c>
      <c r="E2844" t="s">
        <v>21</v>
      </c>
      <c r="F2844" t="s">
        <v>934</v>
      </c>
      <c r="G2844" t="s">
        <v>23</v>
      </c>
      <c r="H2844" s="3">
        <v>0.87988282407407414</v>
      </c>
      <c r="I2844" t="s">
        <v>4387</v>
      </c>
      <c r="J2844">
        <v>84.929540000000003</v>
      </c>
      <c r="K2844">
        <v>-3.4975100000000001</v>
      </c>
      <c r="L2844">
        <v>339.94700999999998</v>
      </c>
      <c r="M2844">
        <v>54.931910000000002</v>
      </c>
      <c r="N2844">
        <v>0.53935</v>
      </c>
      <c r="O2844">
        <v>-0.50723099999999999</v>
      </c>
      <c r="P2844">
        <v>0.67217400000000005</v>
      </c>
      <c r="Q2844" s="3">
        <v>0.33457175925925925</v>
      </c>
      <c r="R2844">
        <v>0.30099999999999999</v>
      </c>
      <c r="S2844">
        <v>64.734210000000004</v>
      </c>
      <c r="T2844" t="s">
        <v>25</v>
      </c>
      <c r="U2844" t="s">
        <v>937</v>
      </c>
      <c r="V2844" t="s">
        <v>4354</v>
      </c>
    </row>
    <row r="2845" spans="1:22" x14ac:dyDescent="0.7">
      <c r="A2845" t="s">
        <v>4394</v>
      </c>
      <c r="B2845" s="2">
        <v>39324</v>
      </c>
      <c r="C2845">
        <v>29</v>
      </c>
      <c r="D2845" t="s">
        <v>20</v>
      </c>
      <c r="E2845" t="s">
        <v>21</v>
      </c>
      <c r="F2845" t="s">
        <v>934</v>
      </c>
      <c r="G2845" t="s">
        <v>23</v>
      </c>
      <c r="H2845" s="3">
        <v>0.87988312499999999</v>
      </c>
      <c r="I2845" t="s">
        <v>4395</v>
      </c>
      <c r="J2845">
        <v>84.929640000000006</v>
      </c>
      <c r="K2845">
        <v>-3.4975000000000001</v>
      </c>
      <c r="L2845">
        <v>339.94716</v>
      </c>
      <c r="M2845">
        <v>54.931939999999997</v>
      </c>
      <c r="N2845">
        <v>0.53935</v>
      </c>
      <c r="O2845">
        <v>-0.50722999999999996</v>
      </c>
      <c r="P2845">
        <v>0.67217499999999997</v>
      </c>
      <c r="Q2845" s="3">
        <v>0.3361689814814815</v>
      </c>
      <c r="R2845">
        <v>0.01</v>
      </c>
      <c r="S2845">
        <v>64.953119999999998</v>
      </c>
      <c r="T2845" t="s">
        <v>25</v>
      </c>
      <c r="U2845" t="s">
        <v>26</v>
      </c>
      <c r="V2845" t="s">
        <v>4352</v>
      </c>
    </row>
    <row r="2846" spans="1:22" x14ac:dyDescent="0.7">
      <c r="A2846" t="s">
        <v>4396</v>
      </c>
      <c r="B2846" s="2">
        <v>39324</v>
      </c>
      <c r="C2846">
        <v>59</v>
      </c>
      <c r="D2846" t="s">
        <v>20</v>
      </c>
      <c r="E2846" t="s">
        <v>21</v>
      </c>
      <c r="F2846" t="s">
        <v>934</v>
      </c>
      <c r="G2846" t="s">
        <v>23</v>
      </c>
      <c r="H2846" s="3">
        <v>0.87988312499999999</v>
      </c>
      <c r="I2846" t="s">
        <v>4395</v>
      </c>
      <c r="J2846">
        <v>84.929640000000006</v>
      </c>
      <c r="K2846">
        <v>-3.4975000000000001</v>
      </c>
      <c r="L2846">
        <v>339.94716</v>
      </c>
      <c r="M2846">
        <v>54.931939999999997</v>
      </c>
      <c r="N2846">
        <v>0.53935</v>
      </c>
      <c r="O2846">
        <v>-0.50722999999999996</v>
      </c>
      <c r="P2846">
        <v>0.67217499999999997</v>
      </c>
      <c r="Q2846" s="3">
        <v>0.3361689814814815</v>
      </c>
      <c r="R2846">
        <v>0.30099999999999999</v>
      </c>
      <c r="S2846">
        <v>64.953119999999998</v>
      </c>
      <c r="T2846" t="s">
        <v>25</v>
      </c>
      <c r="U2846" t="s">
        <v>937</v>
      </c>
      <c r="V2846" t="s">
        <v>4354</v>
      </c>
    </row>
    <row r="2847" spans="1:22" x14ac:dyDescent="0.7">
      <c r="A2847" t="s">
        <v>4397</v>
      </c>
      <c r="B2847" s="2">
        <v>39324</v>
      </c>
      <c r="C2847">
        <v>1</v>
      </c>
      <c r="D2847" t="s">
        <v>20</v>
      </c>
      <c r="E2847" t="s">
        <v>21</v>
      </c>
      <c r="F2847" t="s">
        <v>934</v>
      </c>
      <c r="G2847" t="s">
        <v>23</v>
      </c>
      <c r="H2847" s="3">
        <v>0.87988335648148153</v>
      </c>
      <c r="I2847" t="s">
        <v>4398</v>
      </c>
      <c r="J2847">
        <v>84.929730000000006</v>
      </c>
      <c r="K2847">
        <v>-3.4975100000000001</v>
      </c>
      <c r="L2847">
        <v>339.94731999999999</v>
      </c>
      <c r="M2847">
        <v>54.93197</v>
      </c>
      <c r="N2847">
        <v>0.53935100000000002</v>
      </c>
      <c r="O2847">
        <v>-0.50722800000000001</v>
      </c>
      <c r="P2847">
        <v>0.672176</v>
      </c>
      <c r="Q2847" s="3">
        <v>0.33840277777777777</v>
      </c>
      <c r="R2847">
        <v>0.01</v>
      </c>
      <c r="S2847">
        <v>65.243759999999995</v>
      </c>
      <c r="T2847" t="s">
        <v>25</v>
      </c>
      <c r="U2847" t="s">
        <v>26</v>
      </c>
      <c r="V2847" t="s">
        <v>4352</v>
      </c>
    </row>
    <row r="2848" spans="1:22" x14ac:dyDescent="0.7">
      <c r="A2848" t="s">
        <v>4399</v>
      </c>
      <c r="B2848" s="2">
        <v>39324</v>
      </c>
      <c r="C2848">
        <v>2</v>
      </c>
      <c r="D2848" t="s">
        <v>20</v>
      </c>
      <c r="E2848" t="s">
        <v>21</v>
      </c>
      <c r="F2848" t="s">
        <v>934</v>
      </c>
      <c r="G2848" t="s">
        <v>23</v>
      </c>
      <c r="H2848" s="3">
        <v>0.87988335648148153</v>
      </c>
      <c r="I2848" t="s">
        <v>4398</v>
      </c>
      <c r="J2848">
        <v>84.929730000000006</v>
      </c>
      <c r="K2848">
        <v>-3.4975100000000001</v>
      </c>
      <c r="L2848">
        <v>339.94731999999999</v>
      </c>
      <c r="M2848">
        <v>54.93197</v>
      </c>
      <c r="N2848">
        <v>0.53935100000000002</v>
      </c>
      <c r="O2848">
        <v>-0.50722800000000001</v>
      </c>
      <c r="P2848">
        <v>0.672176</v>
      </c>
      <c r="Q2848" s="3">
        <v>0.33840277777777777</v>
      </c>
      <c r="R2848">
        <v>0.30099999999999999</v>
      </c>
      <c r="S2848">
        <v>65.243759999999995</v>
      </c>
      <c r="T2848" t="s">
        <v>25</v>
      </c>
      <c r="U2848" t="s">
        <v>937</v>
      </c>
      <c r="V2848" t="s">
        <v>4354</v>
      </c>
    </row>
    <row r="2849" spans="1:22" x14ac:dyDescent="0.7">
      <c r="A2849" t="s">
        <v>4400</v>
      </c>
      <c r="B2849" s="2">
        <v>39324</v>
      </c>
      <c r="C2849">
        <v>29</v>
      </c>
      <c r="D2849" t="s">
        <v>20</v>
      </c>
      <c r="E2849" t="s">
        <v>21</v>
      </c>
      <c r="F2849" t="s">
        <v>934</v>
      </c>
      <c r="G2849" t="s">
        <v>23</v>
      </c>
      <c r="H2849" s="3">
        <v>0.87988357638888892</v>
      </c>
      <c r="I2849" t="s">
        <v>4401</v>
      </c>
      <c r="J2849">
        <v>84.929760000000002</v>
      </c>
      <c r="K2849">
        <v>-3.49756</v>
      </c>
      <c r="L2849">
        <v>339.94740000000002</v>
      </c>
      <c r="M2849">
        <v>54.931930000000001</v>
      </c>
      <c r="N2849">
        <v>0.53935100000000002</v>
      </c>
      <c r="O2849">
        <v>-0.50722800000000001</v>
      </c>
      <c r="P2849">
        <v>0.672176</v>
      </c>
      <c r="Q2849" s="3">
        <v>0.33885416666666668</v>
      </c>
      <c r="R2849">
        <v>0.01</v>
      </c>
      <c r="S2849">
        <v>65.304150000000007</v>
      </c>
      <c r="T2849" t="s">
        <v>25</v>
      </c>
      <c r="U2849" t="s">
        <v>26</v>
      </c>
      <c r="V2849" t="s">
        <v>4352</v>
      </c>
    </row>
    <row r="2850" spans="1:22" x14ac:dyDescent="0.7">
      <c r="A2850" t="s">
        <v>4402</v>
      </c>
      <c r="B2850" s="2">
        <v>39324</v>
      </c>
      <c r="C2850">
        <v>59</v>
      </c>
      <c r="D2850" t="s">
        <v>20</v>
      </c>
      <c r="E2850" t="s">
        <v>21</v>
      </c>
      <c r="F2850" t="s">
        <v>934</v>
      </c>
      <c r="G2850" t="s">
        <v>23</v>
      </c>
      <c r="H2850" s="3">
        <v>0.87988357638888892</v>
      </c>
      <c r="I2850" t="s">
        <v>4401</v>
      </c>
      <c r="J2850">
        <v>84.929760000000002</v>
      </c>
      <c r="K2850">
        <v>-3.49756</v>
      </c>
      <c r="L2850">
        <v>339.94740000000002</v>
      </c>
      <c r="M2850">
        <v>54.931930000000001</v>
      </c>
      <c r="N2850">
        <v>0.53935100000000002</v>
      </c>
      <c r="O2850">
        <v>-0.50722800000000001</v>
      </c>
      <c r="P2850">
        <v>0.672176</v>
      </c>
      <c r="Q2850" s="3">
        <v>0.33885416666666668</v>
      </c>
      <c r="R2850">
        <v>0.30099999999999999</v>
      </c>
      <c r="S2850">
        <v>65.304150000000007</v>
      </c>
      <c r="T2850" t="s">
        <v>25</v>
      </c>
      <c r="U2850" t="s">
        <v>937</v>
      </c>
      <c r="V2850" t="s">
        <v>4354</v>
      </c>
    </row>
    <row r="2851" spans="1:22" x14ac:dyDescent="0.7">
      <c r="A2851" t="s">
        <v>4403</v>
      </c>
      <c r="B2851" s="2">
        <v>39324</v>
      </c>
      <c r="C2851">
        <v>29</v>
      </c>
      <c r="D2851" t="s">
        <v>20</v>
      </c>
      <c r="E2851" t="s">
        <v>21</v>
      </c>
      <c r="F2851" t="s">
        <v>934</v>
      </c>
      <c r="G2851" t="s">
        <v>23</v>
      </c>
      <c r="H2851" s="3">
        <v>0.87988359953703699</v>
      </c>
      <c r="I2851" t="s">
        <v>4404</v>
      </c>
      <c r="J2851">
        <v>84.929720000000003</v>
      </c>
      <c r="K2851">
        <v>-3.4975900000000002</v>
      </c>
      <c r="L2851">
        <v>339.94734999999997</v>
      </c>
      <c r="M2851">
        <v>54.931890000000003</v>
      </c>
      <c r="N2851">
        <v>0.53935200000000005</v>
      </c>
      <c r="O2851">
        <v>-0.50722800000000001</v>
      </c>
      <c r="P2851">
        <v>0.67217499999999997</v>
      </c>
      <c r="Q2851" s="3">
        <v>0.34043981481481483</v>
      </c>
      <c r="R2851">
        <v>0.01</v>
      </c>
      <c r="S2851">
        <v>65.503950000000003</v>
      </c>
      <c r="T2851" t="s">
        <v>25</v>
      </c>
      <c r="U2851" t="s">
        <v>26</v>
      </c>
      <c r="V2851" t="s">
        <v>4352</v>
      </c>
    </row>
    <row r="2852" spans="1:22" x14ac:dyDescent="0.7">
      <c r="A2852" t="s">
        <v>4405</v>
      </c>
      <c r="B2852" s="2">
        <v>39324</v>
      </c>
      <c r="C2852">
        <v>59</v>
      </c>
      <c r="D2852" t="s">
        <v>20</v>
      </c>
      <c r="E2852" t="s">
        <v>21</v>
      </c>
      <c r="F2852" t="s">
        <v>934</v>
      </c>
      <c r="G2852" t="s">
        <v>23</v>
      </c>
      <c r="H2852" s="3">
        <v>0.87988359953703699</v>
      </c>
      <c r="I2852" t="s">
        <v>4404</v>
      </c>
      <c r="J2852">
        <v>84.929720000000003</v>
      </c>
      <c r="K2852">
        <v>-3.4975900000000002</v>
      </c>
      <c r="L2852">
        <v>339.94734999999997</v>
      </c>
      <c r="M2852">
        <v>54.931890000000003</v>
      </c>
      <c r="N2852">
        <v>0.53935200000000005</v>
      </c>
      <c r="O2852">
        <v>-0.50722800000000001</v>
      </c>
      <c r="P2852">
        <v>0.67217499999999997</v>
      </c>
      <c r="Q2852" s="3">
        <v>0.34045138888888887</v>
      </c>
      <c r="R2852">
        <v>0.30099999999999999</v>
      </c>
      <c r="S2852">
        <v>65.503950000000003</v>
      </c>
      <c r="T2852" t="s">
        <v>25</v>
      </c>
      <c r="U2852" t="s">
        <v>937</v>
      </c>
      <c r="V2852" t="s">
        <v>4354</v>
      </c>
    </row>
    <row r="2853" spans="1:22" x14ac:dyDescent="0.7">
      <c r="A2853" t="s">
        <v>4406</v>
      </c>
      <c r="B2853" s="2">
        <v>39324</v>
      </c>
      <c r="C2853">
        <v>29</v>
      </c>
      <c r="D2853" t="s">
        <v>20</v>
      </c>
      <c r="E2853" t="s">
        <v>21</v>
      </c>
      <c r="F2853" t="s">
        <v>934</v>
      </c>
      <c r="G2853" t="s">
        <v>23</v>
      </c>
      <c r="H2853" s="3">
        <v>0.87988340277777777</v>
      </c>
      <c r="I2853" t="s">
        <v>4407</v>
      </c>
      <c r="J2853">
        <v>84.929689999999994</v>
      </c>
      <c r="K2853">
        <v>-3.4975800000000001</v>
      </c>
      <c r="L2853">
        <v>339.94729999999998</v>
      </c>
      <c r="M2853">
        <v>54.931890000000003</v>
      </c>
      <c r="N2853">
        <v>0.53935200000000005</v>
      </c>
      <c r="O2853">
        <v>-0.50722900000000004</v>
      </c>
      <c r="P2853">
        <v>0.67217499999999997</v>
      </c>
      <c r="Q2853" s="3">
        <v>0.34202546296296293</v>
      </c>
      <c r="R2853">
        <v>0.01</v>
      </c>
      <c r="S2853">
        <v>65.693719999999999</v>
      </c>
      <c r="T2853" t="s">
        <v>25</v>
      </c>
      <c r="U2853" t="s">
        <v>26</v>
      </c>
      <c r="V2853" t="s">
        <v>4352</v>
      </c>
    </row>
    <row r="2854" spans="1:22" x14ac:dyDescent="0.7">
      <c r="A2854" t="s">
        <v>4408</v>
      </c>
      <c r="B2854" s="2">
        <v>39324</v>
      </c>
      <c r="C2854">
        <v>59</v>
      </c>
      <c r="D2854" t="s">
        <v>20</v>
      </c>
      <c r="E2854" t="s">
        <v>21</v>
      </c>
      <c r="F2854" t="s">
        <v>934</v>
      </c>
      <c r="G2854" t="s">
        <v>23</v>
      </c>
      <c r="H2854" s="3">
        <v>0.87988340277777777</v>
      </c>
      <c r="I2854" t="s">
        <v>4407</v>
      </c>
      <c r="J2854">
        <v>84.929689999999994</v>
      </c>
      <c r="K2854">
        <v>-3.4975800000000001</v>
      </c>
      <c r="L2854">
        <v>339.94729999999998</v>
      </c>
      <c r="M2854">
        <v>54.931890000000003</v>
      </c>
      <c r="N2854">
        <v>0.53935200000000005</v>
      </c>
      <c r="O2854">
        <v>-0.50722900000000004</v>
      </c>
      <c r="P2854">
        <v>0.67217499999999997</v>
      </c>
      <c r="Q2854" s="3">
        <v>0.34202546296296293</v>
      </c>
      <c r="R2854">
        <v>0.30099999999999999</v>
      </c>
      <c r="S2854">
        <v>65.693719999999999</v>
      </c>
      <c r="T2854" t="s">
        <v>25</v>
      </c>
      <c r="U2854" t="s">
        <v>937</v>
      </c>
      <c r="V2854" t="s">
        <v>4354</v>
      </c>
    </row>
    <row r="2855" spans="1:22" x14ac:dyDescent="0.7">
      <c r="A2855" t="s">
        <v>4409</v>
      </c>
      <c r="B2855" s="2">
        <v>39324</v>
      </c>
      <c r="C2855">
        <v>29</v>
      </c>
      <c r="D2855" t="s">
        <v>20</v>
      </c>
      <c r="E2855" t="s">
        <v>21</v>
      </c>
      <c r="F2855" t="s">
        <v>934</v>
      </c>
      <c r="G2855" t="s">
        <v>23</v>
      </c>
      <c r="H2855" s="3">
        <v>0.87988373842592582</v>
      </c>
      <c r="I2855" t="s">
        <v>4410</v>
      </c>
      <c r="J2855">
        <v>84.929779999999994</v>
      </c>
      <c r="K2855">
        <v>-3.49762</v>
      </c>
      <c r="L2855">
        <v>339.94747000000001</v>
      </c>
      <c r="M2855">
        <v>54.93188</v>
      </c>
      <c r="N2855">
        <v>0.53935200000000005</v>
      </c>
      <c r="O2855">
        <v>-0.50722699999999998</v>
      </c>
      <c r="P2855">
        <v>0.67217499999999997</v>
      </c>
      <c r="Q2855" s="3">
        <v>0.34362268518518518</v>
      </c>
      <c r="R2855">
        <v>0.01</v>
      </c>
      <c r="S2855">
        <v>65.875609999999995</v>
      </c>
      <c r="T2855" t="s">
        <v>25</v>
      </c>
      <c r="U2855" t="s">
        <v>26</v>
      </c>
      <c r="V2855" t="s">
        <v>4352</v>
      </c>
    </row>
    <row r="2856" spans="1:22" x14ac:dyDescent="0.7">
      <c r="A2856" t="s">
        <v>4411</v>
      </c>
      <c r="B2856" s="2">
        <v>39324</v>
      </c>
      <c r="C2856">
        <v>59</v>
      </c>
      <c r="D2856" t="s">
        <v>20</v>
      </c>
      <c r="E2856" t="s">
        <v>21</v>
      </c>
      <c r="F2856" t="s">
        <v>934</v>
      </c>
      <c r="G2856" t="s">
        <v>23</v>
      </c>
      <c r="H2856" s="3">
        <v>0.87988373842592582</v>
      </c>
      <c r="I2856" t="s">
        <v>4410</v>
      </c>
      <c r="J2856">
        <v>84.929779999999994</v>
      </c>
      <c r="K2856">
        <v>-3.49762</v>
      </c>
      <c r="L2856">
        <v>339.94747000000001</v>
      </c>
      <c r="M2856">
        <v>54.93188</v>
      </c>
      <c r="N2856">
        <v>0.53935200000000005</v>
      </c>
      <c r="O2856">
        <v>-0.50722699999999998</v>
      </c>
      <c r="P2856">
        <v>0.67217499999999997</v>
      </c>
      <c r="Q2856" s="3">
        <v>0.34362268518518518</v>
      </c>
      <c r="R2856">
        <v>0.30099999999999999</v>
      </c>
      <c r="S2856">
        <v>65.875609999999995</v>
      </c>
      <c r="T2856" t="s">
        <v>25</v>
      </c>
      <c r="U2856" t="s">
        <v>937</v>
      </c>
      <c r="V2856" t="s">
        <v>4354</v>
      </c>
    </row>
    <row r="2857" spans="1:22" x14ac:dyDescent="0.7">
      <c r="A2857" t="s">
        <v>4412</v>
      </c>
      <c r="B2857" s="2">
        <v>39324</v>
      </c>
      <c r="C2857">
        <v>29</v>
      </c>
      <c r="D2857" t="s">
        <v>20</v>
      </c>
      <c r="E2857" t="s">
        <v>21</v>
      </c>
      <c r="F2857" t="s">
        <v>934</v>
      </c>
      <c r="G2857" t="s">
        <v>23</v>
      </c>
      <c r="H2857" s="3">
        <v>0.87988359953703699</v>
      </c>
      <c r="I2857" t="s">
        <v>4413</v>
      </c>
      <c r="J2857">
        <v>84.929720000000003</v>
      </c>
      <c r="K2857">
        <v>-3.4975900000000002</v>
      </c>
      <c r="L2857">
        <v>339.94734999999997</v>
      </c>
      <c r="M2857">
        <v>54.93188</v>
      </c>
      <c r="N2857">
        <v>0.53935200000000005</v>
      </c>
      <c r="O2857">
        <v>-0.50722800000000001</v>
      </c>
      <c r="P2857">
        <v>0.67217499999999997</v>
      </c>
      <c r="Q2857" s="3">
        <v>0.34521990740740738</v>
      </c>
      <c r="R2857">
        <v>0.01</v>
      </c>
      <c r="S2857">
        <v>66.049469999999999</v>
      </c>
      <c r="T2857" t="s">
        <v>25</v>
      </c>
      <c r="U2857" t="s">
        <v>26</v>
      </c>
      <c r="V2857" t="s">
        <v>4352</v>
      </c>
    </row>
    <row r="2858" spans="1:22" x14ac:dyDescent="0.7">
      <c r="A2858" t="s">
        <v>4414</v>
      </c>
      <c r="B2858" s="2">
        <v>39324</v>
      </c>
      <c r="C2858">
        <v>59</v>
      </c>
      <c r="D2858" t="s">
        <v>20</v>
      </c>
      <c r="E2858" t="s">
        <v>21</v>
      </c>
      <c r="F2858" t="s">
        <v>934</v>
      </c>
      <c r="G2858" t="s">
        <v>23</v>
      </c>
      <c r="H2858" s="3">
        <v>0.87988359953703699</v>
      </c>
      <c r="I2858" t="s">
        <v>4413</v>
      </c>
      <c r="J2858">
        <v>84.929720000000003</v>
      </c>
      <c r="K2858">
        <v>-3.4975900000000002</v>
      </c>
      <c r="L2858">
        <v>339.94734999999997</v>
      </c>
      <c r="M2858">
        <v>54.93188</v>
      </c>
      <c r="N2858">
        <v>0.53935200000000005</v>
      </c>
      <c r="O2858">
        <v>-0.50722800000000001</v>
      </c>
      <c r="P2858">
        <v>0.67217499999999997</v>
      </c>
      <c r="Q2858" s="3">
        <v>0.34521990740740738</v>
      </c>
      <c r="R2858">
        <v>0.30099999999999999</v>
      </c>
      <c r="S2858">
        <v>66.049469999999999</v>
      </c>
      <c r="T2858" t="s">
        <v>25</v>
      </c>
      <c r="U2858" t="s">
        <v>937</v>
      </c>
      <c r="V2858" t="s">
        <v>4354</v>
      </c>
    </row>
    <row r="2859" spans="1:22" x14ac:dyDescent="0.7">
      <c r="A2859" t="s">
        <v>4415</v>
      </c>
      <c r="B2859" s="2">
        <v>39324</v>
      </c>
      <c r="C2859">
        <v>29</v>
      </c>
      <c r="D2859" t="s">
        <v>20</v>
      </c>
      <c r="E2859" t="s">
        <v>21</v>
      </c>
      <c r="F2859" t="s">
        <v>934</v>
      </c>
      <c r="G2859" t="s">
        <v>23</v>
      </c>
      <c r="H2859" s="3">
        <v>0.87988373842592582</v>
      </c>
      <c r="I2859" t="s">
        <v>4416</v>
      </c>
      <c r="J2859">
        <v>84.929770000000005</v>
      </c>
      <c r="K2859">
        <v>-3.49763</v>
      </c>
      <c r="L2859">
        <v>339.94745</v>
      </c>
      <c r="M2859">
        <v>54.93186</v>
      </c>
      <c r="N2859">
        <v>0.53935299999999997</v>
      </c>
      <c r="O2859">
        <v>-0.50722699999999998</v>
      </c>
      <c r="P2859">
        <v>0.67217499999999997</v>
      </c>
      <c r="Q2859" s="3">
        <v>0.34680555555555559</v>
      </c>
      <c r="R2859">
        <v>0.01</v>
      </c>
      <c r="S2859">
        <v>66.216309999999993</v>
      </c>
      <c r="T2859" t="s">
        <v>25</v>
      </c>
      <c r="U2859" t="s">
        <v>26</v>
      </c>
      <c r="V2859" t="s">
        <v>4352</v>
      </c>
    </row>
    <row r="2860" spans="1:22" x14ac:dyDescent="0.7">
      <c r="A2860" t="s">
        <v>4417</v>
      </c>
      <c r="B2860" s="2">
        <v>39324</v>
      </c>
      <c r="C2860">
        <v>59</v>
      </c>
      <c r="D2860" t="s">
        <v>20</v>
      </c>
      <c r="E2860" t="s">
        <v>21</v>
      </c>
      <c r="F2860" t="s">
        <v>934</v>
      </c>
      <c r="G2860" t="s">
        <v>23</v>
      </c>
      <c r="H2860" s="3">
        <v>0.87988373842592582</v>
      </c>
      <c r="I2860" t="s">
        <v>4416</v>
      </c>
      <c r="J2860">
        <v>84.929770000000005</v>
      </c>
      <c r="K2860">
        <v>-3.49763</v>
      </c>
      <c r="L2860">
        <v>339.94745</v>
      </c>
      <c r="M2860">
        <v>54.93186</v>
      </c>
      <c r="N2860">
        <v>0.53935299999999997</v>
      </c>
      <c r="O2860">
        <v>-0.50722699999999998</v>
      </c>
      <c r="P2860">
        <v>0.67217499999999997</v>
      </c>
      <c r="Q2860" s="3">
        <v>0.34680555555555559</v>
      </c>
      <c r="R2860">
        <v>0.30099999999999999</v>
      </c>
      <c r="S2860">
        <v>66.216309999999993</v>
      </c>
      <c r="T2860" t="s">
        <v>25</v>
      </c>
      <c r="U2860" t="s">
        <v>937</v>
      </c>
      <c r="V2860" t="s">
        <v>4354</v>
      </c>
    </row>
    <row r="2861" spans="1:22" x14ac:dyDescent="0.7">
      <c r="A2861" t="s">
        <v>4418</v>
      </c>
      <c r="B2861" s="2">
        <v>39324</v>
      </c>
      <c r="C2861">
        <v>29</v>
      </c>
      <c r="D2861" t="s">
        <v>20</v>
      </c>
      <c r="E2861" t="s">
        <v>21</v>
      </c>
      <c r="F2861" t="s">
        <v>934</v>
      </c>
      <c r="G2861" t="s">
        <v>23</v>
      </c>
      <c r="H2861" s="3">
        <v>0.87988368055555555</v>
      </c>
      <c r="I2861" t="s">
        <v>4419</v>
      </c>
      <c r="J2861">
        <v>84.929730000000006</v>
      </c>
      <c r="K2861">
        <v>-3.49763</v>
      </c>
      <c r="L2861">
        <v>339.94738999999998</v>
      </c>
      <c r="M2861">
        <v>54.93186</v>
      </c>
      <c r="N2861">
        <v>0.53935200000000005</v>
      </c>
      <c r="O2861">
        <v>-0.50722800000000001</v>
      </c>
      <c r="P2861">
        <v>0.67217499999999997</v>
      </c>
      <c r="Q2861" s="3">
        <v>0.34839120370370374</v>
      </c>
      <c r="R2861">
        <v>0.01</v>
      </c>
      <c r="S2861">
        <v>66.371589999999998</v>
      </c>
      <c r="T2861" t="s">
        <v>25</v>
      </c>
      <c r="U2861" t="s">
        <v>26</v>
      </c>
      <c r="V2861" t="s">
        <v>4352</v>
      </c>
    </row>
    <row r="2862" spans="1:22" x14ac:dyDescent="0.7">
      <c r="A2862" t="s">
        <v>4420</v>
      </c>
      <c r="B2862" s="2">
        <v>39324</v>
      </c>
      <c r="C2862">
        <v>59</v>
      </c>
      <c r="D2862" t="s">
        <v>20</v>
      </c>
      <c r="E2862" t="s">
        <v>21</v>
      </c>
      <c r="F2862" t="s">
        <v>934</v>
      </c>
      <c r="G2862" t="s">
        <v>23</v>
      </c>
      <c r="H2862" s="3">
        <v>0.87988368055555555</v>
      </c>
      <c r="I2862" t="s">
        <v>4419</v>
      </c>
      <c r="J2862">
        <v>84.929730000000006</v>
      </c>
      <c r="K2862">
        <v>-3.49763</v>
      </c>
      <c r="L2862">
        <v>339.94738999999998</v>
      </c>
      <c r="M2862">
        <v>54.93186</v>
      </c>
      <c r="N2862">
        <v>0.53935200000000005</v>
      </c>
      <c r="O2862">
        <v>-0.50722800000000001</v>
      </c>
      <c r="P2862">
        <v>0.67217499999999997</v>
      </c>
      <c r="Q2862" s="3">
        <v>0.34839120370370374</v>
      </c>
      <c r="R2862">
        <v>0.30099999999999999</v>
      </c>
      <c r="S2862">
        <v>66.371589999999998</v>
      </c>
      <c r="T2862" t="s">
        <v>25</v>
      </c>
      <c r="U2862" t="s">
        <v>937</v>
      </c>
      <c r="V2862" t="s">
        <v>4354</v>
      </c>
    </row>
    <row r="2863" spans="1:22" x14ac:dyDescent="0.7">
      <c r="A2863" t="s">
        <v>4421</v>
      </c>
      <c r="B2863" s="2">
        <v>39324</v>
      </c>
      <c r="C2863">
        <v>29</v>
      </c>
      <c r="D2863" t="s">
        <v>20</v>
      </c>
      <c r="E2863" t="s">
        <v>21</v>
      </c>
      <c r="F2863" t="s">
        <v>934</v>
      </c>
      <c r="G2863" t="s">
        <v>23</v>
      </c>
      <c r="H2863" s="3">
        <v>0.87988361111111113</v>
      </c>
      <c r="I2863" t="s">
        <v>4422</v>
      </c>
      <c r="J2863">
        <v>84.929689999999994</v>
      </c>
      <c r="K2863">
        <v>-3.49762</v>
      </c>
      <c r="L2863">
        <v>339.94731999999999</v>
      </c>
      <c r="M2863">
        <v>54.931849999999997</v>
      </c>
      <c r="N2863">
        <v>0.53935200000000005</v>
      </c>
      <c r="O2863">
        <v>-0.50722900000000004</v>
      </c>
      <c r="P2863">
        <v>0.67217400000000005</v>
      </c>
      <c r="Q2863" s="3">
        <v>0.34997685185185184</v>
      </c>
      <c r="R2863">
        <v>0.01</v>
      </c>
      <c r="S2863">
        <v>66.518330000000006</v>
      </c>
      <c r="T2863" t="s">
        <v>25</v>
      </c>
      <c r="U2863" t="s">
        <v>26</v>
      </c>
      <c r="V2863" t="s">
        <v>4352</v>
      </c>
    </row>
    <row r="2864" spans="1:22" x14ac:dyDescent="0.7">
      <c r="A2864" t="s">
        <v>4423</v>
      </c>
      <c r="B2864" s="2">
        <v>39324</v>
      </c>
      <c r="C2864">
        <v>59</v>
      </c>
      <c r="D2864" t="s">
        <v>20</v>
      </c>
      <c r="E2864" t="s">
        <v>21</v>
      </c>
      <c r="F2864" t="s">
        <v>934</v>
      </c>
      <c r="G2864" t="s">
        <v>23</v>
      </c>
      <c r="H2864" s="3">
        <v>0.87988361111111113</v>
      </c>
      <c r="I2864" t="s">
        <v>4422</v>
      </c>
      <c r="J2864">
        <v>84.929689999999994</v>
      </c>
      <c r="K2864">
        <v>-3.49762</v>
      </c>
      <c r="L2864">
        <v>339.94731999999999</v>
      </c>
      <c r="M2864">
        <v>54.931849999999997</v>
      </c>
      <c r="N2864">
        <v>0.53935200000000005</v>
      </c>
      <c r="O2864">
        <v>-0.50722900000000004</v>
      </c>
      <c r="P2864">
        <v>0.67217400000000005</v>
      </c>
      <c r="Q2864" s="3">
        <v>0.34997685185185184</v>
      </c>
      <c r="R2864">
        <v>0.30099999999999999</v>
      </c>
      <c r="S2864">
        <v>66.518330000000006</v>
      </c>
      <c r="T2864" t="s">
        <v>25</v>
      </c>
      <c r="U2864" t="s">
        <v>937</v>
      </c>
      <c r="V2864" t="s">
        <v>4354</v>
      </c>
    </row>
    <row r="2865" spans="1:22" x14ac:dyDescent="0.7">
      <c r="A2865" t="s">
        <v>4424</v>
      </c>
      <c r="B2865" s="2">
        <v>39324</v>
      </c>
      <c r="C2865">
        <v>1</v>
      </c>
      <c r="D2865" t="s">
        <v>20</v>
      </c>
      <c r="E2865" t="s">
        <v>21</v>
      </c>
      <c r="F2865" t="s">
        <v>934</v>
      </c>
      <c r="G2865" t="s">
        <v>23</v>
      </c>
      <c r="H2865" s="3">
        <v>0.87988381944444438</v>
      </c>
      <c r="I2865" t="s">
        <v>4425</v>
      </c>
      <c r="J2865">
        <v>84.929699999999997</v>
      </c>
      <c r="K2865">
        <v>-3.4977</v>
      </c>
      <c r="L2865">
        <v>339.94736999999998</v>
      </c>
      <c r="M2865">
        <v>54.931780000000003</v>
      </c>
      <c r="N2865">
        <v>0.53935299999999997</v>
      </c>
      <c r="O2865">
        <v>-0.50722800000000001</v>
      </c>
      <c r="P2865">
        <v>0.67217400000000005</v>
      </c>
      <c r="Q2865" s="3">
        <v>0.35215277777777776</v>
      </c>
      <c r="R2865">
        <v>0.01</v>
      </c>
      <c r="S2865">
        <v>66.701419999999999</v>
      </c>
      <c r="T2865" t="s">
        <v>25</v>
      </c>
      <c r="U2865" t="s">
        <v>26</v>
      </c>
      <c r="V2865" t="s">
        <v>4352</v>
      </c>
    </row>
    <row r="2866" spans="1:22" x14ac:dyDescent="0.7">
      <c r="A2866" t="s">
        <v>4426</v>
      </c>
      <c r="B2866" s="2">
        <v>39324</v>
      </c>
      <c r="C2866">
        <v>2</v>
      </c>
      <c r="D2866" t="s">
        <v>20</v>
      </c>
      <c r="E2866" t="s">
        <v>21</v>
      </c>
      <c r="F2866" t="s">
        <v>934</v>
      </c>
      <c r="G2866" t="s">
        <v>23</v>
      </c>
      <c r="H2866" s="3">
        <v>0.87988381944444438</v>
      </c>
      <c r="I2866" t="s">
        <v>4425</v>
      </c>
      <c r="J2866">
        <v>84.929699999999997</v>
      </c>
      <c r="K2866">
        <v>-3.4977</v>
      </c>
      <c r="L2866">
        <v>339.94736999999998</v>
      </c>
      <c r="M2866">
        <v>54.931780000000003</v>
      </c>
      <c r="N2866">
        <v>0.53935299999999997</v>
      </c>
      <c r="O2866">
        <v>-0.50722800000000001</v>
      </c>
      <c r="P2866">
        <v>0.67217400000000005</v>
      </c>
      <c r="Q2866" s="3">
        <v>0.35216435185185185</v>
      </c>
      <c r="R2866">
        <v>0.30099999999999999</v>
      </c>
      <c r="S2866">
        <v>66.701419999999999</v>
      </c>
      <c r="T2866" t="s">
        <v>25</v>
      </c>
      <c r="U2866" t="s">
        <v>937</v>
      </c>
      <c r="V2866" t="s">
        <v>4354</v>
      </c>
    </row>
    <row r="2867" spans="1:22" x14ac:dyDescent="0.7">
      <c r="A2867" t="s">
        <v>4427</v>
      </c>
      <c r="B2867" s="2">
        <v>39324</v>
      </c>
      <c r="C2867">
        <v>29</v>
      </c>
      <c r="D2867" t="s">
        <v>20</v>
      </c>
      <c r="E2867" t="s">
        <v>21</v>
      </c>
      <c r="F2867" t="s">
        <v>934</v>
      </c>
      <c r="G2867" t="s">
        <v>23</v>
      </c>
      <c r="H2867" s="3">
        <v>0.8798837268518519</v>
      </c>
      <c r="I2867" t="s">
        <v>4428</v>
      </c>
      <c r="J2867">
        <v>84.929649999999995</v>
      </c>
      <c r="K2867">
        <v>-3.4977</v>
      </c>
      <c r="L2867">
        <v>339.94729000000001</v>
      </c>
      <c r="M2867">
        <v>54.931759999999997</v>
      </c>
      <c r="N2867">
        <v>0.53935299999999997</v>
      </c>
      <c r="O2867">
        <v>-0.50722900000000004</v>
      </c>
      <c r="P2867">
        <v>0.67217300000000002</v>
      </c>
      <c r="Q2867" s="3">
        <v>0.35263888888888889</v>
      </c>
      <c r="R2867">
        <v>0.01</v>
      </c>
      <c r="S2867">
        <v>66.739140000000006</v>
      </c>
      <c r="T2867" t="s">
        <v>25</v>
      </c>
      <c r="U2867" t="s">
        <v>26</v>
      </c>
      <c r="V2867" t="s">
        <v>4352</v>
      </c>
    </row>
    <row r="2868" spans="1:22" x14ac:dyDescent="0.7">
      <c r="A2868" t="s">
        <v>4429</v>
      </c>
      <c r="B2868" s="2">
        <v>39324</v>
      </c>
      <c r="C2868">
        <v>59</v>
      </c>
      <c r="D2868" t="s">
        <v>20</v>
      </c>
      <c r="E2868" t="s">
        <v>21</v>
      </c>
      <c r="F2868" t="s">
        <v>934</v>
      </c>
      <c r="G2868" t="s">
        <v>23</v>
      </c>
      <c r="H2868" s="3">
        <v>0.8798837268518519</v>
      </c>
      <c r="I2868" t="s">
        <v>4428</v>
      </c>
      <c r="J2868">
        <v>84.929649999999995</v>
      </c>
      <c r="K2868">
        <v>-3.4977</v>
      </c>
      <c r="L2868">
        <v>339.94729000000001</v>
      </c>
      <c r="M2868">
        <v>54.931759999999997</v>
      </c>
      <c r="N2868">
        <v>0.53935299999999997</v>
      </c>
      <c r="O2868">
        <v>-0.50722900000000004</v>
      </c>
      <c r="P2868">
        <v>0.67217300000000002</v>
      </c>
      <c r="Q2868" s="3">
        <v>0.35263888888888889</v>
      </c>
      <c r="R2868">
        <v>0.30099999999999999</v>
      </c>
      <c r="S2868">
        <v>66.739140000000006</v>
      </c>
      <c r="T2868" t="s">
        <v>25</v>
      </c>
      <c r="U2868" t="s">
        <v>937</v>
      </c>
      <c r="V2868" t="s">
        <v>4354</v>
      </c>
    </row>
    <row r="2869" spans="1:22" x14ac:dyDescent="0.7">
      <c r="A2869" t="s">
        <v>4430</v>
      </c>
      <c r="B2869" s="2">
        <v>39324</v>
      </c>
      <c r="C2869">
        <v>29</v>
      </c>
      <c r="D2869" t="s">
        <v>20</v>
      </c>
      <c r="E2869" t="s">
        <v>21</v>
      </c>
      <c r="F2869" t="s">
        <v>934</v>
      </c>
      <c r="G2869" t="s">
        <v>23</v>
      </c>
      <c r="H2869" s="3">
        <v>0.87988380787037046</v>
      </c>
      <c r="I2869" t="s">
        <v>4431</v>
      </c>
      <c r="J2869">
        <v>84.929580000000001</v>
      </c>
      <c r="K2869">
        <v>-3.4977999999999998</v>
      </c>
      <c r="L2869">
        <v>339.94724000000002</v>
      </c>
      <c r="M2869">
        <v>54.931649999999998</v>
      </c>
      <c r="N2869">
        <v>0.53935500000000003</v>
      </c>
      <c r="O2869">
        <v>-0.50722900000000004</v>
      </c>
      <c r="P2869">
        <v>0.67217199999999999</v>
      </c>
      <c r="Q2869" s="3">
        <v>0.35423611111111114</v>
      </c>
      <c r="R2869">
        <v>0.01</v>
      </c>
      <c r="S2869">
        <v>66.867149999999995</v>
      </c>
      <c r="T2869" t="s">
        <v>25</v>
      </c>
      <c r="U2869" t="s">
        <v>26</v>
      </c>
      <c r="V2869" t="s">
        <v>4352</v>
      </c>
    </row>
    <row r="2870" spans="1:22" x14ac:dyDescent="0.7">
      <c r="A2870" t="s">
        <v>4432</v>
      </c>
      <c r="B2870" s="2">
        <v>39324</v>
      </c>
      <c r="C2870">
        <v>59</v>
      </c>
      <c r="D2870" t="s">
        <v>20</v>
      </c>
      <c r="E2870" t="s">
        <v>21</v>
      </c>
      <c r="F2870" t="s">
        <v>934</v>
      </c>
      <c r="G2870" t="s">
        <v>23</v>
      </c>
      <c r="H2870" s="3">
        <v>0.87988380787037046</v>
      </c>
      <c r="I2870" t="s">
        <v>4431</v>
      </c>
      <c r="J2870">
        <v>84.929580000000001</v>
      </c>
      <c r="K2870">
        <v>-3.4977999999999998</v>
      </c>
      <c r="L2870">
        <v>339.94724000000002</v>
      </c>
      <c r="M2870">
        <v>54.931649999999998</v>
      </c>
      <c r="N2870">
        <v>0.53935500000000003</v>
      </c>
      <c r="O2870">
        <v>-0.50722900000000004</v>
      </c>
      <c r="P2870">
        <v>0.67217199999999999</v>
      </c>
      <c r="Q2870" s="3">
        <v>0.35423611111111114</v>
      </c>
      <c r="R2870">
        <v>0.30099999999999999</v>
      </c>
      <c r="S2870">
        <v>66.867149999999995</v>
      </c>
      <c r="T2870" t="s">
        <v>25</v>
      </c>
      <c r="U2870" t="s">
        <v>937</v>
      </c>
      <c r="V2870" t="s">
        <v>4354</v>
      </c>
    </row>
    <row r="2871" spans="1:22" x14ac:dyDescent="0.7">
      <c r="A2871" t="s">
        <v>4433</v>
      </c>
      <c r="B2871" s="2">
        <v>39324</v>
      </c>
      <c r="C2871">
        <v>29</v>
      </c>
      <c r="D2871" t="s">
        <v>20</v>
      </c>
      <c r="E2871" t="s">
        <v>21</v>
      </c>
      <c r="F2871" t="s">
        <v>934</v>
      </c>
      <c r="G2871" t="s">
        <v>23</v>
      </c>
      <c r="H2871" s="3">
        <v>0.8798837268518519</v>
      </c>
      <c r="I2871" t="s">
        <v>4434</v>
      </c>
      <c r="J2871">
        <v>84.929569999999998</v>
      </c>
      <c r="K2871">
        <v>-3.49777</v>
      </c>
      <c r="L2871">
        <v>339.94718999999998</v>
      </c>
      <c r="M2871">
        <v>54.931669999999997</v>
      </c>
      <c r="N2871">
        <v>0.539354</v>
      </c>
      <c r="O2871">
        <v>-0.50722999999999996</v>
      </c>
      <c r="P2871">
        <v>0.67217199999999999</v>
      </c>
      <c r="Q2871" s="3">
        <v>0.35584490740740743</v>
      </c>
      <c r="R2871">
        <v>0.01</v>
      </c>
      <c r="S2871">
        <v>66.981960000000001</v>
      </c>
      <c r="T2871" t="s">
        <v>25</v>
      </c>
      <c r="U2871" t="s">
        <v>26</v>
      </c>
      <c r="V2871" t="s">
        <v>4352</v>
      </c>
    </row>
    <row r="2872" spans="1:22" x14ac:dyDescent="0.7">
      <c r="A2872" t="s">
        <v>4435</v>
      </c>
      <c r="B2872" s="2">
        <v>39324</v>
      </c>
      <c r="C2872">
        <v>59</v>
      </c>
      <c r="D2872" t="s">
        <v>20</v>
      </c>
      <c r="E2872" t="s">
        <v>21</v>
      </c>
      <c r="F2872" t="s">
        <v>934</v>
      </c>
      <c r="G2872" t="s">
        <v>23</v>
      </c>
      <c r="H2872" s="3">
        <v>0.8798837268518519</v>
      </c>
      <c r="I2872" t="s">
        <v>4434</v>
      </c>
      <c r="J2872">
        <v>84.929569999999998</v>
      </c>
      <c r="K2872">
        <v>-3.49777</v>
      </c>
      <c r="L2872">
        <v>339.94718999999998</v>
      </c>
      <c r="M2872">
        <v>54.931669999999997</v>
      </c>
      <c r="N2872">
        <v>0.539354</v>
      </c>
      <c r="O2872">
        <v>-0.50722999999999996</v>
      </c>
      <c r="P2872">
        <v>0.67217199999999999</v>
      </c>
      <c r="Q2872" s="3">
        <v>0.35584490740740743</v>
      </c>
      <c r="R2872">
        <v>0.30099999999999999</v>
      </c>
      <c r="S2872">
        <v>66.981960000000001</v>
      </c>
      <c r="T2872" t="s">
        <v>25</v>
      </c>
      <c r="U2872" t="s">
        <v>937</v>
      </c>
      <c r="V2872" t="s">
        <v>4354</v>
      </c>
    </row>
    <row r="2873" spans="1:22" x14ac:dyDescent="0.7">
      <c r="A2873" t="s">
        <v>4436</v>
      </c>
      <c r="B2873" s="2">
        <v>39324</v>
      </c>
      <c r="C2873">
        <v>29</v>
      </c>
      <c r="D2873" t="s">
        <v>20</v>
      </c>
      <c r="E2873" t="s">
        <v>21</v>
      </c>
      <c r="F2873" t="s">
        <v>934</v>
      </c>
      <c r="G2873" t="s">
        <v>23</v>
      </c>
      <c r="H2873" s="3">
        <v>0.87988394675925929</v>
      </c>
      <c r="I2873" t="s">
        <v>4437</v>
      </c>
      <c r="J2873">
        <v>84.929559999999995</v>
      </c>
      <c r="K2873">
        <v>-3.4978600000000002</v>
      </c>
      <c r="L2873">
        <v>339.94722999999999</v>
      </c>
      <c r="M2873">
        <v>54.931579999999997</v>
      </c>
      <c r="N2873">
        <v>0.53935599999999995</v>
      </c>
      <c r="O2873">
        <v>-0.50722900000000004</v>
      </c>
      <c r="P2873">
        <v>0.67217099999999996</v>
      </c>
      <c r="Q2873" s="3">
        <v>0.35744212962962968</v>
      </c>
      <c r="R2873">
        <v>0.01</v>
      </c>
      <c r="S2873">
        <v>67.086219999999997</v>
      </c>
      <c r="T2873" t="s">
        <v>25</v>
      </c>
      <c r="U2873" t="s">
        <v>26</v>
      </c>
      <c r="V2873" t="s">
        <v>4352</v>
      </c>
    </row>
    <row r="2874" spans="1:22" x14ac:dyDescent="0.7">
      <c r="A2874" t="s">
        <v>4438</v>
      </c>
      <c r="B2874" s="2">
        <v>39324</v>
      </c>
      <c r="C2874">
        <v>59</v>
      </c>
      <c r="D2874" t="s">
        <v>20</v>
      </c>
      <c r="E2874" t="s">
        <v>21</v>
      </c>
      <c r="F2874" t="s">
        <v>934</v>
      </c>
      <c r="G2874" t="s">
        <v>23</v>
      </c>
      <c r="H2874" s="3">
        <v>0.87988394675925929</v>
      </c>
      <c r="I2874" t="s">
        <v>4437</v>
      </c>
      <c r="J2874">
        <v>84.929559999999995</v>
      </c>
      <c r="K2874">
        <v>-3.4978600000000002</v>
      </c>
      <c r="L2874">
        <v>339.94722999999999</v>
      </c>
      <c r="M2874">
        <v>54.931579999999997</v>
      </c>
      <c r="N2874">
        <v>0.53935599999999995</v>
      </c>
      <c r="O2874">
        <v>-0.50722900000000004</v>
      </c>
      <c r="P2874">
        <v>0.67217099999999996</v>
      </c>
      <c r="Q2874" s="3">
        <v>0.35744212962962968</v>
      </c>
      <c r="R2874">
        <v>0.30099999999999999</v>
      </c>
      <c r="S2874">
        <v>67.086219999999997</v>
      </c>
      <c r="T2874" t="s">
        <v>25</v>
      </c>
      <c r="U2874" t="s">
        <v>937</v>
      </c>
      <c r="V2874" t="s">
        <v>4354</v>
      </c>
    </row>
    <row r="2875" spans="1:22" x14ac:dyDescent="0.7">
      <c r="A2875" t="s">
        <v>4439</v>
      </c>
      <c r="B2875" s="2">
        <v>39324</v>
      </c>
      <c r="C2875">
        <v>29</v>
      </c>
      <c r="D2875" t="s">
        <v>20</v>
      </c>
      <c r="E2875" t="s">
        <v>21</v>
      </c>
      <c r="F2875" t="s">
        <v>934</v>
      </c>
      <c r="G2875" t="s">
        <v>23</v>
      </c>
      <c r="H2875" s="3">
        <v>0.87988374999999996</v>
      </c>
      <c r="I2875" t="s">
        <v>4440</v>
      </c>
      <c r="J2875">
        <v>84.929500000000004</v>
      </c>
      <c r="K2875">
        <v>-3.4978699999999998</v>
      </c>
      <c r="L2875">
        <v>339.94713999999999</v>
      </c>
      <c r="M2875">
        <v>54.931550000000001</v>
      </c>
      <c r="N2875">
        <v>0.53935599999999995</v>
      </c>
      <c r="O2875">
        <v>-0.50722999999999996</v>
      </c>
      <c r="P2875">
        <v>0.67217000000000005</v>
      </c>
      <c r="Q2875" s="3">
        <v>0.35902777777777778</v>
      </c>
      <c r="R2875">
        <v>0.01</v>
      </c>
      <c r="S2875">
        <v>67.178529999999995</v>
      </c>
      <c r="T2875" t="s">
        <v>25</v>
      </c>
      <c r="U2875" t="s">
        <v>26</v>
      </c>
      <c r="V2875" t="s">
        <v>4352</v>
      </c>
    </row>
    <row r="2876" spans="1:22" x14ac:dyDescent="0.7">
      <c r="A2876" t="s">
        <v>4441</v>
      </c>
      <c r="B2876" s="2">
        <v>39324</v>
      </c>
      <c r="C2876">
        <v>59</v>
      </c>
      <c r="D2876" t="s">
        <v>20</v>
      </c>
      <c r="E2876" t="s">
        <v>21</v>
      </c>
      <c r="F2876" t="s">
        <v>934</v>
      </c>
      <c r="G2876" t="s">
        <v>23</v>
      </c>
      <c r="H2876" s="3">
        <v>0.87988374999999996</v>
      </c>
      <c r="I2876" t="s">
        <v>4440</v>
      </c>
      <c r="J2876">
        <v>84.929500000000004</v>
      </c>
      <c r="K2876">
        <v>-3.4978699999999998</v>
      </c>
      <c r="L2876">
        <v>339.94713999999999</v>
      </c>
      <c r="M2876">
        <v>54.931550000000001</v>
      </c>
      <c r="N2876">
        <v>0.53935599999999995</v>
      </c>
      <c r="O2876">
        <v>-0.50722999999999996</v>
      </c>
      <c r="P2876">
        <v>0.67217000000000005</v>
      </c>
      <c r="Q2876" s="3">
        <v>0.35902777777777778</v>
      </c>
      <c r="R2876">
        <v>0.30099999999999999</v>
      </c>
      <c r="S2876">
        <v>67.178529999999995</v>
      </c>
      <c r="T2876" t="s">
        <v>25</v>
      </c>
      <c r="U2876" t="s">
        <v>937</v>
      </c>
      <c r="V2876" t="s">
        <v>4354</v>
      </c>
    </row>
    <row r="2877" spans="1:22" x14ac:dyDescent="0.7">
      <c r="A2877" t="s">
        <v>4442</v>
      </c>
      <c r="B2877" s="2">
        <v>39324</v>
      </c>
      <c r="C2877">
        <v>29</v>
      </c>
      <c r="D2877" t="s">
        <v>20</v>
      </c>
      <c r="E2877" t="s">
        <v>21</v>
      </c>
      <c r="F2877" t="s">
        <v>934</v>
      </c>
      <c r="G2877" t="s">
        <v>23</v>
      </c>
      <c r="H2877" s="3">
        <v>0.87988393518518515</v>
      </c>
      <c r="I2877" t="s">
        <v>4443</v>
      </c>
      <c r="J2877">
        <v>84.929500000000004</v>
      </c>
      <c r="K2877">
        <v>-3.4979200000000001</v>
      </c>
      <c r="L2877">
        <v>339.94715000000002</v>
      </c>
      <c r="M2877">
        <v>54.9315</v>
      </c>
      <c r="N2877">
        <v>0.53935599999999995</v>
      </c>
      <c r="O2877">
        <v>-0.50722999999999996</v>
      </c>
      <c r="P2877">
        <v>0.67217000000000005</v>
      </c>
      <c r="Q2877" s="3">
        <v>0.36063657407407407</v>
      </c>
      <c r="R2877">
        <v>0.01</v>
      </c>
      <c r="S2877">
        <v>67.263199999999998</v>
      </c>
      <c r="T2877" t="s">
        <v>25</v>
      </c>
      <c r="U2877" t="s">
        <v>26</v>
      </c>
      <c r="V2877" t="s">
        <v>4352</v>
      </c>
    </row>
    <row r="2878" spans="1:22" x14ac:dyDescent="0.7">
      <c r="A2878" t="s">
        <v>4444</v>
      </c>
      <c r="B2878" s="2">
        <v>39324</v>
      </c>
      <c r="C2878">
        <v>59</v>
      </c>
      <c r="D2878" t="s">
        <v>20</v>
      </c>
      <c r="E2878" t="s">
        <v>21</v>
      </c>
      <c r="F2878" t="s">
        <v>934</v>
      </c>
      <c r="G2878" t="s">
        <v>23</v>
      </c>
      <c r="H2878" s="3">
        <v>0.87988393518518515</v>
      </c>
      <c r="I2878" t="s">
        <v>4443</v>
      </c>
      <c r="J2878">
        <v>84.929500000000004</v>
      </c>
      <c r="K2878">
        <v>-3.4979200000000001</v>
      </c>
      <c r="L2878">
        <v>339.94715000000002</v>
      </c>
      <c r="M2878">
        <v>54.9315</v>
      </c>
      <c r="N2878">
        <v>0.53935599999999995</v>
      </c>
      <c r="O2878">
        <v>-0.50722999999999996</v>
      </c>
      <c r="P2878">
        <v>0.67217000000000005</v>
      </c>
      <c r="Q2878" s="3">
        <v>0.36063657407407407</v>
      </c>
      <c r="R2878">
        <v>0.30099999999999999</v>
      </c>
      <c r="S2878">
        <v>67.263199999999998</v>
      </c>
      <c r="T2878" t="s">
        <v>25</v>
      </c>
      <c r="U2878" t="s">
        <v>937</v>
      </c>
      <c r="V2878" t="s">
        <v>4354</v>
      </c>
    </row>
    <row r="2879" spans="1:22" x14ac:dyDescent="0.7">
      <c r="A2879" t="s">
        <v>4445</v>
      </c>
      <c r="B2879" s="2">
        <v>39324</v>
      </c>
      <c r="C2879">
        <v>29</v>
      </c>
      <c r="D2879" t="s">
        <v>20</v>
      </c>
      <c r="E2879" t="s">
        <v>21</v>
      </c>
      <c r="F2879" t="s">
        <v>934</v>
      </c>
      <c r="G2879" t="s">
        <v>23</v>
      </c>
      <c r="H2879" s="3">
        <v>0.87988391203703697</v>
      </c>
      <c r="I2879" t="s">
        <v>4446</v>
      </c>
      <c r="J2879">
        <v>84.929460000000006</v>
      </c>
      <c r="K2879">
        <v>-3.4979499999999999</v>
      </c>
      <c r="L2879">
        <v>339.94711000000001</v>
      </c>
      <c r="M2879">
        <v>54.931460000000001</v>
      </c>
      <c r="N2879">
        <v>0.53935699999999998</v>
      </c>
      <c r="O2879">
        <v>-0.50723099999999999</v>
      </c>
      <c r="P2879">
        <v>0.67216900000000002</v>
      </c>
      <c r="Q2879" s="3">
        <v>0.36222222222222222</v>
      </c>
      <c r="R2879">
        <v>0.01</v>
      </c>
      <c r="S2879">
        <v>67.336200000000005</v>
      </c>
      <c r="T2879" t="s">
        <v>25</v>
      </c>
      <c r="U2879" t="s">
        <v>26</v>
      </c>
      <c r="V2879" t="s">
        <v>4352</v>
      </c>
    </row>
    <row r="2880" spans="1:22" x14ac:dyDescent="0.7">
      <c r="A2880" t="s">
        <v>4447</v>
      </c>
      <c r="B2880" s="2">
        <v>39324</v>
      </c>
      <c r="C2880">
        <v>59</v>
      </c>
      <c r="D2880" t="s">
        <v>20</v>
      </c>
      <c r="E2880" t="s">
        <v>21</v>
      </c>
      <c r="F2880" t="s">
        <v>934</v>
      </c>
      <c r="G2880" t="s">
        <v>23</v>
      </c>
      <c r="H2880" s="3">
        <v>0.87988391203703697</v>
      </c>
      <c r="I2880" t="s">
        <v>4446</v>
      </c>
      <c r="J2880">
        <v>84.929460000000006</v>
      </c>
      <c r="K2880">
        <v>-3.4979499999999999</v>
      </c>
      <c r="L2880">
        <v>339.94711000000001</v>
      </c>
      <c r="M2880">
        <v>54.931460000000001</v>
      </c>
      <c r="N2880">
        <v>0.53935699999999998</v>
      </c>
      <c r="O2880">
        <v>-0.50723099999999999</v>
      </c>
      <c r="P2880">
        <v>0.67216900000000002</v>
      </c>
      <c r="Q2880" s="3">
        <v>0.36223379629629626</v>
      </c>
      <c r="R2880">
        <v>0.30099999999999999</v>
      </c>
      <c r="S2880">
        <v>67.336200000000005</v>
      </c>
      <c r="T2880" t="s">
        <v>25</v>
      </c>
      <c r="U2880" t="s">
        <v>937</v>
      </c>
      <c r="V2880" t="s">
        <v>4354</v>
      </c>
    </row>
    <row r="2881" spans="1:22" x14ac:dyDescent="0.7">
      <c r="A2881" t="s">
        <v>4448</v>
      </c>
      <c r="B2881" s="2">
        <v>39324</v>
      </c>
      <c r="C2881">
        <v>29</v>
      </c>
      <c r="D2881" t="s">
        <v>20</v>
      </c>
      <c r="E2881" t="s">
        <v>21</v>
      </c>
      <c r="F2881" t="s">
        <v>934</v>
      </c>
      <c r="G2881" t="s">
        <v>23</v>
      </c>
      <c r="H2881" s="3">
        <v>0.87988383101851853</v>
      </c>
      <c r="I2881" t="s">
        <v>4449</v>
      </c>
      <c r="J2881">
        <v>84.929410000000004</v>
      </c>
      <c r="K2881">
        <v>-3.49796</v>
      </c>
      <c r="L2881">
        <v>339.94702999999998</v>
      </c>
      <c r="M2881">
        <v>54.931440000000002</v>
      </c>
      <c r="N2881">
        <v>0.53935699999999998</v>
      </c>
      <c r="O2881">
        <v>-0.50723099999999999</v>
      </c>
      <c r="P2881">
        <v>0.67216900000000002</v>
      </c>
      <c r="Q2881" s="3">
        <v>0.36380787037037038</v>
      </c>
      <c r="R2881">
        <v>0.01</v>
      </c>
      <c r="S2881">
        <v>67.399860000000004</v>
      </c>
      <c r="T2881" t="s">
        <v>25</v>
      </c>
      <c r="U2881" t="s">
        <v>26</v>
      </c>
      <c r="V2881" t="s">
        <v>4352</v>
      </c>
    </row>
    <row r="2882" spans="1:22" x14ac:dyDescent="0.7">
      <c r="A2882" t="s">
        <v>4450</v>
      </c>
      <c r="B2882" s="2">
        <v>39324</v>
      </c>
      <c r="C2882">
        <v>59</v>
      </c>
      <c r="D2882" t="s">
        <v>20</v>
      </c>
      <c r="E2882" t="s">
        <v>21</v>
      </c>
      <c r="F2882" t="s">
        <v>934</v>
      </c>
      <c r="G2882" t="s">
        <v>23</v>
      </c>
      <c r="H2882" s="3">
        <v>0.87988383101851853</v>
      </c>
      <c r="I2882" t="s">
        <v>4449</v>
      </c>
      <c r="J2882">
        <v>84.929410000000004</v>
      </c>
      <c r="K2882">
        <v>-3.49796</v>
      </c>
      <c r="L2882">
        <v>339.94702999999998</v>
      </c>
      <c r="M2882">
        <v>54.931440000000002</v>
      </c>
      <c r="N2882">
        <v>0.53935699999999998</v>
      </c>
      <c r="O2882">
        <v>-0.50723099999999999</v>
      </c>
      <c r="P2882">
        <v>0.67216900000000002</v>
      </c>
      <c r="Q2882" s="3">
        <v>0.36381944444444447</v>
      </c>
      <c r="R2882">
        <v>0.30099999999999999</v>
      </c>
      <c r="S2882">
        <v>67.399860000000004</v>
      </c>
      <c r="T2882" t="s">
        <v>25</v>
      </c>
      <c r="U2882" t="s">
        <v>937</v>
      </c>
      <c r="V2882" t="s">
        <v>4354</v>
      </c>
    </row>
    <row r="2883" spans="1:22" x14ac:dyDescent="0.7">
      <c r="A2883" t="s">
        <v>4451</v>
      </c>
      <c r="B2883" s="2">
        <v>39324</v>
      </c>
      <c r="C2883">
        <v>4</v>
      </c>
      <c r="D2883" t="s">
        <v>20</v>
      </c>
      <c r="E2883" t="s">
        <v>21</v>
      </c>
      <c r="F2883" t="s">
        <v>934</v>
      </c>
      <c r="G2883" t="s">
        <v>23</v>
      </c>
      <c r="H2883" s="3">
        <v>0.87988431712962967</v>
      </c>
      <c r="I2883" t="s">
        <v>4452</v>
      </c>
      <c r="J2883">
        <v>84.929519999999997</v>
      </c>
      <c r="K2883">
        <v>-3.4980199999999999</v>
      </c>
      <c r="L2883">
        <v>339.94725</v>
      </c>
      <c r="M2883">
        <v>54.93141</v>
      </c>
      <c r="N2883">
        <v>0.539358</v>
      </c>
      <c r="O2883">
        <v>-0.50722900000000004</v>
      </c>
      <c r="P2883">
        <v>0.67216900000000002</v>
      </c>
      <c r="Q2883" s="3">
        <v>0.36584490740740744</v>
      </c>
      <c r="R2883">
        <v>0.01</v>
      </c>
      <c r="S2883">
        <v>67.462829999999997</v>
      </c>
      <c r="T2883" t="s">
        <v>25</v>
      </c>
      <c r="U2883" t="s">
        <v>26</v>
      </c>
      <c r="V2883" t="s">
        <v>4352</v>
      </c>
    </row>
    <row r="2884" spans="1:22" x14ac:dyDescent="0.7">
      <c r="A2884" t="s">
        <v>4453</v>
      </c>
      <c r="B2884" s="2">
        <v>39324</v>
      </c>
      <c r="C2884">
        <v>29</v>
      </c>
      <c r="D2884" t="s">
        <v>20</v>
      </c>
      <c r="E2884" t="s">
        <v>21</v>
      </c>
      <c r="F2884" t="s">
        <v>934</v>
      </c>
      <c r="G2884" t="s">
        <v>23</v>
      </c>
      <c r="H2884" s="3">
        <v>0.87988421296296293</v>
      </c>
      <c r="I2884" t="s">
        <v>4454</v>
      </c>
      <c r="J2884">
        <v>84.929509999999993</v>
      </c>
      <c r="K2884">
        <v>-3.49803</v>
      </c>
      <c r="L2884">
        <v>339.94724000000002</v>
      </c>
      <c r="M2884">
        <v>54.93141</v>
      </c>
      <c r="N2884">
        <v>0.539358</v>
      </c>
      <c r="O2884">
        <v>-0.50722900000000004</v>
      </c>
      <c r="P2884">
        <v>0.67216900000000002</v>
      </c>
      <c r="Q2884" s="3">
        <v>0.3664351851851852</v>
      </c>
      <c r="R2884">
        <v>0.01</v>
      </c>
      <c r="S2884">
        <v>67.478110000000001</v>
      </c>
      <c r="T2884" t="s">
        <v>25</v>
      </c>
      <c r="U2884" t="s">
        <v>26</v>
      </c>
      <c r="V2884" t="s">
        <v>4352</v>
      </c>
    </row>
    <row r="2885" spans="1:22" x14ac:dyDescent="0.7">
      <c r="A2885" t="s">
        <v>4455</v>
      </c>
      <c r="B2885" s="2">
        <v>39324</v>
      </c>
      <c r="C2885">
        <v>59</v>
      </c>
      <c r="D2885" t="s">
        <v>20</v>
      </c>
      <c r="E2885" t="s">
        <v>21</v>
      </c>
      <c r="F2885" t="s">
        <v>934</v>
      </c>
      <c r="G2885" t="s">
        <v>23</v>
      </c>
      <c r="H2885" s="3">
        <v>0.87988421296296293</v>
      </c>
      <c r="I2885" t="s">
        <v>4454</v>
      </c>
      <c r="J2885">
        <v>84.929509999999993</v>
      </c>
      <c r="K2885">
        <v>-3.49803</v>
      </c>
      <c r="L2885">
        <v>339.94724000000002</v>
      </c>
      <c r="M2885">
        <v>54.93141</v>
      </c>
      <c r="N2885">
        <v>0.539358</v>
      </c>
      <c r="O2885">
        <v>-0.50722900000000004</v>
      </c>
      <c r="P2885">
        <v>0.67216900000000002</v>
      </c>
      <c r="Q2885" s="3">
        <v>0.3664351851851852</v>
      </c>
      <c r="R2885">
        <v>0.30099999999999999</v>
      </c>
      <c r="S2885">
        <v>67.478110000000001</v>
      </c>
      <c r="T2885" t="s">
        <v>25</v>
      </c>
      <c r="U2885" t="s">
        <v>937</v>
      </c>
      <c r="V2885" t="s">
        <v>4354</v>
      </c>
    </row>
    <row r="2886" spans="1:22" x14ac:dyDescent="0.7">
      <c r="A2886" t="s">
        <v>4456</v>
      </c>
      <c r="B2886" s="2">
        <v>39324</v>
      </c>
      <c r="C2886">
        <v>29</v>
      </c>
      <c r="D2886" t="s">
        <v>20</v>
      </c>
      <c r="E2886" t="s">
        <v>21</v>
      </c>
      <c r="F2886" t="s">
        <v>934</v>
      </c>
      <c r="G2886" t="s">
        <v>23</v>
      </c>
      <c r="H2886" s="3">
        <v>0.87988421296296293</v>
      </c>
      <c r="I2886" t="s">
        <v>4457</v>
      </c>
      <c r="J2886">
        <v>84.929500000000004</v>
      </c>
      <c r="K2886">
        <v>-3.49804</v>
      </c>
      <c r="L2886">
        <v>339.94722000000002</v>
      </c>
      <c r="M2886">
        <v>54.93139</v>
      </c>
      <c r="N2886">
        <v>0.539358</v>
      </c>
      <c r="O2886">
        <v>-0.50722999999999996</v>
      </c>
      <c r="P2886">
        <v>0.67216900000000002</v>
      </c>
      <c r="Q2886" s="3">
        <v>0.36803240740740745</v>
      </c>
      <c r="R2886">
        <v>0.01</v>
      </c>
      <c r="S2886">
        <v>67.516859999999994</v>
      </c>
      <c r="T2886" t="s">
        <v>25</v>
      </c>
      <c r="U2886" t="s">
        <v>26</v>
      </c>
      <c r="V2886" t="s">
        <v>4352</v>
      </c>
    </row>
    <row r="2887" spans="1:22" x14ac:dyDescent="0.7">
      <c r="A2887" t="s">
        <v>4458</v>
      </c>
      <c r="B2887" s="2">
        <v>39324</v>
      </c>
      <c r="C2887">
        <v>59</v>
      </c>
      <c r="D2887" t="s">
        <v>20</v>
      </c>
      <c r="E2887" t="s">
        <v>21</v>
      </c>
      <c r="F2887" t="s">
        <v>934</v>
      </c>
      <c r="G2887" t="s">
        <v>23</v>
      </c>
      <c r="H2887" s="3">
        <v>0.87988421296296293</v>
      </c>
      <c r="I2887" t="s">
        <v>4457</v>
      </c>
      <c r="J2887">
        <v>84.929500000000004</v>
      </c>
      <c r="K2887">
        <v>-3.49804</v>
      </c>
      <c r="L2887">
        <v>339.94722000000002</v>
      </c>
      <c r="M2887">
        <v>54.93139</v>
      </c>
      <c r="N2887">
        <v>0.539358</v>
      </c>
      <c r="O2887">
        <v>-0.50722999999999996</v>
      </c>
      <c r="P2887">
        <v>0.67216900000000002</v>
      </c>
      <c r="Q2887" s="3">
        <v>0.36803240740740745</v>
      </c>
      <c r="R2887">
        <v>0.30099999999999999</v>
      </c>
      <c r="S2887">
        <v>67.516859999999994</v>
      </c>
      <c r="T2887" t="s">
        <v>25</v>
      </c>
      <c r="U2887" t="s">
        <v>937</v>
      </c>
      <c r="V2887" t="s">
        <v>4354</v>
      </c>
    </row>
    <row r="2888" spans="1:22" x14ac:dyDescent="0.7">
      <c r="A2888" t="s">
        <v>4459</v>
      </c>
      <c r="B2888" s="2">
        <v>39324</v>
      </c>
      <c r="C2888">
        <v>29</v>
      </c>
      <c r="D2888" t="s">
        <v>20</v>
      </c>
      <c r="E2888" t="s">
        <v>21</v>
      </c>
      <c r="F2888" t="s">
        <v>934</v>
      </c>
      <c r="G2888" t="s">
        <v>23</v>
      </c>
      <c r="H2888" s="3">
        <v>0.87988444444444447</v>
      </c>
      <c r="I2888" t="s">
        <v>4460</v>
      </c>
      <c r="J2888">
        <v>84.929540000000003</v>
      </c>
      <c r="K2888">
        <v>-3.4980899999999999</v>
      </c>
      <c r="L2888">
        <v>339.94731999999999</v>
      </c>
      <c r="M2888">
        <v>54.931359999999998</v>
      </c>
      <c r="N2888">
        <v>0.53935900000000003</v>
      </c>
      <c r="O2888">
        <v>-0.50722900000000004</v>
      </c>
      <c r="P2888">
        <v>0.67216900000000002</v>
      </c>
      <c r="Q2888" s="3">
        <v>0.36961805555555555</v>
      </c>
      <c r="R2888">
        <v>0.01</v>
      </c>
      <c r="S2888">
        <v>67.541960000000003</v>
      </c>
      <c r="T2888" t="s">
        <v>25</v>
      </c>
      <c r="U2888" t="s">
        <v>26</v>
      </c>
      <c r="V2888" t="s">
        <v>4352</v>
      </c>
    </row>
    <row r="2889" spans="1:22" x14ac:dyDescent="0.7">
      <c r="A2889" t="s">
        <v>4461</v>
      </c>
      <c r="B2889" s="2">
        <v>39324</v>
      </c>
      <c r="C2889">
        <v>59</v>
      </c>
      <c r="D2889" t="s">
        <v>20</v>
      </c>
      <c r="E2889" t="s">
        <v>21</v>
      </c>
      <c r="F2889" t="s">
        <v>934</v>
      </c>
      <c r="G2889" t="s">
        <v>23</v>
      </c>
      <c r="H2889" s="3">
        <v>0.87988444444444447</v>
      </c>
      <c r="I2889" t="s">
        <v>4460</v>
      </c>
      <c r="J2889">
        <v>84.929540000000003</v>
      </c>
      <c r="K2889">
        <v>-3.4980899999999999</v>
      </c>
      <c r="L2889">
        <v>339.94731999999999</v>
      </c>
      <c r="M2889">
        <v>54.931359999999998</v>
      </c>
      <c r="N2889">
        <v>0.53935900000000003</v>
      </c>
      <c r="O2889">
        <v>-0.50722900000000004</v>
      </c>
      <c r="P2889">
        <v>0.67216900000000002</v>
      </c>
      <c r="Q2889" s="3">
        <v>0.36961805555555555</v>
      </c>
      <c r="R2889">
        <v>0.30099999999999999</v>
      </c>
      <c r="S2889">
        <v>67.541960000000003</v>
      </c>
      <c r="T2889" t="s">
        <v>25</v>
      </c>
      <c r="U2889" t="s">
        <v>937</v>
      </c>
      <c r="V2889" t="s">
        <v>4354</v>
      </c>
    </row>
    <row r="2890" spans="1:22" x14ac:dyDescent="0.7">
      <c r="A2890" t="s">
        <v>4462</v>
      </c>
      <c r="B2890" s="2">
        <v>39324</v>
      </c>
      <c r="C2890">
        <v>29</v>
      </c>
      <c r="D2890" t="s">
        <v>20</v>
      </c>
      <c r="E2890" t="s">
        <v>21</v>
      </c>
      <c r="F2890" t="s">
        <v>934</v>
      </c>
      <c r="G2890" t="s">
        <v>23</v>
      </c>
      <c r="H2890" s="3">
        <v>0.87988442129629629</v>
      </c>
      <c r="I2890" t="s">
        <v>4463</v>
      </c>
      <c r="J2890">
        <v>84.929479999999998</v>
      </c>
      <c r="K2890">
        <v>-3.4981</v>
      </c>
      <c r="L2890">
        <v>339.94722000000002</v>
      </c>
      <c r="M2890">
        <v>54.931319999999999</v>
      </c>
      <c r="N2890">
        <v>0.53935900000000003</v>
      </c>
      <c r="O2890">
        <v>-0.50722999999999996</v>
      </c>
      <c r="P2890">
        <v>0.67216799999999999</v>
      </c>
      <c r="Q2890" s="3">
        <v>0.37121527777777774</v>
      </c>
      <c r="R2890">
        <v>0.01</v>
      </c>
      <c r="S2890">
        <v>67.556939999999997</v>
      </c>
      <c r="T2890" t="s">
        <v>25</v>
      </c>
      <c r="U2890" t="s">
        <v>26</v>
      </c>
      <c r="V2890" t="s">
        <v>4352</v>
      </c>
    </row>
    <row r="2891" spans="1:22" x14ac:dyDescent="0.7">
      <c r="A2891" t="s">
        <v>4464</v>
      </c>
      <c r="B2891" s="2">
        <v>39324</v>
      </c>
      <c r="C2891">
        <v>59</v>
      </c>
      <c r="D2891" t="s">
        <v>20</v>
      </c>
      <c r="E2891" t="s">
        <v>21</v>
      </c>
      <c r="F2891" t="s">
        <v>934</v>
      </c>
      <c r="G2891" t="s">
        <v>23</v>
      </c>
      <c r="H2891" s="3">
        <v>0.87988442129629629</v>
      </c>
      <c r="I2891" t="s">
        <v>4463</v>
      </c>
      <c r="J2891">
        <v>84.929479999999998</v>
      </c>
      <c r="K2891">
        <v>-3.4981</v>
      </c>
      <c r="L2891">
        <v>339.94722000000002</v>
      </c>
      <c r="M2891">
        <v>54.931319999999999</v>
      </c>
      <c r="N2891">
        <v>0.53935900000000003</v>
      </c>
      <c r="O2891">
        <v>-0.50722999999999996</v>
      </c>
      <c r="P2891">
        <v>0.67216799999999999</v>
      </c>
      <c r="Q2891" s="3">
        <v>0.37121527777777774</v>
      </c>
      <c r="R2891">
        <v>0.30099999999999999</v>
      </c>
      <c r="S2891">
        <v>67.556939999999997</v>
      </c>
      <c r="T2891" t="s">
        <v>25</v>
      </c>
      <c r="U2891" t="s">
        <v>937</v>
      </c>
      <c r="V2891" t="s">
        <v>4354</v>
      </c>
    </row>
    <row r="2892" spans="1:22" x14ac:dyDescent="0.7">
      <c r="A2892" t="s">
        <v>4465</v>
      </c>
      <c r="B2892" s="2">
        <v>39324</v>
      </c>
      <c r="C2892">
        <v>29</v>
      </c>
      <c r="D2892" t="s">
        <v>20</v>
      </c>
      <c r="E2892" t="s">
        <v>21</v>
      </c>
      <c r="F2892" t="s">
        <v>934</v>
      </c>
      <c r="G2892" t="s">
        <v>23</v>
      </c>
      <c r="H2892" s="3">
        <v>0.87988437500000005</v>
      </c>
      <c r="I2892" t="s">
        <v>4466</v>
      </c>
      <c r="J2892">
        <v>84.929500000000004</v>
      </c>
      <c r="K2892">
        <v>-3.4980899999999999</v>
      </c>
      <c r="L2892">
        <v>339.94724000000002</v>
      </c>
      <c r="M2892">
        <v>54.931350000000002</v>
      </c>
      <c r="N2892">
        <v>0.53935900000000003</v>
      </c>
      <c r="O2892">
        <v>-0.50722900000000004</v>
      </c>
      <c r="P2892">
        <v>0.67216799999999999</v>
      </c>
      <c r="Q2892" s="3">
        <v>0.37278935185185186</v>
      </c>
      <c r="R2892">
        <v>0.01</v>
      </c>
      <c r="S2892">
        <v>67.561160000000001</v>
      </c>
      <c r="T2892" t="s">
        <v>25</v>
      </c>
      <c r="U2892" t="s">
        <v>26</v>
      </c>
      <c r="V2892" t="s">
        <v>4352</v>
      </c>
    </row>
    <row r="2893" spans="1:22" x14ac:dyDescent="0.7">
      <c r="A2893" t="s">
        <v>4467</v>
      </c>
      <c r="B2893" s="2">
        <v>39324</v>
      </c>
      <c r="C2893">
        <v>59</v>
      </c>
      <c r="D2893" t="s">
        <v>20</v>
      </c>
      <c r="E2893" t="s">
        <v>21</v>
      </c>
      <c r="F2893" t="s">
        <v>934</v>
      </c>
      <c r="G2893" t="s">
        <v>23</v>
      </c>
      <c r="H2893" s="3">
        <v>0.87988437500000005</v>
      </c>
      <c r="I2893" t="s">
        <v>4466</v>
      </c>
      <c r="J2893">
        <v>84.929500000000004</v>
      </c>
      <c r="K2893">
        <v>-3.4980899999999999</v>
      </c>
      <c r="L2893">
        <v>339.94724000000002</v>
      </c>
      <c r="M2893">
        <v>54.931350000000002</v>
      </c>
      <c r="N2893">
        <v>0.53935900000000003</v>
      </c>
      <c r="O2893">
        <v>-0.50722900000000004</v>
      </c>
      <c r="P2893">
        <v>0.67216799999999999</v>
      </c>
      <c r="Q2893" s="3">
        <v>0.37278935185185186</v>
      </c>
      <c r="R2893">
        <v>0.30099999999999999</v>
      </c>
      <c r="S2893">
        <v>67.561160000000001</v>
      </c>
      <c r="T2893" t="s">
        <v>25</v>
      </c>
      <c r="U2893" t="s">
        <v>937</v>
      </c>
      <c r="V2893" t="s">
        <v>4354</v>
      </c>
    </row>
    <row r="2894" spans="1:22" x14ac:dyDescent="0.7">
      <c r="A2894" t="s">
        <v>4468</v>
      </c>
      <c r="B2894" s="2">
        <v>39324</v>
      </c>
      <c r="C2894">
        <v>29</v>
      </c>
      <c r="D2894" t="s">
        <v>20</v>
      </c>
      <c r="E2894" t="s">
        <v>21</v>
      </c>
      <c r="F2894" t="s">
        <v>934</v>
      </c>
      <c r="G2894" t="s">
        <v>23</v>
      </c>
      <c r="H2894" s="3">
        <v>0.8798845833333333</v>
      </c>
      <c r="I2894" t="s">
        <v>4466</v>
      </c>
      <c r="J2894">
        <v>84.929540000000003</v>
      </c>
      <c r="K2894">
        <v>-3.4981300000000002</v>
      </c>
      <c r="L2894">
        <v>339.94733000000002</v>
      </c>
      <c r="M2894">
        <v>54.931319999999999</v>
      </c>
      <c r="N2894">
        <v>0.53935900000000003</v>
      </c>
      <c r="O2894">
        <v>-0.50722900000000004</v>
      </c>
      <c r="P2894">
        <v>0.67216799999999999</v>
      </c>
      <c r="Q2894" s="3">
        <v>0.37438657407407411</v>
      </c>
      <c r="R2894">
        <v>0.01</v>
      </c>
      <c r="S2894">
        <v>67.554919999999996</v>
      </c>
      <c r="T2894" t="s">
        <v>25</v>
      </c>
      <c r="U2894" t="s">
        <v>26</v>
      </c>
      <c r="V2894" t="s">
        <v>4352</v>
      </c>
    </row>
    <row r="2895" spans="1:22" x14ac:dyDescent="0.7">
      <c r="A2895" t="s">
        <v>4469</v>
      </c>
      <c r="B2895" s="2">
        <v>39324</v>
      </c>
      <c r="C2895">
        <v>59</v>
      </c>
      <c r="D2895" t="s">
        <v>20</v>
      </c>
      <c r="E2895" t="s">
        <v>21</v>
      </c>
      <c r="F2895" t="s">
        <v>934</v>
      </c>
      <c r="G2895" t="s">
        <v>23</v>
      </c>
      <c r="H2895" s="3">
        <v>0.8798845833333333</v>
      </c>
      <c r="I2895" t="s">
        <v>4466</v>
      </c>
      <c r="J2895">
        <v>84.929540000000003</v>
      </c>
      <c r="K2895">
        <v>-3.4981300000000002</v>
      </c>
      <c r="L2895">
        <v>339.94733000000002</v>
      </c>
      <c r="M2895">
        <v>54.931319999999999</v>
      </c>
      <c r="N2895">
        <v>0.53935900000000003</v>
      </c>
      <c r="O2895">
        <v>-0.50722900000000004</v>
      </c>
      <c r="P2895">
        <v>0.67216799999999999</v>
      </c>
      <c r="Q2895" s="3">
        <v>0.37439814814814815</v>
      </c>
      <c r="R2895">
        <v>0.30099999999999999</v>
      </c>
      <c r="S2895">
        <v>67.554919999999996</v>
      </c>
      <c r="T2895" t="s">
        <v>25</v>
      </c>
      <c r="U2895" t="s">
        <v>937</v>
      </c>
      <c r="V2895" t="s">
        <v>4354</v>
      </c>
    </row>
    <row r="2896" spans="1:22" x14ac:dyDescent="0.7">
      <c r="A2896" t="s">
        <v>4470</v>
      </c>
      <c r="B2896" s="2">
        <v>39324</v>
      </c>
      <c r="C2896">
        <v>29</v>
      </c>
      <c r="D2896" t="s">
        <v>20</v>
      </c>
      <c r="E2896" t="s">
        <v>21</v>
      </c>
      <c r="F2896" t="s">
        <v>934</v>
      </c>
      <c r="G2896" t="s">
        <v>23</v>
      </c>
      <c r="H2896" s="3">
        <v>0.87988468750000004</v>
      </c>
      <c r="I2896" t="s">
        <v>4471</v>
      </c>
      <c r="J2896">
        <v>84.929550000000006</v>
      </c>
      <c r="K2896">
        <v>-3.49817</v>
      </c>
      <c r="L2896">
        <v>339.94736999999998</v>
      </c>
      <c r="M2896">
        <v>54.931289999999997</v>
      </c>
      <c r="N2896">
        <v>0.53935999999999995</v>
      </c>
      <c r="O2896">
        <v>-0.50722800000000001</v>
      </c>
      <c r="P2896">
        <v>0.67216799999999999</v>
      </c>
      <c r="Q2896" s="3">
        <v>0.37598379629629625</v>
      </c>
      <c r="R2896">
        <v>0.01</v>
      </c>
      <c r="S2896">
        <v>67.538409999999999</v>
      </c>
      <c r="T2896" t="s">
        <v>25</v>
      </c>
      <c r="U2896" t="s">
        <v>26</v>
      </c>
      <c r="V2896" t="s">
        <v>4352</v>
      </c>
    </row>
    <row r="2897" spans="1:22" x14ac:dyDescent="0.7">
      <c r="A2897" t="s">
        <v>4472</v>
      </c>
      <c r="B2897" s="2">
        <v>39324</v>
      </c>
      <c r="C2897">
        <v>59</v>
      </c>
      <c r="D2897" t="s">
        <v>20</v>
      </c>
      <c r="E2897" t="s">
        <v>21</v>
      </c>
      <c r="F2897" t="s">
        <v>934</v>
      </c>
      <c r="G2897" t="s">
        <v>23</v>
      </c>
      <c r="H2897" s="3">
        <v>0.87988468750000004</v>
      </c>
      <c r="I2897" t="s">
        <v>4471</v>
      </c>
      <c r="J2897">
        <v>84.929550000000006</v>
      </c>
      <c r="K2897">
        <v>-3.49817</v>
      </c>
      <c r="L2897">
        <v>339.94736999999998</v>
      </c>
      <c r="M2897">
        <v>54.931289999999997</v>
      </c>
      <c r="N2897">
        <v>0.53935999999999995</v>
      </c>
      <c r="O2897">
        <v>-0.50722800000000001</v>
      </c>
      <c r="P2897">
        <v>0.67216799999999999</v>
      </c>
      <c r="Q2897" s="3">
        <v>0.37598379629629625</v>
      </c>
      <c r="R2897">
        <v>0.30099999999999999</v>
      </c>
      <c r="S2897">
        <v>67.538409999999999</v>
      </c>
      <c r="T2897" t="s">
        <v>25</v>
      </c>
      <c r="U2897" t="s">
        <v>937</v>
      </c>
      <c r="V2897" t="s">
        <v>4354</v>
      </c>
    </row>
    <row r="2898" spans="1:22" x14ac:dyDescent="0.7">
      <c r="A2898" t="s">
        <v>4473</v>
      </c>
      <c r="B2898" s="2">
        <v>39324</v>
      </c>
      <c r="C2898">
        <v>4</v>
      </c>
      <c r="D2898" t="s">
        <v>20</v>
      </c>
      <c r="E2898" t="s">
        <v>21</v>
      </c>
      <c r="F2898" t="s">
        <v>934</v>
      </c>
      <c r="G2898" t="s">
        <v>23</v>
      </c>
      <c r="H2898" s="3">
        <v>0.87988453703703706</v>
      </c>
      <c r="I2898" t="s">
        <v>4474</v>
      </c>
      <c r="J2898">
        <v>84.929450000000003</v>
      </c>
      <c r="K2898">
        <v>-3.49817</v>
      </c>
      <c r="L2898">
        <v>339.94720999999998</v>
      </c>
      <c r="M2898">
        <v>54.931249999999999</v>
      </c>
      <c r="N2898">
        <v>0.53935999999999995</v>
      </c>
      <c r="O2898">
        <v>-0.50722999999999996</v>
      </c>
      <c r="P2898">
        <v>0.67216699999999996</v>
      </c>
      <c r="Q2898" s="3">
        <v>0.3782638888888889</v>
      </c>
      <c r="R2898">
        <v>0.01</v>
      </c>
      <c r="S2898">
        <v>67.498140000000006</v>
      </c>
      <c r="T2898" t="s">
        <v>25</v>
      </c>
      <c r="U2898" t="s">
        <v>26</v>
      </c>
      <c r="V2898" t="s">
        <v>4352</v>
      </c>
    </row>
    <row r="2899" spans="1:22" x14ac:dyDescent="0.7">
      <c r="A2899" t="s">
        <v>4475</v>
      </c>
      <c r="B2899" s="2">
        <v>39324</v>
      </c>
      <c r="C2899">
        <v>29</v>
      </c>
      <c r="D2899" t="s">
        <v>20</v>
      </c>
      <c r="E2899" t="s">
        <v>21</v>
      </c>
      <c r="F2899" t="s">
        <v>934</v>
      </c>
      <c r="G2899" t="s">
        <v>23</v>
      </c>
      <c r="H2899" s="3">
        <v>0.87988461805555562</v>
      </c>
      <c r="I2899" t="s">
        <v>4476</v>
      </c>
      <c r="J2899">
        <v>84.929469999999995</v>
      </c>
      <c r="K2899">
        <v>-3.4982000000000002</v>
      </c>
      <c r="L2899">
        <v>339.94725</v>
      </c>
      <c r="M2899">
        <v>54.931229999999999</v>
      </c>
      <c r="N2899">
        <v>0.53935999999999995</v>
      </c>
      <c r="O2899">
        <v>-0.50722900000000004</v>
      </c>
      <c r="P2899">
        <v>0.67216699999999996</v>
      </c>
      <c r="Q2899" s="3">
        <v>0.37886574074074075</v>
      </c>
      <c r="R2899">
        <v>0.01</v>
      </c>
      <c r="S2899">
        <v>67.484480000000005</v>
      </c>
      <c r="T2899" t="s">
        <v>25</v>
      </c>
      <c r="U2899" t="s">
        <v>26</v>
      </c>
      <c r="V2899" t="s">
        <v>4352</v>
      </c>
    </row>
    <row r="2900" spans="1:22" x14ac:dyDescent="0.7">
      <c r="A2900" t="s">
        <v>4477</v>
      </c>
      <c r="B2900" s="2">
        <v>39324</v>
      </c>
      <c r="C2900">
        <v>59</v>
      </c>
      <c r="D2900" t="s">
        <v>20</v>
      </c>
      <c r="E2900" t="s">
        <v>21</v>
      </c>
      <c r="F2900" t="s">
        <v>934</v>
      </c>
      <c r="G2900" t="s">
        <v>23</v>
      </c>
      <c r="H2900" s="3">
        <v>0.87988461805555562</v>
      </c>
      <c r="I2900" t="s">
        <v>4476</v>
      </c>
      <c r="J2900">
        <v>84.929469999999995</v>
      </c>
      <c r="K2900">
        <v>-3.4982000000000002</v>
      </c>
      <c r="L2900">
        <v>339.94725</v>
      </c>
      <c r="M2900">
        <v>54.931229999999999</v>
      </c>
      <c r="N2900">
        <v>0.53935999999999995</v>
      </c>
      <c r="O2900">
        <v>-0.50722900000000004</v>
      </c>
      <c r="P2900">
        <v>0.67216699999999996</v>
      </c>
      <c r="Q2900" s="3">
        <v>0.37886574074074075</v>
      </c>
      <c r="R2900">
        <v>0.30099999999999999</v>
      </c>
      <c r="S2900">
        <v>67.484480000000005</v>
      </c>
      <c r="T2900" t="s">
        <v>25</v>
      </c>
      <c r="U2900" t="s">
        <v>937</v>
      </c>
      <c r="V2900" t="s">
        <v>4354</v>
      </c>
    </row>
    <row r="2901" spans="1:22" x14ac:dyDescent="0.7">
      <c r="A2901" t="s">
        <v>4478</v>
      </c>
      <c r="B2901" s="2">
        <v>39324</v>
      </c>
      <c r="C2901">
        <v>29</v>
      </c>
      <c r="D2901" t="s">
        <v>20</v>
      </c>
      <c r="E2901" t="s">
        <v>21</v>
      </c>
      <c r="F2901" t="s">
        <v>934</v>
      </c>
      <c r="G2901" t="s">
        <v>23</v>
      </c>
      <c r="H2901" s="3">
        <v>0.87988481481481484</v>
      </c>
      <c r="I2901" t="s">
        <v>4479</v>
      </c>
      <c r="J2901">
        <v>84.929519999999997</v>
      </c>
      <c r="K2901">
        <v>-3.49824</v>
      </c>
      <c r="L2901">
        <v>339.94734999999997</v>
      </c>
      <c r="M2901">
        <v>54.93121</v>
      </c>
      <c r="N2901">
        <v>0.53936099999999998</v>
      </c>
      <c r="O2901">
        <v>-0.50722900000000004</v>
      </c>
      <c r="P2901">
        <v>0.67216699999999996</v>
      </c>
      <c r="Q2901" s="3">
        <v>0.38061342592592595</v>
      </c>
      <c r="R2901">
        <v>0.01</v>
      </c>
      <c r="S2901">
        <v>67.430750000000003</v>
      </c>
      <c r="T2901" t="s">
        <v>25</v>
      </c>
      <c r="U2901" t="s">
        <v>26</v>
      </c>
      <c r="V2901" t="s">
        <v>4352</v>
      </c>
    </row>
    <row r="2902" spans="1:22" x14ac:dyDescent="0.7">
      <c r="A2902" t="s">
        <v>4480</v>
      </c>
      <c r="B2902" s="2">
        <v>39324</v>
      </c>
      <c r="C2902">
        <v>59</v>
      </c>
      <c r="D2902" t="s">
        <v>20</v>
      </c>
      <c r="E2902" t="s">
        <v>21</v>
      </c>
      <c r="F2902" t="s">
        <v>934</v>
      </c>
      <c r="G2902" t="s">
        <v>23</v>
      </c>
      <c r="H2902" s="3">
        <v>0.87988481481481484</v>
      </c>
      <c r="I2902" t="s">
        <v>4479</v>
      </c>
      <c r="J2902">
        <v>84.929519999999997</v>
      </c>
      <c r="K2902">
        <v>-3.49824</v>
      </c>
      <c r="L2902">
        <v>339.94734999999997</v>
      </c>
      <c r="M2902">
        <v>54.93121</v>
      </c>
      <c r="N2902">
        <v>0.53936099999999998</v>
      </c>
      <c r="O2902">
        <v>-0.50722900000000004</v>
      </c>
      <c r="P2902">
        <v>0.67216699999999996</v>
      </c>
      <c r="Q2902" s="3">
        <v>0.38061342592592595</v>
      </c>
      <c r="R2902">
        <v>0.30099999999999999</v>
      </c>
      <c r="S2902">
        <v>67.430750000000003</v>
      </c>
      <c r="T2902" t="s">
        <v>25</v>
      </c>
      <c r="U2902" t="s">
        <v>937</v>
      </c>
      <c r="V2902" t="s">
        <v>4354</v>
      </c>
    </row>
    <row r="2903" spans="1:22" x14ac:dyDescent="0.7">
      <c r="A2903" t="s">
        <v>4481</v>
      </c>
      <c r="B2903" s="2">
        <v>39324</v>
      </c>
      <c r="C2903">
        <v>4</v>
      </c>
      <c r="D2903" t="s">
        <v>20</v>
      </c>
      <c r="E2903" t="s">
        <v>21</v>
      </c>
      <c r="F2903" t="s">
        <v>934</v>
      </c>
      <c r="G2903" t="s">
        <v>23</v>
      </c>
      <c r="H2903" s="3">
        <v>0.87988521990740731</v>
      </c>
      <c r="I2903" t="s">
        <v>4482</v>
      </c>
      <c r="J2903">
        <v>84.929640000000006</v>
      </c>
      <c r="K2903">
        <v>-3.4982500000000001</v>
      </c>
      <c r="L2903">
        <v>339.94756999999998</v>
      </c>
      <c r="M2903">
        <v>54.931240000000003</v>
      </c>
      <c r="N2903">
        <v>0.53936099999999998</v>
      </c>
      <c r="O2903">
        <v>-0.50722699999999998</v>
      </c>
      <c r="P2903">
        <v>0.67216799999999999</v>
      </c>
      <c r="Q2903" s="3">
        <v>0.38280092592592596</v>
      </c>
      <c r="R2903">
        <v>0.01</v>
      </c>
      <c r="S2903">
        <v>67.352609999999999</v>
      </c>
      <c r="T2903" t="s">
        <v>25</v>
      </c>
      <c r="U2903" t="s">
        <v>26</v>
      </c>
      <c r="V2903" t="s">
        <v>4352</v>
      </c>
    </row>
    <row r="2904" spans="1:22" x14ac:dyDescent="0.7">
      <c r="A2904" t="s">
        <v>4483</v>
      </c>
      <c r="B2904" s="2">
        <v>39324</v>
      </c>
      <c r="C2904">
        <v>29</v>
      </c>
      <c r="D2904" t="s">
        <v>20</v>
      </c>
      <c r="E2904" t="s">
        <v>21</v>
      </c>
      <c r="F2904" t="s">
        <v>934</v>
      </c>
      <c r="G2904" t="s">
        <v>23</v>
      </c>
      <c r="H2904" s="3">
        <v>0.87988525462962963</v>
      </c>
      <c r="I2904" t="s">
        <v>4482</v>
      </c>
      <c r="J2904">
        <v>84.929670000000002</v>
      </c>
      <c r="K2904">
        <v>-3.4982700000000002</v>
      </c>
      <c r="L2904">
        <v>339.94761</v>
      </c>
      <c r="M2904">
        <v>54.931220000000003</v>
      </c>
      <c r="N2904">
        <v>0.53936200000000001</v>
      </c>
      <c r="O2904">
        <v>-0.50722599999999995</v>
      </c>
      <c r="P2904">
        <v>0.67216799999999999</v>
      </c>
      <c r="Q2904" s="3">
        <v>0.3835069444444445</v>
      </c>
      <c r="R2904">
        <v>0.01</v>
      </c>
      <c r="S2904">
        <v>67.323459999999997</v>
      </c>
      <c r="T2904" t="s">
        <v>25</v>
      </c>
      <c r="U2904" t="s">
        <v>26</v>
      </c>
      <c r="V2904" t="s">
        <v>4352</v>
      </c>
    </row>
    <row r="2905" spans="1:22" x14ac:dyDescent="0.7">
      <c r="A2905" t="s">
        <v>4484</v>
      </c>
      <c r="B2905" s="2">
        <v>39324</v>
      </c>
      <c r="C2905">
        <v>59</v>
      </c>
      <c r="D2905" t="s">
        <v>20</v>
      </c>
      <c r="E2905" t="s">
        <v>21</v>
      </c>
      <c r="F2905" t="s">
        <v>934</v>
      </c>
      <c r="G2905" t="s">
        <v>23</v>
      </c>
      <c r="H2905" s="3">
        <v>0.87988525462962963</v>
      </c>
      <c r="I2905" t="s">
        <v>4482</v>
      </c>
      <c r="J2905">
        <v>84.929670000000002</v>
      </c>
      <c r="K2905">
        <v>-3.4982700000000002</v>
      </c>
      <c r="L2905">
        <v>339.94761</v>
      </c>
      <c r="M2905">
        <v>54.931220000000003</v>
      </c>
      <c r="N2905">
        <v>0.53936200000000001</v>
      </c>
      <c r="O2905">
        <v>-0.50722599999999995</v>
      </c>
      <c r="P2905">
        <v>0.67216799999999999</v>
      </c>
      <c r="Q2905" s="3">
        <v>0.3835069444444445</v>
      </c>
      <c r="R2905">
        <v>0.30099999999999999</v>
      </c>
      <c r="S2905">
        <v>67.323459999999997</v>
      </c>
      <c r="T2905" t="s">
        <v>25</v>
      </c>
      <c r="U2905" t="s">
        <v>937</v>
      </c>
      <c r="V2905" t="s">
        <v>4354</v>
      </c>
    </row>
    <row r="2906" spans="1:22" x14ac:dyDescent="0.7">
      <c r="A2906" t="s">
        <v>4485</v>
      </c>
      <c r="B2906" s="2">
        <v>39324</v>
      </c>
      <c r="C2906">
        <v>29</v>
      </c>
      <c r="D2906" t="s">
        <v>20</v>
      </c>
      <c r="E2906" t="s">
        <v>21</v>
      </c>
      <c r="F2906" t="s">
        <v>934</v>
      </c>
      <c r="G2906" t="s">
        <v>23</v>
      </c>
      <c r="H2906" s="3">
        <v>0.87988524305555549</v>
      </c>
      <c r="I2906" t="s">
        <v>4486</v>
      </c>
      <c r="J2906">
        <v>84.929640000000006</v>
      </c>
      <c r="K2906">
        <v>-3.4982500000000001</v>
      </c>
      <c r="L2906">
        <v>339.94756000000001</v>
      </c>
      <c r="M2906">
        <v>54.931229999999999</v>
      </c>
      <c r="N2906">
        <v>0.53936099999999998</v>
      </c>
      <c r="O2906">
        <v>-0.50722699999999998</v>
      </c>
      <c r="P2906">
        <v>0.67216799999999999</v>
      </c>
      <c r="Q2906" s="3">
        <v>0.38524305555555555</v>
      </c>
      <c r="R2906">
        <v>0.01</v>
      </c>
      <c r="S2906">
        <v>67.235749999999996</v>
      </c>
      <c r="T2906" t="s">
        <v>25</v>
      </c>
      <c r="U2906" t="s">
        <v>26</v>
      </c>
      <c r="V2906" t="s">
        <v>4352</v>
      </c>
    </row>
    <row r="2907" spans="1:22" x14ac:dyDescent="0.7">
      <c r="A2907" t="s">
        <v>4487</v>
      </c>
      <c r="B2907" s="2">
        <v>39324</v>
      </c>
      <c r="C2907">
        <v>59</v>
      </c>
      <c r="D2907" t="s">
        <v>20</v>
      </c>
      <c r="E2907" t="s">
        <v>21</v>
      </c>
      <c r="F2907" t="s">
        <v>934</v>
      </c>
      <c r="G2907" t="s">
        <v>23</v>
      </c>
      <c r="H2907" s="3">
        <v>0.87988524305555549</v>
      </c>
      <c r="I2907" t="s">
        <v>4486</v>
      </c>
      <c r="J2907">
        <v>84.929640000000006</v>
      </c>
      <c r="K2907">
        <v>-3.4982500000000001</v>
      </c>
      <c r="L2907">
        <v>339.94756000000001</v>
      </c>
      <c r="M2907">
        <v>54.931229999999999</v>
      </c>
      <c r="N2907">
        <v>0.53936099999999998</v>
      </c>
      <c r="O2907">
        <v>-0.50722699999999998</v>
      </c>
      <c r="P2907">
        <v>0.67216799999999999</v>
      </c>
      <c r="Q2907" s="3">
        <v>0.38524305555555555</v>
      </c>
      <c r="R2907">
        <v>0.30099999999999999</v>
      </c>
      <c r="S2907">
        <v>67.235749999999996</v>
      </c>
      <c r="T2907" t="s">
        <v>25</v>
      </c>
      <c r="U2907" t="s">
        <v>937</v>
      </c>
      <c r="V2907" t="s">
        <v>4354</v>
      </c>
    </row>
    <row r="2908" spans="1:22" x14ac:dyDescent="0.7">
      <c r="A2908" t="s">
        <v>4488</v>
      </c>
      <c r="B2908" s="2">
        <v>39324</v>
      </c>
      <c r="C2908">
        <v>29</v>
      </c>
      <c r="D2908" t="s">
        <v>20</v>
      </c>
      <c r="E2908" t="s">
        <v>21</v>
      </c>
      <c r="F2908" t="s">
        <v>934</v>
      </c>
      <c r="G2908" t="s">
        <v>23</v>
      </c>
      <c r="H2908" s="3">
        <v>0.87988547453703703</v>
      </c>
      <c r="I2908" t="s">
        <v>4489</v>
      </c>
      <c r="J2908">
        <v>84.929649999999995</v>
      </c>
      <c r="K2908">
        <v>-3.4983300000000002</v>
      </c>
      <c r="L2908">
        <v>339.94761</v>
      </c>
      <c r="M2908">
        <v>54.931159999999998</v>
      </c>
      <c r="N2908">
        <v>0.53936300000000004</v>
      </c>
      <c r="O2908">
        <v>-0.50722599999999995</v>
      </c>
      <c r="P2908">
        <v>0.67216799999999999</v>
      </c>
      <c r="Q2908" s="3">
        <v>0.38697916666666665</v>
      </c>
      <c r="R2908">
        <v>0.01</v>
      </c>
      <c r="S2908">
        <v>67.13955</v>
      </c>
      <c r="T2908" t="s">
        <v>25</v>
      </c>
      <c r="U2908" t="s">
        <v>26</v>
      </c>
      <c r="V2908" t="s">
        <v>4352</v>
      </c>
    </row>
    <row r="2909" spans="1:22" x14ac:dyDescent="0.7">
      <c r="A2909" t="s">
        <v>4490</v>
      </c>
      <c r="B2909" s="2">
        <v>39324</v>
      </c>
      <c r="C2909">
        <v>59</v>
      </c>
      <c r="D2909" t="s">
        <v>20</v>
      </c>
      <c r="E2909" t="s">
        <v>21</v>
      </c>
      <c r="F2909" t="s">
        <v>934</v>
      </c>
      <c r="G2909" t="s">
        <v>23</v>
      </c>
      <c r="H2909" s="3">
        <v>0.87988547453703703</v>
      </c>
      <c r="I2909" t="s">
        <v>4489</v>
      </c>
      <c r="J2909">
        <v>84.929649999999995</v>
      </c>
      <c r="K2909">
        <v>-3.4983300000000002</v>
      </c>
      <c r="L2909">
        <v>339.94761</v>
      </c>
      <c r="M2909">
        <v>54.931159999999998</v>
      </c>
      <c r="N2909">
        <v>0.53936300000000004</v>
      </c>
      <c r="O2909">
        <v>-0.50722599999999995</v>
      </c>
      <c r="P2909">
        <v>0.67216799999999999</v>
      </c>
      <c r="Q2909" s="3">
        <v>0.38697916666666665</v>
      </c>
      <c r="R2909">
        <v>0.30099999999999999</v>
      </c>
      <c r="S2909">
        <v>67.13955</v>
      </c>
      <c r="T2909" t="s">
        <v>25</v>
      </c>
      <c r="U2909" t="s">
        <v>937</v>
      </c>
      <c r="V2909" t="s">
        <v>4354</v>
      </c>
    </row>
    <row r="2910" spans="1:22" x14ac:dyDescent="0.7">
      <c r="A2910" t="s">
        <v>4491</v>
      </c>
      <c r="B2910" s="2">
        <v>39324</v>
      </c>
      <c r="C2910">
        <v>29</v>
      </c>
      <c r="D2910" t="s">
        <v>20</v>
      </c>
      <c r="E2910" t="s">
        <v>21</v>
      </c>
      <c r="F2910" t="s">
        <v>934</v>
      </c>
      <c r="G2910" t="s">
        <v>23</v>
      </c>
      <c r="H2910" s="3">
        <v>0.87988543981481471</v>
      </c>
      <c r="I2910" t="s">
        <v>4492</v>
      </c>
      <c r="J2910">
        <v>84.929659999999998</v>
      </c>
      <c r="K2910">
        <v>-3.49831</v>
      </c>
      <c r="L2910">
        <v>339.94763</v>
      </c>
      <c r="M2910">
        <v>54.931179999999998</v>
      </c>
      <c r="N2910">
        <v>0.53936200000000001</v>
      </c>
      <c r="O2910">
        <v>-0.50722599999999995</v>
      </c>
      <c r="P2910">
        <v>0.67216799999999999</v>
      </c>
      <c r="Q2910" s="3">
        <v>0.38869212962962968</v>
      </c>
      <c r="R2910">
        <v>0.01</v>
      </c>
      <c r="S2910">
        <v>67.034970000000001</v>
      </c>
      <c r="T2910" t="s">
        <v>25</v>
      </c>
      <c r="U2910" t="s">
        <v>26</v>
      </c>
      <c r="V2910" t="s">
        <v>4352</v>
      </c>
    </row>
    <row r="2911" spans="1:22" x14ac:dyDescent="0.7">
      <c r="A2911" t="s">
        <v>4493</v>
      </c>
      <c r="B2911" s="2">
        <v>39324</v>
      </c>
      <c r="C2911">
        <v>59</v>
      </c>
      <c r="D2911" t="s">
        <v>20</v>
      </c>
      <c r="E2911" t="s">
        <v>21</v>
      </c>
      <c r="F2911" t="s">
        <v>934</v>
      </c>
      <c r="G2911" t="s">
        <v>23</v>
      </c>
      <c r="H2911" s="3">
        <v>0.87988543981481471</v>
      </c>
      <c r="I2911" t="s">
        <v>4492</v>
      </c>
      <c r="J2911">
        <v>84.929659999999998</v>
      </c>
      <c r="K2911">
        <v>-3.49831</v>
      </c>
      <c r="L2911">
        <v>339.94763</v>
      </c>
      <c r="M2911">
        <v>54.931179999999998</v>
      </c>
      <c r="N2911">
        <v>0.53936200000000001</v>
      </c>
      <c r="O2911">
        <v>-0.50722599999999995</v>
      </c>
      <c r="P2911">
        <v>0.67216799999999999</v>
      </c>
      <c r="Q2911" s="3">
        <v>0.38869212962962968</v>
      </c>
      <c r="R2911">
        <v>0.30099999999999999</v>
      </c>
      <c r="S2911">
        <v>67.034970000000001</v>
      </c>
      <c r="T2911" t="s">
        <v>25</v>
      </c>
      <c r="U2911" t="s">
        <v>937</v>
      </c>
      <c r="V2911" t="s">
        <v>4354</v>
      </c>
    </row>
    <row r="2912" spans="1:22" x14ac:dyDescent="0.7">
      <c r="A2912" t="s">
        <v>4494</v>
      </c>
      <c r="B2912" s="2">
        <v>39324</v>
      </c>
      <c r="C2912">
        <v>29</v>
      </c>
      <c r="D2912" t="s">
        <v>20</v>
      </c>
      <c r="E2912" t="s">
        <v>21</v>
      </c>
      <c r="F2912" t="s">
        <v>934</v>
      </c>
      <c r="G2912" t="s">
        <v>23</v>
      </c>
      <c r="H2912" s="3">
        <v>0.87988553240740741</v>
      </c>
      <c r="I2912" t="s">
        <v>4495</v>
      </c>
      <c r="J2912">
        <v>84.929689999999994</v>
      </c>
      <c r="K2912">
        <v>-3.4983300000000002</v>
      </c>
      <c r="L2912">
        <v>339.94769000000002</v>
      </c>
      <c r="M2912">
        <v>54.931170000000002</v>
      </c>
      <c r="N2912">
        <v>0.53936300000000004</v>
      </c>
      <c r="O2912">
        <v>-0.50722599999999995</v>
      </c>
      <c r="P2912">
        <v>0.67216799999999999</v>
      </c>
      <c r="Q2912" s="3">
        <v>0.39042824074074073</v>
      </c>
      <c r="R2912">
        <v>0.01</v>
      </c>
      <c r="S2912">
        <v>66.915559999999999</v>
      </c>
      <c r="T2912" t="s">
        <v>25</v>
      </c>
      <c r="U2912" t="s">
        <v>26</v>
      </c>
      <c r="V2912" t="s">
        <v>4352</v>
      </c>
    </row>
    <row r="2913" spans="1:22" x14ac:dyDescent="0.7">
      <c r="A2913" t="s">
        <v>4496</v>
      </c>
      <c r="B2913" s="2">
        <v>39324</v>
      </c>
      <c r="C2913">
        <v>59</v>
      </c>
      <c r="D2913" t="s">
        <v>20</v>
      </c>
      <c r="E2913" t="s">
        <v>21</v>
      </c>
      <c r="F2913" t="s">
        <v>934</v>
      </c>
      <c r="G2913" t="s">
        <v>23</v>
      </c>
      <c r="H2913" s="3">
        <v>0.87988553240740741</v>
      </c>
      <c r="I2913" t="s">
        <v>4495</v>
      </c>
      <c r="J2913">
        <v>84.929689999999994</v>
      </c>
      <c r="K2913">
        <v>-3.4983300000000002</v>
      </c>
      <c r="L2913">
        <v>339.94769000000002</v>
      </c>
      <c r="M2913">
        <v>54.931170000000002</v>
      </c>
      <c r="N2913">
        <v>0.53936300000000004</v>
      </c>
      <c r="O2913">
        <v>-0.50722599999999995</v>
      </c>
      <c r="P2913">
        <v>0.67216799999999999</v>
      </c>
      <c r="Q2913" s="3">
        <v>0.39042824074074073</v>
      </c>
      <c r="R2913">
        <v>0.30099999999999999</v>
      </c>
      <c r="S2913">
        <v>66.915559999999999</v>
      </c>
      <c r="T2913" t="s">
        <v>25</v>
      </c>
      <c r="U2913" t="s">
        <v>937</v>
      </c>
      <c r="V2913" t="s">
        <v>4354</v>
      </c>
    </row>
    <row r="2914" spans="1:22" x14ac:dyDescent="0.7">
      <c r="A2914" t="s">
        <v>4497</v>
      </c>
      <c r="B2914" s="2">
        <v>39324</v>
      </c>
      <c r="C2914">
        <v>29</v>
      </c>
      <c r="D2914" t="s">
        <v>20</v>
      </c>
      <c r="E2914" t="s">
        <v>21</v>
      </c>
      <c r="F2914" t="s">
        <v>934</v>
      </c>
      <c r="G2914" t="s">
        <v>23</v>
      </c>
      <c r="H2914" s="3">
        <v>0.87988553240740741</v>
      </c>
      <c r="I2914" t="s">
        <v>4498</v>
      </c>
      <c r="J2914">
        <v>84.929689999999994</v>
      </c>
      <c r="K2914">
        <v>-3.4983300000000002</v>
      </c>
      <c r="L2914">
        <v>339.94767999999999</v>
      </c>
      <c r="M2914">
        <v>54.931170000000002</v>
      </c>
      <c r="N2914">
        <v>0.53936300000000004</v>
      </c>
      <c r="O2914">
        <v>-0.50722599999999995</v>
      </c>
      <c r="P2914">
        <v>0.67216799999999999</v>
      </c>
      <c r="Q2914" s="3">
        <v>0.39210648148148147</v>
      </c>
      <c r="R2914">
        <v>0.01</v>
      </c>
      <c r="S2914">
        <v>66.792299999999997</v>
      </c>
      <c r="T2914" t="s">
        <v>25</v>
      </c>
      <c r="U2914" t="s">
        <v>26</v>
      </c>
      <c r="V2914" t="s">
        <v>4352</v>
      </c>
    </row>
    <row r="2915" spans="1:22" x14ac:dyDescent="0.7">
      <c r="A2915" t="s">
        <v>4499</v>
      </c>
      <c r="B2915" s="2">
        <v>39324</v>
      </c>
      <c r="C2915">
        <v>59</v>
      </c>
      <c r="D2915" t="s">
        <v>20</v>
      </c>
      <c r="E2915" t="s">
        <v>21</v>
      </c>
      <c r="F2915" t="s">
        <v>934</v>
      </c>
      <c r="G2915" t="s">
        <v>23</v>
      </c>
      <c r="H2915" s="3">
        <v>0.87988553240740741</v>
      </c>
      <c r="I2915" t="s">
        <v>4498</v>
      </c>
      <c r="J2915">
        <v>84.929689999999994</v>
      </c>
      <c r="K2915">
        <v>-3.4983300000000002</v>
      </c>
      <c r="L2915">
        <v>339.94767999999999</v>
      </c>
      <c r="M2915">
        <v>54.931170000000002</v>
      </c>
      <c r="N2915">
        <v>0.53936300000000004</v>
      </c>
      <c r="O2915">
        <v>-0.50722599999999995</v>
      </c>
      <c r="P2915">
        <v>0.67216799999999999</v>
      </c>
      <c r="Q2915" s="3">
        <v>0.39210648148148147</v>
      </c>
      <c r="R2915">
        <v>0.30099999999999999</v>
      </c>
      <c r="S2915">
        <v>66.792299999999997</v>
      </c>
      <c r="T2915" t="s">
        <v>25</v>
      </c>
      <c r="U2915" t="s">
        <v>937</v>
      </c>
      <c r="V2915" t="s">
        <v>4354</v>
      </c>
    </row>
    <row r="2916" spans="1:22" x14ac:dyDescent="0.7">
      <c r="A2916" t="s">
        <v>4500</v>
      </c>
      <c r="B2916" s="2">
        <v>39324</v>
      </c>
      <c r="C2916">
        <v>29</v>
      </c>
      <c r="D2916" t="s">
        <v>20</v>
      </c>
      <c r="E2916" t="s">
        <v>21</v>
      </c>
      <c r="F2916" t="s">
        <v>934</v>
      </c>
      <c r="G2916" t="s">
        <v>23</v>
      </c>
      <c r="H2916" s="3">
        <v>0.87988563657407415</v>
      </c>
      <c r="I2916" t="s">
        <v>4501</v>
      </c>
      <c r="J2916">
        <v>84.929730000000006</v>
      </c>
      <c r="K2916">
        <v>-3.4983399999999998</v>
      </c>
      <c r="L2916">
        <v>339.94776000000002</v>
      </c>
      <c r="M2916">
        <v>54.931179999999998</v>
      </c>
      <c r="N2916">
        <v>0.53936300000000004</v>
      </c>
      <c r="O2916">
        <v>-0.50722500000000004</v>
      </c>
      <c r="P2916">
        <v>0.67216900000000002</v>
      </c>
      <c r="Q2916" s="3">
        <v>0.39379629629629626</v>
      </c>
      <c r="R2916">
        <v>0.01</v>
      </c>
      <c r="S2916">
        <v>66.653289999999998</v>
      </c>
      <c r="T2916" t="s">
        <v>25</v>
      </c>
      <c r="U2916" t="s">
        <v>26</v>
      </c>
      <c r="V2916" t="s">
        <v>4352</v>
      </c>
    </row>
    <row r="2917" spans="1:22" x14ac:dyDescent="0.7">
      <c r="A2917" t="s">
        <v>4502</v>
      </c>
      <c r="B2917" s="2">
        <v>39324</v>
      </c>
      <c r="C2917">
        <v>59</v>
      </c>
      <c r="D2917" t="s">
        <v>20</v>
      </c>
      <c r="E2917" t="s">
        <v>21</v>
      </c>
      <c r="F2917" t="s">
        <v>934</v>
      </c>
      <c r="G2917" t="s">
        <v>23</v>
      </c>
      <c r="H2917" s="3">
        <v>0.87988563657407415</v>
      </c>
      <c r="I2917" t="s">
        <v>4501</v>
      </c>
      <c r="J2917">
        <v>84.929730000000006</v>
      </c>
      <c r="K2917">
        <v>-3.4983399999999998</v>
      </c>
      <c r="L2917">
        <v>339.94776000000002</v>
      </c>
      <c r="M2917">
        <v>54.931179999999998</v>
      </c>
      <c r="N2917">
        <v>0.53936300000000004</v>
      </c>
      <c r="O2917">
        <v>-0.50722500000000004</v>
      </c>
      <c r="P2917">
        <v>0.67216900000000002</v>
      </c>
      <c r="Q2917" s="3">
        <v>0.39380787037037041</v>
      </c>
      <c r="R2917">
        <v>0.30099999999999999</v>
      </c>
      <c r="S2917">
        <v>66.653289999999998</v>
      </c>
      <c r="T2917" t="s">
        <v>25</v>
      </c>
      <c r="U2917" t="s">
        <v>937</v>
      </c>
      <c r="V2917" t="s">
        <v>4354</v>
      </c>
    </row>
    <row r="2918" spans="1:22" x14ac:dyDescent="0.7">
      <c r="A2918" t="s">
        <v>4503</v>
      </c>
      <c r="B2918" s="2">
        <v>39324</v>
      </c>
      <c r="C2918">
        <v>29</v>
      </c>
      <c r="D2918" t="s">
        <v>20</v>
      </c>
      <c r="E2918" t="s">
        <v>21</v>
      </c>
      <c r="F2918" t="s">
        <v>934</v>
      </c>
      <c r="G2918" t="s">
        <v>23</v>
      </c>
      <c r="H2918" s="3">
        <v>0.87988569444444442</v>
      </c>
      <c r="I2918" t="s">
        <v>4504</v>
      </c>
      <c r="J2918">
        <v>84.929699999999997</v>
      </c>
      <c r="K2918">
        <v>-3.4983599999999999</v>
      </c>
      <c r="L2918">
        <v>339.94772</v>
      </c>
      <c r="M2918">
        <v>54.931139999999999</v>
      </c>
      <c r="N2918">
        <v>0.53936300000000004</v>
      </c>
      <c r="O2918">
        <v>-0.50722500000000004</v>
      </c>
      <c r="P2918">
        <v>0.67216799999999999</v>
      </c>
      <c r="Q2918" s="3">
        <v>0.39550925925925928</v>
      </c>
      <c r="R2918">
        <v>0.01</v>
      </c>
      <c r="S2918">
        <v>66.50376</v>
      </c>
      <c r="T2918" t="s">
        <v>25</v>
      </c>
      <c r="U2918" t="s">
        <v>26</v>
      </c>
      <c r="V2918" t="s">
        <v>4352</v>
      </c>
    </row>
    <row r="2919" spans="1:22" x14ac:dyDescent="0.7">
      <c r="A2919" t="s">
        <v>4505</v>
      </c>
      <c r="B2919" s="2">
        <v>39324</v>
      </c>
      <c r="C2919">
        <v>59</v>
      </c>
      <c r="D2919" t="s">
        <v>20</v>
      </c>
      <c r="E2919" t="s">
        <v>21</v>
      </c>
      <c r="F2919" t="s">
        <v>934</v>
      </c>
      <c r="G2919" t="s">
        <v>23</v>
      </c>
      <c r="H2919" s="3">
        <v>0.87988569444444442</v>
      </c>
      <c r="I2919" t="s">
        <v>4504</v>
      </c>
      <c r="J2919">
        <v>84.929699999999997</v>
      </c>
      <c r="K2919">
        <v>-3.4983599999999999</v>
      </c>
      <c r="L2919">
        <v>339.94772</v>
      </c>
      <c r="M2919">
        <v>54.931139999999999</v>
      </c>
      <c r="N2919">
        <v>0.53936300000000004</v>
      </c>
      <c r="O2919">
        <v>-0.50722500000000004</v>
      </c>
      <c r="P2919">
        <v>0.67216799999999999</v>
      </c>
      <c r="Q2919" s="3">
        <v>0.39550925925925928</v>
      </c>
      <c r="R2919">
        <v>0.30099999999999999</v>
      </c>
      <c r="S2919">
        <v>66.50376</v>
      </c>
      <c r="T2919" t="s">
        <v>25</v>
      </c>
      <c r="U2919" t="s">
        <v>937</v>
      </c>
      <c r="V2919" t="s">
        <v>4354</v>
      </c>
    </row>
    <row r="2920" spans="1:22" x14ac:dyDescent="0.7">
      <c r="A2920" t="s">
        <v>4506</v>
      </c>
      <c r="B2920" s="2">
        <v>39324</v>
      </c>
      <c r="C2920">
        <v>1</v>
      </c>
      <c r="D2920" t="s">
        <v>20</v>
      </c>
      <c r="E2920" t="s">
        <v>21</v>
      </c>
      <c r="F2920" t="s">
        <v>934</v>
      </c>
      <c r="G2920" t="s">
        <v>23</v>
      </c>
      <c r="H2920" s="3">
        <v>0.87988615740740739</v>
      </c>
      <c r="I2920" t="s">
        <v>4507</v>
      </c>
      <c r="J2920">
        <v>84.929850000000002</v>
      </c>
      <c r="K2920">
        <v>-3.4983900000000001</v>
      </c>
      <c r="L2920">
        <v>339.94797999999997</v>
      </c>
      <c r="M2920">
        <v>54.931159999999998</v>
      </c>
      <c r="N2920">
        <v>0.53936399999999995</v>
      </c>
      <c r="O2920">
        <v>-0.50722299999999998</v>
      </c>
      <c r="P2920">
        <v>0.67216900000000002</v>
      </c>
      <c r="Q2920" s="3">
        <v>0.39776620370370369</v>
      </c>
      <c r="R2920">
        <v>0.01</v>
      </c>
      <c r="S2920">
        <v>66.294510000000002</v>
      </c>
      <c r="T2920" t="s">
        <v>25</v>
      </c>
      <c r="U2920" t="s">
        <v>26</v>
      </c>
      <c r="V2920" t="s">
        <v>4352</v>
      </c>
    </row>
    <row r="2921" spans="1:22" x14ac:dyDescent="0.7">
      <c r="A2921" t="s">
        <v>4508</v>
      </c>
      <c r="B2921" s="2">
        <v>39324</v>
      </c>
      <c r="C2921">
        <v>2</v>
      </c>
      <c r="D2921" t="s">
        <v>20</v>
      </c>
      <c r="E2921" t="s">
        <v>21</v>
      </c>
      <c r="F2921" t="s">
        <v>934</v>
      </c>
      <c r="G2921" t="s">
        <v>23</v>
      </c>
      <c r="H2921" s="3">
        <v>0.87988615740740739</v>
      </c>
      <c r="I2921" t="s">
        <v>4507</v>
      </c>
      <c r="J2921">
        <v>84.929850000000002</v>
      </c>
      <c r="K2921">
        <v>-3.4983900000000001</v>
      </c>
      <c r="L2921">
        <v>339.94797999999997</v>
      </c>
      <c r="M2921">
        <v>54.931159999999998</v>
      </c>
      <c r="N2921">
        <v>0.53936399999999995</v>
      </c>
      <c r="O2921">
        <v>-0.50722299999999998</v>
      </c>
      <c r="P2921">
        <v>0.67216900000000002</v>
      </c>
      <c r="Q2921" s="3">
        <v>0.39776620370370369</v>
      </c>
      <c r="R2921">
        <v>0.30099999999999999</v>
      </c>
      <c r="S2921">
        <v>66.294510000000002</v>
      </c>
      <c r="T2921" t="s">
        <v>25</v>
      </c>
      <c r="U2921" t="s">
        <v>937</v>
      </c>
      <c r="V2921" t="s">
        <v>4354</v>
      </c>
    </row>
    <row r="2922" spans="1:22" x14ac:dyDescent="0.7">
      <c r="A2922" t="s">
        <v>4509</v>
      </c>
      <c r="B2922" s="2">
        <v>39324</v>
      </c>
      <c r="C2922">
        <v>29</v>
      </c>
      <c r="D2922" t="s">
        <v>20</v>
      </c>
      <c r="E2922" t="s">
        <v>21</v>
      </c>
      <c r="F2922" t="s">
        <v>934</v>
      </c>
      <c r="G2922" t="s">
        <v>23</v>
      </c>
      <c r="H2922" s="3">
        <v>0.87988616898148153</v>
      </c>
      <c r="I2922" t="s">
        <v>4510</v>
      </c>
      <c r="J2922">
        <v>84.92989</v>
      </c>
      <c r="K2922">
        <v>-3.4984000000000002</v>
      </c>
      <c r="L2922">
        <v>339.94805000000002</v>
      </c>
      <c r="M2922">
        <v>54.931170000000002</v>
      </c>
      <c r="N2922">
        <v>0.53936399999999995</v>
      </c>
      <c r="O2922">
        <v>-0.50722299999999998</v>
      </c>
      <c r="P2922">
        <v>0.67216900000000002</v>
      </c>
      <c r="Q2922" s="3">
        <v>0.39809027777777778</v>
      </c>
      <c r="R2922">
        <v>0.01</v>
      </c>
      <c r="S2922">
        <v>66.265900000000002</v>
      </c>
      <c r="T2922" t="s">
        <v>25</v>
      </c>
      <c r="U2922" t="s">
        <v>26</v>
      </c>
      <c r="V2922" t="s">
        <v>4352</v>
      </c>
    </row>
    <row r="2923" spans="1:22" x14ac:dyDescent="0.7">
      <c r="A2923" t="s">
        <v>4511</v>
      </c>
      <c r="B2923" s="2">
        <v>39324</v>
      </c>
      <c r="C2923">
        <v>59</v>
      </c>
      <c r="D2923" t="s">
        <v>20</v>
      </c>
      <c r="E2923" t="s">
        <v>21</v>
      </c>
      <c r="F2923" t="s">
        <v>934</v>
      </c>
      <c r="G2923" t="s">
        <v>23</v>
      </c>
      <c r="H2923" s="3">
        <v>0.87988616898148153</v>
      </c>
      <c r="I2923" t="s">
        <v>4510</v>
      </c>
      <c r="J2923">
        <v>84.92989</v>
      </c>
      <c r="K2923">
        <v>-3.4984000000000002</v>
      </c>
      <c r="L2923">
        <v>339.94805000000002</v>
      </c>
      <c r="M2923">
        <v>54.931170000000002</v>
      </c>
      <c r="N2923">
        <v>0.53936399999999995</v>
      </c>
      <c r="O2923">
        <v>-0.50722299999999998</v>
      </c>
      <c r="P2923">
        <v>0.67216900000000002</v>
      </c>
      <c r="Q2923" s="3">
        <v>0.39809027777777778</v>
      </c>
      <c r="R2923">
        <v>0.30099999999999999</v>
      </c>
      <c r="S2923">
        <v>66.265900000000002</v>
      </c>
      <c r="T2923" t="s">
        <v>25</v>
      </c>
      <c r="U2923" t="s">
        <v>937</v>
      </c>
      <c r="V2923" t="s">
        <v>4354</v>
      </c>
    </row>
    <row r="2924" spans="1:22" x14ac:dyDescent="0.7">
      <c r="A2924" t="s">
        <v>4512</v>
      </c>
      <c r="B2924" s="2">
        <v>39324</v>
      </c>
      <c r="C2924">
        <v>29</v>
      </c>
      <c r="D2924" t="s">
        <v>20</v>
      </c>
      <c r="E2924" t="s">
        <v>21</v>
      </c>
      <c r="F2924" t="s">
        <v>934</v>
      </c>
      <c r="G2924" t="s">
        <v>23</v>
      </c>
      <c r="H2924" s="3">
        <v>0.87988623842592595</v>
      </c>
      <c r="I2924" t="s">
        <v>4513</v>
      </c>
      <c r="J2924">
        <v>84.929860000000005</v>
      </c>
      <c r="K2924">
        <v>-3.4984299999999999</v>
      </c>
      <c r="L2924">
        <v>339.94801999999999</v>
      </c>
      <c r="M2924">
        <v>54.931130000000003</v>
      </c>
      <c r="N2924">
        <v>0.53936399999999995</v>
      </c>
      <c r="O2924">
        <v>-0.50722299999999998</v>
      </c>
      <c r="P2924">
        <v>0.67216900000000002</v>
      </c>
      <c r="Q2924" s="3">
        <v>0.39980324074074075</v>
      </c>
      <c r="R2924">
        <v>0.01</v>
      </c>
      <c r="S2924">
        <v>66.083539999999999</v>
      </c>
      <c r="T2924" t="s">
        <v>25</v>
      </c>
      <c r="U2924" t="s">
        <v>26</v>
      </c>
      <c r="V2924" t="s">
        <v>4352</v>
      </c>
    </row>
    <row r="2925" spans="1:22" x14ac:dyDescent="0.7">
      <c r="A2925" t="s">
        <v>4514</v>
      </c>
      <c r="B2925" s="2">
        <v>39324</v>
      </c>
      <c r="C2925">
        <v>59</v>
      </c>
      <c r="D2925" t="s">
        <v>20</v>
      </c>
      <c r="E2925" t="s">
        <v>21</v>
      </c>
      <c r="F2925" t="s">
        <v>934</v>
      </c>
      <c r="G2925" t="s">
        <v>23</v>
      </c>
      <c r="H2925" s="3">
        <v>0.87988623842592595</v>
      </c>
      <c r="I2925" t="s">
        <v>4513</v>
      </c>
      <c r="J2925">
        <v>84.929860000000005</v>
      </c>
      <c r="K2925">
        <v>-3.4984299999999999</v>
      </c>
      <c r="L2925">
        <v>339.94801999999999</v>
      </c>
      <c r="M2925">
        <v>54.931130000000003</v>
      </c>
      <c r="N2925">
        <v>0.53936399999999995</v>
      </c>
      <c r="O2925">
        <v>-0.50722299999999998</v>
      </c>
      <c r="P2925">
        <v>0.67216900000000002</v>
      </c>
      <c r="Q2925" s="3">
        <v>0.39980324074074075</v>
      </c>
      <c r="R2925">
        <v>0.30099999999999999</v>
      </c>
      <c r="S2925">
        <v>66.083539999999999</v>
      </c>
      <c r="T2925" t="s">
        <v>25</v>
      </c>
      <c r="U2925" t="s">
        <v>937</v>
      </c>
      <c r="V2925" t="s">
        <v>4354</v>
      </c>
    </row>
    <row r="2926" spans="1:22" x14ac:dyDescent="0.7">
      <c r="A2926" t="s">
        <v>4515</v>
      </c>
      <c r="B2926" s="2">
        <v>39324</v>
      </c>
      <c r="C2926">
        <v>29</v>
      </c>
      <c r="D2926" t="s">
        <v>20</v>
      </c>
      <c r="E2926" t="s">
        <v>21</v>
      </c>
      <c r="F2926" t="s">
        <v>934</v>
      </c>
      <c r="G2926" t="s">
        <v>23</v>
      </c>
      <c r="H2926" s="3">
        <v>0.87988638888888893</v>
      </c>
      <c r="I2926" t="s">
        <v>4516</v>
      </c>
      <c r="J2926">
        <v>84.92989</v>
      </c>
      <c r="K2926">
        <v>-3.49844</v>
      </c>
      <c r="L2926">
        <v>339.94806999999997</v>
      </c>
      <c r="M2926">
        <v>54.93112</v>
      </c>
      <c r="N2926">
        <v>0.53936499999999998</v>
      </c>
      <c r="O2926">
        <v>-0.50722199999999995</v>
      </c>
      <c r="P2926">
        <v>0.67216900000000002</v>
      </c>
      <c r="Q2926" s="3">
        <v>0.40149305555555559</v>
      </c>
      <c r="R2926">
        <v>0.01</v>
      </c>
      <c r="S2926">
        <v>65.900630000000007</v>
      </c>
      <c r="T2926" t="s">
        <v>25</v>
      </c>
      <c r="U2926" t="s">
        <v>26</v>
      </c>
      <c r="V2926" t="s">
        <v>4352</v>
      </c>
    </row>
    <row r="2927" spans="1:22" x14ac:dyDescent="0.7">
      <c r="A2927" t="s">
        <v>4517</v>
      </c>
      <c r="B2927" s="2">
        <v>39324</v>
      </c>
      <c r="C2927">
        <v>59</v>
      </c>
      <c r="D2927" t="s">
        <v>20</v>
      </c>
      <c r="E2927" t="s">
        <v>21</v>
      </c>
      <c r="F2927" t="s">
        <v>934</v>
      </c>
      <c r="G2927" t="s">
        <v>23</v>
      </c>
      <c r="H2927" s="3">
        <v>0.87988638888888893</v>
      </c>
      <c r="I2927" t="s">
        <v>4516</v>
      </c>
      <c r="J2927">
        <v>84.92989</v>
      </c>
      <c r="K2927">
        <v>-3.49844</v>
      </c>
      <c r="L2927">
        <v>339.94806999999997</v>
      </c>
      <c r="M2927">
        <v>54.93112</v>
      </c>
      <c r="N2927">
        <v>0.53936499999999998</v>
      </c>
      <c r="O2927">
        <v>-0.50722199999999995</v>
      </c>
      <c r="P2927">
        <v>0.67216900000000002</v>
      </c>
      <c r="Q2927" s="3">
        <v>0.40149305555555559</v>
      </c>
      <c r="R2927">
        <v>0.30099999999999999</v>
      </c>
      <c r="S2927">
        <v>65.900630000000007</v>
      </c>
      <c r="T2927" t="s">
        <v>25</v>
      </c>
      <c r="U2927" t="s">
        <v>937</v>
      </c>
      <c r="V2927" t="s">
        <v>4354</v>
      </c>
    </row>
    <row r="2928" spans="1:22" x14ac:dyDescent="0.7">
      <c r="A2928" t="s">
        <v>4518</v>
      </c>
      <c r="B2928" s="2">
        <v>39324</v>
      </c>
      <c r="C2928">
        <v>29</v>
      </c>
      <c r="D2928" t="s">
        <v>20</v>
      </c>
      <c r="E2928" t="s">
        <v>21</v>
      </c>
      <c r="F2928" t="s">
        <v>934</v>
      </c>
      <c r="G2928" t="s">
        <v>23</v>
      </c>
      <c r="H2928" s="3">
        <v>0.87988664351851853</v>
      </c>
      <c r="I2928" t="s">
        <v>4516</v>
      </c>
      <c r="J2928">
        <v>84.929950000000005</v>
      </c>
      <c r="K2928">
        <v>-3.49851</v>
      </c>
      <c r="L2928">
        <v>339.94821000000002</v>
      </c>
      <c r="M2928">
        <v>54.931080000000001</v>
      </c>
      <c r="N2928">
        <v>0.53936600000000001</v>
      </c>
      <c r="O2928">
        <v>-0.50722100000000003</v>
      </c>
      <c r="P2928">
        <v>0.67216900000000002</v>
      </c>
      <c r="Q2928" s="3">
        <v>0.40317129629629633</v>
      </c>
      <c r="R2928">
        <v>0.01</v>
      </c>
      <c r="S2928">
        <v>65.708510000000004</v>
      </c>
      <c r="T2928" t="s">
        <v>25</v>
      </c>
      <c r="U2928" t="s">
        <v>26</v>
      </c>
      <c r="V2928" t="s">
        <v>4352</v>
      </c>
    </row>
    <row r="2929" spans="1:22" x14ac:dyDescent="0.7">
      <c r="A2929" t="s">
        <v>4519</v>
      </c>
      <c r="B2929" s="2">
        <v>39324</v>
      </c>
      <c r="C2929">
        <v>59</v>
      </c>
      <c r="D2929" t="s">
        <v>20</v>
      </c>
      <c r="E2929" t="s">
        <v>21</v>
      </c>
      <c r="F2929" t="s">
        <v>934</v>
      </c>
      <c r="G2929" t="s">
        <v>23</v>
      </c>
      <c r="H2929" s="3">
        <v>0.87988664351851853</v>
      </c>
      <c r="I2929" t="s">
        <v>4516</v>
      </c>
      <c r="J2929">
        <v>84.929950000000005</v>
      </c>
      <c r="K2929">
        <v>-3.49851</v>
      </c>
      <c r="L2929">
        <v>339.94821000000002</v>
      </c>
      <c r="M2929">
        <v>54.931080000000001</v>
      </c>
      <c r="N2929">
        <v>0.53936600000000001</v>
      </c>
      <c r="O2929">
        <v>-0.50722100000000003</v>
      </c>
      <c r="P2929">
        <v>0.67216900000000002</v>
      </c>
      <c r="Q2929" s="3">
        <v>0.40318287037037037</v>
      </c>
      <c r="R2929">
        <v>0.30099999999999999</v>
      </c>
      <c r="S2929">
        <v>65.708510000000004</v>
      </c>
      <c r="T2929" t="s">
        <v>25</v>
      </c>
      <c r="U2929" t="s">
        <v>937</v>
      </c>
      <c r="V2929" t="s">
        <v>4354</v>
      </c>
    </row>
    <row r="2930" spans="1:22" x14ac:dyDescent="0.7">
      <c r="A2930" t="s">
        <v>4520</v>
      </c>
      <c r="B2930" s="2">
        <v>39324</v>
      </c>
      <c r="C2930">
        <v>29</v>
      </c>
      <c r="D2930" t="s">
        <v>20</v>
      </c>
      <c r="E2930" t="s">
        <v>21</v>
      </c>
      <c r="F2930" t="s">
        <v>934</v>
      </c>
      <c r="G2930" t="s">
        <v>23</v>
      </c>
      <c r="H2930" s="3">
        <v>0.8798865393518519</v>
      </c>
      <c r="I2930" t="s">
        <v>4521</v>
      </c>
      <c r="J2930">
        <v>84.929950000000005</v>
      </c>
      <c r="K2930">
        <v>-3.4984700000000002</v>
      </c>
      <c r="L2930">
        <v>339.94819000000001</v>
      </c>
      <c r="M2930">
        <v>54.93112</v>
      </c>
      <c r="N2930">
        <v>0.53936499999999998</v>
      </c>
      <c r="O2930">
        <v>-0.50722100000000003</v>
      </c>
      <c r="P2930">
        <v>0.67216900000000002</v>
      </c>
      <c r="Q2930" s="3">
        <v>0.40487268518518515</v>
      </c>
      <c r="R2930">
        <v>0.01</v>
      </c>
      <c r="S2930">
        <v>65.505809999999997</v>
      </c>
      <c r="T2930" t="s">
        <v>25</v>
      </c>
      <c r="U2930" t="s">
        <v>26</v>
      </c>
      <c r="V2930" t="s">
        <v>4352</v>
      </c>
    </row>
    <row r="2931" spans="1:22" x14ac:dyDescent="0.7">
      <c r="A2931" t="s">
        <v>4522</v>
      </c>
      <c r="B2931" s="2">
        <v>39324</v>
      </c>
      <c r="C2931">
        <v>59</v>
      </c>
      <c r="D2931" t="s">
        <v>20</v>
      </c>
      <c r="E2931" t="s">
        <v>21</v>
      </c>
      <c r="F2931" t="s">
        <v>934</v>
      </c>
      <c r="G2931" t="s">
        <v>23</v>
      </c>
      <c r="H2931" s="3">
        <v>0.8798865393518519</v>
      </c>
      <c r="I2931" t="s">
        <v>4521</v>
      </c>
      <c r="J2931">
        <v>84.929950000000005</v>
      </c>
      <c r="K2931">
        <v>-3.4984700000000002</v>
      </c>
      <c r="L2931">
        <v>339.94819000000001</v>
      </c>
      <c r="M2931">
        <v>54.93112</v>
      </c>
      <c r="N2931">
        <v>0.53936499999999998</v>
      </c>
      <c r="O2931">
        <v>-0.50722100000000003</v>
      </c>
      <c r="P2931">
        <v>0.67216900000000002</v>
      </c>
      <c r="Q2931" s="3">
        <v>0.40487268518518515</v>
      </c>
      <c r="R2931">
        <v>0.30099999999999999</v>
      </c>
      <c r="S2931">
        <v>65.505809999999997</v>
      </c>
      <c r="T2931" t="s">
        <v>25</v>
      </c>
      <c r="U2931" t="s">
        <v>937</v>
      </c>
      <c r="V2931" t="s">
        <v>4354</v>
      </c>
    </row>
    <row r="2932" spans="1:22" x14ac:dyDescent="0.7">
      <c r="A2932" t="s">
        <v>4523</v>
      </c>
      <c r="B2932" s="2">
        <v>39324</v>
      </c>
      <c r="C2932">
        <v>29</v>
      </c>
      <c r="D2932" t="s">
        <v>20</v>
      </c>
      <c r="E2932" t="s">
        <v>21</v>
      </c>
      <c r="F2932" t="s">
        <v>934</v>
      </c>
      <c r="G2932" t="s">
        <v>23</v>
      </c>
      <c r="H2932" s="3">
        <v>0.87988659722222229</v>
      </c>
      <c r="I2932" t="s">
        <v>4524</v>
      </c>
      <c r="J2932">
        <v>84.92998</v>
      </c>
      <c r="K2932">
        <v>-3.49844</v>
      </c>
      <c r="L2932">
        <v>339.94823000000002</v>
      </c>
      <c r="M2932">
        <v>54.931150000000002</v>
      </c>
      <c r="N2932">
        <v>0.53936499999999998</v>
      </c>
      <c r="O2932">
        <v>-0.50722100000000003</v>
      </c>
      <c r="P2932">
        <v>0.67217000000000005</v>
      </c>
      <c r="Q2932" s="3">
        <v>0.40658564814814818</v>
      </c>
      <c r="R2932">
        <v>0.01</v>
      </c>
      <c r="S2932">
        <v>65.292519999999996</v>
      </c>
      <c r="T2932" t="s">
        <v>25</v>
      </c>
      <c r="U2932" t="s">
        <v>26</v>
      </c>
      <c r="V2932" t="s">
        <v>4352</v>
      </c>
    </row>
    <row r="2933" spans="1:22" x14ac:dyDescent="0.7">
      <c r="A2933" t="s">
        <v>4525</v>
      </c>
      <c r="B2933" s="2">
        <v>39324</v>
      </c>
      <c r="C2933">
        <v>59</v>
      </c>
      <c r="D2933" t="s">
        <v>20</v>
      </c>
      <c r="E2933" t="s">
        <v>21</v>
      </c>
      <c r="F2933" t="s">
        <v>934</v>
      </c>
      <c r="G2933" t="s">
        <v>23</v>
      </c>
      <c r="H2933" s="3">
        <v>0.87988659722222229</v>
      </c>
      <c r="I2933" t="s">
        <v>4524</v>
      </c>
      <c r="J2933">
        <v>84.92998</v>
      </c>
      <c r="K2933">
        <v>-3.49844</v>
      </c>
      <c r="L2933">
        <v>339.94823000000002</v>
      </c>
      <c r="M2933">
        <v>54.931150000000002</v>
      </c>
      <c r="N2933">
        <v>0.53936499999999998</v>
      </c>
      <c r="O2933">
        <v>-0.50722100000000003</v>
      </c>
      <c r="P2933">
        <v>0.67217000000000005</v>
      </c>
      <c r="Q2933" s="3">
        <v>0.40658564814814818</v>
      </c>
      <c r="R2933">
        <v>0.30099999999999999</v>
      </c>
      <c r="S2933">
        <v>65.292519999999996</v>
      </c>
      <c r="T2933" t="s">
        <v>25</v>
      </c>
      <c r="U2933" t="s">
        <v>937</v>
      </c>
      <c r="V2933" t="s">
        <v>4354</v>
      </c>
    </row>
    <row r="2934" spans="1:22" x14ac:dyDescent="0.7">
      <c r="A2934" t="s">
        <v>4526</v>
      </c>
      <c r="B2934" s="2">
        <v>39324</v>
      </c>
      <c r="C2934">
        <v>29</v>
      </c>
      <c r="D2934" t="s">
        <v>20</v>
      </c>
      <c r="E2934" t="s">
        <v>21</v>
      </c>
      <c r="F2934" t="s">
        <v>934</v>
      </c>
      <c r="G2934" t="s">
        <v>23</v>
      </c>
      <c r="H2934" s="3">
        <v>0.87988673611111112</v>
      </c>
      <c r="I2934" t="s">
        <v>4527</v>
      </c>
      <c r="J2934">
        <v>84.930030000000002</v>
      </c>
      <c r="K2934">
        <v>-3.49844</v>
      </c>
      <c r="L2934">
        <v>339.94830999999999</v>
      </c>
      <c r="M2934">
        <v>54.931170000000002</v>
      </c>
      <c r="N2934">
        <v>0.53936499999999998</v>
      </c>
      <c r="O2934">
        <v>-0.50722</v>
      </c>
      <c r="P2934">
        <v>0.67217000000000005</v>
      </c>
      <c r="Q2934" s="3">
        <v>0.40828703703703706</v>
      </c>
      <c r="R2934">
        <v>0.01</v>
      </c>
      <c r="S2934">
        <v>65.069919999999996</v>
      </c>
      <c r="T2934" t="s">
        <v>25</v>
      </c>
      <c r="U2934" t="s">
        <v>26</v>
      </c>
      <c r="V2934" t="s">
        <v>4352</v>
      </c>
    </row>
    <row r="2935" spans="1:22" x14ac:dyDescent="0.7">
      <c r="A2935" t="s">
        <v>4528</v>
      </c>
      <c r="B2935" s="2">
        <v>39324</v>
      </c>
      <c r="C2935">
        <v>59</v>
      </c>
      <c r="D2935" t="s">
        <v>20</v>
      </c>
      <c r="E2935" t="s">
        <v>21</v>
      </c>
      <c r="F2935" t="s">
        <v>934</v>
      </c>
      <c r="G2935" t="s">
        <v>23</v>
      </c>
      <c r="H2935" s="3">
        <v>0.87988673611111112</v>
      </c>
      <c r="I2935" t="s">
        <v>4527</v>
      </c>
      <c r="J2935">
        <v>84.930030000000002</v>
      </c>
      <c r="K2935">
        <v>-3.49844</v>
      </c>
      <c r="L2935">
        <v>339.94830999999999</v>
      </c>
      <c r="M2935">
        <v>54.931170000000002</v>
      </c>
      <c r="N2935">
        <v>0.53936499999999998</v>
      </c>
      <c r="O2935">
        <v>-0.50722</v>
      </c>
      <c r="P2935">
        <v>0.67217000000000005</v>
      </c>
      <c r="Q2935" s="3">
        <v>0.40828703703703706</v>
      </c>
      <c r="R2935">
        <v>0.30099999999999999</v>
      </c>
      <c r="S2935">
        <v>65.069919999999996</v>
      </c>
      <c r="T2935" t="s">
        <v>25</v>
      </c>
      <c r="U2935" t="s">
        <v>937</v>
      </c>
      <c r="V2935" t="s">
        <v>4354</v>
      </c>
    </row>
    <row r="2936" spans="1:22" x14ac:dyDescent="0.7">
      <c r="A2936" t="s">
        <v>4529</v>
      </c>
      <c r="B2936" s="2">
        <v>39324</v>
      </c>
      <c r="C2936">
        <v>1</v>
      </c>
      <c r="D2936" t="s">
        <v>20</v>
      </c>
      <c r="E2936" t="s">
        <v>21</v>
      </c>
      <c r="F2936" t="s">
        <v>934</v>
      </c>
      <c r="G2936" t="s">
        <v>23</v>
      </c>
      <c r="H2936" s="3">
        <v>0.87988703703703708</v>
      </c>
      <c r="I2936" t="s">
        <v>4530</v>
      </c>
      <c r="J2936">
        <v>84.930149999999998</v>
      </c>
      <c r="K2936">
        <v>-3.4984500000000001</v>
      </c>
      <c r="L2936">
        <v>339.94851999999997</v>
      </c>
      <c r="M2936">
        <v>54.931190000000001</v>
      </c>
      <c r="N2936">
        <v>0.53936499999999998</v>
      </c>
      <c r="O2936">
        <v>-0.50721899999999998</v>
      </c>
      <c r="P2936">
        <v>0.67217199999999999</v>
      </c>
      <c r="Q2936" s="3">
        <v>0.41027777777777774</v>
      </c>
      <c r="R2936">
        <v>0.01</v>
      </c>
      <c r="S2936">
        <v>64.806579999999997</v>
      </c>
      <c r="T2936" t="s">
        <v>25</v>
      </c>
      <c r="U2936" t="s">
        <v>26</v>
      </c>
      <c r="V2936" t="s">
        <v>4352</v>
      </c>
    </row>
    <row r="2937" spans="1:22" x14ac:dyDescent="0.7">
      <c r="A2937" t="s">
        <v>4531</v>
      </c>
      <c r="B2937" s="2">
        <v>39324</v>
      </c>
      <c r="C2937">
        <v>2</v>
      </c>
      <c r="D2937" t="s">
        <v>20</v>
      </c>
      <c r="E2937" t="s">
        <v>21</v>
      </c>
      <c r="F2937" t="s">
        <v>934</v>
      </c>
      <c r="G2937" t="s">
        <v>23</v>
      </c>
      <c r="H2937" s="3">
        <v>0.87988703703703708</v>
      </c>
      <c r="I2937" t="s">
        <v>4530</v>
      </c>
      <c r="J2937">
        <v>84.930149999999998</v>
      </c>
      <c r="K2937">
        <v>-3.4984500000000001</v>
      </c>
      <c r="L2937">
        <v>339.94851999999997</v>
      </c>
      <c r="M2937">
        <v>54.931190000000001</v>
      </c>
      <c r="N2937">
        <v>0.53936499999999998</v>
      </c>
      <c r="O2937">
        <v>-0.50721899999999998</v>
      </c>
      <c r="P2937">
        <v>0.67217199999999999</v>
      </c>
      <c r="Q2937" s="3">
        <v>0.41027777777777774</v>
      </c>
      <c r="R2937">
        <v>0.30099999999999999</v>
      </c>
      <c r="S2937">
        <v>64.806579999999997</v>
      </c>
      <c r="T2937" t="s">
        <v>25</v>
      </c>
      <c r="U2937" t="s">
        <v>937</v>
      </c>
      <c r="V2937" t="s">
        <v>4354</v>
      </c>
    </row>
    <row r="2938" spans="1:22" x14ac:dyDescent="0.7">
      <c r="A2938" t="s">
        <v>4532</v>
      </c>
      <c r="B2938" s="2">
        <v>39324</v>
      </c>
      <c r="C2938">
        <v>29</v>
      </c>
      <c r="D2938" t="s">
        <v>20</v>
      </c>
      <c r="E2938" t="s">
        <v>21</v>
      </c>
      <c r="F2938" t="s">
        <v>934</v>
      </c>
      <c r="G2938" t="s">
        <v>23</v>
      </c>
      <c r="H2938" s="3">
        <v>0.87988696759259266</v>
      </c>
      <c r="I2938" t="s">
        <v>4533</v>
      </c>
      <c r="J2938">
        <v>84.930160000000001</v>
      </c>
      <c r="K2938">
        <v>-3.4984099999999998</v>
      </c>
      <c r="L2938">
        <v>339.94850000000002</v>
      </c>
      <c r="M2938">
        <v>54.931240000000003</v>
      </c>
      <c r="N2938">
        <v>0.53936499999999998</v>
      </c>
      <c r="O2938">
        <v>-0.50721899999999998</v>
      </c>
      <c r="P2938">
        <v>0.67217199999999999</v>
      </c>
      <c r="Q2938" s="3">
        <v>0.41059027777777773</v>
      </c>
      <c r="R2938">
        <v>0.01</v>
      </c>
      <c r="S2938">
        <v>64.766369999999995</v>
      </c>
      <c r="T2938" t="s">
        <v>25</v>
      </c>
      <c r="U2938" t="s">
        <v>26</v>
      </c>
      <c r="V2938" t="s">
        <v>4352</v>
      </c>
    </row>
    <row r="2939" spans="1:22" x14ac:dyDescent="0.7">
      <c r="A2939" t="s">
        <v>4534</v>
      </c>
      <c r="B2939" s="2">
        <v>39324</v>
      </c>
      <c r="C2939">
        <v>59</v>
      </c>
      <c r="D2939" t="s">
        <v>20</v>
      </c>
      <c r="E2939" t="s">
        <v>21</v>
      </c>
      <c r="F2939" t="s">
        <v>934</v>
      </c>
      <c r="G2939" t="s">
        <v>23</v>
      </c>
      <c r="H2939" s="3">
        <v>0.87988696759259266</v>
      </c>
      <c r="I2939" t="s">
        <v>4533</v>
      </c>
      <c r="J2939">
        <v>84.930160000000001</v>
      </c>
      <c r="K2939">
        <v>-3.4984099999999998</v>
      </c>
      <c r="L2939">
        <v>339.94850000000002</v>
      </c>
      <c r="M2939">
        <v>54.931240000000003</v>
      </c>
      <c r="N2939">
        <v>0.53936499999999998</v>
      </c>
      <c r="O2939">
        <v>-0.50721899999999998</v>
      </c>
      <c r="P2939">
        <v>0.67217199999999999</v>
      </c>
      <c r="Q2939" s="3">
        <v>0.41059027777777773</v>
      </c>
      <c r="R2939">
        <v>0.30099999999999999</v>
      </c>
      <c r="S2939">
        <v>64.766369999999995</v>
      </c>
      <c r="T2939" t="s">
        <v>25</v>
      </c>
      <c r="U2939" t="s">
        <v>937</v>
      </c>
      <c r="V2939" t="s">
        <v>4354</v>
      </c>
    </row>
    <row r="2940" spans="1:22" x14ac:dyDescent="0.7">
      <c r="A2940" t="s">
        <v>4535</v>
      </c>
      <c r="B2940" s="2">
        <v>39324</v>
      </c>
      <c r="C2940">
        <v>29</v>
      </c>
      <c r="D2940" t="s">
        <v>20</v>
      </c>
      <c r="E2940" t="s">
        <v>21</v>
      </c>
      <c r="F2940" t="s">
        <v>934</v>
      </c>
      <c r="G2940" t="s">
        <v>23</v>
      </c>
      <c r="H2940" s="3">
        <v>0.87988706018518525</v>
      </c>
      <c r="I2940" t="s">
        <v>4536</v>
      </c>
      <c r="J2940">
        <v>84.930189999999996</v>
      </c>
      <c r="K2940">
        <v>-3.4984199999999999</v>
      </c>
      <c r="L2940">
        <v>339.94855999999999</v>
      </c>
      <c r="M2940">
        <v>54.931240000000003</v>
      </c>
      <c r="N2940">
        <v>0.53936499999999998</v>
      </c>
      <c r="O2940">
        <v>-0.50721799999999995</v>
      </c>
      <c r="P2940">
        <v>0.67217199999999999</v>
      </c>
      <c r="Q2940" s="3">
        <v>0.4123148148148148</v>
      </c>
      <c r="R2940">
        <v>0.01</v>
      </c>
      <c r="S2940">
        <v>64.512919999999994</v>
      </c>
      <c r="T2940" t="s">
        <v>25</v>
      </c>
      <c r="U2940" t="s">
        <v>26</v>
      </c>
      <c r="V2940" t="s">
        <v>4352</v>
      </c>
    </row>
    <row r="2941" spans="1:22" x14ac:dyDescent="0.7">
      <c r="A2941" t="s">
        <v>4537</v>
      </c>
      <c r="B2941" s="2">
        <v>39324</v>
      </c>
      <c r="C2941">
        <v>59</v>
      </c>
      <c r="D2941" t="s">
        <v>20</v>
      </c>
      <c r="E2941" t="s">
        <v>21</v>
      </c>
      <c r="F2941" t="s">
        <v>934</v>
      </c>
      <c r="G2941" t="s">
        <v>23</v>
      </c>
      <c r="H2941" s="3">
        <v>0.87988706018518525</v>
      </c>
      <c r="I2941" t="s">
        <v>4536</v>
      </c>
      <c r="J2941">
        <v>84.930189999999996</v>
      </c>
      <c r="K2941">
        <v>-3.4984199999999999</v>
      </c>
      <c r="L2941">
        <v>339.94855999999999</v>
      </c>
      <c r="M2941">
        <v>54.931240000000003</v>
      </c>
      <c r="N2941">
        <v>0.53936499999999998</v>
      </c>
      <c r="O2941">
        <v>-0.50721799999999995</v>
      </c>
      <c r="P2941">
        <v>0.67217199999999999</v>
      </c>
      <c r="Q2941" s="3">
        <v>0.4123148148148148</v>
      </c>
      <c r="R2941">
        <v>0.30099999999999999</v>
      </c>
      <c r="S2941">
        <v>64.512919999999994</v>
      </c>
      <c r="T2941" t="s">
        <v>25</v>
      </c>
      <c r="U2941" t="s">
        <v>937</v>
      </c>
      <c r="V2941" t="s">
        <v>4354</v>
      </c>
    </row>
    <row r="2942" spans="1:22" x14ac:dyDescent="0.7">
      <c r="A2942" t="s">
        <v>4538</v>
      </c>
      <c r="B2942" s="2">
        <v>39324</v>
      </c>
      <c r="C2942">
        <v>29</v>
      </c>
      <c r="D2942" t="s">
        <v>20</v>
      </c>
      <c r="E2942" t="s">
        <v>21</v>
      </c>
      <c r="F2942" t="s">
        <v>934</v>
      </c>
      <c r="G2942" t="s">
        <v>23</v>
      </c>
      <c r="H2942" s="3">
        <v>0.87988689814814813</v>
      </c>
      <c r="I2942" t="s">
        <v>4539</v>
      </c>
      <c r="J2942">
        <v>84.930229999999995</v>
      </c>
      <c r="K2942">
        <v>-3.4983399999999998</v>
      </c>
      <c r="L2942">
        <v>339.94859000000002</v>
      </c>
      <c r="M2942">
        <v>54.931330000000003</v>
      </c>
      <c r="N2942">
        <v>0.53936399999999995</v>
      </c>
      <c r="O2942">
        <v>-0.50721799999999995</v>
      </c>
      <c r="P2942">
        <v>0.67217300000000002</v>
      </c>
      <c r="Q2942" s="3">
        <v>0.41402777777777783</v>
      </c>
      <c r="R2942">
        <v>0.01</v>
      </c>
      <c r="S2942">
        <v>64.263540000000006</v>
      </c>
      <c r="T2942" t="s">
        <v>25</v>
      </c>
      <c r="U2942" t="s">
        <v>26</v>
      </c>
      <c r="V2942" t="s">
        <v>4352</v>
      </c>
    </row>
    <row r="2943" spans="1:22" x14ac:dyDescent="0.7">
      <c r="A2943" t="s">
        <v>4540</v>
      </c>
      <c r="B2943" s="2">
        <v>39324</v>
      </c>
      <c r="C2943">
        <v>59</v>
      </c>
      <c r="D2943" t="s">
        <v>20</v>
      </c>
      <c r="E2943" t="s">
        <v>21</v>
      </c>
      <c r="F2943" t="s">
        <v>934</v>
      </c>
      <c r="G2943" t="s">
        <v>23</v>
      </c>
      <c r="H2943" s="3">
        <v>0.87988689814814813</v>
      </c>
      <c r="I2943" t="s">
        <v>4539</v>
      </c>
      <c r="J2943">
        <v>84.930229999999995</v>
      </c>
      <c r="K2943">
        <v>-3.4983399999999998</v>
      </c>
      <c r="L2943">
        <v>339.94859000000002</v>
      </c>
      <c r="M2943">
        <v>54.931330000000003</v>
      </c>
      <c r="N2943">
        <v>0.53936399999999995</v>
      </c>
      <c r="O2943">
        <v>-0.50721799999999995</v>
      </c>
      <c r="P2943">
        <v>0.67217300000000002</v>
      </c>
      <c r="Q2943" s="3">
        <v>0.41402777777777783</v>
      </c>
      <c r="R2943">
        <v>0.30099999999999999</v>
      </c>
      <c r="S2943">
        <v>64.263540000000006</v>
      </c>
      <c r="T2943" t="s">
        <v>25</v>
      </c>
      <c r="U2943" t="s">
        <v>937</v>
      </c>
      <c r="V2943" t="s">
        <v>4354</v>
      </c>
    </row>
    <row r="2944" spans="1:22" x14ac:dyDescent="0.7">
      <c r="A2944" t="s">
        <v>4541</v>
      </c>
      <c r="B2944" s="2">
        <v>39324</v>
      </c>
      <c r="C2944">
        <v>29</v>
      </c>
      <c r="D2944" t="s">
        <v>20</v>
      </c>
      <c r="E2944" t="s">
        <v>21</v>
      </c>
      <c r="F2944" t="s">
        <v>934</v>
      </c>
      <c r="G2944" t="s">
        <v>23</v>
      </c>
      <c r="H2944" s="3">
        <v>0.87988673611111112</v>
      </c>
      <c r="I2944" t="s">
        <v>4542</v>
      </c>
      <c r="J2944">
        <v>84.930210000000002</v>
      </c>
      <c r="K2944">
        <v>-3.4982799999999998</v>
      </c>
      <c r="L2944">
        <v>339.94851999999997</v>
      </c>
      <c r="M2944">
        <v>54.931379999999997</v>
      </c>
      <c r="N2944">
        <v>0.53936300000000004</v>
      </c>
      <c r="O2944">
        <v>-0.50721799999999995</v>
      </c>
      <c r="P2944">
        <v>0.67217400000000005</v>
      </c>
      <c r="Q2944" s="3">
        <v>0.41575231481481478</v>
      </c>
      <c r="R2944">
        <v>0.01</v>
      </c>
      <c r="S2944">
        <v>63.999429999999997</v>
      </c>
      <c r="T2944" t="s">
        <v>25</v>
      </c>
      <c r="U2944" t="s">
        <v>26</v>
      </c>
      <c r="V2944" t="s">
        <v>4352</v>
      </c>
    </row>
    <row r="2945" spans="1:22" x14ac:dyDescent="0.7">
      <c r="A2945" t="s">
        <v>4543</v>
      </c>
      <c r="B2945" s="2">
        <v>39324</v>
      </c>
      <c r="C2945">
        <v>59</v>
      </c>
      <c r="D2945" t="s">
        <v>20</v>
      </c>
      <c r="E2945" t="s">
        <v>21</v>
      </c>
      <c r="F2945" t="s">
        <v>934</v>
      </c>
      <c r="G2945" t="s">
        <v>23</v>
      </c>
      <c r="H2945" s="3">
        <v>0.87988673611111112</v>
      </c>
      <c r="I2945" t="s">
        <v>4542</v>
      </c>
      <c r="J2945">
        <v>84.930210000000002</v>
      </c>
      <c r="K2945">
        <v>-3.4982799999999998</v>
      </c>
      <c r="L2945">
        <v>339.94851999999997</v>
      </c>
      <c r="M2945">
        <v>54.931379999999997</v>
      </c>
      <c r="N2945">
        <v>0.53936300000000004</v>
      </c>
      <c r="O2945">
        <v>-0.50721799999999995</v>
      </c>
      <c r="P2945">
        <v>0.67217400000000005</v>
      </c>
      <c r="Q2945" s="3">
        <v>0.41575231481481478</v>
      </c>
      <c r="R2945">
        <v>0.30099999999999999</v>
      </c>
      <c r="S2945">
        <v>63.999429999999997</v>
      </c>
      <c r="T2945" t="s">
        <v>25</v>
      </c>
      <c r="U2945" t="s">
        <v>937</v>
      </c>
      <c r="V2945" t="s">
        <v>4354</v>
      </c>
    </row>
    <row r="2946" spans="1:22" x14ac:dyDescent="0.7">
      <c r="A2946" t="s">
        <v>4544</v>
      </c>
      <c r="B2946" s="2">
        <v>39324</v>
      </c>
      <c r="C2946">
        <v>1</v>
      </c>
      <c r="D2946" t="s">
        <v>20</v>
      </c>
      <c r="E2946" t="s">
        <v>21</v>
      </c>
      <c r="F2946" t="s">
        <v>934</v>
      </c>
      <c r="G2946" t="s">
        <v>23</v>
      </c>
      <c r="H2946" s="3">
        <v>0.87988417824074083</v>
      </c>
      <c r="I2946" t="s">
        <v>4545</v>
      </c>
      <c r="J2946">
        <v>84.929419999999993</v>
      </c>
      <c r="K2946">
        <v>-3.4980699999999998</v>
      </c>
      <c r="L2946">
        <v>339.94711000000001</v>
      </c>
      <c r="M2946">
        <v>54.931339999999999</v>
      </c>
      <c r="N2946">
        <v>0.539358</v>
      </c>
      <c r="O2946">
        <v>-0.50723099999999999</v>
      </c>
      <c r="P2946">
        <v>0.67216799999999999</v>
      </c>
      <c r="Q2946" s="3">
        <v>0.41768518518518521</v>
      </c>
      <c r="R2946">
        <v>0.01</v>
      </c>
      <c r="S2946">
        <v>63.705489999999998</v>
      </c>
      <c r="T2946" t="s">
        <v>25</v>
      </c>
      <c r="U2946" t="s">
        <v>26</v>
      </c>
      <c r="V2946" t="s">
        <v>4352</v>
      </c>
    </row>
    <row r="2947" spans="1:22" x14ac:dyDescent="0.7">
      <c r="A2947" t="s">
        <v>4546</v>
      </c>
      <c r="B2947" s="2">
        <v>39324</v>
      </c>
      <c r="C2947">
        <v>2</v>
      </c>
      <c r="D2947" t="s">
        <v>20</v>
      </c>
      <c r="E2947" t="s">
        <v>21</v>
      </c>
      <c r="F2947" t="s">
        <v>934</v>
      </c>
      <c r="G2947" t="s">
        <v>23</v>
      </c>
      <c r="H2947" s="3">
        <v>0.87988417824074083</v>
      </c>
      <c r="I2947" t="s">
        <v>4545</v>
      </c>
      <c r="J2947">
        <v>84.929419999999993</v>
      </c>
      <c r="K2947">
        <v>-3.4980699999999998</v>
      </c>
      <c r="L2947">
        <v>339.94711000000001</v>
      </c>
      <c r="M2947">
        <v>54.931339999999999</v>
      </c>
      <c r="N2947">
        <v>0.539358</v>
      </c>
      <c r="O2947">
        <v>-0.50723099999999999</v>
      </c>
      <c r="P2947">
        <v>0.67216799999999999</v>
      </c>
      <c r="Q2947" s="3">
        <v>0.41768518518518521</v>
      </c>
      <c r="R2947">
        <v>0.30099999999999999</v>
      </c>
      <c r="S2947">
        <v>63.705489999999998</v>
      </c>
      <c r="T2947" t="s">
        <v>25</v>
      </c>
      <c r="U2947" t="s">
        <v>937</v>
      </c>
      <c r="V2947" t="s">
        <v>4354</v>
      </c>
    </row>
    <row r="2948" spans="1:22" x14ac:dyDescent="0.7">
      <c r="A2948" t="s">
        <v>4547</v>
      </c>
      <c r="B2948" s="2">
        <v>39324</v>
      </c>
      <c r="C2948">
        <v>29</v>
      </c>
      <c r="D2948" t="s">
        <v>20</v>
      </c>
      <c r="E2948" t="s">
        <v>21</v>
      </c>
      <c r="F2948" t="s">
        <v>934</v>
      </c>
      <c r="G2948" t="s">
        <v>23</v>
      </c>
      <c r="H2948" s="3">
        <v>0.87988418981481475</v>
      </c>
      <c r="I2948" t="s">
        <v>4548</v>
      </c>
      <c r="J2948">
        <v>84.929410000000004</v>
      </c>
      <c r="K2948">
        <v>-3.4980799999999999</v>
      </c>
      <c r="L2948">
        <v>339.94709</v>
      </c>
      <c r="M2948">
        <v>54.931319999999999</v>
      </c>
      <c r="N2948">
        <v>0.53935900000000003</v>
      </c>
      <c r="O2948">
        <v>-0.50723099999999999</v>
      </c>
      <c r="P2948">
        <v>0.67216799999999999</v>
      </c>
      <c r="Q2948" s="3">
        <v>0.4181597222222222</v>
      </c>
      <c r="R2948">
        <v>0.01</v>
      </c>
      <c r="S2948">
        <v>63.630690000000001</v>
      </c>
      <c r="T2948" t="s">
        <v>25</v>
      </c>
      <c r="U2948" t="s">
        <v>26</v>
      </c>
      <c r="V2948" t="s">
        <v>4352</v>
      </c>
    </row>
    <row r="2949" spans="1:22" x14ac:dyDescent="0.7">
      <c r="A2949" t="s">
        <v>4549</v>
      </c>
      <c r="B2949" s="2">
        <v>39324</v>
      </c>
      <c r="C2949">
        <v>59</v>
      </c>
      <c r="D2949" t="s">
        <v>20</v>
      </c>
      <c r="E2949" t="s">
        <v>21</v>
      </c>
      <c r="F2949" t="s">
        <v>934</v>
      </c>
      <c r="G2949" t="s">
        <v>23</v>
      </c>
      <c r="H2949" s="3">
        <v>0.87988418981481475</v>
      </c>
      <c r="I2949" t="s">
        <v>4548</v>
      </c>
      <c r="J2949">
        <v>84.929410000000004</v>
      </c>
      <c r="K2949">
        <v>-3.4980799999999999</v>
      </c>
      <c r="L2949">
        <v>339.94709</v>
      </c>
      <c r="M2949">
        <v>54.931319999999999</v>
      </c>
      <c r="N2949">
        <v>0.53935900000000003</v>
      </c>
      <c r="O2949">
        <v>-0.50723099999999999</v>
      </c>
      <c r="P2949">
        <v>0.67216799999999999</v>
      </c>
      <c r="Q2949" s="3">
        <v>0.4181597222222222</v>
      </c>
      <c r="R2949">
        <v>0.30099999999999999</v>
      </c>
      <c r="S2949">
        <v>63.630690000000001</v>
      </c>
      <c r="T2949" t="s">
        <v>25</v>
      </c>
      <c r="U2949" t="s">
        <v>937</v>
      </c>
      <c r="V2949" t="s">
        <v>4354</v>
      </c>
    </row>
    <row r="2950" spans="1:22" x14ac:dyDescent="0.7">
      <c r="A2950" t="s">
        <v>4550</v>
      </c>
      <c r="B2950" s="2">
        <v>39324</v>
      </c>
      <c r="C2950">
        <v>1</v>
      </c>
      <c r="D2950" t="s">
        <v>20</v>
      </c>
      <c r="E2950" t="s">
        <v>21</v>
      </c>
      <c r="F2950" t="s">
        <v>934</v>
      </c>
      <c r="G2950" t="s">
        <v>23</v>
      </c>
      <c r="H2950" s="3">
        <v>0.8798840740740741</v>
      </c>
      <c r="I2950" t="s">
        <v>4551</v>
      </c>
      <c r="J2950">
        <v>84.929379999999995</v>
      </c>
      <c r="K2950">
        <v>-3.4980699999999998</v>
      </c>
      <c r="L2950">
        <v>339.94704000000002</v>
      </c>
      <c r="M2950">
        <v>54.931330000000003</v>
      </c>
      <c r="N2950">
        <v>0.539358</v>
      </c>
      <c r="O2950">
        <v>-0.50723099999999999</v>
      </c>
      <c r="P2950">
        <v>0.67216799999999999</v>
      </c>
      <c r="Q2950" s="3">
        <v>0.42037037037037034</v>
      </c>
      <c r="R2950">
        <v>0.01</v>
      </c>
      <c r="S2950">
        <v>63.270609999999998</v>
      </c>
      <c r="T2950" t="s">
        <v>25</v>
      </c>
      <c r="U2950" t="s">
        <v>26</v>
      </c>
      <c r="V2950" t="s">
        <v>4352</v>
      </c>
    </row>
    <row r="2951" spans="1:22" x14ac:dyDescent="0.7">
      <c r="A2951" t="s">
        <v>4552</v>
      </c>
      <c r="B2951" s="2">
        <v>39324</v>
      </c>
      <c r="C2951">
        <v>2</v>
      </c>
      <c r="D2951" t="s">
        <v>20</v>
      </c>
      <c r="E2951" t="s">
        <v>21</v>
      </c>
      <c r="F2951" t="s">
        <v>934</v>
      </c>
      <c r="G2951" t="s">
        <v>23</v>
      </c>
      <c r="H2951" s="3">
        <v>0.8798840740740741</v>
      </c>
      <c r="I2951" t="s">
        <v>4551</v>
      </c>
      <c r="J2951">
        <v>84.929379999999995</v>
      </c>
      <c r="K2951">
        <v>-3.4980699999999998</v>
      </c>
      <c r="L2951">
        <v>339.94704000000002</v>
      </c>
      <c r="M2951">
        <v>54.931330000000003</v>
      </c>
      <c r="N2951">
        <v>0.539358</v>
      </c>
      <c r="O2951">
        <v>-0.50723099999999999</v>
      </c>
      <c r="P2951">
        <v>0.67216799999999999</v>
      </c>
      <c r="Q2951" s="3">
        <v>0.42037037037037034</v>
      </c>
      <c r="R2951">
        <v>0.30099999999999999</v>
      </c>
      <c r="S2951">
        <v>63.270609999999998</v>
      </c>
      <c r="T2951" t="s">
        <v>25</v>
      </c>
      <c r="U2951" t="s">
        <v>937</v>
      </c>
      <c r="V2951" t="s">
        <v>4354</v>
      </c>
    </row>
    <row r="2952" spans="1:22" x14ac:dyDescent="0.7">
      <c r="A2952" t="s">
        <v>4553</v>
      </c>
      <c r="B2952" s="2">
        <v>39324</v>
      </c>
      <c r="C2952">
        <v>29</v>
      </c>
      <c r="D2952" t="s">
        <v>20</v>
      </c>
      <c r="E2952" t="s">
        <v>21</v>
      </c>
      <c r="F2952" t="s">
        <v>934</v>
      </c>
      <c r="G2952" t="s">
        <v>23</v>
      </c>
      <c r="H2952" s="3">
        <v>0.87988401620370371</v>
      </c>
      <c r="I2952" t="s">
        <v>4554</v>
      </c>
      <c r="J2952">
        <v>84.929389999999998</v>
      </c>
      <c r="K2952">
        <v>-3.4980600000000002</v>
      </c>
      <c r="L2952">
        <v>339.94704000000002</v>
      </c>
      <c r="M2952">
        <v>54.931339999999999</v>
      </c>
      <c r="N2952">
        <v>0.539358</v>
      </c>
      <c r="O2952">
        <v>-0.50723099999999999</v>
      </c>
      <c r="P2952">
        <v>0.67216799999999999</v>
      </c>
      <c r="Q2952" s="3">
        <v>0.42070601851851852</v>
      </c>
      <c r="R2952">
        <v>0.01</v>
      </c>
      <c r="S2952">
        <v>63.215000000000003</v>
      </c>
      <c r="T2952" t="s">
        <v>25</v>
      </c>
      <c r="U2952" t="s">
        <v>26</v>
      </c>
      <c r="V2952" t="s">
        <v>4352</v>
      </c>
    </row>
    <row r="2953" spans="1:22" x14ac:dyDescent="0.7">
      <c r="A2953" t="s">
        <v>4555</v>
      </c>
      <c r="B2953" s="2">
        <v>39324</v>
      </c>
      <c r="C2953">
        <v>59</v>
      </c>
      <c r="D2953" t="s">
        <v>20</v>
      </c>
      <c r="E2953" t="s">
        <v>21</v>
      </c>
      <c r="F2953" t="s">
        <v>934</v>
      </c>
      <c r="G2953" t="s">
        <v>23</v>
      </c>
      <c r="H2953" s="3">
        <v>0.87988401620370371</v>
      </c>
      <c r="I2953" t="s">
        <v>4554</v>
      </c>
      <c r="J2953">
        <v>84.929389999999998</v>
      </c>
      <c r="K2953">
        <v>-3.4980600000000002</v>
      </c>
      <c r="L2953">
        <v>339.94704000000002</v>
      </c>
      <c r="M2953">
        <v>54.931339999999999</v>
      </c>
      <c r="N2953">
        <v>0.539358</v>
      </c>
      <c r="O2953">
        <v>-0.50723099999999999</v>
      </c>
      <c r="P2953">
        <v>0.67216799999999999</v>
      </c>
      <c r="Q2953" s="3">
        <v>0.42070601851851852</v>
      </c>
      <c r="R2953">
        <v>0.30099999999999999</v>
      </c>
      <c r="S2953">
        <v>63.215000000000003</v>
      </c>
      <c r="T2953" t="s">
        <v>25</v>
      </c>
      <c r="U2953" t="s">
        <v>937</v>
      </c>
      <c r="V2953" t="s">
        <v>4354</v>
      </c>
    </row>
    <row r="2954" spans="1:22" x14ac:dyDescent="0.7">
      <c r="A2954" t="s">
        <v>4556</v>
      </c>
      <c r="B2954" s="2">
        <v>39324</v>
      </c>
      <c r="C2954">
        <v>29</v>
      </c>
      <c r="D2954" t="s">
        <v>20</v>
      </c>
      <c r="E2954" t="s">
        <v>21</v>
      </c>
      <c r="F2954" t="s">
        <v>934</v>
      </c>
      <c r="G2954" t="s">
        <v>23</v>
      </c>
      <c r="H2954" s="3">
        <v>0.87988408564814813</v>
      </c>
      <c r="I2954" t="s">
        <v>4504</v>
      </c>
      <c r="J2954">
        <v>84.929429999999996</v>
      </c>
      <c r="K2954">
        <v>-3.4980699999999998</v>
      </c>
      <c r="L2954">
        <v>339.94711999999998</v>
      </c>
      <c r="M2954">
        <v>54.931350000000002</v>
      </c>
      <c r="N2954">
        <v>0.539358</v>
      </c>
      <c r="O2954">
        <v>-0.50723099999999999</v>
      </c>
      <c r="P2954">
        <v>0.67216799999999999</v>
      </c>
      <c r="Q2954" s="3">
        <v>0.42243055555555559</v>
      </c>
      <c r="R2954">
        <v>0.01</v>
      </c>
      <c r="S2954">
        <v>62.91778</v>
      </c>
      <c r="T2954" t="s">
        <v>25</v>
      </c>
      <c r="U2954" t="s">
        <v>26</v>
      </c>
      <c r="V2954" t="s">
        <v>4352</v>
      </c>
    </row>
    <row r="2955" spans="1:22" x14ac:dyDescent="0.7">
      <c r="A2955" t="s">
        <v>4557</v>
      </c>
      <c r="B2955" s="2">
        <v>39324</v>
      </c>
      <c r="C2955">
        <v>59</v>
      </c>
      <c r="D2955" t="s">
        <v>20</v>
      </c>
      <c r="E2955" t="s">
        <v>21</v>
      </c>
      <c r="F2955" t="s">
        <v>934</v>
      </c>
      <c r="G2955" t="s">
        <v>23</v>
      </c>
      <c r="H2955" s="3">
        <v>0.87988408564814813</v>
      </c>
      <c r="I2955" t="s">
        <v>4504</v>
      </c>
      <c r="J2955">
        <v>84.929429999999996</v>
      </c>
      <c r="K2955">
        <v>-3.4980699999999998</v>
      </c>
      <c r="L2955">
        <v>339.94711999999998</v>
      </c>
      <c r="M2955">
        <v>54.931350000000002</v>
      </c>
      <c r="N2955">
        <v>0.539358</v>
      </c>
      <c r="O2955">
        <v>-0.50723099999999999</v>
      </c>
      <c r="P2955">
        <v>0.67216799999999999</v>
      </c>
      <c r="Q2955" s="3">
        <v>0.42243055555555559</v>
      </c>
      <c r="R2955">
        <v>0.30099999999999999</v>
      </c>
      <c r="S2955">
        <v>62.91778</v>
      </c>
      <c r="T2955" t="s">
        <v>25</v>
      </c>
      <c r="U2955" t="s">
        <v>937</v>
      </c>
      <c r="V2955" t="s">
        <v>4354</v>
      </c>
    </row>
    <row r="2956" spans="1:22" x14ac:dyDescent="0.7">
      <c r="A2956" t="s">
        <v>4558</v>
      </c>
      <c r="B2956" s="2">
        <v>39324</v>
      </c>
      <c r="C2956">
        <v>29</v>
      </c>
      <c r="D2956" t="s">
        <v>20</v>
      </c>
      <c r="E2956" t="s">
        <v>21</v>
      </c>
      <c r="F2956" t="s">
        <v>934</v>
      </c>
      <c r="G2956" t="s">
        <v>23</v>
      </c>
      <c r="H2956" s="3">
        <v>0.87988400462962968</v>
      </c>
      <c r="I2956" t="s">
        <v>4449</v>
      </c>
      <c r="J2956">
        <v>84.929450000000003</v>
      </c>
      <c r="K2956">
        <v>-3.4980000000000002</v>
      </c>
      <c r="L2956">
        <v>339.94711999999998</v>
      </c>
      <c r="M2956">
        <v>54.93141</v>
      </c>
      <c r="N2956">
        <v>0.53935699999999998</v>
      </c>
      <c r="O2956">
        <v>-0.50722999999999996</v>
      </c>
      <c r="P2956">
        <v>0.67216900000000002</v>
      </c>
      <c r="Q2956" s="3">
        <v>0.42410879629629633</v>
      </c>
      <c r="R2956">
        <v>0.01</v>
      </c>
      <c r="S2956">
        <v>62.626989999999999</v>
      </c>
      <c r="T2956" t="s">
        <v>25</v>
      </c>
      <c r="U2956" t="s">
        <v>26</v>
      </c>
      <c r="V2956" t="s">
        <v>4352</v>
      </c>
    </row>
    <row r="2957" spans="1:22" x14ac:dyDescent="0.7">
      <c r="A2957" t="s">
        <v>4559</v>
      </c>
      <c r="B2957" s="2">
        <v>39324</v>
      </c>
      <c r="C2957">
        <v>59</v>
      </c>
      <c r="D2957" t="s">
        <v>20</v>
      </c>
      <c r="E2957" t="s">
        <v>21</v>
      </c>
      <c r="F2957" t="s">
        <v>934</v>
      </c>
      <c r="G2957" t="s">
        <v>23</v>
      </c>
      <c r="H2957" s="3">
        <v>0.87988400462962968</v>
      </c>
      <c r="I2957" t="s">
        <v>4449</v>
      </c>
      <c r="J2957">
        <v>84.929450000000003</v>
      </c>
      <c r="K2957">
        <v>-3.4980000000000002</v>
      </c>
      <c r="L2957">
        <v>339.94711999999998</v>
      </c>
      <c r="M2957">
        <v>54.93141</v>
      </c>
      <c r="N2957">
        <v>0.53935699999999998</v>
      </c>
      <c r="O2957">
        <v>-0.50722999999999996</v>
      </c>
      <c r="P2957">
        <v>0.67216900000000002</v>
      </c>
      <c r="Q2957" s="3">
        <v>0.42410879629629633</v>
      </c>
      <c r="R2957">
        <v>0.30099999999999999</v>
      </c>
      <c r="S2957">
        <v>62.626989999999999</v>
      </c>
      <c r="T2957" t="s">
        <v>25</v>
      </c>
      <c r="U2957" t="s">
        <v>937</v>
      </c>
      <c r="V2957" t="s">
        <v>4354</v>
      </c>
    </row>
    <row r="2958" spans="1:22" x14ac:dyDescent="0.7">
      <c r="A2958" t="s">
        <v>4560</v>
      </c>
      <c r="B2958" s="2">
        <v>39324</v>
      </c>
      <c r="C2958">
        <v>29</v>
      </c>
      <c r="D2958" t="s">
        <v>20</v>
      </c>
      <c r="E2958" t="s">
        <v>21</v>
      </c>
      <c r="F2958" t="s">
        <v>934</v>
      </c>
      <c r="G2958" t="s">
        <v>23</v>
      </c>
      <c r="H2958" s="3">
        <v>0.87988392361111112</v>
      </c>
      <c r="I2958" t="s">
        <v>4561</v>
      </c>
      <c r="J2958">
        <v>84.929429999999996</v>
      </c>
      <c r="K2958">
        <v>-3.4979900000000002</v>
      </c>
      <c r="L2958">
        <v>339.94707</v>
      </c>
      <c r="M2958">
        <v>54.931420000000003</v>
      </c>
      <c r="N2958">
        <v>0.53935699999999998</v>
      </c>
      <c r="O2958">
        <v>-0.50723099999999999</v>
      </c>
      <c r="P2958">
        <v>0.67216900000000002</v>
      </c>
      <c r="Q2958" s="3">
        <v>0.42581018518518521</v>
      </c>
      <c r="R2958">
        <v>0.01</v>
      </c>
      <c r="S2958">
        <v>62.328400000000002</v>
      </c>
      <c r="T2958" t="s">
        <v>25</v>
      </c>
      <c r="U2958" t="s">
        <v>26</v>
      </c>
      <c r="V2958" t="s">
        <v>4352</v>
      </c>
    </row>
    <row r="2959" spans="1:22" x14ac:dyDescent="0.7">
      <c r="A2959" t="s">
        <v>4562</v>
      </c>
      <c r="B2959" s="2">
        <v>39324</v>
      </c>
      <c r="C2959">
        <v>59</v>
      </c>
      <c r="D2959" t="s">
        <v>20</v>
      </c>
      <c r="E2959" t="s">
        <v>21</v>
      </c>
      <c r="F2959" t="s">
        <v>934</v>
      </c>
      <c r="G2959" t="s">
        <v>23</v>
      </c>
      <c r="H2959" s="3">
        <v>0.87988392361111112</v>
      </c>
      <c r="I2959" t="s">
        <v>4561</v>
      </c>
      <c r="J2959">
        <v>84.929429999999996</v>
      </c>
      <c r="K2959">
        <v>-3.4979900000000002</v>
      </c>
      <c r="L2959">
        <v>339.94707</v>
      </c>
      <c r="M2959">
        <v>54.931420000000003</v>
      </c>
      <c r="N2959">
        <v>0.53935699999999998</v>
      </c>
      <c r="O2959">
        <v>-0.50723099999999999</v>
      </c>
      <c r="P2959">
        <v>0.67216900000000002</v>
      </c>
      <c r="Q2959" s="3">
        <v>0.42581018518518521</v>
      </c>
      <c r="R2959">
        <v>0.30099999999999999</v>
      </c>
      <c r="S2959">
        <v>62.328400000000002</v>
      </c>
      <c r="T2959" t="s">
        <v>25</v>
      </c>
      <c r="U2959" t="s">
        <v>937</v>
      </c>
      <c r="V2959" t="s">
        <v>4354</v>
      </c>
    </row>
    <row r="2960" spans="1:22" x14ac:dyDescent="0.7">
      <c r="A2960" t="s">
        <v>4563</v>
      </c>
      <c r="B2960" s="2">
        <v>39324</v>
      </c>
      <c r="C2960">
        <v>29</v>
      </c>
      <c r="D2960" t="s">
        <v>20</v>
      </c>
      <c r="E2960" t="s">
        <v>21</v>
      </c>
      <c r="F2960" t="s">
        <v>934</v>
      </c>
      <c r="G2960" t="s">
        <v>23</v>
      </c>
      <c r="H2960" s="3">
        <v>0.87988405092592592</v>
      </c>
      <c r="I2960" t="s">
        <v>4564</v>
      </c>
      <c r="J2960">
        <v>84.929479999999998</v>
      </c>
      <c r="K2960">
        <v>-3.4979800000000001</v>
      </c>
      <c r="L2960">
        <v>339.94715000000002</v>
      </c>
      <c r="M2960">
        <v>54.931440000000002</v>
      </c>
      <c r="N2960">
        <v>0.53935699999999998</v>
      </c>
      <c r="O2960">
        <v>-0.50722999999999996</v>
      </c>
      <c r="P2960">
        <v>0.67216900000000002</v>
      </c>
      <c r="Q2960" s="3">
        <v>0.42751157407407409</v>
      </c>
      <c r="R2960">
        <v>0.01</v>
      </c>
      <c r="S2960">
        <v>62.021270000000001</v>
      </c>
      <c r="T2960" t="s">
        <v>25</v>
      </c>
      <c r="U2960" t="s">
        <v>26</v>
      </c>
      <c r="V2960" t="s">
        <v>4352</v>
      </c>
    </row>
    <row r="2961" spans="1:22" x14ac:dyDescent="0.7">
      <c r="A2961" t="s">
        <v>4565</v>
      </c>
      <c r="B2961" s="2">
        <v>39324</v>
      </c>
      <c r="C2961">
        <v>59</v>
      </c>
      <c r="D2961" t="s">
        <v>20</v>
      </c>
      <c r="E2961" t="s">
        <v>21</v>
      </c>
      <c r="F2961" t="s">
        <v>934</v>
      </c>
      <c r="G2961" t="s">
        <v>23</v>
      </c>
      <c r="H2961" s="3">
        <v>0.87988405092592592</v>
      </c>
      <c r="I2961" t="s">
        <v>4564</v>
      </c>
      <c r="J2961">
        <v>84.929479999999998</v>
      </c>
      <c r="K2961">
        <v>-3.4979800000000001</v>
      </c>
      <c r="L2961">
        <v>339.94715000000002</v>
      </c>
      <c r="M2961">
        <v>54.931440000000002</v>
      </c>
      <c r="N2961">
        <v>0.53935699999999998</v>
      </c>
      <c r="O2961">
        <v>-0.50722999999999996</v>
      </c>
      <c r="P2961">
        <v>0.67216900000000002</v>
      </c>
      <c r="Q2961" s="3">
        <v>0.42751157407407409</v>
      </c>
      <c r="R2961">
        <v>0.30099999999999999</v>
      </c>
      <c r="S2961">
        <v>62.021270000000001</v>
      </c>
      <c r="T2961" t="s">
        <v>25</v>
      </c>
      <c r="U2961" t="s">
        <v>937</v>
      </c>
      <c r="V2961" t="s">
        <v>4354</v>
      </c>
    </row>
    <row r="2962" spans="1:22" x14ac:dyDescent="0.7">
      <c r="A2962" t="s">
        <v>4566</v>
      </c>
      <c r="B2962" s="2">
        <v>39324</v>
      </c>
      <c r="C2962">
        <v>29</v>
      </c>
      <c r="D2962" t="s">
        <v>20</v>
      </c>
      <c r="E2962" t="s">
        <v>21</v>
      </c>
      <c r="F2962" t="s">
        <v>934</v>
      </c>
      <c r="G2962" t="s">
        <v>23</v>
      </c>
      <c r="H2962" s="3">
        <v>0.87988414351851851</v>
      </c>
      <c r="I2962" t="s">
        <v>4513</v>
      </c>
      <c r="J2962">
        <v>84.929479999999998</v>
      </c>
      <c r="K2962">
        <v>-3.4980199999999999</v>
      </c>
      <c r="L2962">
        <v>339.94718</v>
      </c>
      <c r="M2962">
        <v>54.93141</v>
      </c>
      <c r="N2962">
        <v>0.539358</v>
      </c>
      <c r="O2962">
        <v>-0.50722999999999996</v>
      </c>
      <c r="P2962">
        <v>0.67216900000000002</v>
      </c>
      <c r="Q2962" s="3">
        <v>0.42922453703703706</v>
      </c>
      <c r="R2962">
        <v>0.01</v>
      </c>
      <c r="S2962">
        <v>61.710430000000002</v>
      </c>
      <c r="T2962" t="s">
        <v>25</v>
      </c>
      <c r="U2962" t="s">
        <v>26</v>
      </c>
      <c r="V2962" t="s">
        <v>4352</v>
      </c>
    </row>
    <row r="2963" spans="1:22" x14ac:dyDescent="0.7">
      <c r="A2963" t="s">
        <v>4567</v>
      </c>
      <c r="B2963" s="2">
        <v>39324</v>
      </c>
      <c r="C2963">
        <v>59</v>
      </c>
      <c r="D2963" t="s">
        <v>20</v>
      </c>
      <c r="E2963" t="s">
        <v>21</v>
      </c>
      <c r="F2963" t="s">
        <v>934</v>
      </c>
      <c r="G2963" t="s">
        <v>23</v>
      </c>
      <c r="H2963" s="3">
        <v>0.87988414351851851</v>
      </c>
      <c r="I2963" t="s">
        <v>4513</v>
      </c>
      <c r="J2963">
        <v>84.929479999999998</v>
      </c>
      <c r="K2963">
        <v>-3.4980199999999999</v>
      </c>
      <c r="L2963">
        <v>339.94718</v>
      </c>
      <c r="M2963">
        <v>54.93141</v>
      </c>
      <c r="N2963">
        <v>0.539358</v>
      </c>
      <c r="O2963">
        <v>-0.50722999999999996</v>
      </c>
      <c r="P2963">
        <v>0.67216900000000002</v>
      </c>
      <c r="Q2963" s="3">
        <v>0.42922453703703706</v>
      </c>
      <c r="R2963">
        <v>0.30099999999999999</v>
      </c>
      <c r="S2963">
        <v>61.710430000000002</v>
      </c>
      <c r="T2963" t="s">
        <v>25</v>
      </c>
      <c r="U2963" t="s">
        <v>937</v>
      </c>
      <c r="V2963" t="s">
        <v>4354</v>
      </c>
    </row>
    <row r="2964" spans="1:22" x14ac:dyDescent="0.7">
      <c r="A2964" t="s">
        <v>4568</v>
      </c>
      <c r="B2964" s="2">
        <v>39324</v>
      </c>
      <c r="C2964">
        <v>14</v>
      </c>
      <c r="D2964" t="s">
        <v>20</v>
      </c>
      <c r="E2964" t="s">
        <v>21</v>
      </c>
      <c r="F2964" t="s">
        <v>934</v>
      </c>
      <c r="G2964" t="s">
        <v>23</v>
      </c>
      <c r="H2964" s="3">
        <v>0.87988436342592591</v>
      </c>
      <c r="I2964" t="s">
        <v>4569</v>
      </c>
      <c r="J2964">
        <v>84.929590000000005</v>
      </c>
      <c r="K2964">
        <v>-3.4980099999999998</v>
      </c>
      <c r="L2964">
        <v>339.94734999999997</v>
      </c>
      <c r="M2964">
        <v>54.931449999999998</v>
      </c>
      <c r="N2964">
        <v>0.539358</v>
      </c>
      <c r="O2964">
        <v>-0.50722800000000001</v>
      </c>
      <c r="P2964">
        <v>0.67217000000000005</v>
      </c>
      <c r="Q2964" s="3">
        <v>0.43127314814814816</v>
      </c>
      <c r="R2964">
        <v>0.1</v>
      </c>
      <c r="S2964">
        <v>61.340220000000002</v>
      </c>
      <c r="T2964" t="s">
        <v>1563</v>
      </c>
      <c r="U2964" t="s">
        <v>937</v>
      </c>
      <c r="V2964" t="s">
        <v>1564</v>
      </c>
    </row>
    <row r="2965" spans="1:22" x14ac:dyDescent="0.7">
      <c r="A2965" t="s">
        <v>4570</v>
      </c>
      <c r="B2965" s="2">
        <v>39324</v>
      </c>
      <c r="C2965">
        <v>1</v>
      </c>
      <c r="D2965" t="s">
        <v>20</v>
      </c>
      <c r="E2965" t="s">
        <v>21</v>
      </c>
      <c r="F2965" t="s">
        <v>934</v>
      </c>
      <c r="G2965" t="s">
        <v>23</v>
      </c>
      <c r="H2965" s="3">
        <v>0.87988391203703697</v>
      </c>
      <c r="I2965" t="s">
        <v>4571</v>
      </c>
      <c r="J2965">
        <v>84.929429999999996</v>
      </c>
      <c r="K2965">
        <v>-3.4979800000000001</v>
      </c>
      <c r="L2965">
        <v>339.94708000000003</v>
      </c>
      <c r="M2965">
        <v>54.931429999999999</v>
      </c>
      <c r="N2965">
        <v>0.53935699999999998</v>
      </c>
      <c r="O2965">
        <v>-0.50723099999999999</v>
      </c>
      <c r="P2965">
        <v>0.67216900000000002</v>
      </c>
      <c r="Q2965" s="3">
        <v>0.43246527777777777</v>
      </c>
      <c r="R2965">
        <v>0.01</v>
      </c>
      <c r="S2965">
        <v>61.111899999999999</v>
      </c>
      <c r="T2965" t="s">
        <v>25</v>
      </c>
      <c r="U2965" t="s">
        <v>26</v>
      </c>
      <c r="V2965" t="s">
        <v>4352</v>
      </c>
    </row>
    <row r="2966" spans="1:22" x14ac:dyDescent="0.7">
      <c r="A2966" t="s">
        <v>4572</v>
      </c>
      <c r="B2966" s="2">
        <v>39324</v>
      </c>
      <c r="C2966">
        <v>2</v>
      </c>
      <c r="D2966" t="s">
        <v>20</v>
      </c>
      <c r="E2966" t="s">
        <v>21</v>
      </c>
      <c r="F2966" t="s">
        <v>934</v>
      </c>
      <c r="G2966" t="s">
        <v>23</v>
      </c>
      <c r="H2966" s="3">
        <v>0.87988391203703697</v>
      </c>
      <c r="I2966" t="s">
        <v>4571</v>
      </c>
      <c r="J2966">
        <v>84.929429999999996</v>
      </c>
      <c r="K2966">
        <v>-3.4979800000000001</v>
      </c>
      <c r="L2966">
        <v>339.94708000000003</v>
      </c>
      <c r="M2966">
        <v>54.931429999999999</v>
      </c>
      <c r="N2966">
        <v>0.53935699999999998</v>
      </c>
      <c r="O2966">
        <v>-0.50723099999999999</v>
      </c>
      <c r="P2966">
        <v>0.67216900000000002</v>
      </c>
      <c r="Q2966" s="3">
        <v>0.43246527777777777</v>
      </c>
      <c r="R2966">
        <v>0.30099999999999999</v>
      </c>
      <c r="S2966">
        <v>61.111899999999999</v>
      </c>
      <c r="T2966" t="s">
        <v>25</v>
      </c>
      <c r="U2966" t="s">
        <v>937</v>
      </c>
      <c r="V2966" t="s">
        <v>4354</v>
      </c>
    </row>
    <row r="2967" spans="1:22" x14ac:dyDescent="0.7">
      <c r="A2967" t="s">
        <v>4573</v>
      </c>
      <c r="B2967" s="2">
        <v>39324</v>
      </c>
      <c r="C2967">
        <v>1</v>
      </c>
      <c r="D2967" t="s">
        <v>20</v>
      </c>
      <c r="E2967" t="s">
        <v>21</v>
      </c>
      <c r="F2967" t="s">
        <v>934</v>
      </c>
      <c r="G2967" t="s">
        <v>23</v>
      </c>
      <c r="H2967" s="3">
        <v>0.87988371527777776</v>
      </c>
      <c r="I2967" t="s">
        <v>4574</v>
      </c>
      <c r="J2967">
        <v>84.929360000000003</v>
      </c>
      <c r="K2967">
        <v>-3.49796</v>
      </c>
      <c r="L2967">
        <v>339.94695000000002</v>
      </c>
      <c r="M2967">
        <v>54.931429999999999</v>
      </c>
      <c r="N2967">
        <v>0.53935699999999998</v>
      </c>
      <c r="O2967">
        <v>-0.50723200000000002</v>
      </c>
      <c r="P2967">
        <v>0.67216799999999999</v>
      </c>
      <c r="Q2967" s="3">
        <v>0.43304398148148149</v>
      </c>
      <c r="R2967">
        <v>0.01</v>
      </c>
      <c r="S2967">
        <v>60.989139999999999</v>
      </c>
      <c r="T2967" t="s">
        <v>25</v>
      </c>
      <c r="U2967" t="s">
        <v>26</v>
      </c>
      <c r="V2967" t="s">
        <v>4352</v>
      </c>
    </row>
    <row r="2968" spans="1:22" x14ac:dyDescent="0.7">
      <c r="A2968" t="s">
        <v>4575</v>
      </c>
      <c r="B2968" s="2">
        <v>39324</v>
      </c>
      <c r="C2968">
        <v>2</v>
      </c>
      <c r="D2968" t="s">
        <v>20</v>
      </c>
      <c r="E2968" t="s">
        <v>21</v>
      </c>
      <c r="F2968" t="s">
        <v>934</v>
      </c>
      <c r="G2968" t="s">
        <v>23</v>
      </c>
      <c r="H2968" s="3">
        <v>0.87988371527777776</v>
      </c>
      <c r="I2968" t="s">
        <v>4574</v>
      </c>
      <c r="J2968">
        <v>84.929360000000003</v>
      </c>
      <c r="K2968">
        <v>-3.49796</v>
      </c>
      <c r="L2968">
        <v>339.94695000000002</v>
      </c>
      <c r="M2968">
        <v>54.931429999999999</v>
      </c>
      <c r="N2968">
        <v>0.53935699999999998</v>
      </c>
      <c r="O2968">
        <v>-0.50723200000000002</v>
      </c>
      <c r="P2968">
        <v>0.67216799999999999</v>
      </c>
      <c r="Q2968" s="3">
        <v>0.43304398148148149</v>
      </c>
      <c r="R2968">
        <v>0.30099999999999999</v>
      </c>
      <c r="S2968">
        <v>60.989139999999999</v>
      </c>
      <c r="T2968" t="s">
        <v>25</v>
      </c>
      <c r="U2968" t="s">
        <v>937</v>
      </c>
      <c r="V2968" t="s">
        <v>4354</v>
      </c>
    </row>
    <row r="2969" spans="1:22" x14ac:dyDescent="0.7">
      <c r="A2969" t="s">
        <v>4576</v>
      </c>
      <c r="B2969" s="2">
        <v>39324</v>
      </c>
      <c r="C2969">
        <v>29</v>
      </c>
      <c r="D2969" t="s">
        <v>20</v>
      </c>
      <c r="E2969" t="s">
        <v>21</v>
      </c>
      <c r="F2969" t="s">
        <v>934</v>
      </c>
      <c r="G2969" t="s">
        <v>23</v>
      </c>
      <c r="H2969" s="3">
        <v>0.87988370370370372</v>
      </c>
      <c r="I2969" t="s">
        <v>4577</v>
      </c>
      <c r="J2969">
        <v>84.929349999999999</v>
      </c>
      <c r="K2969">
        <v>-3.49797</v>
      </c>
      <c r="L2969">
        <v>339.94693999999998</v>
      </c>
      <c r="M2969">
        <v>54.93141</v>
      </c>
      <c r="N2969">
        <v>0.53935699999999998</v>
      </c>
      <c r="O2969">
        <v>-0.50723200000000002</v>
      </c>
      <c r="P2969">
        <v>0.67216799999999999</v>
      </c>
      <c r="Q2969" s="3">
        <v>0.43339120370370371</v>
      </c>
      <c r="R2969">
        <v>0.01</v>
      </c>
      <c r="S2969">
        <v>60.936979999999998</v>
      </c>
      <c r="T2969" t="s">
        <v>25</v>
      </c>
      <c r="U2969" t="s">
        <v>26</v>
      </c>
      <c r="V2969" t="s">
        <v>4352</v>
      </c>
    </row>
    <row r="2970" spans="1:22" x14ac:dyDescent="0.7">
      <c r="A2970" t="s">
        <v>4578</v>
      </c>
      <c r="B2970" s="2">
        <v>39324</v>
      </c>
      <c r="C2970">
        <v>59</v>
      </c>
      <c r="D2970" t="s">
        <v>20</v>
      </c>
      <c r="E2970" t="s">
        <v>21</v>
      </c>
      <c r="F2970" t="s">
        <v>934</v>
      </c>
      <c r="G2970" t="s">
        <v>23</v>
      </c>
      <c r="H2970" s="3">
        <v>0.87988370370370372</v>
      </c>
      <c r="I2970" t="s">
        <v>4577</v>
      </c>
      <c r="J2970">
        <v>84.929349999999999</v>
      </c>
      <c r="K2970">
        <v>-3.49797</v>
      </c>
      <c r="L2970">
        <v>339.94693999999998</v>
      </c>
      <c r="M2970">
        <v>54.93141</v>
      </c>
      <c r="N2970">
        <v>0.53935699999999998</v>
      </c>
      <c r="O2970">
        <v>-0.50723200000000002</v>
      </c>
      <c r="P2970">
        <v>0.67216799999999999</v>
      </c>
      <c r="Q2970" s="3">
        <v>0.43339120370370371</v>
      </c>
      <c r="R2970">
        <v>0.30099999999999999</v>
      </c>
      <c r="S2970">
        <v>60.936979999999998</v>
      </c>
      <c r="T2970" t="s">
        <v>25</v>
      </c>
      <c r="U2970" t="s">
        <v>937</v>
      </c>
      <c r="V2970" t="s">
        <v>4354</v>
      </c>
    </row>
    <row r="2971" spans="1:22" x14ac:dyDescent="0.7">
      <c r="A2971" t="s">
        <v>4579</v>
      </c>
      <c r="B2971" s="2">
        <v>39324</v>
      </c>
      <c r="C2971">
        <v>29</v>
      </c>
      <c r="D2971" t="s">
        <v>20</v>
      </c>
      <c r="E2971" t="s">
        <v>21</v>
      </c>
      <c r="F2971" t="s">
        <v>934</v>
      </c>
      <c r="G2971" t="s">
        <v>23</v>
      </c>
      <c r="H2971" s="3">
        <v>0.8798837268518519</v>
      </c>
      <c r="I2971" t="s">
        <v>4580</v>
      </c>
      <c r="J2971">
        <v>84.929360000000003</v>
      </c>
      <c r="K2971">
        <v>-3.49796</v>
      </c>
      <c r="L2971">
        <v>339.94695000000002</v>
      </c>
      <c r="M2971">
        <v>54.931429999999999</v>
      </c>
      <c r="N2971">
        <v>0.53935699999999998</v>
      </c>
      <c r="O2971">
        <v>-0.50723200000000002</v>
      </c>
      <c r="P2971">
        <v>0.67216799999999999</v>
      </c>
      <c r="Q2971" s="3">
        <v>0.43512731481481487</v>
      </c>
      <c r="R2971">
        <v>0.01</v>
      </c>
      <c r="S2971">
        <v>60.584580000000003</v>
      </c>
      <c r="T2971" t="s">
        <v>25</v>
      </c>
      <c r="U2971" t="s">
        <v>26</v>
      </c>
      <c r="V2971" t="s">
        <v>4352</v>
      </c>
    </row>
    <row r="2972" spans="1:22" x14ac:dyDescent="0.7">
      <c r="A2972" t="s">
        <v>4581</v>
      </c>
      <c r="B2972" s="2">
        <v>39324</v>
      </c>
      <c r="C2972">
        <v>59</v>
      </c>
      <c r="D2972" t="s">
        <v>20</v>
      </c>
      <c r="E2972" t="s">
        <v>21</v>
      </c>
      <c r="F2972" t="s">
        <v>934</v>
      </c>
      <c r="G2972" t="s">
        <v>23</v>
      </c>
      <c r="H2972" s="3">
        <v>0.8798837268518519</v>
      </c>
      <c r="I2972" t="s">
        <v>4580</v>
      </c>
      <c r="J2972">
        <v>84.929360000000003</v>
      </c>
      <c r="K2972">
        <v>-3.49796</v>
      </c>
      <c r="L2972">
        <v>339.94695000000002</v>
      </c>
      <c r="M2972">
        <v>54.931429999999999</v>
      </c>
      <c r="N2972">
        <v>0.53935699999999998</v>
      </c>
      <c r="O2972">
        <v>-0.50723200000000002</v>
      </c>
      <c r="P2972">
        <v>0.67216799999999999</v>
      </c>
      <c r="Q2972" s="3">
        <v>0.43512731481481487</v>
      </c>
      <c r="R2972">
        <v>0.30099999999999999</v>
      </c>
      <c r="S2972">
        <v>60.584580000000003</v>
      </c>
      <c r="T2972" t="s">
        <v>25</v>
      </c>
      <c r="U2972" t="s">
        <v>937</v>
      </c>
      <c r="V2972" t="s">
        <v>4354</v>
      </c>
    </row>
    <row r="2973" spans="1:22" x14ac:dyDescent="0.7">
      <c r="A2973" t="s">
        <v>4582</v>
      </c>
      <c r="B2973" s="2">
        <v>39324</v>
      </c>
      <c r="C2973">
        <v>29</v>
      </c>
      <c r="D2973" t="s">
        <v>20</v>
      </c>
      <c r="E2973" t="s">
        <v>21</v>
      </c>
      <c r="F2973" t="s">
        <v>934</v>
      </c>
      <c r="G2973" t="s">
        <v>23</v>
      </c>
      <c r="H2973" s="3">
        <v>0.87988335648148153</v>
      </c>
      <c r="I2973" t="s">
        <v>4545</v>
      </c>
      <c r="J2973">
        <v>84.929280000000006</v>
      </c>
      <c r="K2973">
        <v>-3.4979100000000001</v>
      </c>
      <c r="L2973">
        <v>339.94677999999999</v>
      </c>
      <c r="M2973">
        <v>54.931449999999998</v>
      </c>
      <c r="N2973">
        <v>0.53935599999999995</v>
      </c>
      <c r="O2973">
        <v>-0.50723300000000004</v>
      </c>
      <c r="P2973">
        <v>0.67216799999999999</v>
      </c>
      <c r="Q2973" s="3">
        <v>0.43693287037037037</v>
      </c>
      <c r="R2973">
        <v>0.01</v>
      </c>
      <c r="S2973">
        <v>60.224649999999997</v>
      </c>
      <c r="T2973" t="s">
        <v>25</v>
      </c>
      <c r="U2973" t="s">
        <v>26</v>
      </c>
      <c r="V2973" t="s">
        <v>4352</v>
      </c>
    </row>
    <row r="2974" spans="1:22" x14ac:dyDescent="0.7">
      <c r="A2974" t="s">
        <v>4583</v>
      </c>
      <c r="B2974" s="2">
        <v>39324</v>
      </c>
      <c r="C2974">
        <v>59</v>
      </c>
      <c r="D2974" t="s">
        <v>20</v>
      </c>
      <c r="E2974" t="s">
        <v>21</v>
      </c>
      <c r="F2974" t="s">
        <v>934</v>
      </c>
      <c r="G2974" t="s">
        <v>23</v>
      </c>
      <c r="H2974" s="3">
        <v>0.87988335648148153</v>
      </c>
      <c r="I2974" t="s">
        <v>4545</v>
      </c>
      <c r="J2974">
        <v>84.929280000000006</v>
      </c>
      <c r="K2974">
        <v>-3.4979100000000001</v>
      </c>
      <c r="L2974">
        <v>339.94677999999999</v>
      </c>
      <c r="M2974">
        <v>54.931449999999998</v>
      </c>
      <c r="N2974">
        <v>0.53935599999999995</v>
      </c>
      <c r="O2974">
        <v>-0.50723300000000004</v>
      </c>
      <c r="P2974">
        <v>0.67216799999999999</v>
      </c>
      <c r="Q2974" s="3">
        <v>0.43693287037037037</v>
      </c>
      <c r="R2974">
        <v>0.30099999999999999</v>
      </c>
      <c r="S2974">
        <v>60.224649999999997</v>
      </c>
      <c r="T2974" t="s">
        <v>25</v>
      </c>
      <c r="U2974" t="s">
        <v>937</v>
      </c>
      <c r="V2974" t="s">
        <v>4354</v>
      </c>
    </row>
    <row r="2975" spans="1:22" x14ac:dyDescent="0.7">
      <c r="A2975" t="s">
        <v>4584</v>
      </c>
      <c r="B2975" s="2">
        <v>39324</v>
      </c>
      <c r="C2975">
        <v>29</v>
      </c>
      <c r="D2975" t="s">
        <v>20</v>
      </c>
      <c r="E2975" t="s">
        <v>21</v>
      </c>
      <c r="F2975" t="s">
        <v>934</v>
      </c>
      <c r="G2975" t="s">
        <v>23</v>
      </c>
      <c r="H2975" s="3">
        <v>0.87988355324074075</v>
      </c>
      <c r="I2975" t="s">
        <v>4585</v>
      </c>
      <c r="J2975">
        <v>84.929280000000006</v>
      </c>
      <c r="K2975">
        <v>-3.4979900000000002</v>
      </c>
      <c r="L2975">
        <v>339.94684000000001</v>
      </c>
      <c r="M2975">
        <v>54.931379999999997</v>
      </c>
      <c r="N2975">
        <v>0.53935699999999998</v>
      </c>
      <c r="O2975">
        <v>-0.50723300000000004</v>
      </c>
      <c r="P2975">
        <v>0.67216699999999996</v>
      </c>
      <c r="Q2975" s="3">
        <v>0.43864583333333335</v>
      </c>
      <c r="R2975">
        <v>0.01</v>
      </c>
      <c r="S2975">
        <v>59.881410000000002</v>
      </c>
      <c r="T2975" t="s">
        <v>25</v>
      </c>
      <c r="U2975" t="s">
        <v>26</v>
      </c>
      <c r="V2975" t="s">
        <v>4352</v>
      </c>
    </row>
    <row r="2976" spans="1:22" x14ac:dyDescent="0.7">
      <c r="A2976" t="s">
        <v>4586</v>
      </c>
      <c r="B2976" s="2">
        <v>39324</v>
      </c>
      <c r="C2976">
        <v>59</v>
      </c>
      <c r="D2976" t="s">
        <v>20</v>
      </c>
      <c r="E2976" t="s">
        <v>21</v>
      </c>
      <c r="F2976" t="s">
        <v>934</v>
      </c>
      <c r="G2976" t="s">
        <v>23</v>
      </c>
      <c r="H2976" s="3">
        <v>0.87988355324074075</v>
      </c>
      <c r="I2976" t="s">
        <v>4585</v>
      </c>
      <c r="J2976">
        <v>84.929280000000006</v>
      </c>
      <c r="K2976">
        <v>-3.4979900000000002</v>
      </c>
      <c r="L2976">
        <v>339.94684000000001</v>
      </c>
      <c r="M2976">
        <v>54.931379999999997</v>
      </c>
      <c r="N2976">
        <v>0.53935699999999998</v>
      </c>
      <c r="O2976">
        <v>-0.50723300000000004</v>
      </c>
      <c r="P2976">
        <v>0.67216699999999996</v>
      </c>
      <c r="Q2976" s="3">
        <v>0.43864583333333335</v>
      </c>
      <c r="R2976">
        <v>0.30099999999999999</v>
      </c>
      <c r="S2976">
        <v>59.881410000000002</v>
      </c>
      <c r="T2976" t="s">
        <v>25</v>
      </c>
      <c r="U2976" t="s">
        <v>937</v>
      </c>
      <c r="V2976" t="s">
        <v>4354</v>
      </c>
    </row>
    <row r="2977" spans="1:22" x14ac:dyDescent="0.7">
      <c r="A2977" t="s">
        <v>4587</v>
      </c>
      <c r="B2977" s="2">
        <v>39324</v>
      </c>
      <c r="C2977">
        <v>29</v>
      </c>
      <c r="D2977" t="s">
        <v>20</v>
      </c>
      <c r="E2977" t="s">
        <v>21</v>
      </c>
      <c r="F2977" t="s">
        <v>934</v>
      </c>
      <c r="G2977" t="s">
        <v>23</v>
      </c>
      <c r="H2977" s="3">
        <v>0.87988344907407401</v>
      </c>
      <c r="I2977" t="s">
        <v>4588</v>
      </c>
      <c r="J2977">
        <v>84.929280000000006</v>
      </c>
      <c r="K2977">
        <v>-3.4979499999999999</v>
      </c>
      <c r="L2977">
        <v>339.94681000000003</v>
      </c>
      <c r="M2977">
        <v>54.93141</v>
      </c>
      <c r="N2977">
        <v>0.53935599999999995</v>
      </c>
      <c r="O2977">
        <v>-0.50723300000000004</v>
      </c>
      <c r="P2977">
        <v>0.67216799999999999</v>
      </c>
      <c r="Q2977" s="3">
        <v>0.4406018518518518</v>
      </c>
      <c r="R2977">
        <v>0.01</v>
      </c>
      <c r="S2977">
        <v>59.483110000000003</v>
      </c>
      <c r="T2977" t="s">
        <v>25</v>
      </c>
      <c r="U2977" t="s">
        <v>26</v>
      </c>
      <c r="V2977" t="s">
        <v>4352</v>
      </c>
    </row>
    <row r="2978" spans="1:22" x14ac:dyDescent="0.7">
      <c r="A2978" t="s">
        <v>4589</v>
      </c>
      <c r="B2978" s="2">
        <v>39324</v>
      </c>
      <c r="C2978">
        <v>59</v>
      </c>
      <c r="D2978" t="s">
        <v>20</v>
      </c>
      <c r="E2978" t="s">
        <v>21</v>
      </c>
      <c r="F2978" t="s">
        <v>934</v>
      </c>
      <c r="G2978" t="s">
        <v>23</v>
      </c>
      <c r="H2978" s="3">
        <v>0.87988344907407401</v>
      </c>
      <c r="I2978" t="s">
        <v>4588</v>
      </c>
      <c r="J2978">
        <v>84.929280000000006</v>
      </c>
      <c r="K2978">
        <v>-3.4979499999999999</v>
      </c>
      <c r="L2978">
        <v>339.94681000000003</v>
      </c>
      <c r="M2978">
        <v>54.93141</v>
      </c>
      <c r="N2978">
        <v>0.53935599999999995</v>
      </c>
      <c r="O2978">
        <v>-0.50723300000000004</v>
      </c>
      <c r="P2978">
        <v>0.67216799999999999</v>
      </c>
      <c r="Q2978" s="3">
        <v>0.4406018518518518</v>
      </c>
      <c r="R2978">
        <v>0.30099999999999999</v>
      </c>
      <c r="S2978">
        <v>59.483110000000003</v>
      </c>
      <c r="T2978" t="s">
        <v>25</v>
      </c>
      <c r="U2978" t="s">
        <v>937</v>
      </c>
      <c r="V2978" t="s">
        <v>4354</v>
      </c>
    </row>
    <row r="2979" spans="1:22" x14ac:dyDescent="0.7">
      <c r="A2979" t="s">
        <v>4590</v>
      </c>
      <c r="B2979" s="2">
        <v>39324</v>
      </c>
      <c r="C2979">
        <v>29</v>
      </c>
      <c r="D2979" t="s">
        <v>20</v>
      </c>
      <c r="E2979" t="s">
        <v>21</v>
      </c>
      <c r="F2979" t="s">
        <v>934</v>
      </c>
      <c r="G2979" t="s">
        <v>23</v>
      </c>
      <c r="H2979" s="3">
        <v>0.87988347222222218</v>
      </c>
      <c r="I2979" t="s">
        <v>4591</v>
      </c>
      <c r="J2979">
        <v>84.929280000000006</v>
      </c>
      <c r="K2979">
        <v>-3.4979499999999999</v>
      </c>
      <c r="L2979">
        <v>339.94681000000003</v>
      </c>
      <c r="M2979">
        <v>54.931420000000003</v>
      </c>
      <c r="N2979">
        <v>0.53935599999999995</v>
      </c>
      <c r="O2979">
        <v>-0.50723300000000004</v>
      </c>
      <c r="P2979">
        <v>0.67216799999999999</v>
      </c>
      <c r="Q2979" s="3">
        <v>0.44231481481481483</v>
      </c>
      <c r="R2979">
        <v>0.01</v>
      </c>
      <c r="S2979">
        <v>59.130130000000001</v>
      </c>
      <c r="T2979" t="s">
        <v>25</v>
      </c>
      <c r="U2979" t="s">
        <v>26</v>
      </c>
      <c r="V2979" t="s">
        <v>4352</v>
      </c>
    </row>
    <row r="2980" spans="1:22" x14ac:dyDescent="0.7">
      <c r="A2980" t="s">
        <v>4592</v>
      </c>
      <c r="B2980" s="2">
        <v>39324</v>
      </c>
      <c r="C2980">
        <v>59</v>
      </c>
      <c r="D2980" t="s">
        <v>20</v>
      </c>
      <c r="E2980" t="s">
        <v>21</v>
      </c>
      <c r="F2980" t="s">
        <v>934</v>
      </c>
      <c r="G2980" t="s">
        <v>23</v>
      </c>
      <c r="H2980" s="3">
        <v>0.87988347222222218</v>
      </c>
      <c r="I2980" t="s">
        <v>4591</v>
      </c>
      <c r="J2980">
        <v>84.929280000000006</v>
      </c>
      <c r="K2980">
        <v>-3.4979499999999999</v>
      </c>
      <c r="L2980">
        <v>339.94681000000003</v>
      </c>
      <c r="M2980">
        <v>54.931420000000003</v>
      </c>
      <c r="N2980">
        <v>0.53935599999999995</v>
      </c>
      <c r="O2980">
        <v>-0.50723300000000004</v>
      </c>
      <c r="P2980">
        <v>0.67216799999999999</v>
      </c>
      <c r="Q2980" s="3">
        <v>0.44231481481481483</v>
      </c>
      <c r="R2980">
        <v>0.30099999999999999</v>
      </c>
      <c r="S2980">
        <v>59.130130000000001</v>
      </c>
      <c r="T2980" t="s">
        <v>25</v>
      </c>
      <c r="U2980" t="s">
        <v>937</v>
      </c>
      <c r="V2980" t="s">
        <v>4354</v>
      </c>
    </row>
    <row r="2981" spans="1:22" x14ac:dyDescent="0.7">
      <c r="A2981" t="s">
        <v>4593</v>
      </c>
      <c r="B2981" s="2">
        <v>39324</v>
      </c>
      <c r="C2981">
        <v>1</v>
      </c>
      <c r="D2981" t="s">
        <v>20</v>
      </c>
      <c r="E2981" t="s">
        <v>21</v>
      </c>
      <c r="F2981" t="s">
        <v>934</v>
      </c>
      <c r="G2981" t="s">
        <v>23</v>
      </c>
      <c r="H2981" s="3">
        <v>0.87988106481481487</v>
      </c>
      <c r="I2981" t="s">
        <v>4594</v>
      </c>
      <c r="J2981">
        <v>84.928600000000003</v>
      </c>
      <c r="K2981">
        <v>-3.49769</v>
      </c>
      <c r="L2981">
        <v>339.94553999999999</v>
      </c>
      <c r="M2981">
        <v>54.931449999999998</v>
      </c>
      <c r="N2981">
        <v>0.53935100000000002</v>
      </c>
      <c r="O2981">
        <v>-0.50724400000000003</v>
      </c>
      <c r="P2981">
        <v>0.67216299999999995</v>
      </c>
      <c r="Q2981" s="3">
        <v>0.44467592592592592</v>
      </c>
      <c r="R2981">
        <v>0.01</v>
      </c>
      <c r="S2981">
        <v>58.640929999999997</v>
      </c>
      <c r="T2981" t="s">
        <v>25</v>
      </c>
      <c r="U2981" t="s">
        <v>26</v>
      </c>
      <c r="V2981" t="s">
        <v>4352</v>
      </c>
    </row>
    <row r="2982" spans="1:22" x14ac:dyDescent="0.7">
      <c r="A2982" t="s">
        <v>4595</v>
      </c>
      <c r="B2982" s="2">
        <v>39324</v>
      </c>
      <c r="C2982">
        <v>2</v>
      </c>
      <c r="D2982" t="s">
        <v>20</v>
      </c>
      <c r="E2982" t="s">
        <v>21</v>
      </c>
      <c r="F2982" t="s">
        <v>934</v>
      </c>
      <c r="G2982" t="s">
        <v>23</v>
      </c>
      <c r="H2982" s="3">
        <v>0.87988106481481487</v>
      </c>
      <c r="I2982" t="s">
        <v>4594</v>
      </c>
      <c r="J2982">
        <v>84.928600000000003</v>
      </c>
      <c r="K2982">
        <v>-3.49769</v>
      </c>
      <c r="L2982">
        <v>339.94553999999999</v>
      </c>
      <c r="M2982">
        <v>54.931449999999998</v>
      </c>
      <c r="N2982">
        <v>0.53935100000000002</v>
      </c>
      <c r="O2982">
        <v>-0.50724400000000003</v>
      </c>
      <c r="P2982">
        <v>0.67216299999999995</v>
      </c>
      <c r="Q2982" s="3">
        <v>0.44467592592592592</v>
      </c>
      <c r="R2982">
        <v>0.30099999999999999</v>
      </c>
      <c r="S2982">
        <v>58.640929999999997</v>
      </c>
      <c r="T2982" t="s">
        <v>25</v>
      </c>
      <c r="U2982" t="s">
        <v>937</v>
      </c>
      <c r="V2982" t="s">
        <v>4354</v>
      </c>
    </row>
    <row r="2983" spans="1:22" x14ac:dyDescent="0.7">
      <c r="A2983" t="s">
        <v>4596</v>
      </c>
      <c r="B2983" s="2">
        <v>39324</v>
      </c>
      <c r="C2983">
        <v>1</v>
      </c>
      <c r="D2983" t="s">
        <v>20</v>
      </c>
      <c r="E2983" t="s">
        <v>21</v>
      </c>
      <c r="F2983" t="s">
        <v>934</v>
      </c>
      <c r="G2983" t="s">
        <v>23</v>
      </c>
      <c r="H2983" s="3">
        <v>0.87988290509259259</v>
      </c>
      <c r="I2983" t="s">
        <v>4597</v>
      </c>
      <c r="J2983">
        <v>84.929150000000007</v>
      </c>
      <c r="K2983">
        <v>-3.4978600000000002</v>
      </c>
      <c r="L2983">
        <v>339.94655</v>
      </c>
      <c r="M2983">
        <v>54.931460000000001</v>
      </c>
      <c r="N2983">
        <v>0.53935500000000003</v>
      </c>
      <c r="O2983">
        <v>-0.50723499999999999</v>
      </c>
      <c r="P2983">
        <v>0.67216699999999996</v>
      </c>
      <c r="Q2983" s="3">
        <v>0.4458449074074074</v>
      </c>
      <c r="R2983">
        <v>0.01</v>
      </c>
      <c r="S2983">
        <v>58.385199999999998</v>
      </c>
      <c r="T2983" t="s">
        <v>25</v>
      </c>
      <c r="U2983" t="s">
        <v>26</v>
      </c>
      <c r="V2983" t="s">
        <v>4352</v>
      </c>
    </row>
    <row r="2984" spans="1:22" x14ac:dyDescent="0.7">
      <c r="A2984" t="s">
        <v>4598</v>
      </c>
      <c r="B2984" s="2">
        <v>39324</v>
      </c>
      <c r="C2984">
        <v>2</v>
      </c>
      <c r="D2984" t="s">
        <v>20</v>
      </c>
      <c r="E2984" t="s">
        <v>21</v>
      </c>
      <c r="F2984" t="s">
        <v>934</v>
      </c>
      <c r="G2984" t="s">
        <v>23</v>
      </c>
      <c r="H2984" s="3">
        <v>0.87988290509259259</v>
      </c>
      <c r="I2984" t="s">
        <v>4597</v>
      </c>
      <c r="J2984">
        <v>84.929150000000007</v>
      </c>
      <c r="K2984">
        <v>-3.4978600000000002</v>
      </c>
      <c r="L2984">
        <v>339.94655</v>
      </c>
      <c r="M2984">
        <v>54.931460000000001</v>
      </c>
      <c r="N2984">
        <v>0.53935500000000003</v>
      </c>
      <c r="O2984">
        <v>-0.50723499999999999</v>
      </c>
      <c r="P2984">
        <v>0.67216699999999996</v>
      </c>
      <c r="Q2984" s="3">
        <v>0.4458449074074074</v>
      </c>
      <c r="R2984">
        <v>0.30099999999999999</v>
      </c>
      <c r="S2984">
        <v>58.385199999999998</v>
      </c>
      <c r="T2984" t="s">
        <v>25</v>
      </c>
      <c r="U2984" t="s">
        <v>937</v>
      </c>
      <c r="V2984" t="s">
        <v>4354</v>
      </c>
    </row>
    <row r="2985" spans="1:22" x14ac:dyDescent="0.7">
      <c r="A2985" t="s">
        <v>4599</v>
      </c>
      <c r="B2985" s="2">
        <v>39324</v>
      </c>
      <c r="C2985">
        <v>1</v>
      </c>
      <c r="D2985" t="s">
        <v>20</v>
      </c>
      <c r="E2985" t="s">
        <v>21</v>
      </c>
      <c r="F2985" t="s">
        <v>934</v>
      </c>
      <c r="G2985" t="s">
        <v>23</v>
      </c>
      <c r="H2985" s="3">
        <v>0.8798797800925926</v>
      </c>
      <c r="I2985" t="s">
        <v>4600</v>
      </c>
      <c r="J2985">
        <v>84.928259999999995</v>
      </c>
      <c r="K2985">
        <v>-3.4975399999999999</v>
      </c>
      <c r="L2985">
        <v>339.94490999999999</v>
      </c>
      <c r="M2985">
        <v>54.9315</v>
      </c>
      <c r="N2985">
        <v>0.53934899999999997</v>
      </c>
      <c r="O2985">
        <v>-0.50724999999999998</v>
      </c>
      <c r="P2985">
        <v>0.67216100000000001</v>
      </c>
      <c r="Q2985" s="3">
        <v>0.4466087962962963</v>
      </c>
      <c r="R2985">
        <v>0.01</v>
      </c>
      <c r="S2985">
        <v>58.226660000000003</v>
      </c>
      <c r="T2985" t="s">
        <v>25</v>
      </c>
      <c r="U2985" t="s">
        <v>26</v>
      </c>
      <c r="V2985" t="s">
        <v>4352</v>
      </c>
    </row>
    <row r="2986" spans="1:22" x14ac:dyDescent="0.7">
      <c r="A2986" t="s">
        <v>4601</v>
      </c>
      <c r="B2986" s="2">
        <v>39324</v>
      </c>
      <c r="C2986">
        <v>2</v>
      </c>
      <c r="D2986" t="s">
        <v>20</v>
      </c>
      <c r="E2986" t="s">
        <v>21</v>
      </c>
      <c r="F2986" t="s">
        <v>934</v>
      </c>
      <c r="G2986" t="s">
        <v>23</v>
      </c>
      <c r="H2986" s="3">
        <v>0.8798797800925926</v>
      </c>
      <c r="I2986" t="s">
        <v>4600</v>
      </c>
      <c r="J2986">
        <v>84.928259999999995</v>
      </c>
      <c r="K2986">
        <v>-3.4975399999999999</v>
      </c>
      <c r="L2986">
        <v>339.94490999999999</v>
      </c>
      <c r="M2986">
        <v>54.9315</v>
      </c>
      <c r="N2986">
        <v>0.53934899999999997</v>
      </c>
      <c r="O2986">
        <v>-0.50724999999999998</v>
      </c>
      <c r="P2986">
        <v>0.67216100000000001</v>
      </c>
      <c r="Q2986" s="3">
        <v>0.4466087962962963</v>
      </c>
      <c r="R2986">
        <v>0.30099999999999999</v>
      </c>
      <c r="S2986">
        <v>58.226660000000003</v>
      </c>
      <c r="T2986" t="s">
        <v>25</v>
      </c>
      <c r="U2986" t="s">
        <v>937</v>
      </c>
      <c r="V2986" t="s">
        <v>4354</v>
      </c>
    </row>
    <row r="2987" spans="1:22" x14ac:dyDescent="0.7">
      <c r="A2987" t="s">
        <v>4602</v>
      </c>
      <c r="B2987" s="2">
        <v>39324</v>
      </c>
      <c r="C2987">
        <v>1</v>
      </c>
      <c r="D2987" t="s">
        <v>20</v>
      </c>
      <c r="E2987" t="s">
        <v>21</v>
      </c>
      <c r="F2987" t="s">
        <v>934</v>
      </c>
      <c r="G2987" t="s">
        <v>23</v>
      </c>
      <c r="H2987" s="3">
        <v>0.87988019675925921</v>
      </c>
      <c r="I2987" t="s">
        <v>4603</v>
      </c>
      <c r="J2987">
        <v>84.92841</v>
      </c>
      <c r="K2987">
        <v>-3.4975800000000001</v>
      </c>
      <c r="L2987">
        <v>339.94515999999999</v>
      </c>
      <c r="M2987">
        <v>54.931510000000003</v>
      </c>
      <c r="N2987">
        <v>0.53934899999999997</v>
      </c>
      <c r="O2987">
        <v>-0.507247</v>
      </c>
      <c r="P2987">
        <v>0.67216200000000004</v>
      </c>
      <c r="Q2987" s="3">
        <v>0.44737268518518519</v>
      </c>
      <c r="R2987">
        <v>0.01</v>
      </c>
      <c r="S2987">
        <v>58.060830000000003</v>
      </c>
      <c r="T2987" t="s">
        <v>25</v>
      </c>
      <c r="U2987" t="s">
        <v>26</v>
      </c>
      <c r="V2987" t="s">
        <v>4352</v>
      </c>
    </row>
    <row r="2988" spans="1:22" x14ac:dyDescent="0.7">
      <c r="A2988" t="s">
        <v>4604</v>
      </c>
      <c r="B2988" s="2">
        <v>39324</v>
      </c>
      <c r="C2988">
        <v>2</v>
      </c>
      <c r="D2988" t="s">
        <v>20</v>
      </c>
      <c r="E2988" t="s">
        <v>21</v>
      </c>
      <c r="F2988" t="s">
        <v>934</v>
      </c>
      <c r="G2988" t="s">
        <v>23</v>
      </c>
      <c r="H2988" s="3">
        <v>0.87988019675925921</v>
      </c>
      <c r="I2988" t="s">
        <v>4603</v>
      </c>
      <c r="J2988">
        <v>84.92841</v>
      </c>
      <c r="K2988">
        <v>-3.4975800000000001</v>
      </c>
      <c r="L2988">
        <v>339.94515999999999</v>
      </c>
      <c r="M2988">
        <v>54.931510000000003</v>
      </c>
      <c r="N2988">
        <v>0.53934899999999997</v>
      </c>
      <c r="O2988">
        <v>-0.507247</v>
      </c>
      <c r="P2988">
        <v>0.67216200000000004</v>
      </c>
      <c r="Q2988" s="3">
        <v>0.44737268518518519</v>
      </c>
      <c r="R2988">
        <v>0.30099999999999999</v>
      </c>
      <c r="S2988">
        <v>58.060830000000003</v>
      </c>
      <c r="T2988" t="s">
        <v>25</v>
      </c>
      <c r="U2988" t="s">
        <v>937</v>
      </c>
      <c r="V2988" t="s">
        <v>4354</v>
      </c>
    </row>
    <row r="2989" spans="1:22" x14ac:dyDescent="0.7">
      <c r="A2989" t="s">
        <v>4605</v>
      </c>
      <c r="B2989" s="2">
        <v>39324</v>
      </c>
      <c r="C2989">
        <v>29</v>
      </c>
      <c r="D2989" t="s">
        <v>20</v>
      </c>
      <c r="E2989" t="s">
        <v>21</v>
      </c>
      <c r="F2989" t="s">
        <v>934</v>
      </c>
      <c r="G2989" t="s">
        <v>23</v>
      </c>
      <c r="H2989" s="3">
        <v>0.87988018518518529</v>
      </c>
      <c r="I2989" t="s">
        <v>4606</v>
      </c>
      <c r="J2989">
        <v>84.928399999999996</v>
      </c>
      <c r="K2989">
        <v>-3.4975900000000002</v>
      </c>
      <c r="L2989">
        <v>339.94515000000001</v>
      </c>
      <c r="M2989">
        <v>54.9315</v>
      </c>
      <c r="N2989">
        <v>0.53935</v>
      </c>
      <c r="O2989">
        <v>-0.507247</v>
      </c>
      <c r="P2989">
        <v>0.67216200000000004</v>
      </c>
      <c r="Q2989" s="3">
        <v>0.44777777777777777</v>
      </c>
      <c r="R2989">
        <v>0.01</v>
      </c>
      <c r="S2989">
        <v>57.979709999999997</v>
      </c>
      <c r="T2989" t="s">
        <v>25</v>
      </c>
      <c r="U2989" t="s">
        <v>26</v>
      </c>
      <c r="V2989" t="s">
        <v>4352</v>
      </c>
    </row>
    <row r="2990" spans="1:22" x14ac:dyDescent="0.7">
      <c r="A2990" t="s">
        <v>4607</v>
      </c>
      <c r="B2990" s="2">
        <v>39324</v>
      </c>
      <c r="C2990">
        <v>59</v>
      </c>
      <c r="D2990" t="s">
        <v>20</v>
      </c>
      <c r="E2990" t="s">
        <v>21</v>
      </c>
      <c r="F2990" t="s">
        <v>934</v>
      </c>
      <c r="G2990" t="s">
        <v>23</v>
      </c>
      <c r="H2990" s="3">
        <v>0.87988018518518529</v>
      </c>
      <c r="I2990" t="s">
        <v>4606</v>
      </c>
      <c r="J2990">
        <v>84.928399999999996</v>
      </c>
      <c r="K2990">
        <v>-3.4975900000000002</v>
      </c>
      <c r="L2990">
        <v>339.94515000000001</v>
      </c>
      <c r="M2990">
        <v>54.9315</v>
      </c>
      <c r="N2990">
        <v>0.53935</v>
      </c>
      <c r="O2990">
        <v>-0.507247</v>
      </c>
      <c r="P2990">
        <v>0.67216200000000004</v>
      </c>
      <c r="Q2990" s="3">
        <v>0.44777777777777777</v>
      </c>
      <c r="R2990">
        <v>0.30099999999999999</v>
      </c>
      <c r="S2990">
        <v>57.979709999999997</v>
      </c>
      <c r="T2990" t="s">
        <v>25</v>
      </c>
      <c r="U2990" t="s">
        <v>937</v>
      </c>
      <c r="V2990" t="s">
        <v>4354</v>
      </c>
    </row>
    <row r="2991" spans="1:22" x14ac:dyDescent="0.7">
      <c r="A2991" t="s">
        <v>4608</v>
      </c>
      <c r="B2991" s="2">
        <v>39324</v>
      </c>
      <c r="C2991">
        <v>29</v>
      </c>
      <c r="D2991" t="s">
        <v>20</v>
      </c>
      <c r="E2991" t="s">
        <v>21</v>
      </c>
      <c r="F2991" t="s">
        <v>934</v>
      </c>
      <c r="G2991" t="s">
        <v>23</v>
      </c>
      <c r="H2991" s="3">
        <v>0.87987998842592585</v>
      </c>
      <c r="I2991" t="s">
        <v>4609</v>
      </c>
      <c r="J2991">
        <v>84.928349999999995</v>
      </c>
      <c r="K2991">
        <v>-3.4975399999999999</v>
      </c>
      <c r="L2991">
        <v>339.94506000000001</v>
      </c>
      <c r="M2991">
        <v>54.931530000000002</v>
      </c>
      <c r="N2991">
        <v>0.53934899999999997</v>
      </c>
      <c r="O2991">
        <v>-0.50724800000000003</v>
      </c>
      <c r="P2991">
        <v>0.67216200000000004</v>
      </c>
      <c r="Q2991" s="3">
        <v>0.44945601851851852</v>
      </c>
      <c r="R2991">
        <v>0.01</v>
      </c>
      <c r="S2991">
        <v>57.605589999999999</v>
      </c>
      <c r="T2991" t="s">
        <v>25</v>
      </c>
      <c r="U2991" t="s">
        <v>26</v>
      </c>
      <c r="V2991" t="s">
        <v>4352</v>
      </c>
    </row>
    <row r="2992" spans="1:22" x14ac:dyDescent="0.7">
      <c r="A2992" t="s">
        <v>4610</v>
      </c>
      <c r="B2992" s="2">
        <v>39324</v>
      </c>
      <c r="C2992">
        <v>59</v>
      </c>
      <c r="D2992" t="s">
        <v>20</v>
      </c>
      <c r="E2992" t="s">
        <v>21</v>
      </c>
      <c r="F2992" t="s">
        <v>934</v>
      </c>
      <c r="G2992" t="s">
        <v>23</v>
      </c>
      <c r="H2992" s="3">
        <v>0.87987998842592585</v>
      </c>
      <c r="I2992" t="s">
        <v>4609</v>
      </c>
      <c r="J2992">
        <v>84.928349999999995</v>
      </c>
      <c r="K2992">
        <v>-3.4975399999999999</v>
      </c>
      <c r="L2992">
        <v>339.94506000000001</v>
      </c>
      <c r="M2992">
        <v>54.931530000000002</v>
      </c>
      <c r="N2992">
        <v>0.53934899999999997</v>
      </c>
      <c r="O2992">
        <v>-0.50724800000000003</v>
      </c>
      <c r="P2992">
        <v>0.67216200000000004</v>
      </c>
      <c r="Q2992" s="3">
        <v>0.44945601851851852</v>
      </c>
      <c r="R2992">
        <v>0.30099999999999999</v>
      </c>
      <c r="S2992">
        <v>57.605589999999999</v>
      </c>
      <c r="T2992" t="s">
        <v>25</v>
      </c>
      <c r="U2992" t="s">
        <v>937</v>
      </c>
      <c r="V2992" t="s">
        <v>4354</v>
      </c>
    </row>
    <row r="2993" spans="1:22" x14ac:dyDescent="0.7">
      <c r="A2993" t="s">
        <v>4611</v>
      </c>
      <c r="B2993" s="2">
        <v>39324</v>
      </c>
      <c r="C2993">
        <v>29</v>
      </c>
      <c r="D2993" t="s">
        <v>20</v>
      </c>
      <c r="E2993" t="s">
        <v>21</v>
      </c>
      <c r="F2993" t="s">
        <v>934</v>
      </c>
      <c r="G2993" t="s">
        <v>23</v>
      </c>
      <c r="H2993" s="3">
        <v>0.87987998842592585</v>
      </c>
      <c r="I2993" t="s">
        <v>4612</v>
      </c>
      <c r="J2993">
        <v>84.928370000000001</v>
      </c>
      <c r="K2993">
        <v>-3.4975299999999998</v>
      </c>
      <c r="L2993">
        <v>339.94508000000002</v>
      </c>
      <c r="M2993">
        <v>54.931539999999998</v>
      </c>
      <c r="N2993">
        <v>0.53934899999999997</v>
      </c>
      <c r="O2993">
        <v>-0.50724800000000003</v>
      </c>
      <c r="P2993">
        <v>0.67216299999999995</v>
      </c>
      <c r="Q2993" s="3">
        <v>0.45116898148148149</v>
      </c>
      <c r="R2993">
        <v>0.01</v>
      </c>
      <c r="S2993">
        <v>57.228630000000003</v>
      </c>
      <c r="T2993" t="s">
        <v>25</v>
      </c>
      <c r="U2993" t="s">
        <v>26</v>
      </c>
      <c r="V2993" t="s">
        <v>4352</v>
      </c>
    </row>
    <row r="2994" spans="1:22" x14ac:dyDescent="0.7">
      <c r="A2994" t="s">
        <v>4613</v>
      </c>
      <c r="B2994" s="2">
        <v>39324</v>
      </c>
      <c r="C2994">
        <v>59</v>
      </c>
      <c r="D2994" t="s">
        <v>20</v>
      </c>
      <c r="E2994" t="s">
        <v>21</v>
      </c>
      <c r="F2994" t="s">
        <v>934</v>
      </c>
      <c r="G2994" t="s">
        <v>23</v>
      </c>
      <c r="H2994" s="3">
        <v>0.87987998842592585</v>
      </c>
      <c r="I2994" t="s">
        <v>4612</v>
      </c>
      <c r="J2994">
        <v>84.928370000000001</v>
      </c>
      <c r="K2994">
        <v>-3.4975299999999998</v>
      </c>
      <c r="L2994">
        <v>339.94508000000002</v>
      </c>
      <c r="M2994">
        <v>54.931539999999998</v>
      </c>
      <c r="N2994">
        <v>0.53934899999999997</v>
      </c>
      <c r="O2994">
        <v>-0.50724800000000003</v>
      </c>
      <c r="P2994">
        <v>0.67216299999999995</v>
      </c>
      <c r="Q2994" s="3">
        <v>0.45116898148148149</v>
      </c>
      <c r="R2994">
        <v>0.30099999999999999</v>
      </c>
      <c r="S2994">
        <v>57.228630000000003</v>
      </c>
      <c r="T2994" t="s">
        <v>25</v>
      </c>
      <c r="U2994" t="s">
        <v>937</v>
      </c>
      <c r="V2994" t="s">
        <v>4354</v>
      </c>
    </row>
    <row r="2995" spans="1:22" x14ac:dyDescent="0.7">
      <c r="A2995" t="s">
        <v>4614</v>
      </c>
      <c r="B2995" s="2">
        <v>39324</v>
      </c>
      <c r="C2995">
        <v>29</v>
      </c>
      <c r="D2995" t="s">
        <v>20</v>
      </c>
      <c r="E2995" t="s">
        <v>21</v>
      </c>
      <c r="F2995" t="s">
        <v>934</v>
      </c>
      <c r="G2995" t="s">
        <v>23</v>
      </c>
      <c r="H2995" s="3">
        <v>0.87987995370370375</v>
      </c>
      <c r="I2995" t="s">
        <v>4603</v>
      </c>
      <c r="J2995">
        <v>84.928359999999998</v>
      </c>
      <c r="K2995">
        <v>-3.4975299999999998</v>
      </c>
      <c r="L2995">
        <v>339.94506999999999</v>
      </c>
      <c r="M2995">
        <v>54.931539999999998</v>
      </c>
      <c r="N2995">
        <v>0.53934899999999997</v>
      </c>
      <c r="O2995">
        <v>-0.50724800000000003</v>
      </c>
      <c r="P2995">
        <v>0.67216200000000004</v>
      </c>
      <c r="Q2995" s="3">
        <v>0.45285879629629627</v>
      </c>
      <c r="R2995">
        <v>0.01</v>
      </c>
      <c r="S2995">
        <v>56.857750000000003</v>
      </c>
      <c r="T2995" t="s">
        <v>25</v>
      </c>
      <c r="U2995" t="s">
        <v>26</v>
      </c>
      <c r="V2995" t="s">
        <v>4352</v>
      </c>
    </row>
    <row r="2996" spans="1:22" x14ac:dyDescent="0.7">
      <c r="A2996" t="s">
        <v>4615</v>
      </c>
      <c r="B2996" s="2">
        <v>39324</v>
      </c>
      <c r="C2996">
        <v>59</v>
      </c>
      <c r="D2996" t="s">
        <v>20</v>
      </c>
      <c r="E2996" t="s">
        <v>21</v>
      </c>
      <c r="F2996" t="s">
        <v>934</v>
      </c>
      <c r="G2996" t="s">
        <v>23</v>
      </c>
      <c r="H2996" s="3">
        <v>0.87987995370370375</v>
      </c>
      <c r="I2996" t="s">
        <v>4603</v>
      </c>
      <c r="J2996">
        <v>84.928359999999998</v>
      </c>
      <c r="K2996">
        <v>-3.4975299999999998</v>
      </c>
      <c r="L2996">
        <v>339.94506999999999</v>
      </c>
      <c r="M2996">
        <v>54.931539999999998</v>
      </c>
      <c r="N2996">
        <v>0.53934899999999997</v>
      </c>
      <c r="O2996">
        <v>-0.50724800000000003</v>
      </c>
      <c r="P2996">
        <v>0.67216200000000004</v>
      </c>
      <c r="Q2996" s="3">
        <v>0.45285879629629627</v>
      </c>
      <c r="R2996">
        <v>0.30099999999999999</v>
      </c>
      <c r="S2996">
        <v>56.857750000000003</v>
      </c>
      <c r="T2996" t="s">
        <v>25</v>
      </c>
      <c r="U2996" t="s">
        <v>937</v>
      </c>
      <c r="V2996" t="s">
        <v>4354</v>
      </c>
    </row>
    <row r="2997" spans="1:22" x14ac:dyDescent="0.7">
      <c r="A2997" t="s">
        <v>4616</v>
      </c>
      <c r="B2997" s="2">
        <v>39324</v>
      </c>
      <c r="C2997">
        <v>1</v>
      </c>
      <c r="D2997" t="s">
        <v>20</v>
      </c>
      <c r="E2997" t="s">
        <v>21</v>
      </c>
      <c r="F2997" t="s">
        <v>934</v>
      </c>
      <c r="G2997" t="s">
        <v>23</v>
      </c>
      <c r="H2997" s="3">
        <v>0.87988040509259269</v>
      </c>
      <c r="I2997" t="s">
        <v>4594</v>
      </c>
      <c r="J2997">
        <v>84.928489999999996</v>
      </c>
      <c r="K2997">
        <v>-3.4975800000000001</v>
      </c>
      <c r="L2997">
        <v>339.94531000000001</v>
      </c>
      <c r="M2997">
        <v>54.931530000000002</v>
      </c>
      <c r="N2997">
        <v>0.53935</v>
      </c>
      <c r="O2997">
        <v>-0.50724599999999997</v>
      </c>
      <c r="P2997">
        <v>0.67216299999999995</v>
      </c>
      <c r="Q2997" s="3">
        <v>0.45473379629629629</v>
      </c>
      <c r="R2997">
        <v>0.01</v>
      </c>
      <c r="S2997">
        <v>56.446640000000002</v>
      </c>
      <c r="T2997" t="s">
        <v>25</v>
      </c>
      <c r="U2997" t="s">
        <v>26</v>
      </c>
      <c r="V2997" t="s">
        <v>4352</v>
      </c>
    </row>
    <row r="2998" spans="1:22" x14ac:dyDescent="0.7">
      <c r="A2998" t="s">
        <v>4617</v>
      </c>
      <c r="B2998" s="2">
        <v>39324</v>
      </c>
      <c r="C2998">
        <v>2</v>
      </c>
      <c r="D2998" t="s">
        <v>20</v>
      </c>
      <c r="E2998" t="s">
        <v>21</v>
      </c>
      <c r="F2998" t="s">
        <v>934</v>
      </c>
      <c r="G2998" t="s">
        <v>23</v>
      </c>
      <c r="H2998" s="3">
        <v>0.87988040509259269</v>
      </c>
      <c r="I2998" t="s">
        <v>4594</v>
      </c>
      <c r="J2998">
        <v>84.928489999999996</v>
      </c>
      <c r="K2998">
        <v>-3.4975800000000001</v>
      </c>
      <c r="L2998">
        <v>339.94531000000001</v>
      </c>
      <c r="M2998">
        <v>54.931530000000002</v>
      </c>
      <c r="N2998">
        <v>0.53935</v>
      </c>
      <c r="O2998">
        <v>-0.50724599999999997</v>
      </c>
      <c r="P2998">
        <v>0.67216299999999995</v>
      </c>
      <c r="Q2998" s="3">
        <v>0.45473379629629629</v>
      </c>
      <c r="R2998">
        <v>0.30099999999999999</v>
      </c>
      <c r="S2998">
        <v>56.446640000000002</v>
      </c>
      <c r="T2998" t="s">
        <v>25</v>
      </c>
      <c r="U2998" t="s">
        <v>937</v>
      </c>
      <c r="V2998" t="s">
        <v>4354</v>
      </c>
    </row>
    <row r="2999" spans="1:22" x14ac:dyDescent="0.7">
      <c r="A2999" t="s">
        <v>4618</v>
      </c>
      <c r="B2999" s="2">
        <v>39324</v>
      </c>
      <c r="C2999">
        <v>29</v>
      </c>
      <c r="D2999" t="s">
        <v>20</v>
      </c>
      <c r="E2999" t="s">
        <v>21</v>
      </c>
      <c r="F2999" t="s">
        <v>934</v>
      </c>
      <c r="G2999" t="s">
        <v>23</v>
      </c>
      <c r="H2999" s="3">
        <v>0.87988034722222219</v>
      </c>
      <c r="I2999" t="s">
        <v>4619</v>
      </c>
      <c r="J2999">
        <v>84.928489999999996</v>
      </c>
      <c r="K2999">
        <v>-3.4975399999999999</v>
      </c>
      <c r="L2999">
        <v>339.94529</v>
      </c>
      <c r="M2999">
        <v>54.931559999999998</v>
      </c>
      <c r="N2999">
        <v>0.53934899999999997</v>
      </c>
      <c r="O2999">
        <v>-0.50724599999999997</v>
      </c>
      <c r="P2999">
        <v>0.67216399999999998</v>
      </c>
      <c r="Q2999" s="3">
        <v>0.45508101851851851</v>
      </c>
      <c r="R2999">
        <v>0.01</v>
      </c>
      <c r="S2999">
        <v>56.37088</v>
      </c>
      <c r="T2999" t="s">
        <v>25</v>
      </c>
      <c r="U2999" t="s">
        <v>26</v>
      </c>
      <c r="V2999" t="s">
        <v>4352</v>
      </c>
    </row>
    <row r="3000" spans="1:22" x14ac:dyDescent="0.7">
      <c r="A3000" t="s">
        <v>4620</v>
      </c>
      <c r="B3000" s="2">
        <v>39324</v>
      </c>
      <c r="C3000">
        <v>59</v>
      </c>
      <c r="D3000" t="s">
        <v>20</v>
      </c>
      <c r="E3000" t="s">
        <v>21</v>
      </c>
      <c r="F3000" t="s">
        <v>934</v>
      </c>
      <c r="G3000" t="s">
        <v>23</v>
      </c>
      <c r="H3000" s="3">
        <v>0.87988034722222219</v>
      </c>
      <c r="I3000" t="s">
        <v>4619</v>
      </c>
      <c r="J3000">
        <v>84.928489999999996</v>
      </c>
      <c r="K3000">
        <v>-3.4975399999999999</v>
      </c>
      <c r="L3000">
        <v>339.94529</v>
      </c>
      <c r="M3000">
        <v>54.931559999999998</v>
      </c>
      <c r="N3000">
        <v>0.53934899999999997</v>
      </c>
      <c r="O3000">
        <v>-0.50724599999999997</v>
      </c>
      <c r="P3000">
        <v>0.67216399999999998</v>
      </c>
      <c r="Q3000" s="3">
        <v>0.45508101851851851</v>
      </c>
      <c r="R3000">
        <v>0.30099999999999999</v>
      </c>
      <c r="S3000">
        <v>56.37088</v>
      </c>
      <c r="T3000" t="s">
        <v>25</v>
      </c>
      <c r="U3000" t="s">
        <v>937</v>
      </c>
      <c r="V3000" t="s">
        <v>4354</v>
      </c>
    </row>
    <row r="3001" spans="1:22" x14ac:dyDescent="0.7">
      <c r="A3001" t="s">
        <v>4621</v>
      </c>
      <c r="B3001" s="2">
        <v>39324</v>
      </c>
      <c r="C3001">
        <v>29</v>
      </c>
      <c r="D3001" t="s">
        <v>20</v>
      </c>
      <c r="E3001" t="s">
        <v>21</v>
      </c>
      <c r="F3001" t="s">
        <v>934</v>
      </c>
      <c r="G3001" t="s">
        <v>23</v>
      </c>
      <c r="H3001" s="3">
        <v>0.87988042824074075</v>
      </c>
      <c r="I3001" t="s">
        <v>4622</v>
      </c>
      <c r="J3001">
        <v>84.928489999999996</v>
      </c>
      <c r="K3001">
        <v>-3.4975900000000002</v>
      </c>
      <c r="L3001">
        <v>339.94529999999997</v>
      </c>
      <c r="M3001">
        <v>54.931519999999999</v>
      </c>
      <c r="N3001">
        <v>0.53935</v>
      </c>
      <c r="O3001">
        <v>-0.50724599999999997</v>
      </c>
      <c r="P3001">
        <v>0.67216299999999995</v>
      </c>
      <c r="Q3001" s="3">
        <v>0.45678240740740739</v>
      </c>
      <c r="R3001">
        <v>0.01</v>
      </c>
      <c r="S3001">
        <v>55.974299999999999</v>
      </c>
      <c r="T3001" t="s">
        <v>25</v>
      </c>
      <c r="U3001" t="s">
        <v>26</v>
      </c>
      <c r="V3001" t="s">
        <v>4352</v>
      </c>
    </row>
    <row r="3002" spans="1:22" x14ac:dyDescent="0.7">
      <c r="A3002" t="s">
        <v>4623</v>
      </c>
      <c r="B3002" s="2">
        <v>39324</v>
      </c>
      <c r="C3002">
        <v>59</v>
      </c>
      <c r="D3002" t="s">
        <v>20</v>
      </c>
      <c r="E3002" t="s">
        <v>21</v>
      </c>
      <c r="F3002" t="s">
        <v>934</v>
      </c>
      <c r="G3002" t="s">
        <v>23</v>
      </c>
      <c r="H3002" s="3">
        <v>0.87988042824074075</v>
      </c>
      <c r="I3002" t="s">
        <v>4622</v>
      </c>
      <c r="J3002">
        <v>84.928489999999996</v>
      </c>
      <c r="K3002">
        <v>-3.4975900000000002</v>
      </c>
      <c r="L3002">
        <v>339.94529999999997</v>
      </c>
      <c r="M3002">
        <v>54.931519999999999</v>
      </c>
      <c r="N3002">
        <v>0.53935</v>
      </c>
      <c r="O3002">
        <v>-0.50724599999999997</v>
      </c>
      <c r="P3002">
        <v>0.67216299999999995</v>
      </c>
      <c r="Q3002" s="3">
        <v>0.45678240740740739</v>
      </c>
      <c r="R3002">
        <v>0.30099999999999999</v>
      </c>
      <c r="S3002">
        <v>55.974299999999999</v>
      </c>
      <c r="T3002" t="s">
        <v>25</v>
      </c>
      <c r="U3002" t="s">
        <v>937</v>
      </c>
      <c r="V3002" t="s">
        <v>4354</v>
      </c>
    </row>
    <row r="3003" spans="1:22" x14ac:dyDescent="0.7">
      <c r="A3003" t="s">
        <v>4624</v>
      </c>
      <c r="B3003" s="2">
        <v>39324</v>
      </c>
      <c r="C3003">
        <v>29</v>
      </c>
      <c r="D3003" t="s">
        <v>20</v>
      </c>
      <c r="E3003" t="s">
        <v>21</v>
      </c>
      <c r="F3003" t="s">
        <v>934</v>
      </c>
      <c r="G3003" t="s">
        <v>23</v>
      </c>
      <c r="H3003" s="3">
        <v>0.87988033564814805</v>
      </c>
      <c r="I3003" t="s">
        <v>4625</v>
      </c>
      <c r="J3003">
        <v>84.928479999999993</v>
      </c>
      <c r="K3003">
        <v>-3.49756</v>
      </c>
      <c r="L3003">
        <v>339.94526999999999</v>
      </c>
      <c r="M3003">
        <v>54.931550000000001</v>
      </c>
      <c r="N3003">
        <v>0.53934899999999997</v>
      </c>
      <c r="O3003">
        <v>-0.50724599999999997</v>
      </c>
      <c r="P3003">
        <v>0.67216299999999995</v>
      </c>
      <c r="Q3003" s="3">
        <v>0.45849537037037041</v>
      </c>
      <c r="R3003">
        <v>0.01</v>
      </c>
      <c r="S3003">
        <v>55.584290000000003</v>
      </c>
      <c r="T3003" t="s">
        <v>25</v>
      </c>
      <c r="U3003" t="s">
        <v>26</v>
      </c>
      <c r="V3003" t="s">
        <v>4352</v>
      </c>
    </row>
    <row r="3004" spans="1:22" x14ac:dyDescent="0.7">
      <c r="A3004" t="s">
        <v>4626</v>
      </c>
      <c r="B3004" s="2">
        <v>39324</v>
      </c>
      <c r="C3004">
        <v>59</v>
      </c>
      <c r="D3004" t="s">
        <v>20</v>
      </c>
      <c r="E3004" t="s">
        <v>21</v>
      </c>
      <c r="F3004" t="s">
        <v>934</v>
      </c>
      <c r="G3004" t="s">
        <v>23</v>
      </c>
      <c r="H3004" s="3">
        <v>0.87988033564814805</v>
      </c>
      <c r="I3004" t="s">
        <v>4625</v>
      </c>
      <c r="J3004">
        <v>84.928479999999993</v>
      </c>
      <c r="K3004">
        <v>-3.49756</v>
      </c>
      <c r="L3004">
        <v>339.94526999999999</v>
      </c>
      <c r="M3004">
        <v>54.931550000000001</v>
      </c>
      <c r="N3004">
        <v>0.53934899999999997</v>
      </c>
      <c r="O3004">
        <v>-0.50724599999999997</v>
      </c>
      <c r="P3004">
        <v>0.67216299999999995</v>
      </c>
      <c r="Q3004" s="3">
        <v>0.45849537037037041</v>
      </c>
      <c r="R3004">
        <v>0.30099999999999999</v>
      </c>
      <c r="S3004">
        <v>55.584290000000003</v>
      </c>
      <c r="T3004" t="s">
        <v>25</v>
      </c>
      <c r="U3004" t="s">
        <v>937</v>
      </c>
      <c r="V3004" t="s">
        <v>4354</v>
      </c>
    </row>
    <row r="3005" spans="1:22" x14ac:dyDescent="0.7">
      <c r="A3005" t="s">
        <v>4627</v>
      </c>
      <c r="B3005" s="2">
        <v>39324</v>
      </c>
      <c r="C3005">
        <v>29</v>
      </c>
      <c r="D3005" t="s">
        <v>20</v>
      </c>
      <c r="E3005" t="s">
        <v>21</v>
      </c>
      <c r="F3005" t="s">
        <v>934</v>
      </c>
      <c r="G3005" t="s">
        <v>23</v>
      </c>
      <c r="H3005" s="3">
        <v>0.87988023148148153</v>
      </c>
      <c r="I3005" t="s">
        <v>4628</v>
      </c>
      <c r="J3005">
        <v>84.928470000000004</v>
      </c>
      <c r="K3005">
        <v>-3.4975200000000002</v>
      </c>
      <c r="L3005">
        <v>339.94524000000001</v>
      </c>
      <c r="M3005">
        <v>54.931579999999997</v>
      </c>
      <c r="N3005">
        <v>0.53934899999999997</v>
      </c>
      <c r="O3005">
        <v>-0.507247</v>
      </c>
      <c r="P3005">
        <v>0.67216399999999998</v>
      </c>
      <c r="Q3005" s="3">
        <v>0.4601851851851852</v>
      </c>
      <c r="R3005">
        <v>0.01</v>
      </c>
      <c r="S3005">
        <v>55.1965</v>
      </c>
      <c r="T3005" t="s">
        <v>25</v>
      </c>
      <c r="U3005" t="s">
        <v>26</v>
      </c>
      <c r="V3005" t="s">
        <v>4352</v>
      </c>
    </row>
    <row r="3006" spans="1:22" x14ac:dyDescent="0.7">
      <c r="A3006" t="s">
        <v>4629</v>
      </c>
      <c r="B3006" s="2">
        <v>39324</v>
      </c>
      <c r="C3006">
        <v>59</v>
      </c>
      <c r="D3006" t="s">
        <v>20</v>
      </c>
      <c r="E3006" t="s">
        <v>21</v>
      </c>
      <c r="F3006" t="s">
        <v>934</v>
      </c>
      <c r="G3006" t="s">
        <v>23</v>
      </c>
      <c r="H3006" s="3">
        <v>0.87988023148148153</v>
      </c>
      <c r="I3006" t="s">
        <v>4628</v>
      </c>
      <c r="J3006">
        <v>84.928470000000004</v>
      </c>
      <c r="K3006">
        <v>-3.4975200000000002</v>
      </c>
      <c r="L3006">
        <v>339.94524000000001</v>
      </c>
      <c r="M3006">
        <v>54.931579999999997</v>
      </c>
      <c r="N3006">
        <v>0.53934899999999997</v>
      </c>
      <c r="O3006">
        <v>-0.507247</v>
      </c>
      <c r="P3006">
        <v>0.67216399999999998</v>
      </c>
      <c r="Q3006" s="3">
        <v>0.4601851851851852</v>
      </c>
      <c r="R3006">
        <v>0.30099999999999999</v>
      </c>
      <c r="S3006">
        <v>55.1965</v>
      </c>
      <c r="T3006" t="s">
        <v>25</v>
      </c>
      <c r="U3006" t="s">
        <v>937</v>
      </c>
      <c r="V3006" t="s">
        <v>4354</v>
      </c>
    </row>
    <row r="3007" spans="1:22" x14ac:dyDescent="0.7">
      <c r="A3007" t="s">
        <v>4630</v>
      </c>
      <c r="B3007" s="2">
        <v>39324</v>
      </c>
      <c r="C3007">
        <v>29</v>
      </c>
      <c r="D3007" t="s">
        <v>20</v>
      </c>
      <c r="E3007" t="s">
        <v>21</v>
      </c>
      <c r="F3007" t="s">
        <v>934</v>
      </c>
      <c r="G3007" t="s">
        <v>23</v>
      </c>
      <c r="H3007" s="3">
        <v>0.87988018518518529</v>
      </c>
      <c r="I3007" t="s">
        <v>4631</v>
      </c>
      <c r="J3007">
        <v>84.928430000000006</v>
      </c>
      <c r="K3007">
        <v>-3.4975499999999999</v>
      </c>
      <c r="L3007">
        <v>339.9452</v>
      </c>
      <c r="M3007">
        <v>54.931539999999998</v>
      </c>
      <c r="N3007">
        <v>0.53934899999999997</v>
      </c>
      <c r="O3007">
        <v>-0.507247</v>
      </c>
      <c r="P3007">
        <v>0.67216299999999995</v>
      </c>
      <c r="Q3007" s="3">
        <v>0.46201388888888889</v>
      </c>
      <c r="R3007">
        <v>0.01</v>
      </c>
      <c r="S3007">
        <v>54.771140000000003</v>
      </c>
      <c r="T3007" t="s">
        <v>25</v>
      </c>
      <c r="U3007" t="s">
        <v>26</v>
      </c>
      <c r="V3007" t="s">
        <v>4352</v>
      </c>
    </row>
    <row r="3008" spans="1:22" x14ac:dyDescent="0.7">
      <c r="A3008" t="s">
        <v>4632</v>
      </c>
      <c r="B3008" s="2">
        <v>39324</v>
      </c>
      <c r="C3008">
        <v>59</v>
      </c>
      <c r="D3008" t="s">
        <v>20</v>
      </c>
      <c r="E3008" t="s">
        <v>21</v>
      </c>
      <c r="F3008" t="s">
        <v>934</v>
      </c>
      <c r="G3008" t="s">
        <v>23</v>
      </c>
      <c r="H3008" s="3">
        <v>0.87988018518518529</v>
      </c>
      <c r="I3008" t="s">
        <v>4631</v>
      </c>
      <c r="J3008">
        <v>84.928430000000006</v>
      </c>
      <c r="K3008">
        <v>-3.4975499999999999</v>
      </c>
      <c r="L3008">
        <v>339.9452</v>
      </c>
      <c r="M3008">
        <v>54.931539999999998</v>
      </c>
      <c r="N3008">
        <v>0.53934899999999997</v>
      </c>
      <c r="O3008">
        <v>-0.507247</v>
      </c>
      <c r="P3008">
        <v>0.67216299999999995</v>
      </c>
      <c r="Q3008" s="3">
        <v>0.46201388888888889</v>
      </c>
      <c r="R3008">
        <v>0.30099999999999999</v>
      </c>
      <c r="S3008">
        <v>54.771140000000003</v>
      </c>
      <c r="T3008" t="s">
        <v>25</v>
      </c>
      <c r="U3008" t="s">
        <v>937</v>
      </c>
      <c r="V3008" t="s">
        <v>4354</v>
      </c>
    </row>
    <row r="3009" spans="1:22" x14ac:dyDescent="0.7">
      <c r="A3009" t="s">
        <v>4633</v>
      </c>
      <c r="B3009" s="2">
        <v>39324</v>
      </c>
      <c r="C3009">
        <v>29</v>
      </c>
      <c r="D3009" t="s">
        <v>20</v>
      </c>
      <c r="E3009" t="s">
        <v>21</v>
      </c>
      <c r="F3009" t="s">
        <v>934</v>
      </c>
      <c r="G3009" t="s">
        <v>23</v>
      </c>
      <c r="H3009" s="3">
        <v>0.87988024305555557</v>
      </c>
      <c r="I3009" t="s">
        <v>4622</v>
      </c>
      <c r="J3009">
        <v>84.928439999999995</v>
      </c>
      <c r="K3009">
        <v>-3.4975399999999999</v>
      </c>
      <c r="L3009">
        <v>339.94520999999997</v>
      </c>
      <c r="M3009">
        <v>54.931550000000001</v>
      </c>
      <c r="N3009">
        <v>0.53934899999999997</v>
      </c>
      <c r="O3009">
        <v>-0.507247</v>
      </c>
      <c r="P3009">
        <v>0.67216299999999995</v>
      </c>
      <c r="Q3009" s="3">
        <v>0.4637384259259259</v>
      </c>
      <c r="R3009">
        <v>0.01</v>
      </c>
      <c r="S3009">
        <v>54.369819999999997</v>
      </c>
      <c r="T3009" t="s">
        <v>25</v>
      </c>
      <c r="U3009" t="s">
        <v>26</v>
      </c>
      <c r="V3009" t="s">
        <v>4352</v>
      </c>
    </row>
    <row r="3010" spans="1:22" x14ac:dyDescent="0.7">
      <c r="A3010" t="s">
        <v>4634</v>
      </c>
      <c r="B3010" s="2">
        <v>39324</v>
      </c>
      <c r="C3010">
        <v>59</v>
      </c>
      <c r="D3010" t="s">
        <v>20</v>
      </c>
      <c r="E3010" t="s">
        <v>21</v>
      </c>
      <c r="F3010" t="s">
        <v>934</v>
      </c>
      <c r="G3010" t="s">
        <v>23</v>
      </c>
      <c r="H3010" s="3">
        <v>0.87988024305555557</v>
      </c>
      <c r="I3010" t="s">
        <v>4622</v>
      </c>
      <c r="J3010">
        <v>84.928439999999995</v>
      </c>
      <c r="K3010">
        <v>-3.4975399999999999</v>
      </c>
      <c r="L3010">
        <v>339.94520999999997</v>
      </c>
      <c r="M3010">
        <v>54.931550000000001</v>
      </c>
      <c r="N3010">
        <v>0.53934899999999997</v>
      </c>
      <c r="O3010">
        <v>-0.507247</v>
      </c>
      <c r="P3010">
        <v>0.67216299999999995</v>
      </c>
      <c r="Q3010" s="3">
        <v>0.4637384259259259</v>
      </c>
      <c r="R3010">
        <v>0.30099999999999999</v>
      </c>
      <c r="S3010">
        <v>54.369819999999997</v>
      </c>
      <c r="T3010" t="s">
        <v>25</v>
      </c>
      <c r="U3010" t="s">
        <v>937</v>
      </c>
      <c r="V3010" t="s">
        <v>4354</v>
      </c>
    </row>
    <row r="3011" spans="1:22" x14ac:dyDescent="0.7">
      <c r="A3011" t="s">
        <v>4635</v>
      </c>
      <c r="B3011" s="2">
        <v>39324</v>
      </c>
      <c r="C3011">
        <v>29</v>
      </c>
      <c r="D3011" t="s">
        <v>20</v>
      </c>
      <c r="E3011" t="s">
        <v>21</v>
      </c>
      <c r="F3011" t="s">
        <v>934</v>
      </c>
      <c r="G3011" t="s">
        <v>23</v>
      </c>
      <c r="H3011" s="3">
        <v>0.87988023148148153</v>
      </c>
      <c r="I3011" t="s">
        <v>4636</v>
      </c>
      <c r="J3011">
        <v>84.928430000000006</v>
      </c>
      <c r="K3011">
        <v>-3.49756</v>
      </c>
      <c r="L3011">
        <v>339.94519000000003</v>
      </c>
      <c r="M3011">
        <v>54.931530000000002</v>
      </c>
      <c r="N3011">
        <v>0.53934899999999997</v>
      </c>
      <c r="O3011">
        <v>-0.507247</v>
      </c>
      <c r="P3011">
        <v>0.67216299999999995</v>
      </c>
      <c r="Q3011" s="3">
        <v>0.4654282407407408</v>
      </c>
      <c r="R3011">
        <v>0.01</v>
      </c>
      <c r="S3011">
        <v>53.97007</v>
      </c>
      <c r="T3011" t="s">
        <v>25</v>
      </c>
      <c r="U3011" t="s">
        <v>26</v>
      </c>
      <c r="V3011" t="s">
        <v>4352</v>
      </c>
    </row>
    <row r="3012" spans="1:22" x14ac:dyDescent="0.7">
      <c r="A3012" t="s">
        <v>4637</v>
      </c>
      <c r="B3012" s="2">
        <v>39324</v>
      </c>
      <c r="C3012">
        <v>59</v>
      </c>
      <c r="D3012" t="s">
        <v>20</v>
      </c>
      <c r="E3012" t="s">
        <v>21</v>
      </c>
      <c r="F3012" t="s">
        <v>934</v>
      </c>
      <c r="G3012" t="s">
        <v>23</v>
      </c>
      <c r="H3012" s="3">
        <v>0.87988023148148153</v>
      </c>
      <c r="I3012" t="s">
        <v>4636</v>
      </c>
      <c r="J3012">
        <v>84.928430000000006</v>
      </c>
      <c r="K3012">
        <v>-3.49756</v>
      </c>
      <c r="L3012">
        <v>339.94519000000003</v>
      </c>
      <c r="M3012">
        <v>54.931530000000002</v>
      </c>
      <c r="N3012">
        <v>0.53934899999999997</v>
      </c>
      <c r="O3012">
        <v>-0.507247</v>
      </c>
      <c r="P3012">
        <v>0.67216299999999995</v>
      </c>
      <c r="Q3012" s="3">
        <v>0.4654282407407408</v>
      </c>
      <c r="R3012">
        <v>0.30099999999999999</v>
      </c>
      <c r="S3012">
        <v>53.97007</v>
      </c>
      <c r="T3012" t="s">
        <v>25</v>
      </c>
      <c r="U3012" t="s">
        <v>937</v>
      </c>
      <c r="V3012" t="s">
        <v>4354</v>
      </c>
    </row>
    <row r="3013" spans="1:22" x14ac:dyDescent="0.7">
      <c r="A3013" t="s">
        <v>4638</v>
      </c>
      <c r="B3013" s="2">
        <v>39324</v>
      </c>
      <c r="C3013">
        <v>29</v>
      </c>
      <c r="D3013" t="s">
        <v>20</v>
      </c>
      <c r="E3013" t="s">
        <v>21</v>
      </c>
      <c r="F3013" t="s">
        <v>934</v>
      </c>
      <c r="G3013" t="s">
        <v>23</v>
      </c>
      <c r="H3013" s="3">
        <v>0.87988026620370363</v>
      </c>
      <c r="I3013" t="s">
        <v>4639</v>
      </c>
      <c r="J3013">
        <v>84.928560000000004</v>
      </c>
      <c r="K3013">
        <v>-3.4974799999999999</v>
      </c>
      <c r="L3013">
        <v>339.94537000000003</v>
      </c>
      <c r="M3013">
        <v>54.931649999999998</v>
      </c>
      <c r="N3013">
        <v>0.53934800000000005</v>
      </c>
      <c r="O3013">
        <v>-0.50724499999999995</v>
      </c>
      <c r="P3013">
        <v>0.67216500000000001</v>
      </c>
      <c r="Q3013" s="3">
        <v>0.46746527777777774</v>
      </c>
      <c r="R3013">
        <v>0.01</v>
      </c>
      <c r="S3013">
        <v>53.48874</v>
      </c>
      <c r="T3013" t="s">
        <v>25</v>
      </c>
      <c r="U3013" t="s">
        <v>26</v>
      </c>
      <c r="V3013" t="s">
        <v>4352</v>
      </c>
    </row>
    <row r="3014" spans="1:22" x14ac:dyDescent="0.7">
      <c r="A3014" t="s">
        <v>4640</v>
      </c>
      <c r="B3014" s="2">
        <v>39324</v>
      </c>
      <c r="C3014">
        <v>59</v>
      </c>
      <c r="D3014" t="s">
        <v>20</v>
      </c>
      <c r="E3014" t="s">
        <v>21</v>
      </c>
      <c r="F3014" t="s">
        <v>934</v>
      </c>
      <c r="G3014" t="s">
        <v>23</v>
      </c>
      <c r="H3014" s="3">
        <v>0.87988026620370363</v>
      </c>
      <c r="I3014" t="s">
        <v>4639</v>
      </c>
      <c r="J3014">
        <v>84.928560000000004</v>
      </c>
      <c r="K3014">
        <v>-3.4974799999999999</v>
      </c>
      <c r="L3014">
        <v>339.94537000000003</v>
      </c>
      <c r="M3014">
        <v>54.931649999999998</v>
      </c>
      <c r="N3014">
        <v>0.53934800000000005</v>
      </c>
      <c r="O3014">
        <v>-0.50724499999999995</v>
      </c>
      <c r="P3014">
        <v>0.67216500000000001</v>
      </c>
      <c r="Q3014" s="3">
        <v>0.46746527777777774</v>
      </c>
      <c r="R3014">
        <v>0.30099999999999999</v>
      </c>
      <c r="S3014">
        <v>53.48874</v>
      </c>
      <c r="T3014" t="s">
        <v>25</v>
      </c>
      <c r="U3014" t="s">
        <v>937</v>
      </c>
      <c r="V3014" t="s">
        <v>4354</v>
      </c>
    </row>
    <row r="3015" spans="1:22" x14ac:dyDescent="0.7">
      <c r="A3015" t="s">
        <v>4641</v>
      </c>
      <c r="B3015" s="2">
        <v>39324</v>
      </c>
      <c r="C3015">
        <v>29</v>
      </c>
      <c r="D3015" t="s">
        <v>20</v>
      </c>
      <c r="E3015" t="s">
        <v>21</v>
      </c>
      <c r="F3015" t="s">
        <v>934</v>
      </c>
      <c r="G3015" t="s">
        <v>23</v>
      </c>
      <c r="H3015" s="3">
        <v>0.87988049768518517</v>
      </c>
      <c r="I3015" t="s">
        <v>4642</v>
      </c>
      <c r="J3015">
        <v>84.928550000000001</v>
      </c>
      <c r="K3015">
        <v>-3.4975700000000001</v>
      </c>
      <c r="L3015">
        <v>339.94540999999998</v>
      </c>
      <c r="M3015">
        <v>54.931559999999998</v>
      </c>
      <c r="N3015">
        <v>0.53935</v>
      </c>
      <c r="O3015">
        <v>-0.50724499999999995</v>
      </c>
      <c r="P3015">
        <v>0.67216399999999998</v>
      </c>
      <c r="Q3015" s="3">
        <v>0.46917824074074077</v>
      </c>
      <c r="R3015">
        <v>0.01</v>
      </c>
      <c r="S3015">
        <v>53.08146</v>
      </c>
      <c r="T3015" t="s">
        <v>25</v>
      </c>
      <c r="U3015" t="s">
        <v>26</v>
      </c>
      <c r="V3015" t="s">
        <v>4352</v>
      </c>
    </row>
    <row r="3016" spans="1:22" x14ac:dyDescent="0.7">
      <c r="A3016" t="s">
        <v>4643</v>
      </c>
      <c r="B3016" s="2">
        <v>39324</v>
      </c>
      <c r="C3016">
        <v>59</v>
      </c>
      <c r="D3016" t="s">
        <v>20</v>
      </c>
      <c r="E3016" t="s">
        <v>21</v>
      </c>
      <c r="F3016" t="s">
        <v>934</v>
      </c>
      <c r="G3016" t="s">
        <v>23</v>
      </c>
      <c r="H3016" s="3">
        <v>0.87988049768518517</v>
      </c>
      <c r="I3016" t="s">
        <v>4642</v>
      </c>
      <c r="J3016">
        <v>84.928550000000001</v>
      </c>
      <c r="K3016">
        <v>-3.4975700000000001</v>
      </c>
      <c r="L3016">
        <v>339.94540999999998</v>
      </c>
      <c r="M3016">
        <v>54.931559999999998</v>
      </c>
      <c r="N3016">
        <v>0.53935</v>
      </c>
      <c r="O3016">
        <v>-0.50724499999999995</v>
      </c>
      <c r="P3016">
        <v>0.67216399999999998</v>
      </c>
      <c r="Q3016" s="3">
        <v>0.46918981481481481</v>
      </c>
      <c r="R3016">
        <v>0.30099999999999999</v>
      </c>
      <c r="S3016">
        <v>53.08146</v>
      </c>
      <c r="T3016" t="s">
        <v>25</v>
      </c>
      <c r="U3016" t="s">
        <v>937</v>
      </c>
      <c r="V3016" t="s">
        <v>4354</v>
      </c>
    </row>
    <row r="3017" spans="1:22" x14ac:dyDescent="0.7">
      <c r="A3017" t="s">
        <v>4644</v>
      </c>
      <c r="B3017" s="2">
        <v>39324</v>
      </c>
      <c r="C3017">
        <v>29</v>
      </c>
      <c r="D3017" t="s">
        <v>20</v>
      </c>
      <c r="E3017" t="s">
        <v>21</v>
      </c>
      <c r="F3017" t="s">
        <v>934</v>
      </c>
      <c r="G3017" t="s">
        <v>23</v>
      </c>
      <c r="H3017" s="3">
        <v>0.87988048611111103</v>
      </c>
      <c r="I3017" t="s">
        <v>4645</v>
      </c>
      <c r="J3017">
        <v>84.928550000000001</v>
      </c>
      <c r="K3017">
        <v>-3.4975299999999998</v>
      </c>
      <c r="L3017">
        <v>339.94538</v>
      </c>
      <c r="M3017">
        <v>54.931600000000003</v>
      </c>
      <c r="N3017">
        <v>0.53934899999999997</v>
      </c>
      <c r="O3017">
        <v>-0.50724499999999995</v>
      </c>
      <c r="P3017">
        <v>0.67216399999999998</v>
      </c>
      <c r="Q3017" s="3">
        <v>0.47089120370370369</v>
      </c>
      <c r="R3017">
        <v>0.01</v>
      </c>
      <c r="S3017">
        <v>52.671930000000003</v>
      </c>
      <c r="T3017" t="s">
        <v>25</v>
      </c>
      <c r="U3017" t="s">
        <v>26</v>
      </c>
      <c r="V3017" t="s">
        <v>4352</v>
      </c>
    </row>
    <row r="3018" spans="1:22" x14ac:dyDescent="0.7">
      <c r="A3018" t="s">
        <v>4646</v>
      </c>
      <c r="B3018" s="2">
        <v>39324</v>
      </c>
      <c r="C3018">
        <v>59</v>
      </c>
      <c r="D3018" t="s">
        <v>20</v>
      </c>
      <c r="E3018" t="s">
        <v>21</v>
      </c>
      <c r="F3018" t="s">
        <v>934</v>
      </c>
      <c r="G3018" t="s">
        <v>23</v>
      </c>
      <c r="H3018" s="3">
        <v>0.87988048611111103</v>
      </c>
      <c r="I3018" t="s">
        <v>4645</v>
      </c>
      <c r="J3018">
        <v>84.928550000000001</v>
      </c>
      <c r="K3018">
        <v>-3.4975299999999998</v>
      </c>
      <c r="L3018">
        <v>339.94538</v>
      </c>
      <c r="M3018">
        <v>54.931600000000003</v>
      </c>
      <c r="N3018">
        <v>0.53934899999999997</v>
      </c>
      <c r="O3018">
        <v>-0.50724499999999995</v>
      </c>
      <c r="P3018">
        <v>0.67216399999999998</v>
      </c>
      <c r="Q3018" s="3">
        <v>0.47089120370370369</v>
      </c>
      <c r="R3018">
        <v>0.30099999999999999</v>
      </c>
      <c r="S3018">
        <v>52.671930000000003</v>
      </c>
      <c r="T3018" t="s">
        <v>25</v>
      </c>
      <c r="U3018" t="s">
        <v>937</v>
      </c>
      <c r="V3018" t="s">
        <v>4354</v>
      </c>
    </row>
    <row r="3019" spans="1:22" x14ac:dyDescent="0.7">
      <c r="A3019" t="s">
        <v>4647</v>
      </c>
      <c r="B3019" s="2">
        <v>39324</v>
      </c>
      <c r="C3019">
        <v>29</v>
      </c>
      <c r="D3019" t="s">
        <v>20</v>
      </c>
      <c r="E3019" t="s">
        <v>21</v>
      </c>
      <c r="F3019" t="s">
        <v>934</v>
      </c>
      <c r="G3019" t="s">
        <v>23</v>
      </c>
      <c r="H3019" s="3">
        <v>0.87988049768518517</v>
      </c>
      <c r="I3019" t="s">
        <v>4648</v>
      </c>
      <c r="J3019">
        <v>84.928560000000004</v>
      </c>
      <c r="K3019">
        <v>-3.4975700000000001</v>
      </c>
      <c r="L3019">
        <v>339.94540999999998</v>
      </c>
      <c r="M3019">
        <v>54.931559999999998</v>
      </c>
      <c r="N3019">
        <v>0.53935</v>
      </c>
      <c r="O3019">
        <v>-0.50724499999999995</v>
      </c>
      <c r="P3019">
        <v>0.67216399999999998</v>
      </c>
      <c r="Q3019" s="3">
        <v>0.47255787037037034</v>
      </c>
      <c r="R3019">
        <v>0.01</v>
      </c>
      <c r="S3019">
        <v>52.267620000000001</v>
      </c>
      <c r="T3019" t="s">
        <v>25</v>
      </c>
      <c r="U3019" t="s">
        <v>26</v>
      </c>
      <c r="V3019" t="s">
        <v>4352</v>
      </c>
    </row>
    <row r="3020" spans="1:22" x14ac:dyDescent="0.7">
      <c r="A3020" t="s">
        <v>4649</v>
      </c>
      <c r="B3020" s="2">
        <v>39324</v>
      </c>
      <c r="C3020">
        <v>59</v>
      </c>
      <c r="D3020" t="s">
        <v>20</v>
      </c>
      <c r="E3020" t="s">
        <v>21</v>
      </c>
      <c r="F3020" t="s">
        <v>934</v>
      </c>
      <c r="G3020" t="s">
        <v>23</v>
      </c>
      <c r="H3020" s="3">
        <v>0.87988049768518517</v>
      </c>
      <c r="I3020" t="s">
        <v>4648</v>
      </c>
      <c r="J3020">
        <v>84.928560000000004</v>
      </c>
      <c r="K3020">
        <v>-3.4975700000000001</v>
      </c>
      <c r="L3020">
        <v>339.94540999999998</v>
      </c>
      <c r="M3020">
        <v>54.931559999999998</v>
      </c>
      <c r="N3020">
        <v>0.53935</v>
      </c>
      <c r="O3020">
        <v>-0.50724499999999995</v>
      </c>
      <c r="P3020">
        <v>0.67216399999999998</v>
      </c>
      <c r="Q3020" s="3">
        <v>0.47255787037037034</v>
      </c>
      <c r="R3020">
        <v>0.30099999999999999</v>
      </c>
      <c r="S3020">
        <v>52.267620000000001</v>
      </c>
      <c r="T3020" t="s">
        <v>25</v>
      </c>
      <c r="U3020" t="s">
        <v>937</v>
      </c>
      <c r="V3020" t="s">
        <v>4354</v>
      </c>
    </row>
    <row r="3021" spans="1:22" x14ac:dyDescent="0.7">
      <c r="A3021" t="s">
        <v>4650</v>
      </c>
      <c r="B3021" s="2">
        <v>39324</v>
      </c>
      <c r="C3021">
        <v>29</v>
      </c>
      <c r="D3021" t="s">
        <v>20</v>
      </c>
      <c r="E3021" t="s">
        <v>21</v>
      </c>
      <c r="F3021" t="s">
        <v>934</v>
      </c>
      <c r="G3021" t="s">
        <v>23</v>
      </c>
      <c r="H3021" s="3">
        <v>0.87988057870370373</v>
      </c>
      <c r="I3021" t="s">
        <v>4651</v>
      </c>
      <c r="J3021">
        <v>84.928520000000006</v>
      </c>
      <c r="K3021">
        <v>-3.4975999999999998</v>
      </c>
      <c r="L3021">
        <v>339.94537000000003</v>
      </c>
      <c r="M3021">
        <v>54.931519999999999</v>
      </c>
      <c r="N3021">
        <v>0.53935</v>
      </c>
      <c r="O3021">
        <v>-0.50724599999999997</v>
      </c>
      <c r="P3021">
        <v>0.67216299999999995</v>
      </c>
      <c r="Q3021" s="3">
        <v>0.47427083333333336</v>
      </c>
      <c r="R3021">
        <v>0.01</v>
      </c>
      <c r="S3021">
        <v>51.854140000000001</v>
      </c>
      <c r="T3021" t="s">
        <v>25</v>
      </c>
      <c r="U3021" t="s">
        <v>26</v>
      </c>
      <c r="V3021" t="s">
        <v>4352</v>
      </c>
    </row>
    <row r="3022" spans="1:22" x14ac:dyDescent="0.7">
      <c r="A3022" t="s">
        <v>4652</v>
      </c>
      <c r="B3022" s="2">
        <v>39324</v>
      </c>
      <c r="C3022">
        <v>59</v>
      </c>
      <c r="D3022" t="s">
        <v>20</v>
      </c>
      <c r="E3022" t="s">
        <v>21</v>
      </c>
      <c r="F3022" t="s">
        <v>934</v>
      </c>
      <c r="G3022" t="s">
        <v>23</v>
      </c>
      <c r="H3022" s="3">
        <v>0.87988057870370373</v>
      </c>
      <c r="I3022" t="s">
        <v>4651</v>
      </c>
      <c r="J3022">
        <v>84.928520000000006</v>
      </c>
      <c r="K3022">
        <v>-3.4975999999999998</v>
      </c>
      <c r="L3022">
        <v>339.94537000000003</v>
      </c>
      <c r="M3022">
        <v>54.931519999999999</v>
      </c>
      <c r="N3022">
        <v>0.53935</v>
      </c>
      <c r="O3022">
        <v>-0.50724599999999997</v>
      </c>
      <c r="P3022">
        <v>0.67216299999999995</v>
      </c>
      <c r="Q3022" s="3">
        <v>0.47427083333333336</v>
      </c>
      <c r="R3022">
        <v>0.30099999999999999</v>
      </c>
      <c r="S3022">
        <v>51.854140000000001</v>
      </c>
      <c r="T3022" t="s">
        <v>25</v>
      </c>
      <c r="U3022" t="s">
        <v>937</v>
      </c>
      <c r="V3022" t="s">
        <v>4354</v>
      </c>
    </row>
    <row r="3023" spans="1:22" x14ac:dyDescent="0.7">
      <c r="A3023" t="s">
        <v>4653</v>
      </c>
      <c r="B3023" s="2">
        <v>39324</v>
      </c>
      <c r="C3023">
        <v>29</v>
      </c>
      <c r="D3023" t="s">
        <v>20</v>
      </c>
      <c r="E3023" t="s">
        <v>21</v>
      </c>
      <c r="F3023" t="s">
        <v>934</v>
      </c>
      <c r="G3023" t="s">
        <v>23</v>
      </c>
      <c r="H3023" s="3">
        <v>0.87988074074074074</v>
      </c>
      <c r="I3023" t="s">
        <v>4654</v>
      </c>
      <c r="J3023">
        <v>84.92859</v>
      </c>
      <c r="K3023">
        <v>-3.49762</v>
      </c>
      <c r="L3023">
        <v>339.94549000000001</v>
      </c>
      <c r="M3023">
        <v>54.931519999999999</v>
      </c>
      <c r="N3023">
        <v>0.53935</v>
      </c>
      <c r="O3023">
        <v>-0.50724499999999995</v>
      </c>
      <c r="P3023">
        <v>0.67216399999999998</v>
      </c>
      <c r="Q3023" s="3">
        <v>0.47601851851851856</v>
      </c>
      <c r="R3023">
        <v>0.01</v>
      </c>
      <c r="S3023">
        <v>51.425759999999997</v>
      </c>
      <c r="T3023" t="s">
        <v>25</v>
      </c>
      <c r="U3023" t="s">
        <v>26</v>
      </c>
      <c r="V3023" t="s">
        <v>4352</v>
      </c>
    </row>
    <row r="3024" spans="1:22" x14ac:dyDescent="0.7">
      <c r="A3024" t="s">
        <v>4655</v>
      </c>
      <c r="B3024" s="2">
        <v>39324</v>
      </c>
      <c r="C3024">
        <v>59</v>
      </c>
      <c r="D3024" t="s">
        <v>20</v>
      </c>
      <c r="E3024" t="s">
        <v>21</v>
      </c>
      <c r="F3024" t="s">
        <v>934</v>
      </c>
      <c r="G3024" t="s">
        <v>23</v>
      </c>
      <c r="H3024" s="3">
        <v>0.87988074074074074</v>
      </c>
      <c r="I3024" t="s">
        <v>4654</v>
      </c>
      <c r="J3024">
        <v>84.92859</v>
      </c>
      <c r="K3024">
        <v>-3.49762</v>
      </c>
      <c r="L3024">
        <v>339.94549000000001</v>
      </c>
      <c r="M3024">
        <v>54.931519999999999</v>
      </c>
      <c r="N3024">
        <v>0.53935</v>
      </c>
      <c r="O3024">
        <v>-0.50724499999999995</v>
      </c>
      <c r="P3024">
        <v>0.67216399999999998</v>
      </c>
      <c r="Q3024" s="3">
        <v>0.47601851851851856</v>
      </c>
      <c r="R3024">
        <v>0.30099999999999999</v>
      </c>
      <c r="S3024">
        <v>51.425759999999997</v>
      </c>
      <c r="T3024" t="s">
        <v>25</v>
      </c>
      <c r="U3024" t="s">
        <v>937</v>
      </c>
      <c r="V3024" t="s">
        <v>4354</v>
      </c>
    </row>
    <row r="3025" spans="1:22" x14ac:dyDescent="0.7">
      <c r="A3025" t="s">
        <v>4656</v>
      </c>
      <c r="B3025" s="2">
        <v>39324</v>
      </c>
      <c r="C3025">
        <v>29</v>
      </c>
      <c r="D3025" t="s">
        <v>20</v>
      </c>
      <c r="E3025" t="s">
        <v>21</v>
      </c>
      <c r="F3025" t="s">
        <v>934</v>
      </c>
      <c r="G3025" t="s">
        <v>23</v>
      </c>
      <c r="H3025" s="3">
        <v>0.87988089120370372</v>
      </c>
      <c r="I3025" t="s">
        <v>4639</v>
      </c>
      <c r="J3025">
        <v>84.928659999999994</v>
      </c>
      <c r="K3025">
        <v>-3.4975900000000002</v>
      </c>
      <c r="L3025">
        <v>339.94560000000001</v>
      </c>
      <c r="M3025">
        <v>54.931570000000001</v>
      </c>
      <c r="N3025">
        <v>0.53935</v>
      </c>
      <c r="O3025">
        <v>-0.50724400000000003</v>
      </c>
      <c r="P3025">
        <v>0.67216500000000001</v>
      </c>
      <c r="Q3025" s="3">
        <v>0.47780092592592593</v>
      </c>
      <c r="R3025">
        <v>0.01</v>
      </c>
      <c r="S3025">
        <v>50.990319999999997</v>
      </c>
      <c r="T3025" t="s">
        <v>25</v>
      </c>
      <c r="U3025" t="s">
        <v>26</v>
      </c>
      <c r="V3025" t="s">
        <v>4352</v>
      </c>
    </row>
    <row r="3026" spans="1:22" x14ac:dyDescent="0.7">
      <c r="A3026" t="s">
        <v>4657</v>
      </c>
      <c r="B3026" s="2">
        <v>39324</v>
      </c>
      <c r="C3026">
        <v>59</v>
      </c>
      <c r="D3026" t="s">
        <v>20</v>
      </c>
      <c r="E3026" t="s">
        <v>21</v>
      </c>
      <c r="F3026" t="s">
        <v>934</v>
      </c>
      <c r="G3026" t="s">
        <v>23</v>
      </c>
      <c r="H3026" s="3">
        <v>0.87988089120370372</v>
      </c>
      <c r="I3026" t="s">
        <v>4639</v>
      </c>
      <c r="J3026">
        <v>84.928659999999994</v>
      </c>
      <c r="K3026">
        <v>-3.4975900000000002</v>
      </c>
      <c r="L3026">
        <v>339.94560000000001</v>
      </c>
      <c r="M3026">
        <v>54.931570000000001</v>
      </c>
      <c r="N3026">
        <v>0.53935</v>
      </c>
      <c r="O3026">
        <v>-0.50724400000000003</v>
      </c>
      <c r="P3026">
        <v>0.67216500000000001</v>
      </c>
      <c r="Q3026" s="3">
        <v>0.47780092592592593</v>
      </c>
      <c r="R3026">
        <v>0.30099999999999999</v>
      </c>
      <c r="S3026">
        <v>50.990319999999997</v>
      </c>
      <c r="T3026" t="s">
        <v>25</v>
      </c>
      <c r="U3026" t="s">
        <v>937</v>
      </c>
      <c r="V3026" t="s">
        <v>4354</v>
      </c>
    </row>
    <row r="3027" spans="1:22" x14ac:dyDescent="0.7">
      <c r="A3027" t="s">
        <v>4658</v>
      </c>
      <c r="B3027" s="2">
        <v>39324</v>
      </c>
      <c r="C3027">
        <v>29</v>
      </c>
      <c r="D3027" t="s">
        <v>20</v>
      </c>
      <c r="E3027" t="s">
        <v>21</v>
      </c>
      <c r="F3027" t="s">
        <v>934</v>
      </c>
      <c r="G3027" t="s">
        <v>23</v>
      </c>
      <c r="H3027" s="3">
        <v>0.87988087962962958</v>
      </c>
      <c r="I3027" t="s">
        <v>4659</v>
      </c>
      <c r="J3027">
        <v>84.928669999999997</v>
      </c>
      <c r="K3027">
        <v>-3.4975900000000002</v>
      </c>
      <c r="L3027">
        <v>339.94560000000001</v>
      </c>
      <c r="M3027">
        <v>54.931570000000001</v>
      </c>
      <c r="N3027">
        <v>0.53935</v>
      </c>
      <c r="O3027">
        <v>-0.507243</v>
      </c>
      <c r="P3027">
        <v>0.67216500000000001</v>
      </c>
      <c r="Q3027" s="3">
        <v>0.479525462962963</v>
      </c>
      <c r="R3027">
        <v>0.01</v>
      </c>
      <c r="S3027">
        <v>50.566420000000001</v>
      </c>
      <c r="T3027" t="s">
        <v>25</v>
      </c>
      <c r="U3027" t="s">
        <v>26</v>
      </c>
      <c r="V3027" t="s">
        <v>4352</v>
      </c>
    </row>
    <row r="3028" spans="1:22" x14ac:dyDescent="0.7">
      <c r="A3028" t="s">
        <v>4660</v>
      </c>
      <c r="B3028" s="2">
        <v>39324</v>
      </c>
      <c r="C3028">
        <v>59</v>
      </c>
      <c r="D3028" t="s">
        <v>20</v>
      </c>
      <c r="E3028" t="s">
        <v>21</v>
      </c>
      <c r="F3028" t="s">
        <v>934</v>
      </c>
      <c r="G3028" t="s">
        <v>23</v>
      </c>
      <c r="H3028" s="3">
        <v>0.87988087962962958</v>
      </c>
      <c r="I3028" t="s">
        <v>4659</v>
      </c>
      <c r="J3028">
        <v>84.928669999999997</v>
      </c>
      <c r="K3028">
        <v>-3.4975900000000002</v>
      </c>
      <c r="L3028">
        <v>339.94560000000001</v>
      </c>
      <c r="M3028">
        <v>54.931570000000001</v>
      </c>
      <c r="N3028">
        <v>0.53935</v>
      </c>
      <c r="O3028">
        <v>-0.507243</v>
      </c>
      <c r="P3028">
        <v>0.67216500000000001</v>
      </c>
      <c r="Q3028" s="3">
        <v>0.479525462962963</v>
      </c>
      <c r="R3028">
        <v>0.30099999999999999</v>
      </c>
      <c r="S3028">
        <v>50.566420000000001</v>
      </c>
      <c r="T3028" t="s">
        <v>25</v>
      </c>
      <c r="U3028" t="s">
        <v>937</v>
      </c>
      <c r="V3028" t="s">
        <v>4354</v>
      </c>
    </row>
    <row r="3029" spans="1:22" x14ac:dyDescent="0.7">
      <c r="A3029" t="s">
        <v>4661</v>
      </c>
      <c r="B3029" s="2">
        <v>39324</v>
      </c>
      <c r="C3029">
        <v>29</v>
      </c>
      <c r="D3029" t="s">
        <v>20</v>
      </c>
      <c r="E3029" t="s">
        <v>21</v>
      </c>
      <c r="F3029" t="s">
        <v>934</v>
      </c>
      <c r="G3029" t="s">
        <v>23</v>
      </c>
      <c r="H3029" s="3">
        <v>0.87988079861111113</v>
      </c>
      <c r="I3029" t="s">
        <v>4662</v>
      </c>
      <c r="J3029">
        <v>84.928640000000001</v>
      </c>
      <c r="K3029">
        <v>-3.4975700000000001</v>
      </c>
      <c r="L3029">
        <v>339.94555000000003</v>
      </c>
      <c r="M3029">
        <v>54.931579999999997</v>
      </c>
      <c r="N3029">
        <v>0.53935</v>
      </c>
      <c r="O3029">
        <v>-0.50724400000000003</v>
      </c>
      <c r="P3029">
        <v>0.67216500000000001</v>
      </c>
      <c r="Q3029" s="3">
        <v>0.48128472222222224</v>
      </c>
      <c r="R3029">
        <v>0.01</v>
      </c>
      <c r="S3029">
        <v>50.13252</v>
      </c>
      <c r="T3029" t="s">
        <v>25</v>
      </c>
      <c r="U3029" t="s">
        <v>26</v>
      </c>
      <c r="V3029" t="s">
        <v>4352</v>
      </c>
    </row>
    <row r="3030" spans="1:22" x14ac:dyDescent="0.7">
      <c r="A3030" t="s">
        <v>4663</v>
      </c>
      <c r="B3030" s="2">
        <v>39324</v>
      </c>
      <c r="C3030">
        <v>59</v>
      </c>
      <c r="D3030" t="s">
        <v>20</v>
      </c>
      <c r="E3030" t="s">
        <v>21</v>
      </c>
      <c r="F3030" t="s">
        <v>934</v>
      </c>
      <c r="G3030" t="s">
        <v>23</v>
      </c>
      <c r="H3030" s="3">
        <v>0.87988079861111113</v>
      </c>
      <c r="I3030" t="s">
        <v>4662</v>
      </c>
      <c r="J3030">
        <v>84.928640000000001</v>
      </c>
      <c r="K3030">
        <v>-3.4975700000000001</v>
      </c>
      <c r="L3030">
        <v>339.94555000000003</v>
      </c>
      <c r="M3030">
        <v>54.931579999999997</v>
      </c>
      <c r="N3030">
        <v>0.53935</v>
      </c>
      <c r="O3030">
        <v>-0.50724400000000003</v>
      </c>
      <c r="P3030">
        <v>0.67216500000000001</v>
      </c>
      <c r="Q3030" s="3">
        <v>0.48128472222222224</v>
      </c>
      <c r="R3030">
        <v>0.30099999999999999</v>
      </c>
      <c r="S3030">
        <v>50.13252</v>
      </c>
      <c r="T3030" t="s">
        <v>25</v>
      </c>
      <c r="U3030" t="s">
        <v>937</v>
      </c>
      <c r="V3030" t="s">
        <v>4354</v>
      </c>
    </row>
    <row r="3031" spans="1:22" x14ac:dyDescent="0.7">
      <c r="A3031" t="s">
        <v>4664</v>
      </c>
      <c r="B3031" s="2">
        <v>39324</v>
      </c>
      <c r="C3031">
        <v>29</v>
      </c>
      <c r="D3031" t="s">
        <v>20</v>
      </c>
      <c r="E3031" t="s">
        <v>21</v>
      </c>
      <c r="F3031" t="s">
        <v>934</v>
      </c>
      <c r="G3031" t="s">
        <v>23</v>
      </c>
      <c r="H3031" s="3">
        <v>0.87988103009259255</v>
      </c>
      <c r="I3031" t="s">
        <v>4665</v>
      </c>
      <c r="J3031">
        <v>84.928690000000003</v>
      </c>
      <c r="K3031">
        <v>-3.4976099999999999</v>
      </c>
      <c r="L3031">
        <v>339.94565999999998</v>
      </c>
      <c r="M3031">
        <v>54.931559999999998</v>
      </c>
      <c r="N3031">
        <v>0.53935</v>
      </c>
      <c r="O3031">
        <v>-0.507243</v>
      </c>
      <c r="P3031">
        <v>0.67216500000000001</v>
      </c>
      <c r="Q3031" s="3">
        <v>0.48296296296296298</v>
      </c>
      <c r="R3031">
        <v>0.01</v>
      </c>
      <c r="S3031">
        <v>49.716340000000002</v>
      </c>
      <c r="T3031" t="s">
        <v>25</v>
      </c>
      <c r="U3031" t="s">
        <v>26</v>
      </c>
      <c r="V3031" t="s">
        <v>4352</v>
      </c>
    </row>
    <row r="3032" spans="1:22" x14ac:dyDescent="0.7">
      <c r="A3032" t="s">
        <v>4666</v>
      </c>
      <c r="B3032" s="2">
        <v>39324</v>
      </c>
      <c r="C3032">
        <v>59</v>
      </c>
      <c r="D3032" t="s">
        <v>20</v>
      </c>
      <c r="E3032" t="s">
        <v>21</v>
      </c>
      <c r="F3032" t="s">
        <v>934</v>
      </c>
      <c r="G3032" t="s">
        <v>23</v>
      </c>
      <c r="H3032" s="3">
        <v>0.87988103009259255</v>
      </c>
      <c r="I3032" t="s">
        <v>4665</v>
      </c>
      <c r="J3032">
        <v>84.928690000000003</v>
      </c>
      <c r="K3032">
        <v>-3.4976099999999999</v>
      </c>
      <c r="L3032">
        <v>339.94565999999998</v>
      </c>
      <c r="M3032">
        <v>54.931559999999998</v>
      </c>
      <c r="N3032">
        <v>0.53935</v>
      </c>
      <c r="O3032">
        <v>-0.507243</v>
      </c>
      <c r="P3032">
        <v>0.67216500000000001</v>
      </c>
      <c r="Q3032" s="3">
        <v>0.48297453703703702</v>
      </c>
      <c r="R3032">
        <v>0.30099999999999999</v>
      </c>
      <c r="S3032">
        <v>49.716340000000002</v>
      </c>
      <c r="T3032" t="s">
        <v>25</v>
      </c>
      <c r="U3032" t="s">
        <v>937</v>
      </c>
      <c r="V3032" t="s">
        <v>4354</v>
      </c>
    </row>
    <row r="3033" spans="1:22" x14ac:dyDescent="0.7">
      <c r="A3033" t="s">
        <v>4667</v>
      </c>
      <c r="B3033" s="2">
        <v>39324</v>
      </c>
      <c r="C3033">
        <v>29</v>
      </c>
      <c r="D3033" t="s">
        <v>20</v>
      </c>
      <c r="E3033" t="s">
        <v>21</v>
      </c>
      <c r="F3033" t="s">
        <v>934</v>
      </c>
      <c r="G3033" t="s">
        <v>23</v>
      </c>
      <c r="H3033" s="3">
        <v>0.87988086805555554</v>
      </c>
      <c r="I3033" t="s">
        <v>4639</v>
      </c>
      <c r="J3033">
        <v>84.928659999999994</v>
      </c>
      <c r="K3033">
        <v>-3.4975900000000002</v>
      </c>
      <c r="L3033">
        <v>339.94560000000001</v>
      </c>
      <c r="M3033">
        <v>54.931570000000001</v>
      </c>
      <c r="N3033">
        <v>0.53935</v>
      </c>
      <c r="O3033">
        <v>-0.50724400000000003</v>
      </c>
      <c r="P3033">
        <v>0.67216500000000001</v>
      </c>
      <c r="Q3033" s="3">
        <v>0.48468749999999999</v>
      </c>
      <c r="R3033">
        <v>0.01</v>
      </c>
      <c r="S3033">
        <v>49.284799999999997</v>
      </c>
      <c r="T3033" t="s">
        <v>25</v>
      </c>
      <c r="U3033" t="s">
        <v>26</v>
      </c>
      <c r="V3033" t="s">
        <v>4352</v>
      </c>
    </row>
    <row r="3034" spans="1:22" x14ac:dyDescent="0.7">
      <c r="A3034" t="s">
        <v>4668</v>
      </c>
      <c r="B3034" s="2">
        <v>39324</v>
      </c>
      <c r="C3034">
        <v>59</v>
      </c>
      <c r="D3034" t="s">
        <v>20</v>
      </c>
      <c r="E3034" t="s">
        <v>21</v>
      </c>
      <c r="F3034" t="s">
        <v>934</v>
      </c>
      <c r="G3034" t="s">
        <v>23</v>
      </c>
      <c r="H3034" s="3">
        <v>0.87988086805555554</v>
      </c>
      <c r="I3034" t="s">
        <v>4639</v>
      </c>
      <c r="J3034">
        <v>84.928659999999994</v>
      </c>
      <c r="K3034">
        <v>-3.4975900000000002</v>
      </c>
      <c r="L3034">
        <v>339.94560000000001</v>
      </c>
      <c r="M3034">
        <v>54.931570000000001</v>
      </c>
      <c r="N3034">
        <v>0.53935</v>
      </c>
      <c r="O3034">
        <v>-0.50724400000000003</v>
      </c>
      <c r="P3034">
        <v>0.67216500000000001</v>
      </c>
      <c r="Q3034" s="3">
        <v>0.48468749999999999</v>
      </c>
      <c r="R3034">
        <v>0.30099999999999999</v>
      </c>
      <c r="S3034">
        <v>49.284799999999997</v>
      </c>
      <c r="T3034" t="s">
        <v>25</v>
      </c>
      <c r="U3034" t="s">
        <v>937</v>
      </c>
      <c r="V3034" t="s">
        <v>4354</v>
      </c>
    </row>
    <row r="3035" spans="1:22" x14ac:dyDescent="0.7">
      <c r="A3035" t="s">
        <v>4669</v>
      </c>
      <c r="B3035" s="2">
        <v>39324</v>
      </c>
      <c r="C3035">
        <v>29</v>
      </c>
      <c r="D3035" t="s">
        <v>20</v>
      </c>
      <c r="E3035" t="s">
        <v>21</v>
      </c>
      <c r="F3035" t="s">
        <v>934</v>
      </c>
      <c r="G3035" t="s">
        <v>23</v>
      </c>
      <c r="H3035" s="3">
        <v>0.87988087962962958</v>
      </c>
      <c r="I3035" t="s">
        <v>4670</v>
      </c>
      <c r="J3035">
        <v>84.928690000000003</v>
      </c>
      <c r="K3035">
        <v>-3.4975700000000001</v>
      </c>
      <c r="L3035">
        <v>339.94562999999999</v>
      </c>
      <c r="M3035">
        <v>54.931600000000003</v>
      </c>
      <c r="N3035">
        <v>0.53935</v>
      </c>
      <c r="O3035">
        <v>-0.507243</v>
      </c>
      <c r="P3035">
        <v>0.67216500000000001</v>
      </c>
      <c r="Q3035" s="3">
        <v>0.48638888888888893</v>
      </c>
      <c r="R3035">
        <v>0.01</v>
      </c>
      <c r="S3035">
        <v>48.862259999999999</v>
      </c>
      <c r="T3035" t="s">
        <v>25</v>
      </c>
      <c r="U3035" t="s">
        <v>26</v>
      </c>
      <c r="V3035" t="s">
        <v>4352</v>
      </c>
    </row>
    <row r="3036" spans="1:22" x14ac:dyDescent="0.7">
      <c r="A3036" t="s">
        <v>4671</v>
      </c>
      <c r="B3036" s="2">
        <v>39324</v>
      </c>
      <c r="C3036">
        <v>59</v>
      </c>
      <c r="D3036" t="s">
        <v>20</v>
      </c>
      <c r="E3036" t="s">
        <v>21</v>
      </c>
      <c r="F3036" t="s">
        <v>934</v>
      </c>
      <c r="G3036" t="s">
        <v>23</v>
      </c>
      <c r="H3036" s="3">
        <v>0.87988087962962958</v>
      </c>
      <c r="I3036" t="s">
        <v>4670</v>
      </c>
      <c r="J3036">
        <v>84.928690000000003</v>
      </c>
      <c r="K3036">
        <v>-3.4975700000000001</v>
      </c>
      <c r="L3036">
        <v>339.94562999999999</v>
      </c>
      <c r="M3036">
        <v>54.931600000000003</v>
      </c>
      <c r="N3036">
        <v>0.53935</v>
      </c>
      <c r="O3036">
        <v>-0.507243</v>
      </c>
      <c r="P3036">
        <v>0.67216500000000001</v>
      </c>
      <c r="Q3036" s="3">
        <v>0.48638888888888893</v>
      </c>
      <c r="R3036">
        <v>0.30099999999999999</v>
      </c>
      <c r="S3036">
        <v>48.862259999999999</v>
      </c>
      <c r="T3036" t="s">
        <v>25</v>
      </c>
      <c r="U3036" t="s">
        <v>937</v>
      </c>
      <c r="V3036" t="s">
        <v>4354</v>
      </c>
    </row>
    <row r="3037" spans="1:22" x14ac:dyDescent="0.7">
      <c r="A3037" t="s">
        <v>4672</v>
      </c>
      <c r="B3037" s="2">
        <v>39324</v>
      </c>
      <c r="C3037">
        <v>29</v>
      </c>
      <c r="D3037" t="s">
        <v>20</v>
      </c>
      <c r="E3037" t="s">
        <v>21</v>
      </c>
      <c r="F3037" t="s">
        <v>934</v>
      </c>
      <c r="G3037" t="s">
        <v>23</v>
      </c>
      <c r="H3037" s="3">
        <v>0.87988103009259255</v>
      </c>
      <c r="I3037" t="s">
        <v>4673</v>
      </c>
      <c r="J3037">
        <v>84.928780000000003</v>
      </c>
      <c r="K3037">
        <v>-3.4975299999999998</v>
      </c>
      <c r="L3037">
        <v>339.94576000000001</v>
      </c>
      <c r="M3037">
        <v>54.931660000000001</v>
      </c>
      <c r="N3037">
        <v>0.53934899999999997</v>
      </c>
      <c r="O3037">
        <v>-0.50724199999999997</v>
      </c>
      <c r="P3037">
        <v>0.67216600000000004</v>
      </c>
      <c r="Q3037" s="3">
        <v>0.48831018518518521</v>
      </c>
      <c r="R3037">
        <v>0.01</v>
      </c>
      <c r="S3037">
        <v>48.377220000000001</v>
      </c>
      <c r="T3037" t="s">
        <v>25</v>
      </c>
      <c r="U3037" t="s">
        <v>26</v>
      </c>
      <c r="V3037" t="s">
        <v>4352</v>
      </c>
    </row>
    <row r="3038" spans="1:22" x14ac:dyDescent="0.7">
      <c r="A3038" t="s">
        <v>4674</v>
      </c>
      <c r="B3038" s="2">
        <v>39324</v>
      </c>
      <c r="C3038">
        <v>59</v>
      </c>
      <c r="D3038" t="s">
        <v>20</v>
      </c>
      <c r="E3038" t="s">
        <v>21</v>
      </c>
      <c r="F3038" t="s">
        <v>934</v>
      </c>
      <c r="G3038" t="s">
        <v>23</v>
      </c>
      <c r="H3038" s="3">
        <v>0.87988103009259255</v>
      </c>
      <c r="I3038" t="s">
        <v>4673</v>
      </c>
      <c r="J3038">
        <v>84.928780000000003</v>
      </c>
      <c r="K3038">
        <v>-3.4975299999999998</v>
      </c>
      <c r="L3038">
        <v>339.94576000000001</v>
      </c>
      <c r="M3038">
        <v>54.931660000000001</v>
      </c>
      <c r="N3038">
        <v>0.53934899999999997</v>
      </c>
      <c r="O3038">
        <v>-0.50724199999999997</v>
      </c>
      <c r="P3038">
        <v>0.67216600000000004</v>
      </c>
      <c r="Q3038" s="3">
        <v>0.48831018518518521</v>
      </c>
      <c r="R3038">
        <v>0.30099999999999999</v>
      </c>
      <c r="S3038">
        <v>48.377220000000001</v>
      </c>
      <c r="T3038" t="s">
        <v>25</v>
      </c>
      <c r="U3038" t="s">
        <v>937</v>
      </c>
      <c r="V3038" t="s">
        <v>4354</v>
      </c>
    </row>
    <row r="3039" spans="1:22" x14ac:dyDescent="0.7">
      <c r="A3039" t="s">
        <v>4675</v>
      </c>
      <c r="B3039" s="2">
        <v>39324</v>
      </c>
      <c r="C3039">
        <v>29</v>
      </c>
      <c r="D3039" t="s">
        <v>20</v>
      </c>
      <c r="E3039" t="s">
        <v>21</v>
      </c>
      <c r="F3039" t="s">
        <v>934</v>
      </c>
      <c r="G3039" t="s">
        <v>23</v>
      </c>
      <c r="H3039" s="3">
        <v>0.87988093749999996</v>
      </c>
      <c r="I3039" t="s">
        <v>4676</v>
      </c>
      <c r="J3039">
        <v>84.928749999999994</v>
      </c>
      <c r="K3039">
        <v>-3.4975100000000001</v>
      </c>
      <c r="L3039">
        <v>339.94571000000002</v>
      </c>
      <c r="M3039">
        <v>54.931669999999997</v>
      </c>
      <c r="N3039">
        <v>0.53934899999999997</v>
      </c>
      <c r="O3039">
        <v>-0.507243</v>
      </c>
      <c r="P3039">
        <v>0.67216600000000004</v>
      </c>
      <c r="Q3039" s="3">
        <v>0.49002314814814812</v>
      </c>
      <c r="R3039">
        <v>0.01</v>
      </c>
      <c r="S3039">
        <v>47.942880000000002</v>
      </c>
      <c r="T3039" t="s">
        <v>25</v>
      </c>
      <c r="U3039" t="s">
        <v>26</v>
      </c>
      <c r="V3039" t="s">
        <v>4352</v>
      </c>
    </row>
    <row r="3040" spans="1:22" x14ac:dyDescent="0.7">
      <c r="A3040" t="s">
        <v>4677</v>
      </c>
      <c r="B3040" s="2">
        <v>39324</v>
      </c>
      <c r="C3040">
        <v>59</v>
      </c>
      <c r="D3040" t="s">
        <v>20</v>
      </c>
      <c r="E3040" t="s">
        <v>21</v>
      </c>
      <c r="F3040" t="s">
        <v>934</v>
      </c>
      <c r="G3040" t="s">
        <v>23</v>
      </c>
      <c r="H3040" s="3">
        <v>0.87988093749999996</v>
      </c>
      <c r="I3040" t="s">
        <v>4676</v>
      </c>
      <c r="J3040">
        <v>84.928749999999994</v>
      </c>
      <c r="K3040">
        <v>-3.4975100000000001</v>
      </c>
      <c r="L3040">
        <v>339.94571000000002</v>
      </c>
      <c r="M3040">
        <v>54.931669999999997</v>
      </c>
      <c r="N3040">
        <v>0.53934899999999997</v>
      </c>
      <c r="O3040">
        <v>-0.507243</v>
      </c>
      <c r="P3040">
        <v>0.67216600000000004</v>
      </c>
      <c r="Q3040" s="3">
        <v>0.49002314814814812</v>
      </c>
      <c r="R3040">
        <v>0.30099999999999999</v>
      </c>
      <c r="S3040">
        <v>47.942880000000002</v>
      </c>
      <c r="T3040" t="s">
        <v>25</v>
      </c>
      <c r="U3040" t="s">
        <v>937</v>
      </c>
      <c r="V3040" t="s">
        <v>4354</v>
      </c>
    </row>
    <row r="3041" spans="1:22" x14ac:dyDescent="0.7">
      <c r="A3041" t="s">
        <v>4678</v>
      </c>
      <c r="B3041" s="2">
        <v>39324</v>
      </c>
      <c r="C3041">
        <v>29</v>
      </c>
      <c r="D3041" t="s">
        <v>20</v>
      </c>
      <c r="E3041" t="s">
        <v>21</v>
      </c>
      <c r="F3041" t="s">
        <v>934</v>
      </c>
      <c r="G3041" t="s">
        <v>23</v>
      </c>
      <c r="H3041" s="3">
        <v>0.8798809490740741</v>
      </c>
      <c r="I3041" t="s">
        <v>4679</v>
      </c>
      <c r="J3041">
        <v>84.928740000000005</v>
      </c>
      <c r="K3041">
        <v>-3.4975299999999998</v>
      </c>
      <c r="L3041">
        <v>339.94569000000001</v>
      </c>
      <c r="M3041">
        <v>54.931649999999998</v>
      </c>
      <c r="N3041">
        <v>0.53934899999999997</v>
      </c>
      <c r="O3041">
        <v>-0.507243</v>
      </c>
      <c r="P3041">
        <v>0.67216600000000004</v>
      </c>
      <c r="Q3041" s="3">
        <v>0.49172453703703706</v>
      </c>
      <c r="R3041">
        <v>0.01</v>
      </c>
      <c r="S3041">
        <v>47.512920000000001</v>
      </c>
      <c r="T3041" t="s">
        <v>25</v>
      </c>
      <c r="U3041" t="s">
        <v>26</v>
      </c>
      <c r="V3041" t="s">
        <v>4352</v>
      </c>
    </row>
    <row r="3042" spans="1:22" x14ac:dyDescent="0.7">
      <c r="A3042" t="s">
        <v>4680</v>
      </c>
      <c r="B3042" s="2">
        <v>39324</v>
      </c>
      <c r="C3042">
        <v>59</v>
      </c>
      <c r="D3042" t="s">
        <v>20</v>
      </c>
      <c r="E3042" t="s">
        <v>21</v>
      </c>
      <c r="F3042" t="s">
        <v>934</v>
      </c>
      <c r="G3042" t="s">
        <v>23</v>
      </c>
      <c r="H3042" s="3">
        <v>0.8798809490740741</v>
      </c>
      <c r="I3042" t="s">
        <v>4679</v>
      </c>
      <c r="J3042">
        <v>84.928740000000005</v>
      </c>
      <c r="K3042">
        <v>-3.4975299999999998</v>
      </c>
      <c r="L3042">
        <v>339.94569000000001</v>
      </c>
      <c r="M3042">
        <v>54.931649999999998</v>
      </c>
      <c r="N3042">
        <v>0.53934899999999997</v>
      </c>
      <c r="O3042">
        <v>-0.507243</v>
      </c>
      <c r="P3042">
        <v>0.67216600000000004</v>
      </c>
      <c r="Q3042" s="3">
        <v>0.49172453703703706</v>
      </c>
      <c r="R3042">
        <v>0.30099999999999999</v>
      </c>
      <c r="S3042">
        <v>47.512920000000001</v>
      </c>
      <c r="T3042" t="s">
        <v>25</v>
      </c>
      <c r="U3042" t="s">
        <v>937</v>
      </c>
      <c r="V3042" t="s">
        <v>4354</v>
      </c>
    </row>
    <row r="3043" spans="1:22" x14ac:dyDescent="0.7">
      <c r="A3043" t="s">
        <v>4681</v>
      </c>
      <c r="B3043" s="2">
        <v>39324</v>
      </c>
      <c r="C3043">
        <v>29</v>
      </c>
      <c r="D3043" t="s">
        <v>20</v>
      </c>
      <c r="E3043" t="s">
        <v>21</v>
      </c>
      <c r="F3043" t="s">
        <v>934</v>
      </c>
      <c r="G3043" t="s">
        <v>23</v>
      </c>
      <c r="H3043" s="3">
        <v>0.87988086805555554</v>
      </c>
      <c r="I3043" t="s">
        <v>4682</v>
      </c>
      <c r="J3043">
        <v>84.928719999999998</v>
      </c>
      <c r="K3043">
        <v>-3.4975399999999999</v>
      </c>
      <c r="L3043">
        <v>339.94567000000001</v>
      </c>
      <c r="M3043">
        <v>54.931640000000002</v>
      </c>
      <c r="N3043">
        <v>0.53934899999999997</v>
      </c>
      <c r="O3043">
        <v>-0.507243</v>
      </c>
      <c r="P3043">
        <v>0.67216600000000004</v>
      </c>
      <c r="Q3043" s="3">
        <v>0.49346064814814811</v>
      </c>
      <c r="R3043">
        <v>0.01</v>
      </c>
      <c r="S3043">
        <v>47.073279999999997</v>
      </c>
      <c r="T3043" t="s">
        <v>25</v>
      </c>
      <c r="U3043" t="s">
        <v>26</v>
      </c>
      <c r="V3043" t="s">
        <v>4352</v>
      </c>
    </row>
    <row r="3044" spans="1:22" x14ac:dyDescent="0.7">
      <c r="A3044" t="s">
        <v>4683</v>
      </c>
      <c r="B3044" s="2">
        <v>39324</v>
      </c>
      <c r="C3044">
        <v>59</v>
      </c>
      <c r="D3044" t="s">
        <v>20</v>
      </c>
      <c r="E3044" t="s">
        <v>21</v>
      </c>
      <c r="F3044" t="s">
        <v>934</v>
      </c>
      <c r="G3044" t="s">
        <v>23</v>
      </c>
      <c r="H3044" s="3">
        <v>0.87988086805555554</v>
      </c>
      <c r="I3044" t="s">
        <v>4682</v>
      </c>
      <c r="J3044">
        <v>84.928719999999998</v>
      </c>
      <c r="K3044">
        <v>-3.4975399999999999</v>
      </c>
      <c r="L3044">
        <v>339.94567000000001</v>
      </c>
      <c r="M3044">
        <v>54.931640000000002</v>
      </c>
      <c r="N3044">
        <v>0.53934899999999997</v>
      </c>
      <c r="O3044">
        <v>-0.507243</v>
      </c>
      <c r="P3044">
        <v>0.67216600000000004</v>
      </c>
      <c r="Q3044" s="3">
        <v>0.49346064814814811</v>
      </c>
      <c r="R3044">
        <v>0.30099999999999999</v>
      </c>
      <c r="S3044">
        <v>47.073279999999997</v>
      </c>
      <c r="T3044" t="s">
        <v>25</v>
      </c>
      <c r="U3044" t="s">
        <v>937</v>
      </c>
      <c r="V3044" t="s">
        <v>4354</v>
      </c>
    </row>
    <row r="3045" spans="1:22" x14ac:dyDescent="0.7">
      <c r="A3045" t="s">
        <v>4684</v>
      </c>
      <c r="B3045" s="2">
        <v>39324</v>
      </c>
      <c r="C3045">
        <v>29</v>
      </c>
      <c r="D3045" t="s">
        <v>20</v>
      </c>
      <c r="E3045" t="s">
        <v>21</v>
      </c>
      <c r="F3045" t="s">
        <v>934</v>
      </c>
      <c r="G3045" t="s">
        <v>23</v>
      </c>
      <c r="H3045" s="3">
        <v>0.87988091435185189</v>
      </c>
      <c r="I3045" t="s">
        <v>4682</v>
      </c>
      <c r="J3045">
        <v>84.928719999999998</v>
      </c>
      <c r="K3045">
        <v>-3.4975399999999999</v>
      </c>
      <c r="L3045">
        <v>339.94567000000001</v>
      </c>
      <c r="M3045">
        <v>54.931640000000002</v>
      </c>
      <c r="N3045">
        <v>0.53934899999999997</v>
      </c>
      <c r="O3045">
        <v>-0.507243</v>
      </c>
      <c r="P3045">
        <v>0.67216600000000004</v>
      </c>
      <c r="Q3045" s="3">
        <v>0.49510416666666668</v>
      </c>
      <c r="R3045">
        <v>0.01</v>
      </c>
      <c r="S3045">
        <v>46.652650000000001</v>
      </c>
      <c r="T3045" t="s">
        <v>25</v>
      </c>
      <c r="U3045" t="s">
        <v>26</v>
      </c>
      <c r="V3045" t="s">
        <v>4352</v>
      </c>
    </row>
    <row r="3046" spans="1:22" x14ac:dyDescent="0.7">
      <c r="A3046" t="s">
        <v>4685</v>
      </c>
      <c r="B3046" s="2">
        <v>39324</v>
      </c>
      <c r="C3046">
        <v>59</v>
      </c>
      <c r="D3046" t="s">
        <v>20</v>
      </c>
      <c r="E3046" t="s">
        <v>21</v>
      </c>
      <c r="F3046" t="s">
        <v>934</v>
      </c>
      <c r="G3046" t="s">
        <v>23</v>
      </c>
      <c r="H3046" s="3">
        <v>0.87988091435185189</v>
      </c>
      <c r="I3046" t="s">
        <v>4682</v>
      </c>
      <c r="J3046">
        <v>84.928719999999998</v>
      </c>
      <c r="K3046">
        <v>-3.4975399999999999</v>
      </c>
      <c r="L3046">
        <v>339.94567000000001</v>
      </c>
      <c r="M3046">
        <v>54.931640000000002</v>
      </c>
      <c r="N3046">
        <v>0.53934899999999997</v>
      </c>
      <c r="O3046">
        <v>-0.507243</v>
      </c>
      <c r="P3046">
        <v>0.67216600000000004</v>
      </c>
      <c r="Q3046" s="3">
        <v>0.49511574074074072</v>
      </c>
      <c r="R3046">
        <v>0.30099999999999999</v>
      </c>
      <c r="S3046">
        <v>46.652650000000001</v>
      </c>
      <c r="T3046" t="s">
        <v>25</v>
      </c>
      <c r="U3046" t="s">
        <v>937</v>
      </c>
      <c r="V3046" t="s">
        <v>4354</v>
      </c>
    </row>
    <row r="3047" spans="1:22" x14ac:dyDescent="0.7">
      <c r="A3047" t="s">
        <v>4686</v>
      </c>
      <c r="B3047" s="2">
        <v>39324</v>
      </c>
      <c r="C3047">
        <v>29</v>
      </c>
      <c r="D3047" t="s">
        <v>20</v>
      </c>
      <c r="E3047" t="s">
        <v>21</v>
      </c>
      <c r="F3047" t="s">
        <v>934</v>
      </c>
      <c r="G3047" t="s">
        <v>23</v>
      </c>
      <c r="H3047" s="3">
        <v>0.87988078703703698</v>
      </c>
      <c r="I3047" t="s">
        <v>4687</v>
      </c>
      <c r="J3047">
        <v>84.928709999999995</v>
      </c>
      <c r="K3047">
        <v>-3.4975100000000001</v>
      </c>
      <c r="L3047">
        <v>339.94562999999999</v>
      </c>
      <c r="M3047">
        <v>54.931660000000001</v>
      </c>
      <c r="N3047">
        <v>0.53934899999999997</v>
      </c>
      <c r="O3047">
        <v>-0.507243</v>
      </c>
      <c r="P3047">
        <v>0.67216600000000004</v>
      </c>
      <c r="Q3047" s="3">
        <v>0.49681712962962959</v>
      </c>
      <c r="R3047">
        <v>0.01</v>
      </c>
      <c r="S3047">
        <v>46.21564</v>
      </c>
      <c r="T3047" t="s">
        <v>25</v>
      </c>
      <c r="U3047" t="s">
        <v>26</v>
      </c>
      <c r="V3047" t="s">
        <v>4352</v>
      </c>
    </row>
    <row r="3048" spans="1:22" x14ac:dyDescent="0.7">
      <c r="A3048" t="s">
        <v>4688</v>
      </c>
      <c r="B3048" s="2">
        <v>39324</v>
      </c>
      <c r="C3048">
        <v>59</v>
      </c>
      <c r="D3048" t="s">
        <v>20</v>
      </c>
      <c r="E3048" t="s">
        <v>21</v>
      </c>
      <c r="F3048" t="s">
        <v>934</v>
      </c>
      <c r="G3048" t="s">
        <v>23</v>
      </c>
      <c r="H3048" s="3">
        <v>0.87988078703703698</v>
      </c>
      <c r="I3048" t="s">
        <v>4687</v>
      </c>
      <c r="J3048">
        <v>84.928709999999995</v>
      </c>
      <c r="K3048">
        <v>-3.4975100000000001</v>
      </c>
      <c r="L3048">
        <v>339.94562999999999</v>
      </c>
      <c r="M3048">
        <v>54.931660000000001</v>
      </c>
      <c r="N3048">
        <v>0.53934899999999997</v>
      </c>
      <c r="O3048">
        <v>-0.507243</v>
      </c>
      <c r="P3048">
        <v>0.67216600000000004</v>
      </c>
      <c r="Q3048" s="3">
        <v>0.49681712962962959</v>
      </c>
      <c r="R3048">
        <v>0.30099999999999999</v>
      </c>
      <c r="S3048">
        <v>46.21564</v>
      </c>
      <c r="T3048" t="s">
        <v>25</v>
      </c>
      <c r="U3048" t="s">
        <v>937</v>
      </c>
      <c r="V3048" t="s">
        <v>4354</v>
      </c>
    </row>
    <row r="3049" spans="1:22" x14ac:dyDescent="0.7">
      <c r="A3049" t="s">
        <v>4689</v>
      </c>
      <c r="B3049" s="2">
        <v>39324</v>
      </c>
      <c r="C3049">
        <v>29</v>
      </c>
      <c r="D3049" t="s">
        <v>20</v>
      </c>
      <c r="E3049" t="s">
        <v>21</v>
      </c>
      <c r="F3049" t="s">
        <v>934</v>
      </c>
      <c r="G3049" t="s">
        <v>23</v>
      </c>
      <c r="H3049" s="3">
        <v>0.87988064814814815</v>
      </c>
      <c r="I3049" t="s">
        <v>4690</v>
      </c>
      <c r="J3049">
        <v>84.92868</v>
      </c>
      <c r="K3049">
        <v>-3.49749</v>
      </c>
      <c r="L3049">
        <v>339.94558000000001</v>
      </c>
      <c r="M3049">
        <v>54.931669999999997</v>
      </c>
      <c r="N3049">
        <v>0.53934899999999997</v>
      </c>
      <c r="O3049">
        <v>-0.50724400000000003</v>
      </c>
      <c r="P3049">
        <v>0.67216600000000004</v>
      </c>
      <c r="Q3049" s="3">
        <v>0.49853009259259262</v>
      </c>
      <c r="R3049">
        <v>0.01</v>
      </c>
      <c r="S3049">
        <v>45.777079999999998</v>
      </c>
      <c r="T3049" t="s">
        <v>25</v>
      </c>
      <c r="U3049" t="s">
        <v>26</v>
      </c>
      <c r="V3049" t="s">
        <v>4352</v>
      </c>
    </row>
    <row r="3050" spans="1:22" x14ac:dyDescent="0.7">
      <c r="A3050" t="s">
        <v>4691</v>
      </c>
      <c r="B3050" s="2">
        <v>39324</v>
      </c>
      <c r="C3050">
        <v>59</v>
      </c>
      <c r="D3050" t="s">
        <v>20</v>
      </c>
      <c r="E3050" t="s">
        <v>21</v>
      </c>
      <c r="F3050" t="s">
        <v>934</v>
      </c>
      <c r="G3050" t="s">
        <v>23</v>
      </c>
      <c r="H3050" s="3">
        <v>0.87988064814814815</v>
      </c>
      <c r="I3050" t="s">
        <v>4690</v>
      </c>
      <c r="J3050">
        <v>84.92868</v>
      </c>
      <c r="K3050">
        <v>-3.49749</v>
      </c>
      <c r="L3050">
        <v>339.94558000000001</v>
      </c>
      <c r="M3050">
        <v>54.931669999999997</v>
      </c>
      <c r="N3050">
        <v>0.53934899999999997</v>
      </c>
      <c r="O3050">
        <v>-0.50724400000000003</v>
      </c>
      <c r="P3050">
        <v>0.67216600000000004</v>
      </c>
      <c r="Q3050" s="3">
        <v>0.49853009259259262</v>
      </c>
      <c r="R3050">
        <v>0.30099999999999999</v>
      </c>
      <c r="S3050">
        <v>45.777079999999998</v>
      </c>
      <c r="T3050" t="s">
        <v>25</v>
      </c>
      <c r="U3050" t="s">
        <v>937</v>
      </c>
      <c r="V3050" t="s">
        <v>4354</v>
      </c>
    </row>
    <row r="3051" spans="1:22" x14ac:dyDescent="0.7">
      <c r="A3051" t="s">
        <v>4692</v>
      </c>
      <c r="B3051" s="2">
        <v>39324</v>
      </c>
      <c r="C3051">
        <v>29</v>
      </c>
      <c r="D3051" t="s">
        <v>20</v>
      </c>
      <c r="E3051" t="s">
        <v>21</v>
      </c>
      <c r="F3051" t="s">
        <v>934</v>
      </c>
      <c r="G3051" t="s">
        <v>23</v>
      </c>
      <c r="H3051" s="3">
        <v>0.87988065972222218</v>
      </c>
      <c r="I3051" t="s">
        <v>4693</v>
      </c>
      <c r="J3051">
        <v>84.928690000000003</v>
      </c>
      <c r="K3051">
        <v>-3.4974799999999999</v>
      </c>
      <c r="L3051">
        <v>339.94558999999998</v>
      </c>
      <c r="M3051">
        <v>54.93168</v>
      </c>
      <c r="N3051">
        <v>0.53934899999999997</v>
      </c>
      <c r="O3051">
        <v>-0.50724400000000003</v>
      </c>
      <c r="P3051">
        <v>0.67216600000000004</v>
      </c>
      <c r="Q3051" s="3">
        <v>0.50024305555555559</v>
      </c>
      <c r="R3051">
        <v>0.01</v>
      </c>
      <c r="S3051">
        <v>45.337339999999998</v>
      </c>
      <c r="T3051" t="s">
        <v>25</v>
      </c>
      <c r="U3051" t="s">
        <v>26</v>
      </c>
      <c r="V3051" t="s">
        <v>4352</v>
      </c>
    </row>
    <row r="3052" spans="1:22" x14ac:dyDescent="0.7">
      <c r="A3052" t="s">
        <v>4694</v>
      </c>
      <c r="B3052" s="2">
        <v>39324</v>
      </c>
      <c r="C3052">
        <v>59</v>
      </c>
      <c r="D3052" t="s">
        <v>20</v>
      </c>
      <c r="E3052" t="s">
        <v>21</v>
      </c>
      <c r="F3052" t="s">
        <v>934</v>
      </c>
      <c r="G3052" t="s">
        <v>23</v>
      </c>
      <c r="H3052" s="3">
        <v>0.87988065972222218</v>
      </c>
      <c r="I3052" t="s">
        <v>4693</v>
      </c>
      <c r="J3052">
        <v>84.928690000000003</v>
      </c>
      <c r="K3052">
        <v>-3.4974799999999999</v>
      </c>
      <c r="L3052">
        <v>339.94558999999998</v>
      </c>
      <c r="M3052">
        <v>54.93168</v>
      </c>
      <c r="N3052">
        <v>0.53934899999999997</v>
      </c>
      <c r="O3052">
        <v>-0.50724400000000003</v>
      </c>
      <c r="P3052">
        <v>0.67216600000000004</v>
      </c>
      <c r="Q3052" s="3">
        <v>0.50024305555555559</v>
      </c>
      <c r="R3052">
        <v>0.30099999999999999</v>
      </c>
      <c r="S3052">
        <v>45.337339999999998</v>
      </c>
      <c r="T3052" t="s">
        <v>25</v>
      </c>
      <c r="U3052" t="s">
        <v>937</v>
      </c>
      <c r="V3052" t="s">
        <v>4354</v>
      </c>
    </row>
    <row r="3053" spans="1:22" x14ac:dyDescent="0.7">
      <c r="A3053" t="s">
        <v>4695</v>
      </c>
      <c r="B3053" s="2">
        <v>39324</v>
      </c>
      <c r="C3053">
        <v>29</v>
      </c>
      <c r="D3053" t="s">
        <v>20</v>
      </c>
      <c r="E3053" t="s">
        <v>21</v>
      </c>
      <c r="F3053" t="s">
        <v>934</v>
      </c>
      <c r="G3053" t="s">
        <v>23</v>
      </c>
      <c r="H3053" s="3">
        <v>0.87988077546296306</v>
      </c>
      <c r="I3053" t="s">
        <v>4696</v>
      </c>
      <c r="J3053">
        <v>84.928730000000002</v>
      </c>
      <c r="K3053">
        <v>-3.49749</v>
      </c>
      <c r="L3053">
        <v>339.94565999999998</v>
      </c>
      <c r="M3053">
        <v>54.93168</v>
      </c>
      <c r="N3053">
        <v>0.53934899999999997</v>
      </c>
      <c r="O3053">
        <v>-0.507243</v>
      </c>
      <c r="P3053">
        <v>0.67216600000000004</v>
      </c>
      <c r="Q3053" s="3">
        <v>0.50228009259259265</v>
      </c>
      <c r="R3053">
        <v>0.01</v>
      </c>
      <c r="S3053">
        <v>44.81015</v>
      </c>
      <c r="T3053" t="s">
        <v>25</v>
      </c>
      <c r="U3053" t="s">
        <v>26</v>
      </c>
      <c r="V3053" t="s">
        <v>4352</v>
      </c>
    </row>
    <row r="3054" spans="1:22" x14ac:dyDescent="0.7">
      <c r="A3054" t="s">
        <v>4697</v>
      </c>
      <c r="B3054" s="2">
        <v>39324</v>
      </c>
      <c r="C3054">
        <v>59</v>
      </c>
      <c r="D3054" t="s">
        <v>20</v>
      </c>
      <c r="E3054" t="s">
        <v>21</v>
      </c>
      <c r="F3054" t="s">
        <v>934</v>
      </c>
      <c r="G3054" t="s">
        <v>23</v>
      </c>
      <c r="H3054" s="3">
        <v>0.87988077546296306</v>
      </c>
      <c r="I3054" t="s">
        <v>4696</v>
      </c>
      <c r="J3054">
        <v>84.928730000000002</v>
      </c>
      <c r="K3054">
        <v>-3.49749</v>
      </c>
      <c r="L3054">
        <v>339.94565999999998</v>
      </c>
      <c r="M3054">
        <v>54.93168</v>
      </c>
      <c r="N3054">
        <v>0.53934899999999997</v>
      </c>
      <c r="O3054">
        <v>-0.507243</v>
      </c>
      <c r="P3054">
        <v>0.67216600000000004</v>
      </c>
      <c r="Q3054" s="3">
        <v>0.50228009259259265</v>
      </c>
      <c r="R3054">
        <v>0.30099999999999999</v>
      </c>
      <c r="S3054">
        <v>44.81015</v>
      </c>
      <c r="T3054" t="s">
        <v>25</v>
      </c>
      <c r="U3054" t="s">
        <v>937</v>
      </c>
      <c r="V3054" t="s">
        <v>4354</v>
      </c>
    </row>
    <row r="3055" spans="1:22" x14ac:dyDescent="0.7">
      <c r="A3055" t="s">
        <v>4698</v>
      </c>
      <c r="B3055" s="2">
        <v>39324</v>
      </c>
      <c r="C3055">
        <v>29</v>
      </c>
      <c r="D3055" t="s">
        <v>20</v>
      </c>
      <c r="E3055" t="s">
        <v>21</v>
      </c>
      <c r="F3055" t="s">
        <v>934</v>
      </c>
      <c r="G3055" t="s">
        <v>23</v>
      </c>
      <c r="H3055" s="3">
        <v>0.8798806944444445</v>
      </c>
      <c r="I3055" t="s">
        <v>4696</v>
      </c>
      <c r="J3055">
        <v>84.928709999999995</v>
      </c>
      <c r="K3055">
        <v>-3.4974699999999999</v>
      </c>
      <c r="L3055">
        <v>339.94560999999999</v>
      </c>
      <c r="M3055">
        <v>54.931699999999999</v>
      </c>
      <c r="N3055">
        <v>0.53934800000000005</v>
      </c>
      <c r="O3055">
        <v>-0.507243</v>
      </c>
      <c r="P3055">
        <v>0.67216600000000004</v>
      </c>
      <c r="Q3055" s="3">
        <v>0.50408564814814816</v>
      </c>
      <c r="R3055">
        <v>0.01</v>
      </c>
      <c r="S3055">
        <v>44.343969999999999</v>
      </c>
      <c r="T3055" t="s">
        <v>25</v>
      </c>
      <c r="U3055" t="s">
        <v>26</v>
      </c>
      <c r="V3055" t="s">
        <v>4352</v>
      </c>
    </row>
    <row r="3056" spans="1:22" x14ac:dyDescent="0.7">
      <c r="A3056" t="s">
        <v>4699</v>
      </c>
      <c r="B3056" s="2">
        <v>39324</v>
      </c>
      <c r="C3056">
        <v>59</v>
      </c>
      <c r="D3056" t="s">
        <v>20</v>
      </c>
      <c r="E3056" t="s">
        <v>21</v>
      </c>
      <c r="F3056" t="s">
        <v>934</v>
      </c>
      <c r="G3056" t="s">
        <v>23</v>
      </c>
      <c r="H3056" s="3">
        <v>0.8798806944444445</v>
      </c>
      <c r="I3056" t="s">
        <v>4696</v>
      </c>
      <c r="J3056">
        <v>84.928709999999995</v>
      </c>
      <c r="K3056">
        <v>-3.4974699999999999</v>
      </c>
      <c r="L3056">
        <v>339.94560999999999</v>
      </c>
      <c r="M3056">
        <v>54.931699999999999</v>
      </c>
      <c r="N3056">
        <v>0.53934800000000005</v>
      </c>
      <c r="O3056">
        <v>-0.507243</v>
      </c>
      <c r="P3056">
        <v>0.67216600000000004</v>
      </c>
      <c r="Q3056" s="3">
        <v>0.50408564814814816</v>
      </c>
      <c r="R3056">
        <v>0.30099999999999999</v>
      </c>
      <c r="S3056">
        <v>44.343969999999999</v>
      </c>
      <c r="T3056" t="s">
        <v>25</v>
      </c>
      <c r="U3056" t="s">
        <v>937</v>
      </c>
      <c r="V3056" t="s">
        <v>4354</v>
      </c>
    </row>
    <row r="3057" spans="1:22" x14ac:dyDescent="0.7">
      <c r="A3057" t="s">
        <v>4700</v>
      </c>
      <c r="B3057" s="2">
        <v>39324</v>
      </c>
      <c r="C3057">
        <v>29</v>
      </c>
      <c r="D3057" t="s">
        <v>20</v>
      </c>
      <c r="E3057" t="s">
        <v>21</v>
      </c>
      <c r="F3057" t="s">
        <v>934</v>
      </c>
      <c r="G3057" t="s">
        <v>23</v>
      </c>
      <c r="H3057" s="3">
        <v>0.87988084490740748</v>
      </c>
      <c r="I3057" t="s">
        <v>4701</v>
      </c>
      <c r="J3057">
        <v>84.928749999999994</v>
      </c>
      <c r="K3057">
        <v>-3.4975100000000001</v>
      </c>
      <c r="L3057">
        <v>339.94571000000002</v>
      </c>
      <c r="M3057">
        <v>54.931669999999997</v>
      </c>
      <c r="N3057">
        <v>0.53934899999999997</v>
      </c>
      <c r="O3057">
        <v>-0.507243</v>
      </c>
      <c r="P3057">
        <v>0.67216600000000004</v>
      </c>
      <c r="Q3057" s="3">
        <v>0.5057638888888889</v>
      </c>
      <c r="R3057">
        <v>0.01</v>
      </c>
      <c r="S3057">
        <v>43.909439999999996</v>
      </c>
      <c r="T3057" t="s">
        <v>25</v>
      </c>
      <c r="U3057" t="s">
        <v>26</v>
      </c>
      <c r="V3057" t="s">
        <v>4352</v>
      </c>
    </row>
    <row r="3058" spans="1:22" x14ac:dyDescent="0.7">
      <c r="A3058" t="s">
        <v>4702</v>
      </c>
      <c r="B3058" s="2">
        <v>39324</v>
      </c>
      <c r="C3058">
        <v>59</v>
      </c>
      <c r="D3058" t="s">
        <v>20</v>
      </c>
      <c r="E3058" t="s">
        <v>21</v>
      </c>
      <c r="F3058" t="s">
        <v>934</v>
      </c>
      <c r="G3058" t="s">
        <v>23</v>
      </c>
      <c r="H3058" s="3">
        <v>0.87988084490740748</v>
      </c>
      <c r="I3058" t="s">
        <v>4701</v>
      </c>
      <c r="J3058">
        <v>84.928749999999994</v>
      </c>
      <c r="K3058">
        <v>-3.4975100000000001</v>
      </c>
      <c r="L3058">
        <v>339.94571000000002</v>
      </c>
      <c r="M3058">
        <v>54.931669999999997</v>
      </c>
      <c r="N3058">
        <v>0.53934899999999997</v>
      </c>
      <c r="O3058">
        <v>-0.507243</v>
      </c>
      <c r="P3058">
        <v>0.67216600000000004</v>
      </c>
      <c r="Q3058" s="3">
        <v>0.5057638888888889</v>
      </c>
      <c r="R3058">
        <v>0.30099999999999999</v>
      </c>
      <c r="S3058">
        <v>43.909439999999996</v>
      </c>
      <c r="T3058" t="s">
        <v>25</v>
      </c>
      <c r="U3058" t="s">
        <v>937</v>
      </c>
      <c r="V3058" t="s">
        <v>4354</v>
      </c>
    </row>
    <row r="3059" spans="1:22" x14ac:dyDescent="0.7">
      <c r="A3059" t="s">
        <v>4703</v>
      </c>
      <c r="B3059" s="2">
        <v>39324</v>
      </c>
      <c r="C3059">
        <v>29</v>
      </c>
      <c r="D3059" t="s">
        <v>20</v>
      </c>
      <c r="E3059" t="s">
        <v>21</v>
      </c>
      <c r="F3059" t="s">
        <v>934</v>
      </c>
      <c r="G3059" t="s">
        <v>23</v>
      </c>
      <c r="H3059" s="3">
        <v>0.8798806944444445</v>
      </c>
      <c r="I3059" t="s">
        <v>4704</v>
      </c>
      <c r="J3059">
        <v>84.928740000000005</v>
      </c>
      <c r="K3059">
        <v>-3.4974400000000001</v>
      </c>
      <c r="L3059">
        <v>339.94565</v>
      </c>
      <c r="M3059">
        <v>54.931739999999998</v>
      </c>
      <c r="N3059">
        <v>0.53934800000000005</v>
      </c>
      <c r="O3059">
        <v>-0.507243</v>
      </c>
      <c r="P3059">
        <v>0.67216699999999996</v>
      </c>
      <c r="Q3059" s="3">
        <v>0.50741898148148146</v>
      </c>
      <c r="R3059">
        <v>0.01</v>
      </c>
      <c r="S3059">
        <v>43.477760000000004</v>
      </c>
      <c r="T3059" t="s">
        <v>25</v>
      </c>
      <c r="U3059" t="s">
        <v>26</v>
      </c>
      <c r="V3059" t="s">
        <v>4352</v>
      </c>
    </row>
    <row r="3060" spans="1:22" x14ac:dyDescent="0.7">
      <c r="A3060" t="s">
        <v>4705</v>
      </c>
      <c r="B3060" s="2">
        <v>39324</v>
      </c>
      <c r="C3060">
        <v>59</v>
      </c>
      <c r="D3060" t="s">
        <v>20</v>
      </c>
      <c r="E3060" t="s">
        <v>21</v>
      </c>
      <c r="F3060" t="s">
        <v>934</v>
      </c>
      <c r="G3060" t="s">
        <v>23</v>
      </c>
      <c r="H3060" s="3">
        <v>0.8798806944444445</v>
      </c>
      <c r="I3060" t="s">
        <v>4704</v>
      </c>
      <c r="J3060">
        <v>84.928740000000005</v>
      </c>
      <c r="K3060">
        <v>-3.4974400000000001</v>
      </c>
      <c r="L3060">
        <v>339.94565</v>
      </c>
      <c r="M3060">
        <v>54.931739999999998</v>
      </c>
      <c r="N3060">
        <v>0.53934800000000005</v>
      </c>
      <c r="O3060">
        <v>-0.507243</v>
      </c>
      <c r="P3060">
        <v>0.67216699999999996</v>
      </c>
      <c r="Q3060" s="3">
        <v>0.50741898148148146</v>
      </c>
      <c r="R3060">
        <v>0.30099999999999999</v>
      </c>
      <c r="S3060">
        <v>43.477760000000004</v>
      </c>
      <c r="T3060" t="s">
        <v>25</v>
      </c>
      <c r="U3060" t="s">
        <v>937</v>
      </c>
      <c r="V3060" t="s">
        <v>4354</v>
      </c>
    </row>
    <row r="3061" spans="1:22" x14ac:dyDescent="0.7">
      <c r="A3061" t="s">
        <v>4706</v>
      </c>
      <c r="B3061" s="2">
        <v>39324</v>
      </c>
      <c r="C3061">
        <v>29</v>
      </c>
      <c r="D3061" t="s">
        <v>20</v>
      </c>
      <c r="E3061" t="s">
        <v>21</v>
      </c>
      <c r="F3061" t="s">
        <v>934</v>
      </c>
      <c r="G3061" t="s">
        <v>23</v>
      </c>
      <c r="H3061" s="3">
        <v>0.87988055555555567</v>
      </c>
      <c r="I3061" t="s">
        <v>4707</v>
      </c>
      <c r="J3061">
        <v>84.928719999999998</v>
      </c>
      <c r="K3061">
        <v>-3.49742</v>
      </c>
      <c r="L3061">
        <v>339.94560000000001</v>
      </c>
      <c r="M3061">
        <v>54.931750000000001</v>
      </c>
      <c r="N3061">
        <v>0.53934800000000005</v>
      </c>
      <c r="O3061">
        <v>-0.507243</v>
      </c>
      <c r="P3061">
        <v>0.67216699999999996</v>
      </c>
      <c r="Q3061" s="3">
        <v>0.50916666666666666</v>
      </c>
      <c r="R3061">
        <v>0.01</v>
      </c>
      <c r="S3061">
        <v>43.026240000000001</v>
      </c>
      <c r="T3061" t="s">
        <v>25</v>
      </c>
      <c r="U3061" t="s">
        <v>26</v>
      </c>
      <c r="V3061" t="s">
        <v>4352</v>
      </c>
    </row>
    <row r="3062" spans="1:22" x14ac:dyDescent="0.7">
      <c r="A3062" t="s">
        <v>4708</v>
      </c>
      <c r="B3062" s="2">
        <v>39324</v>
      </c>
      <c r="C3062">
        <v>59</v>
      </c>
      <c r="D3062" t="s">
        <v>20</v>
      </c>
      <c r="E3062" t="s">
        <v>21</v>
      </c>
      <c r="F3062" t="s">
        <v>934</v>
      </c>
      <c r="G3062" t="s">
        <v>23</v>
      </c>
      <c r="H3062" s="3">
        <v>0.87988055555555567</v>
      </c>
      <c r="I3062" t="s">
        <v>4707</v>
      </c>
      <c r="J3062">
        <v>84.928719999999998</v>
      </c>
      <c r="K3062">
        <v>-3.49742</v>
      </c>
      <c r="L3062">
        <v>339.94560000000001</v>
      </c>
      <c r="M3062">
        <v>54.931750000000001</v>
      </c>
      <c r="N3062">
        <v>0.53934800000000005</v>
      </c>
      <c r="O3062">
        <v>-0.507243</v>
      </c>
      <c r="P3062">
        <v>0.67216699999999996</v>
      </c>
      <c r="Q3062" s="3">
        <v>0.50916666666666666</v>
      </c>
      <c r="R3062">
        <v>0.30099999999999999</v>
      </c>
      <c r="S3062">
        <v>43.026240000000001</v>
      </c>
      <c r="T3062" t="s">
        <v>25</v>
      </c>
      <c r="U3062" t="s">
        <v>937</v>
      </c>
      <c r="V3062" t="s">
        <v>4354</v>
      </c>
    </row>
    <row r="3063" spans="1:22" x14ac:dyDescent="0.7">
      <c r="A3063" t="s">
        <v>4709</v>
      </c>
      <c r="B3063" s="2">
        <v>39324</v>
      </c>
      <c r="C3063">
        <v>29</v>
      </c>
      <c r="D3063" t="s">
        <v>20</v>
      </c>
      <c r="E3063" t="s">
        <v>21</v>
      </c>
      <c r="F3063" t="s">
        <v>934</v>
      </c>
      <c r="G3063" t="s">
        <v>23</v>
      </c>
      <c r="H3063" s="3">
        <v>0.87988060185185191</v>
      </c>
      <c r="I3063" t="s">
        <v>4710</v>
      </c>
      <c r="J3063">
        <v>84.928709999999995</v>
      </c>
      <c r="K3063">
        <v>-3.49743</v>
      </c>
      <c r="L3063">
        <v>339.94558999999998</v>
      </c>
      <c r="M3063">
        <v>54.931739999999998</v>
      </c>
      <c r="N3063">
        <v>0.53934800000000005</v>
      </c>
      <c r="O3063">
        <v>-0.50724400000000003</v>
      </c>
      <c r="P3063">
        <v>0.67216699999999996</v>
      </c>
      <c r="Q3063" s="3">
        <v>0.51086805555555559</v>
      </c>
      <c r="R3063">
        <v>0.01</v>
      </c>
      <c r="S3063">
        <v>42.58137</v>
      </c>
      <c r="T3063" t="s">
        <v>25</v>
      </c>
      <c r="U3063" t="s">
        <v>26</v>
      </c>
      <c r="V3063" t="s">
        <v>4352</v>
      </c>
    </row>
    <row r="3064" spans="1:22" x14ac:dyDescent="0.7">
      <c r="A3064" t="s">
        <v>4711</v>
      </c>
      <c r="B3064" s="2">
        <v>39324</v>
      </c>
      <c r="C3064">
        <v>59</v>
      </c>
      <c r="D3064" t="s">
        <v>20</v>
      </c>
      <c r="E3064" t="s">
        <v>21</v>
      </c>
      <c r="F3064" t="s">
        <v>934</v>
      </c>
      <c r="G3064" t="s">
        <v>23</v>
      </c>
      <c r="H3064" s="3">
        <v>0.87988060185185191</v>
      </c>
      <c r="I3064" t="s">
        <v>4710</v>
      </c>
      <c r="J3064">
        <v>84.928709999999995</v>
      </c>
      <c r="K3064">
        <v>-3.49743</v>
      </c>
      <c r="L3064">
        <v>339.94558999999998</v>
      </c>
      <c r="M3064">
        <v>54.931739999999998</v>
      </c>
      <c r="N3064">
        <v>0.53934800000000005</v>
      </c>
      <c r="O3064">
        <v>-0.50724400000000003</v>
      </c>
      <c r="P3064">
        <v>0.67216699999999996</v>
      </c>
      <c r="Q3064" s="3">
        <v>0.51086805555555559</v>
      </c>
      <c r="R3064">
        <v>0.30099999999999999</v>
      </c>
      <c r="S3064">
        <v>42.58137</v>
      </c>
      <c r="T3064" t="s">
        <v>25</v>
      </c>
      <c r="U3064" t="s">
        <v>937</v>
      </c>
      <c r="V3064" t="s">
        <v>4354</v>
      </c>
    </row>
    <row r="3065" spans="1:22" x14ac:dyDescent="0.7">
      <c r="A3065" t="s">
        <v>4712</v>
      </c>
      <c r="B3065" s="2">
        <v>39324</v>
      </c>
      <c r="C3065">
        <v>14</v>
      </c>
      <c r="D3065" t="s">
        <v>20</v>
      </c>
      <c r="E3065" t="s">
        <v>21</v>
      </c>
      <c r="F3065" t="s">
        <v>934</v>
      </c>
      <c r="G3065" t="s">
        <v>23</v>
      </c>
      <c r="H3065" s="3">
        <v>0.87988065972222218</v>
      </c>
      <c r="I3065" t="s">
        <v>4713</v>
      </c>
      <c r="J3065">
        <v>84.928700000000006</v>
      </c>
      <c r="K3065">
        <v>-3.4974699999999999</v>
      </c>
      <c r="L3065">
        <v>339.94560999999999</v>
      </c>
      <c r="M3065">
        <v>54.931699999999999</v>
      </c>
      <c r="N3065">
        <v>0.53934800000000005</v>
      </c>
      <c r="O3065">
        <v>-0.507243</v>
      </c>
      <c r="P3065">
        <v>0.67216600000000004</v>
      </c>
      <c r="Q3065" s="3">
        <v>0.51291666666666669</v>
      </c>
      <c r="R3065">
        <v>0.1</v>
      </c>
      <c r="S3065">
        <v>42.071179999999998</v>
      </c>
      <c r="T3065" t="s">
        <v>1563</v>
      </c>
      <c r="U3065" t="s">
        <v>937</v>
      </c>
      <c r="V3065" t="s">
        <v>1564</v>
      </c>
    </row>
    <row r="3066" spans="1:22" x14ac:dyDescent="0.7">
      <c r="A3066" t="s">
        <v>4714</v>
      </c>
      <c r="B3066" s="2">
        <v>39324</v>
      </c>
      <c r="C3066">
        <v>1</v>
      </c>
      <c r="D3066" t="s">
        <v>20</v>
      </c>
      <c r="E3066" t="s">
        <v>21</v>
      </c>
      <c r="F3066" t="s">
        <v>934</v>
      </c>
      <c r="G3066" t="s">
        <v>23</v>
      </c>
      <c r="H3066" s="3">
        <v>0.86542437500000002</v>
      </c>
      <c r="I3066" t="s">
        <v>4334</v>
      </c>
      <c r="J3066">
        <v>75.951329999999999</v>
      </c>
      <c r="K3066">
        <v>-5.7153799999999997</v>
      </c>
      <c r="L3066">
        <v>327.85151999999999</v>
      </c>
      <c r="M3066">
        <v>49.421819999999997</v>
      </c>
      <c r="N3066">
        <v>0.55010099999999995</v>
      </c>
      <c r="O3066">
        <v>-0.62062300000000004</v>
      </c>
      <c r="P3066">
        <v>0.55876300000000001</v>
      </c>
      <c r="Q3066" s="3">
        <v>0.51491898148148152</v>
      </c>
      <c r="R3066">
        <v>0.01</v>
      </c>
      <c r="S3066">
        <v>38.307130000000001</v>
      </c>
      <c r="T3066" t="s">
        <v>25</v>
      </c>
      <c r="U3066" t="s">
        <v>26</v>
      </c>
      <c r="V3066" t="s">
        <v>4328</v>
      </c>
    </row>
    <row r="3067" spans="1:22" x14ac:dyDescent="0.7">
      <c r="A3067" t="s">
        <v>4715</v>
      </c>
      <c r="B3067" s="2">
        <v>39324</v>
      </c>
      <c r="C3067">
        <v>2</v>
      </c>
      <c r="D3067" t="s">
        <v>20</v>
      </c>
      <c r="E3067" t="s">
        <v>21</v>
      </c>
      <c r="F3067" t="s">
        <v>934</v>
      </c>
      <c r="G3067" t="s">
        <v>23</v>
      </c>
      <c r="H3067" s="3">
        <v>0.86542437500000002</v>
      </c>
      <c r="I3067" t="s">
        <v>4334</v>
      </c>
      <c r="J3067">
        <v>75.951329999999999</v>
      </c>
      <c r="K3067">
        <v>-5.7153799999999997</v>
      </c>
      <c r="L3067">
        <v>327.85151999999999</v>
      </c>
      <c r="M3067">
        <v>49.421819999999997</v>
      </c>
      <c r="N3067">
        <v>0.55010099999999995</v>
      </c>
      <c r="O3067">
        <v>-0.62062300000000004</v>
      </c>
      <c r="P3067">
        <v>0.55876300000000001</v>
      </c>
      <c r="Q3067" s="3">
        <v>0.51491898148148152</v>
      </c>
      <c r="R3067">
        <v>0.30099999999999999</v>
      </c>
      <c r="S3067">
        <v>38.307130000000001</v>
      </c>
      <c r="T3067" t="s">
        <v>25</v>
      </c>
      <c r="U3067" t="s">
        <v>937</v>
      </c>
      <c r="V3067" t="s">
        <v>4341</v>
      </c>
    </row>
    <row r="3068" spans="1:22" x14ac:dyDescent="0.7">
      <c r="A3068" t="s">
        <v>4716</v>
      </c>
      <c r="B3068" s="2">
        <v>39324</v>
      </c>
      <c r="C3068">
        <v>7</v>
      </c>
      <c r="D3068" t="s">
        <v>20</v>
      </c>
      <c r="E3068" t="s">
        <v>21</v>
      </c>
      <c r="F3068" t="s">
        <v>934</v>
      </c>
      <c r="G3068" t="s">
        <v>23</v>
      </c>
      <c r="H3068" s="3">
        <v>0.86542436342592588</v>
      </c>
      <c r="I3068" t="s">
        <v>4717</v>
      </c>
      <c r="J3068">
        <v>75.951319999999996</v>
      </c>
      <c r="K3068">
        <v>-5.7153400000000003</v>
      </c>
      <c r="L3068">
        <v>327.85147999999998</v>
      </c>
      <c r="M3068">
        <v>49.421849999999999</v>
      </c>
      <c r="N3068">
        <v>0.55010099999999995</v>
      </c>
      <c r="O3068">
        <v>-0.62062300000000004</v>
      </c>
      <c r="P3068">
        <v>0.55876300000000001</v>
      </c>
      <c r="Q3068" s="3">
        <v>0.51559027777777777</v>
      </c>
      <c r="R3068">
        <v>0.01</v>
      </c>
      <c r="S3068">
        <v>38.103490000000001</v>
      </c>
      <c r="T3068" t="s">
        <v>25</v>
      </c>
      <c r="U3068" t="s">
        <v>26</v>
      </c>
      <c r="V3068" t="s">
        <v>4328</v>
      </c>
    </row>
    <row r="3069" spans="1:22" x14ac:dyDescent="0.7">
      <c r="A3069" t="s">
        <v>4718</v>
      </c>
      <c r="B3069" s="2">
        <v>39324</v>
      </c>
      <c r="C3069">
        <v>14</v>
      </c>
      <c r="D3069" t="s">
        <v>20</v>
      </c>
      <c r="E3069" t="s">
        <v>21</v>
      </c>
      <c r="F3069" t="s">
        <v>934</v>
      </c>
      <c r="G3069" t="s">
        <v>23</v>
      </c>
      <c r="H3069" s="3">
        <v>0.86542436342592588</v>
      </c>
      <c r="I3069" t="s">
        <v>4717</v>
      </c>
      <c r="J3069">
        <v>75.951319999999996</v>
      </c>
      <c r="K3069">
        <v>-5.7153400000000003</v>
      </c>
      <c r="L3069">
        <v>327.85147999999998</v>
      </c>
      <c r="M3069">
        <v>49.421849999999999</v>
      </c>
      <c r="N3069">
        <v>0.55010099999999995</v>
      </c>
      <c r="O3069">
        <v>-0.62062300000000004</v>
      </c>
      <c r="P3069">
        <v>0.55876300000000001</v>
      </c>
      <c r="Q3069" s="3">
        <v>0.51559027777777777</v>
      </c>
      <c r="R3069">
        <v>0.30099999999999999</v>
      </c>
      <c r="S3069">
        <v>38.103490000000001</v>
      </c>
      <c r="T3069" t="s">
        <v>25</v>
      </c>
      <c r="U3069" t="s">
        <v>937</v>
      </c>
      <c r="V3069" t="s">
        <v>4341</v>
      </c>
    </row>
    <row r="3070" spans="1:22" x14ac:dyDescent="0.7">
      <c r="A3070" t="s">
        <v>4719</v>
      </c>
      <c r="B3070" s="2">
        <v>39324</v>
      </c>
      <c r="C3070">
        <v>14</v>
      </c>
      <c r="D3070" t="s">
        <v>20</v>
      </c>
      <c r="E3070" t="s">
        <v>21</v>
      </c>
      <c r="F3070" t="s">
        <v>934</v>
      </c>
      <c r="G3070" t="s">
        <v>23</v>
      </c>
      <c r="H3070" s="3">
        <v>0.86542435185185196</v>
      </c>
      <c r="I3070" t="s">
        <v>4330</v>
      </c>
      <c r="J3070">
        <v>75.951310000000007</v>
      </c>
      <c r="K3070">
        <v>-5.7153499999999999</v>
      </c>
      <c r="L3070">
        <v>327.85147000000001</v>
      </c>
      <c r="M3070">
        <v>49.421840000000003</v>
      </c>
      <c r="N3070">
        <v>0.55010099999999995</v>
      </c>
      <c r="O3070">
        <v>-0.62062399999999995</v>
      </c>
      <c r="P3070">
        <v>0.55876300000000001</v>
      </c>
      <c r="Q3070" s="3">
        <v>0.51657407407407407</v>
      </c>
      <c r="R3070">
        <v>0.1</v>
      </c>
      <c r="S3070">
        <v>37.806640000000002</v>
      </c>
      <c r="T3070" t="s">
        <v>1563</v>
      </c>
      <c r="U3070" t="s">
        <v>937</v>
      </c>
      <c r="V3070" t="s">
        <v>1564</v>
      </c>
    </row>
    <row r="3071" spans="1:22" x14ac:dyDescent="0.7">
      <c r="A3071" t="s">
        <v>4720</v>
      </c>
      <c r="B3071" s="2">
        <v>39324</v>
      </c>
      <c r="C3071">
        <v>1</v>
      </c>
      <c r="D3071" t="s">
        <v>20</v>
      </c>
      <c r="E3071" t="s">
        <v>21</v>
      </c>
      <c r="F3071" t="s">
        <v>22</v>
      </c>
      <c r="G3071" t="s">
        <v>23</v>
      </c>
      <c r="H3071" s="3">
        <v>0.86542437500000002</v>
      </c>
      <c r="I3071" t="s">
        <v>4721</v>
      </c>
      <c r="J3071">
        <v>75.951340000000002</v>
      </c>
      <c r="K3071">
        <v>-5.7153700000000001</v>
      </c>
      <c r="L3071">
        <v>327.85153000000003</v>
      </c>
      <c r="M3071">
        <v>49.42183</v>
      </c>
      <c r="N3071">
        <v>0.55010099999999995</v>
      </c>
      <c r="O3071">
        <v>-0.62062300000000004</v>
      </c>
      <c r="P3071">
        <v>0.55876300000000001</v>
      </c>
      <c r="Q3071" s="3">
        <v>0.52619212962962958</v>
      </c>
      <c r="R3071">
        <v>0.06</v>
      </c>
      <c r="S3071">
        <v>34.927520000000001</v>
      </c>
      <c r="T3071" t="s">
        <v>25</v>
      </c>
      <c r="U3071" t="s">
        <v>26</v>
      </c>
      <c r="V3071" t="s">
        <v>4328</v>
      </c>
    </row>
    <row r="3072" spans="1:22" x14ac:dyDescent="0.7">
      <c r="A3072" t="s">
        <v>4722</v>
      </c>
      <c r="B3072" s="2">
        <v>39324</v>
      </c>
      <c r="C3072">
        <v>1</v>
      </c>
      <c r="D3072" t="s">
        <v>20</v>
      </c>
      <c r="E3072" t="s">
        <v>21</v>
      </c>
      <c r="F3072" t="s">
        <v>22</v>
      </c>
      <c r="G3072" t="s">
        <v>23</v>
      </c>
      <c r="H3072" s="3">
        <v>0.8654243981481482</v>
      </c>
      <c r="I3072" t="s">
        <v>4721</v>
      </c>
      <c r="J3072">
        <v>75.951340000000002</v>
      </c>
      <c r="K3072">
        <v>-5.7153700000000001</v>
      </c>
      <c r="L3072">
        <v>327.85153000000003</v>
      </c>
      <c r="M3072">
        <v>49.42183</v>
      </c>
      <c r="N3072">
        <v>0.55010099999999995</v>
      </c>
      <c r="O3072">
        <v>-0.62062300000000004</v>
      </c>
      <c r="P3072">
        <v>0.55876300000000001</v>
      </c>
      <c r="Q3072" s="3">
        <v>0.5269328703703704</v>
      </c>
      <c r="R3072">
        <v>0.06</v>
      </c>
      <c r="S3072">
        <v>34.688290000000002</v>
      </c>
      <c r="T3072" t="s">
        <v>25</v>
      </c>
      <c r="U3072" t="s">
        <v>26</v>
      </c>
      <c r="V3072" t="s">
        <v>4328</v>
      </c>
    </row>
    <row r="3073" spans="1:22" x14ac:dyDescent="0.7">
      <c r="A3073" t="s">
        <v>4723</v>
      </c>
      <c r="B3073" s="2">
        <v>39324</v>
      </c>
      <c r="C3073">
        <v>1</v>
      </c>
      <c r="D3073" t="s">
        <v>20</v>
      </c>
      <c r="E3073" t="s">
        <v>21</v>
      </c>
      <c r="F3073" t="s">
        <v>22</v>
      </c>
      <c r="G3073" t="s">
        <v>23</v>
      </c>
      <c r="H3073" s="3">
        <v>0.8654243981481482</v>
      </c>
      <c r="I3073" t="s">
        <v>4332</v>
      </c>
      <c r="J3073">
        <v>75.951340000000002</v>
      </c>
      <c r="K3073">
        <v>-5.7153700000000001</v>
      </c>
      <c r="L3073">
        <v>327.85151999999999</v>
      </c>
      <c r="M3073">
        <v>49.42183</v>
      </c>
      <c r="N3073">
        <v>0.55010099999999995</v>
      </c>
      <c r="O3073">
        <v>-0.62062300000000004</v>
      </c>
      <c r="P3073">
        <v>0.55876300000000001</v>
      </c>
      <c r="Q3073" s="3">
        <v>0.52744212962962966</v>
      </c>
      <c r="R3073">
        <v>0.06</v>
      </c>
      <c r="S3073">
        <v>34.536990000000003</v>
      </c>
      <c r="T3073" t="s">
        <v>25</v>
      </c>
      <c r="U3073" t="s">
        <v>26</v>
      </c>
      <c r="V3073" t="s">
        <v>4328</v>
      </c>
    </row>
    <row r="3074" spans="1:22" x14ac:dyDescent="0.7">
      <c r="A3074" t="s">
        <v>4724</v>
      </c>
      <c r="B3074" s="2">
        <v>39324</v>
      </c>
      <c r="C3074">
        <v>1</v>
      </c>
      <c r="D3074" t="s">
        <v>20</v>
      </c>
      <c r="E3074" t="s">
        <v>21</v>
      </c>
      <c r="F3074" t="s">
        <v>22</v>
      </c>
      <c r="G3074" t="s">
        <v>23</v>
      </c>
      <c r="H3074" s="3">
        <v>0.86542436342592588</v>
      </c>
      <c r="I3074" t="s">
        <v>4725</v>
      </c>
      <c r="J3074">
        <v>75.951310000000007</v>
      </c>
      <c r="K3074">
        <v>-5.7153400000000003</v>
      </c>
      <c r="L3074">
        <v>327.85147000000001</v>
      </c>
      <c r="M3074">
        <v>49.421840000000003</v>
      </c>
      <c r="N3074">
        <v>0.55010099999999995</v>
      </c>
      <c r="O3074">
        <v>-0.62062300000000004</v>
      </c>
      <c r="P3074">
        <v>0.55876300000000001</v>
      </c>
      <c r="Q3074" s="3">
        <v>0.52797453703703701</v>
      </c>
      <c r="R3074">
        <v>0.06</v>
      </c>
      <c r="S3074">
        <v>34.374279999999999</v>
      </c>
      <c r="T3074" t="s">
        <v>25</v>
      </c>
      <c r="U3074" t="s">
        <v>26</v>
      </c>
      <c r="V3074" t="s">
        <v>4328</v>
      </c>
    </row>
    <row r="3075" spans="1:22" x14ac:dyDescent="0.7">
      <c r="A3075" t="s">
        <v>4726</v>
      </c>
      <c r="B3075" s="2">
        <v>39324</v>
      </c>
      <c r="C3075">
        <v>1</v>
      </c>
      <c r="D3075" t="s">
        <v>20</v>
      </c>
      <c r="E3075" t="s">
        <v>21</v>
      </c>
      <c r="F3075" t="s">
        <v>934</v>
      </c>
      <c r="G3075" t="s">
        <v>23</v>
      </c>
      <c r="H3075" s="3">
        <v>0.86542265046296285</v>
      </c>
      <c r="I3075" t="s">
        <v>4727</v>
      </c>
      <c r="J3075">
        <v>75.95205</v>
      </c>
      <c r="K3075">
        <v>-5.7141500000000001</v>
      </c>
      <c r="L3075">
        <v>327.85160999999999</v>
      </c>
      <c r="M3075">
        <v>49.42324</v>
      </c>
      <c r="N3075">
        <v>0.55008599999999996</v>
      </c>
      <c r="O3075">
        <v>-0.62061999999999995</v>
      </c>
      <c r="P3075">
        <v>0.558782</v>
      </c>
      <c r="Q3075" s="3">
        <v>0.52924768518518517</v>
      </c>
      <c r="R3075">
        <v>0.01</v>
      </c>
      <c r="S3075">
        <v>34.015549999999998</v>
      </c>
      <c r="T3075" t="s">
        <v>25</v>
      </c>
      <c r="U3075" t="s">
        <v>26</v>
      </c>
      <c r="V3075" t="s">
        <v>4328</v>
      </c>
    </row>
    <row r="3076" spans="1:22" x14ac:dyDescent="0.7">
      <c r="A3076" t="s">
        <v>4728</v>
      </c>
      <c r="B3076" s="2">
        <v>39324</v>
      </c>
      <c r="C3076">
        <v>2</v>
      </c>
      <c r="D3076" t="s">
        <v>20</v>
      </c>
      <c r="E3076" t="s">
        <v>21</v>
      </c>
      <c r="F3076" t="s">
        <v>934</v>
      </c>
      <c r="G3076" t="s">
        <v>23</v>
      </c>
      <c r="H3076" s="3">
        <v>0.86542265046296285</v>
      </c>
      <c r="I3076" t="s">
        <v>4727</v>
      </c>
      <c r="J3076">
        <v>75.95205</v>
      </c>
      <c r="K3076">
        <v>-5.7141500000000001</v>
      </c>
      <c r="L3076">
        <v>327.85160999999999</v>
      </c>
      <c r="M3076">
        <v>49.42324</v>
      </c>
      <c r="N3076">
        <v>0.55008599999999996</v>
      </c>
      <c r="O3076">
        <v>-0.62061999999999995</v>
      </c>
      <c r="P3076">
        <v>0.558782</v>
      </c>
      <c r="Q3076" s="3">
        <v>0.52924768518518517</v>
      </c>
      <c r="R3076">
        <v>0.30099999999999999</v>
      </c>
      <c r="S3076">
        <v>34.015549999999998</v>
      </c>
      <c r="T3076" t="s">
        <v>25</v>
      </c>
      <c r="U3076" t="s">
        <v>937</v>
      </c>
      <c r="V3076" t="s">
        <v>4341</v>
      </c>
    </row>
    <row r="3077" spans="1:22" x14ac:dyDescent="0.7">
      <c r="A3077" t="s">
        <v>4729</v>
      </c>
      <c r="B3077" s="2">
        <v>39324</v>
      </c>
      <c r="C3077">
        <v>1</v>
      </c>
      <c r="D3077" t="s">
        <v>20</v>
      </c>
      <c r="E3077" t="s">
        <v>21</v>
      </c>
      <c r="F3077" t="s">
        <v>934</v>
      </c>
      <c r="G3077" t="s">
        <v>23</v>
      </c>
      <c r="H3077" s="3">
        <v>0.86542664351851861</v>
      </c>
      <c r="I3077" t="s">
        <v>4730</v>
      </c>
      <c r="J3077">
        <v>75.950689999999994</v>
      </c>
      <c r="K3077">
        <v>-5.7167199999999996</v>
      </c>
      <c r="L3077">
        <v>327.85160999999999</v>
      </c>
      <c r="M3077">
        <v>49.420340000000003</v>
      </c>
      <c r="N3077">
        <v>0.550118</v>
      </c>
      <c r="O3077">
        <v>-0.62062499999999998</v>
      </c>
      <c r="P3077">
        <v>0.55874299999999999</v>
      </c>
      <c r="Q3077" s="3">
        <v>0.52987268518518515</v>
      </c>
      <c r="R3077">
        <v>0.01</v>
      </c>
      <c r="S3077">
        <v>33.812800000000003</v>
      </c>
      <c r="T3077" t="s">
        <v>25</v>
      </c>
      <c r="U3077" t="s">
        <v>26</v>
      </c>
      <c r="V3077" t="s">
        <v>4328</v>
      </c>
    </row>
    <row r="3078" spans="1:22" x14ac:dyDescent="0.7">
      <c r="A3078" t="s">
        <v>4731</v>
      </c>
      <c r="B3078" s="2">
        <v>39324</v>
      </c>
      <c r="C3078">
        <v>2</v>
      </c>
      <c r="D3078" t="s">
        <v>20</v>
      </c>
      <c r="E3078" t="s">
        <v>21</v>
      </c>
      <c r="F3078" t="s">
        <v>934</v>
      </c>
      <c r="G3078" t="s">
        <v>23</v>
      </c>
      <c r="H3078" s="3">
        <v>0.86542664351851861</v>
      </c>
      <c r="I3078" t="s">
        <v>4730</v>
      </c>
      <c r="J3078">
        <v>75.950689999999994</v>
      </c>
      <c r="K3078">
        <v>-5.7167199999999996</v>
      </c>
      <c r="L3078">
        <v>327.85160999999999</v>
      </c>
      <c r="M3078">
        <v>49.420340000000003</v>
      </c>
      <c r="N3078">
        <v>0.550118</v>
      </c>
      <c r="O3078">
        <v>-0.62062499999999998</v>
      </c>
      <c r="P3078">
        <v>0.55874299999999999</v>
      </c>
      <c r="Q3078" s="3">
        <v>0.52987268518518515</v>
      </c>
      <c r="R3078">
        <v>0.30099999999999999</v>
      </c>
      <c r="S3078">
        <v>33.812800000000003</v>
      </c>
      <c r="T3078" t="s">
        <v>25</v>
      </c>
      <c r="U3078" t="s">
        <v>937</v>
      </c>
      <c r="V3078" t="s">
        <v>4341</v>
      </c>
    </row>
    <row r="3079" spans="1:22" x14ac:dyDescent="0.7">
      <c r="A3079" t="s">
        <v>4732</v>
      </c>
      <c r="B3079" s="2">
        <v>39324</v>
      </c>
      <c r="C3079">
        <v>1</v>
      </c>
      <c r="D3079" t="s">
        <v>20</v>
      </c>
      <c r="E3079" t="s">
        <v>21</v>
      </c>
      <c r="F3079" t="s">
        <v>934</v>
      </c>
      <c r="G3079" t="s">
        <v>23</v>
      </c>
      <c r="H3079" s="3">
        <v>0.86542633101851851</v>
      </c>
      <c r="I3079" t="s">
        <v>4733</v>
      </c>
      <c r="J3079">
        <v>75.950599999999994</v>
      </c>
      <c r="K3079">
        <v>-5.7167000000000003</v>
      </c>
      <c r="L3079">
        <v>327.85147999999998</v>
      </c>
      <c r="M3079">
        <v>49.420319999999997</v>
      </c>
      <c r="N3079">
        <v>0.550118</v>
      </c>
      <c r="O3079">
        <v>-0.62062600000000001</v>
      </c>
      <c r="P3079">
        <v>0.55874199999999996</v>
      </c>
      <c r="Q3079" s="3">
        <v>0.53037037037037038</v>
      </c>
      <c r="R3079">
        <v>0.01</v>
      </c>
      <c r="S3079">
        <v>33.664920000000002</v>
      </c>
      <c r="T3079" t="s">
        <v>25</v>
      </c>
      <c r="U3079" t="s">
        <v>26</v>
      </c>
      <c r="V3079" t="s">
        <v>4328</v>
      </c>
    </row>
    <row r="3080" spans="1:22" x14ac:dyDescent="0.7">
      <c r="A3080" t="s">
        <v>4734</v>
      </c>
      <c r="B3080" s="2">
        <v>39324</v>
      </c>
      <c r="C3080">
        <v>2</v>
      </c>
      <c r="D3080" t="s">
        <v>20</v>
      </c>
      <c r="E3080" t="s">
        <v>21</v>
      </c>
      <c r="F3080" t="s">
        <v>934</v>
      </c>
      <c r="G3080" t="s">
        <v>23</v>
      </c>
      <c r="H3080" s="3">
        <v>0.86542633101851851</v>
      </c>
      <c r="I3080" t="s">
        <v>4733</v>
      </c>
      <c r="J3080">
        <v>75.950599999999994</v>
      </c>
      <c r="K3080">
        <v>-5.7167000000000003</v>
      </c>
      <c r="L3080">
        <v>327.85147999999998</v>
      </c>
      <c r="M3080">
        <v>49.420319999999997</v>
      </c>
      <c r="N3080">
        <v>0.550118</v>
      </c>
      <c r="O3080">
        <v>-0.62062600000000001</v>
      </c>
      <c r="P3080">
        <v>0.55874199999999996</v>
      </c>
      <c r="Q3080" s="3">
        <v>0.53038194444444442</v>
      </c>
      <c r="R3080">
        <v>0.30099999999999999</v>
      </c>
      <c r="S3080">
        <v>33.664920000000002</v>
      </c>
      <c r="T3080" t="s">
        <v>25</v>
      </c>
      <c r="U3080" t="s">
        <v>937</v>
      </c>
      <c r="V3080" t="s">
        <v>4341</v>
      </c>
    </row>
    <row r="3081" spans="1:22" x14ac:dyDescent="0.7">
      <c r="A3081" t="s">
        <v>4735</v>
      </c>
      <c r="B3081" s="2">
        <v>39324</v>
      </c>
      <c r="C3081">
        <v>7</v>
      </c>
      <c r="D3081" t="s">
        <v>20</v>
      </c>
      <c r="E3081" t="s">
        <v>21</v>
      </c>
      <c r="F3081" t="s">
        <v>934</v>
      </c>
      <c r="G3081" t="s">
        <v>23</v>
      </c>
      <c r="H3081" s="3">
        <v>0.86542634259259266</v>
      </c>
      <c r="I3081" t="s">
        <v>4736</v>
      </c>
      <c r="J3081">
        <v>75.950599999999994</v>
      </c>
      <c r="K3081">
        <v>-5.7167000000000003</v>
      </c>
      <c r="L3081">
        <v>327.85147999999998</v>
      </c>
      <c r="M3081">
        <v>49.420310000000001</v>
      </c>
      <c r="N3081">
        <v>0.550118</v>
      </c>
      <c r="O3081">
        <v>-0.62062600000000001</v>
      </c>
      <c r="P3081">
        <v>0.55874199999999996</v>
      </c>
      <c r="Q3081" s="3">
        <v>0.53079861111111104</v>
      </c>
      <c r="R3081">
        <v>0.01</v>
      </c>
      <c r="S3081">
        <v>33.553489999999996</v>
      </c>
      <c r="T3081" t="s">
        <v>25</v>
      </c>
      <c r="U3081" t="s">
        <v>26</v>
      </c>
      <c r="V3081" t="s">
        <v>4328</v>
      </c>
    </row>
    <row r="3082" spans="1:22" x14ac:dyDescent="0.7">
      <c r="A3082" t="s">
        <v>4737</v>
      </c>
      <c r="B3082" s="2">
        <v>39324</v>
      </c>
      <c r="C3082">
        <v>14</v>
      </c>
      <c r="D3082" t="s">
        <v>20</v>
      </c>
      <c r="E3082" t="s">
        <v>21</v>
      </c>
      <c r="F3082" t="s">
        <v>934</v>
      </c>
      <c r="G3082" t="s">
        <v>23</v>
      </c>
      <c r="H3082" s="3">
        <v>0.86542634259259266</v>
      </c>
      <c r="I3082" t="s">
        <v>4736</v>
      </c>
      <c r="J3082">
        <v>75.950599999999994</v>
      </c>
      <c r="K3082">
        <v>-5.7167000000000003</v>
      </c>
      <c r="L3082">
        <v>327.85147999999998</v>
      </c>
      <c r="M3082">
        <v>49.420310000000001</v>
      </c>
      <c r="N3082">
        <v>0.550118</v>
      </c>
      <c r="O3082">
        <v>-0.62062600000000001</v>
      </c>
      <c r="P3082">
        <v>0.55874199999999996</v>
      </c>
      <c r="Q3082" s="3">
        <v>0.53079861111111104</v>
      </c>
      <c r="R3082">
        <v>0.30099999999999999</v>
      </c>
      <c r="S3082">
        <v>33.553489999999996</v>
      </c>
      <c r="T3082" t="s">
        <v>25</v>
      </c>
      <c r="U3082" t="s">
        <v>937</v>
      </c>
      <c r="V3082" t="s">
        <v>4341</v>
      </c>
    </row>
    <row r="3083" spans="1:22" x14ac:dyDescent="0.7">
      <c r="A3083" t="s">
        <v>4738</v>
      </c>
      <c r="B3083" s="2">
        <v>39324</v>
      </c>
      <c r="C3083">
        <v>1</v>
      </c>
      <c r="D3083" t="s">
        <v>20</v>
      </c>
      <c r="E3083" t="s">
        <v>21</v>
      </c>
      <c r="F3083" t="s">
        <v>934</v>
      </c>
      <c r="G3083" t="s">
        <v>23</v>
      </c>
      <c r="H3083" s="3">
        <v>0.89818241898148143</v>
      </c>
      <c r="I3083" t="s">
        <v>4739</v>
      </c>
      <c r="J3083">
        <v>98.226280000000003</v>
      </c>
      <c r="K3083">
        <v>3.69353</v>
      </c>
      <c r="L3083">
        <v>4.2988299999999997</v>
      </c>
      <c r="M3083">
        <v>63.824060000000003</v>
      </c>
      <c r="N3083">
        <v>0.43995000000000001</v>
      </c>
      <c r="O3083">
        <v>-0.32738400000000001</v>
      </c>
      <c r="P3083">
        <v>0.83621999999999996</v>
      </c>
      <c r="Q3083" s="3">
        <v>0.53284722222222225</v>
      </c>
      <c r="R3083">
        <v>0.01</v>
      </c>
      <c r="S3083">
        <v>37.334499999999998</v>
      </c>
      <c r="T3083" t="s">
        <v>25</v>
      </c>
      <c r="U3083" t="s">
        <v>26</v>
      </c>
      <c r="V3083" t="s">
        <v>4740</v>
      </c>
    </row>
    <row r="3084" spans="1:22" x14ac:dyDescent="0.7">
      <c r="A3084" t="s">
        <v>4741</v>
      </c>
      <c r="B3084" s="2">
        <v>39324</v>
      </c>
      <c r="C3084">
        <v>2</v>
      </c>
      <c r="D3084" t="s">
        <v>20</v>
      </c>
      <c r="E3084" t="s">
        <v>21</v>
      </c>
      <c r="F3084" t="s">
        <v>934</v>
      </c>
      <c r="G3084" t="s">
        <v>23</v>
      </c>
      <c r="H3084" s="3">
        <v>0.89818241898148143</v>
      </c>
      <c r="I3084" t="s">
        <v>4739</v>
      </c>
      <c r="J3084">
        <v>98.226280000000003</v>
      </c>
      <c r="K3084">
        <v>3.69353</v>
      </c>
      <c r="L3084">
        <v>4.2988299999999997</v>
      </c>
      <c r="M3084">
        <v>63.824060000000003</v>
      </c>
      <c r="N3084">
        <v>0.43995000000000001</v>
      </c>
      <c r="O3084">
        <v>-0.32738400000000001</v>
      </c>
      <c r="P3084">
        <v>0.83621999999999996</v>
      </c>
      <c r="Q3084" s="3">
        <v>0.53284722222222225</v>
      </c>
      <c r="R3084">
        <v>0.30099999999999999</v>
      </c>
      <c r="S3084">
        <v>37.334499999999998</v>
      </c>
      <c r="T3084" t="s">
        <v>25</v>
      </c>
      <c r="U3084" t="s">
        <v>937</v>
      </c>
      <c r="V3084" t="s">
        <v>4742</v>
      </c>
    </row>
    <row r="3085" spans="1:22" x14ac:dyDescent="0.7">
      <c r="A3085" t="s">
        <v>4743</v>
      </c>
      <c r="B3085" s="2">
        <v>39324</v>
      </c>
      <c r="C3085">
        <v>1</v>
      </c>
      <c r="D3085" t="s">
        <v>20</v>
      </c>
      <c r="E3085" t="s">
        <v>21</v>
      </c>
      <c r="F3085" t="s">
        <v>934</v>
      </c>
      <c r="G3085" t="s">
        <v>23</v>
      </c>
      <c r="H3085" s="3">
        <v>0.89818081018518514</v>
      </c>
      <c r="I3085" t="s">
        <v>4744</v>
      </c>
      <c r="J3085">
        <v>98.224469999999997</v>
      </c>
      <c r="K3085">
        <v>3.69204</v>
      </c>
      <c r="L3085">
        <v>4.2945200000000003</v>
      </c>
      <c r="M3085">
        <v>63.822690000000001</v>
      </c>
      <c r="N3085">
        <v>0.43997399999999998</v>
      </c>
      <c r="O3085">
        <v>-0.32740799999999998</v>
      </c>
      <c r="P3085">
        <v>0.836198</v>
      </c>
      <c r="Q3085" s="3">
        <v>0.53371527777777772</v>
      </c>
      <c r="R3085">
        <v>0.01</v>
      </c>
      <c r="S3085">
        <v>37.173560000000002</v>
      </c>
      <c r="T3085" t="s">
        <v>25</v>
      </c>
      <c r="U3085" t="s">
        <v>26</v>
      </c>
      <c r="V3085" t="s">
        <v>4740</v>
      </c>
    </row>
    <row r="3086" spans="1:22" x14ac:dyDescent="0.7">
      <c r="A3086" t="s">
        <v>4745</v>
      </c>
      <c r="B3086" s="2">
        <v>39324</v>
      </c>
      <c r="C3086">
        <v>2</v>
      </c>
      <c r="D3086" t="s">
        <v>20</v>
      </c>
      <c r="E3086" t="s">
        <v>21</v>
      </c>
      <c r="F3086" t="s">
        <v>934</v>
      </c>
      <c r="G3086" t="s">
        <v>23</v>
      </c>
      <c r="H3086" s="3">
        <v>0.89818081018518514</v>
      </c>
      <c r="I3086" t="s">
        <v>4744</v>
      </c>
      <c r="J3086">
        <v>98.224469999999997</v>
      </c>
      <c r="K3086">
        <v>3.69204</v>
      </c>
      <c r="L3086">
        <v>4.2945200000000003</v>
      </c>
      <c r="M3086">
        <v>63.822690000000001</v>
      </c>
      <c r="N3086">
        <v>0.43997399999999998</v>
      </c>
      <c r="O3086">
        <v>-0.32740799999999998</v>
      </c>
      <c r="P3086">
        <v>0.836198</v>
      </c>
      <c r="Q3086" s="3">
        <v>0.53371527777777772</v>
      </c>
      <c r="R3086">
        <v>0.30099999999999999</v>
      </c>
      <c r="S3086">
        <v>37.173560000000002</v>
      </c>
      <c r="T3086" t="s">
        <v>25</v>
      </c>
      <c r="U3086" t="s">
        <v>937</v>
      </c>
      <c r="V3086" t="s">
        <v>4742</v>
      </c>
    </row>
    <row r="3087" spans="1:22" x14ac:dyDescent="0.7">
      <c r="A3087" t="s">
        <v>4746</v>
      </c>
      <c r="B3087" s="2">
        <v>39324</v>
      </c>
      <c r="C3087">
        <v>7</v>
      </c>
      <c r="D3087" t="s">
        <v>20</v>
      </c>
      <c r="E3087" t="s">
        <v>21</v>
      </c>
      <c r="F3087" t="s">
        <v>934</v>
      </c>
      <c r="G3087" t="s">
        <v>23</v>
      </c>
      <c r="H3087" s="3">
        <v>0.89818081018518514</v>
      </c>
      <c r="I3087" t="s">
        <v>4747</v>
      </c>
      <c r="J3087">
        <v>98.22448</v>
      </c>
      <c r="K3087">
        <v>3.6920500000000001</v>
      </c>
      <c r="L3087">
        <v>4.2945399999999996</v>
      </c>
      <c r="M3087">
        <v>63.822699999999998</v>
      </c>
      <c r="N3087">
        <v>0.43997399999999998</v>
      </c>
      <c r="O3087">
        <v>-0.32740799999999998</v>
      </c>
      <c r="P3087">
        <v>0.836198</v>
      </c>
      <c r="Q3087" s="3">
        <v>0.53425925925925932</v>
      </c>
      <c r="R3087">
        <v>0.01</v>
      </c>
      <c r="S3087">
        <v>37.080359999999999</v>
      </c>
      <c r="T3087" t="s">
        <v>25</v>
      </c>
      <c r="U3087" t="s">
        <v>26</v>
      </c>
      <c r="V3087" t="s">
        <v>4740</v>
      </c>
    </row>
    <row r="3088" spans="1:22" x14ac:dyDescent="0.7">
      <c r="A3088" t="s">
        <v>4748</v>
      </c>
      <c r="B3088" s="2">
        <v>39324</v>
      </c>
      <c r="C3088">
        <v>14</v>
      </c>
      <c r="D3088" t="s">
        <v>20</v>
      </c>
      <c r="E3088" t="s">
        <v>21</v>
      </c>
      <c r="F3088" t="s">
        <v>934</v>
      </c>
      <c r="G3088" t="s">
        <v>23</v>
      </c>
      <c r="H3088" s="3">
        <v>0.89818081018518514</v>
      </c>
      <c r="I3088" t="s">
        <v>4747</v>
      </c>
      <c r="J3088">
        <v>98.22448</v>
      </c>
      <c r="K3088">
        <v>3.6920500000000001</v>
      </c>
      <c r="L3088">
        <v>4.2945399999999996</v>
      </c>
      <c r="M3088">
        <v>63.822699999999998</v>
      </c>
      <c r="N3088">
        <v>0.43997399999999998</v>
      </c>
      <c r="O3088">
        <v>-0.32740799999999998</v>
      </c>
      <c r="P3088">
        <v>0.836198</v>
      </c>
      <c r="Q3088" s="3">
        <v>0.53425925925925932</v>
      </c>
      <c r="R3088">
        <v>0.30099999999999999</v>
      </c>
      <c r="S3088">
        <v>37.080359999999999</v>
      </c>
      <c r="T3088" t="s">
        <v>25</v>
      </c>
      <c r="U3088" t="s">
        <v>937</v>
      </c>
      <c r="V3088" t="s">
        <v>4742</v>
      </c>
    </row>
    <row r="3089" spans="1:22" x14ac:dyDescent="0.7">
      <c r="A3089" t="s">
        <v>4749</v>
      </c>
      <c r="B3089" s="2">
        <v>39324</v>
      </c>
      <c r="C3089">
        <v>7</v>
      </c>
      <c r="D3089" t="s">
        <v>20</v>
      </c>
      <c r="E3089" t="s">
        <v>21</v>
      </c>
      <c r="F3089" t="s">
        <v>934</v>
      </c>
      <c r="G3089" t="s">
        <v>23</v>
      </c>
      <c r="H3089" s="3">
        <v>0.89818075231481487</v>
      </c>
      <c r="I3089" t="s">
        <v>4747</v>
      </c>
      <c r="J3089">
        <v>98.22448</v>
      </c>
      <c r="K3089">
        <v>3.6920500000000001</v>
      </c>
      <c r="L3089">
        <v>4.2945399999999996</v>
      </c>
      <c r="M3089">
        <v>63.822699999999998</v>
      </c>
      <c r="N3089">
        <v>0.43997399999999998</v>
      </c>
      <c r="O3089">
        <v>-0.32740799999999998</v>
      </c>
      <c r="P3089">
        <v>0.836198</v>
      </c>
      <c r="Q3089" s="3">
        <v>0.53500000000000003</v>
      </c>
      <c r="R3089">
        <v>0.01</v>
      </c>
      <c r="S3089">
        <v>36.933529999999998</v>
      </c>
      <c r="T3089" t="s">
        <v>25</v>
      </c>
      <c r="U3089" t="s">
        <v>26</v>
      </c>
      <c r="V3089" t="s">
        <v>4740</v>
      </c>
    </row>
    <row r="3090" spans="1:22" x14ac:dyDescent="0.7">
      <c r="A3090" t="s">
        <v>4750</v>
      </c>
      <c r="B3090" s="2">
        <v>39324</v>
      </c>
      <c r="C3090">
        <v>14</v>
      </c>
      <c r="D3090" t="s">
        <v>20</v>
      </c>
      <c r="E3090" t="s">
        <v>21</v>
      </c>
      <c r="F3090" t="s">
        <v>934</v>
      </c>
      <c r="G3090" t="s">
        <v>23</v>
      </c>
      <c r="H3090" s="3">
        <v>0.89818075231481487</v>
      </c>
      <c r="I3090" t="s">
        <v>4747</v>
      </c>
      <c r="J3090">
        <v>98.22448</v>
      </c>
      <c r="K3090">
        <v>3.6920500000000001</v>
      </c>
      <c r="L3090">
        <v>4.2945399999999996</v>
      </c>
      <c r="M3090">
        <v>63.822699999999998</v>
      </c>
      <c r="N3090">
        <v>0.43997399999999998</v>
      </c>
      <c r="O3090">
        <v>-0.32740799999999998</v>
      </c>
      <c r="P3090">
        <v>0.836198</v>
      </c>
      <c r="Q3090" s="3">
        <v>0.53500000000000003</v>
      </c>
      <c r="R3090">
        <v>0.30099999999999999</v>
      </c>
      <c r="S3090">
        <v>36.933529999999998</v>
      </c>
      <c r="T3090" t="s">
        <v>25</v>
      </c>
      <c r="U3090" t="s">
        <v>937</v>
      </c>
      <c r="V3090" t="s">
        <v>4742</v>
      </c>
    </row>
    <row r="3091" spans="1:22" x14ac:dyDescent="0.7">
      <c r="A3091" t="s">
        <v>4751</v>
      </c>
      <c r="B3091" s="2">
        <v>39324</v>
      </c>
      <c r="C3091">
        <v>29</v>
      </c>
      <c r="D3091" t="s">
        <v>20</v>
      </c>
      <c r="E3091" t="s">
        <v>21</v>
      </c>
      <c r="F3091" t="s">
        <v>934</v>
      </c>
      <c r="G3091" t="s">
        <v>23</v>
      </c>
      <c r="H3091" s="3">
        <v>0.89818082175925928</v>
      </c>
      <c r="I3091" t="s">
        <v>4752</v>
      </c>
      <c r="J3091">
        <v>98.224469999999997</v>
      </c>
      <c r="K3091">
        <v>3.69204</v>
      </c>
      <c r="L3091">
        <v>4.29453</v>
      </c>
      <c r="M3091">
        <v>63.822690000000001</v>
      </c>
      <c r="N3091">
        <v>0.43997399999999998</v>
      </c>
      <c r="O3091">
        <v>-0.32740799999999998</v>
      </c>
      <c r="P3091">
        <v>0.836198</v>
      </c>
      <c r="Q3091" s="3">
        <v>0.53583333333333327</v>
      </c>
      <c r="R3091">
        <v>0.01</v>
      </c>
      <c r="S3091">
        <v>36.784730000000003</v>
      </c>
      <c r="T3091" t="s">
        <v>25</v>
      </c>
      <c r="U3091" t="s">
        <v>26</v>
      </c>
      <c r="V3091" t="s">
        <v>4740</v>
      </c>
    </row>
    <row r="3092" spans="1:22" x14ac:dyDescent="0.7">
      <c r="A3092" t="s">
        <v>4753</v>
      </c>
      <c r="B3092" s="2">
        <v>39324</v>
      </c>
      <c r="C3092">
        <v>59</v>
      </c>
      <c r="D3092" t="s">
        <v>20</v>
      </c>
      <c r="E3092" t="s">
        <v>21</v>
      </c>
      <c r="F3092" t="s">
        <v>934</v>
      </c>
      <c r="G3092" t="s">
        <v>23</v>
      </c>
      <c r="H3092" s="3">
        <v>0.89818082175925928</v>
      </c>
      <c r="I3092" t="s">
        <v>4752</v>
      </c>
      <c r="J3092">
        <v>98.224469999999997</v>
      </c>
      <c r="K3092">
        <v>3.69204</v>
      </c>
      <c r="L3092">
        <v>4.29453</v>
      </c>
      <c r="M3092">
        <v>63.822690000000001</v>
      </c>
      <c r="N3092">
        <v>0.43997399999999998</v>
      </c>
      <c r="O3092">
        <v>-0.32740799999999998</v>
      </c>
      <c r="P3092">
        <v>0.836198</v>
      </c>
      <c r="Q3092" s="3">
        <v>0.53583333333333327</v>
      </c>
      <c r="R3092">
        <v>0.30099999999999999</v>
      </c>
      <c r="S3092">
        <v>36.784730000000003</v>
      </c>
      <c r="T3092" t="s">
        <v>25</v>
      </c>
      <c r="U3092" t="s">
        <v>937</v>
      </c>
      <c r="V3092" t="s">
        <v>4742</v>
      </c>
    </row>
    <row r="3093" spans="1:22" x14ac:dyDescent="0.7">
      <c r="A3093" t="s">
        <v>4754</v>
      </c>
      <c r="B3093" s="2">
        <v>39324</v>
      </c>
      <c r="C3093">
        <v>1</v>
      </c>
      <c r="D3093" t="s">
        <v>20</v>
      </c>
      <c r="E3093" t="s">
        <v>21</v>
      </c>
      <c r="F3093" t="s">
        <v>22</v>
      </c>
      <c r="G3093" t="s">
        <v>23</v>
      </c>
      <c r="H3093" s="3">
        <v>0.8981807638888889</v>
      </c>
      <c r="I3093" t="s">
        <v>4755</v>
      </c>
      <c r="J3093">
        <v>98.224469999999997</v>
      </c>
      <c r="K3093">
        <v>3.69204</v>
      </c>
      <c r="L3093">
        <v>4.2945200000000003</v>
      </c>
      <c r="M3093">
        <v>63.822679999999998</v>
      </c>
      <c r="N3093">
        <v>0.43997399999999998</v>
      </c>
      <c r="O3093">
        <v>-0.32740900000000001</v>
      </c>
      <c r="P3093">
        <v>0.836198</v>
      </c>
      <c r="Q3093" s="3">
        <v>0.53817129629629623</v>
      </c>
      <c r="R3093">
        <v>0.06</v>
      </c>
      <c r="S3093">
        <v>36.36647</v>
      </c>
      <c r="T3093" t="s">
        <v>25</v>
      </c>
      <c r="U3093" t="s">
        <v>26</v>
      </c>
      <c r="V3093" t="s">
        <v>4740</v>
      </c>
    </row>
    <row r="3094" spans="1:22" x14ac:dyDescent="0.7">
      <c r="A3094" t="s">
        <v>4756</v>
      </c>
      <c r="B3094" s="2">
        <v>39324</v>
      </c>
      <c r="C3094">
        <v>1</v>
      </c>
      <c r="D3094" t="s">
        <v>20</v>
      </c>
      <c r="E3094" t="s">
        <v>21</v>
      </c>
      <c r="F3094" t="s">
        <v>911</v>
      </c>
      <c r="G3094" t="s">
        <v>23</v>
      </c>
      <c r="H3094" s="3">
        <v>0.8981807638888889</v>
      </c>
      <c r="I3094" t="s">
        <v>4747</v>
      </c>
      <c r="J3094">
        <v>98.22448</v>
      </c>
      <c r="K3094">
        <v>3.6920500000000001</v>
      </c>
      <c r="L3094">
        <v>4.2945399999999996</v>
      </c>
      <c r="M3094">
        <v>63.822699999999998</v>
      </c>
      <c r="N3094">
        <v>0.43997399999999998</v>
      </c>
      <c r="O3094">
        <v>-0.32740799999999998</v>
      </c>
      <c r="P3094">
        <v>0.836198</v>
      </c>
      <c r="Q3094" s="3">
        <v>0.53923611111111114</v>
      </c>
      <c r="R3094">
        <v>0.1</v>
      </c>
      <c r="S3094">
        <v>36.170670000000001</v>
      </c>
      <c r="T3094" t="s">
        <v>25</v>
      </c>
      <c r="U3094" t="s">
        <v>26</v>
      </c>
      <c r="V3094" t="s">
        <v>4740</v>
      </c>
    </row>
    <row r="3095" spans="1:22" x14ac:dyDescent="0.7">
      <c r="A3095" t="s">
        <v>4757</v>
      </c>
      <c r="B3095" s="2">
        <v>39324</v>
      </c>
      <c r="C3095">
        <v>1</v>
      </c>
      <c r="D3095" t="s">
        <v>20</v>
      </c>
      <c r="E3095" t="s">
        <v>21</v>
      </c>
      <c r="F3095" t="s">
        <v>911</v>
      </c>
      <c r="G3095" t="s">
        <v>23</v>
      </c>
      <c r="H3095" s="3">
        <v>0.89818077546296304</v>
      </c>
      <c r="I3095" t="s">
        <v>4758</v>
      </c>
      <c r="J3095">
        <v>98.22448</v>
      </c>
      <c r="K3095">
        <v>3.6920500000000001</v>
      </c>
      <c r="L3095">
        <v>4.2945399999999996</v>
      </c>
      <c r="M3095">
        <v>63.822690000000001</v>
      </c>
      <c r="N3095">
        <v>0.43997399999999998</v>
      </c>
      <c r="O3095">
        <v>-0.32740799999999998</v>
      </c>
      <c r="P3095">
        <v>0.836198</v>
      </c>
      <c r="Q3095" s="3">
        <v>0.54078703703703701</v>
      </c>
      <c r="R3095">
        <v>0.06</v>
      </c>
      <c r="S3095">
        <v>35.881869999999999</v>
      </c>
      <c r="T3095" t="s">
        <v>25</v>
      </c>
      <c r="U3095" t="s">
        <v>26</v>
      </c>
      <c r="V3095" t="s">
        <v>4740</v>
      </c>
    </row>
    <row r="3096" spans="1:22" x14ac:dyDescent="0.7">
      <c r="A3096" t="s">
        <v>4759</v>
      </c>
      <c r="B3096" s="2">
        <v>39324</v>
      </c>
      <c r="C3096">
        <v>1</v>
      </c>
      <c r="D3096" t="s">
        <v>20</v>
      </c>
      <c r="E3096" t="s">
        <v>21</v>
      </c>
      <c r="F3096" t="s">
        <v>22</v>
      </c>
      <c r="G3096" t="s">
        <v>23</v>
      </c>
      <c r="H3096" s="3">
        <v>0.89818081018518514</v>
      </c>
      <c r="I3096" t="s">
        <v>4747</v>
      </c>
      <c r="J3096">
        <v>98.22448</v>
      </c>
      <c r="K3096">
        <v>3.6920500000000001</v>
      </c>
      <c r="L3096">
        <v>4.2945399999999996</v>
      </c>
      <c r="M3096">
        <v>63.822699999999998</v>
      </c>
      <c r="N3096">
        <v>0.43997399999999998</v>
      </c>
      <c r="O3096">
        <v>-0.32740799999999998</v>
      </c>
      <c r="P3096">
        <v>0.836198</v>
      </c>
      <c r="Q3096" s="3">
        <v>0.54216435185185186</v>
      </c>
      <c r="R3096">
        <v>3.1E-2</v>
      </c>
      <c r="S3096">
        <v>35.681440000000002</v>
      </c>
      <c r="T3096" t="s">
        <v>25</v>
      </c>
      <c r="U3096" t="s">
        <v>26</v>
      </c>
      <c r="V3096" t="s">
        <v>4740</v>
      </c>
    </row>
    <row r="3097" spans="1:22" x14ac:dyDescent="0.7">
      <c r="A3097" t="s">
        <v>4760</v>
      </c>
      <c r="B3097" s="2">
        <v>39324</v>
      </c>
      <c r="C3097">
        <v>1</v>
      </c>
      <c r="D3097" t="s">
        <v>20</v>
      </c>
      <c r="E3097" t="s">
        <v>21</v>
      </c>
      <c r="F3097" t="s">
        <v>22</v>
      </c>
      <c r="G3097" t="s">
        <v>23</v>
      </c>
      <c r="H3097" s="3">
        <v>0.98226405092592595</v>
      </c>
      <c r="I3097" t="s">
        <v>4761</v>
      </c>
      <c r="J3097">
        <v>108.45480000000001</v>
      </c>
      <c r="K3097">
        <v>-17.146619999999999</v>
      </c>
      <c r="L3097">
        <v>15.63345</v>
      </c>
      <c r="M3097">
        <v>41.621479999999998</v>
      </c>
      <c r="N3097">
        <v>0.72026999999999997</v>
      </c>
      <c r="O3097">
        <v>-8.0600000000000005E-2</v>
      </c>
      <c r="P3097">
        <v>0.68899600000000005</v>
      </c>
      <c r="Q3097" s="3">
        <v>0.5444444444444444</v>
      </c>
      <c r="R3097">
        <v>0.06</v>
      </c>
      <c r="S3097">
        <v>58.36562</v>
      </c>
      <c r="T3097" t="s">
        <v>25</v>
      </c>
      <c r="U3097" t="s">
        <v>26</v>
      </c>
      <c r="V3097" t="s">
        <v>4762</v>
      </c>
    </row>
    <row r="3098" spans="1:22" x14ac:dyDescent="0.7">
      <c r="A3098" t="s">
        <v>4763</v>
      </c>
      <c r="B3098" s="2">
        <v>39324</v>
      </c>
      <c r="C3098">
        <v>1</v>
      </c>
      <c r="D3098" t="s">
        <v>20</v>
      </c>
      <c r="E3098" t="s">
        <v>21</v>
      </c>
      <c r="F3098" t="s">
        <v>22</v>
      </c>
      <c r="G3098" t="s">
        <v>23</v>
      </c>
      <c r="H3098" s="3">
        <v>6.6305347222222213E-2</v>
      </c>
      <c r="I3098" t="s">
        <v>4764</v>
      </c>
      <c r="J3098">
        <v>130.25988000000001</v>
      </c>
      <c r="K3098">
        <v>-12.866300000000001</v>
      </c>
      <c r="L3098">
        <v>42.50573</v>
      </c>
      <c r="M3098">
        <v>36.270440000000001</v>
      </c>
      <c r="N3098">
        <v>0.59538000000000002</v>
      </c>
      <c r="O3098">
        <v>0.26346199999999997</v>
      </c>
      <c r="P3098">
        <v>0.759019</v>
      </c>
      <c r="Q3098" s="3">
        <v>0.54694444444444446</v>
      </c>
      <c r="R3098">
        <v>0.06</v>
      </c>
      <c r="S3098">
        <v>60.21696</v>
      </c>
      <c r="T3098" t="s">
        <v>25</v>
      </c>
      <c r="U3098" t="s">
        <v>26</v>
      </c>
      <c r="V3098" t="s">
        <v>4765</v>
      </c>
    </row>
    <row r="3099" spans="1:22" x14ac:dyDescent="0.7">
      <c r="A3099" t="s">
        <v>4766</v>
      </c>
      <c r="B3099" s="2">
        <v>39324</v>
      </c>
      <c r="C3099">
        <v>1</v>
      </c>
      <c r="D3099" t="s">
        <v>20</v>
      </c>
      <c r="E3099" t="s">
        <v>21</v>
      </c>
      <c r="F3099" t="s">
        <v>911</v>
      </c>
      <c r="G3099" t="s">
        <v>23</v>
      </c>
      <c r="H3099" s="3">
        <v>6.630538194444445E-2</v>
      </c>
      <c r="I3099" t="s">
        <v>4767</v>
      </c>
      <c r="J3099">
        <v>130.25989999999999</v>
      </c>
      <c r="K3099">
        <v>-12.86631</v>
      </c>
      <c r="L3099">
        <v>42.505760000000002</v>
      </c>
      <c r="M3099">
        <v>36.270420000000001</v>
      </c>
      <c r="N3099">
        <v>0.59538000000000002</v>
      </c>
      <c r="O3099">
        <v>0.263463</v>
      </c>
      <c r="P3099">
        <v>0.759019</v>
      </c>
      <c r="Q3099" s="3">
        <v>0.54798611111111117</v>
      </c>
      <c r="R3099">
        <v>0.1</v>
      </c>
      <c r="S3099">
        <v>60.247920000000001</v>
      </c>
      <c r="T3099" t="s">
        <v>25</v>
      </c>
      <c r="U3099" t="s">
        <v>26</v>
      </c>
      <c r="V3099" t="s">
        <v>4765</v>
      </c>
    </row>
    <row r="3100" spans="1:22" x14ac:dyDescent="0.7">
      <c r="A3100" t="s">
        <v>4768</v>
      </c>
      <c r="B3100" s="2">
        <v>39324</v>
      </c>
      <c r="C3100">
        <v>1</v>
      </c>
      <c r="D3100" t="s">
        <v>20</v>
      </c>
      <c r="E3100" t="s">
        <v>21</v>
      </c>
      <c r="F3100" t="s">
        <v>934</v>
      </c>
      <c r="G3100" t="s">
        <v>23</v>
      </c>
      <c r="H3100" s="3">
        <v>6.6309293981481485E-2</v>
      </c>
      <c r="I3100" t="s">
        <v>4769</v>
      </c>
      <c r="J3100">
        <v>130.26111</v>
      </c>
      <c r="K3100">
        <v>-12.86781</v>
      </c>
      <c r="L3100">
        <v>42.505809999999997</v>
      </c>
      <c r="M3100">
        <v>36.268520000000002</v>
      </c>
      <c r="N3100">
        <v>0.59539399999999998</v>
      </c>
      <c r="O3100">
        <v>0.263486</v>
      </c>
      <c r="P3100">
        <v>0.75900000000000001</v>
      </c>
      <c r="Q3100" s="3">
        <v>0.54942129629629632</v>
      </c>
      <c r="R3100">
        <v>0.01</v>
      </c>
      <c r="S3100">
        <v>60.290500000000002</v>
      </c>
      <c r="T3100" t="s">
        <v>25</v>
      </c>
      <c r="U3100" t="s">
        <v>26</v>
      </c>
      <c r="V3100" t="s">
        <v>4765</v>
      </c>
    </row>
    <row r="3101" spans="1:22" x14ac:dyDescent="0.7">
      <c r="A3101" t="s">
        <v>4770</v>
      </c>
      <c r="B3101" s="2">
        <v>39324</v>
      </c>
      <c r="C3101">
        <v>2</v>
      </c>
      <c r="D3101" t="s">
        <v>20</v>
      </c>
      <c r="E3101" t="s">
        <v>21</v>
      </c>
      <c r="F3101" t="s">
        <v>934</v>
      </c>
      <c r="G3101" t="s">
        <v>23</v>
      </c>
      <c r="H3101" s="3">
        <v>6.6309293981481485E-2</v>
      </c>
      <c r="I3101" t="s">
        <v>4769</v>
      </c>
      <c r="J3101">
        <v>130.26111</v>
      </c>
      <c r="K3101">
        <v>-12.86781</v>
      </c>
      <c r="L3101">
        <v>42.505809999999997</v>
      </c>
      <c r="M3101">
        <v>36.268520000000002</v>
      </c>
      <c r="N3101">
        <v>0.59539399999999998</v>
      </c>
      <c r="O3101">
        <v>0.263486</v>
      </c>
      <c r="P3101">
        <v>0.75900000000000001</v>
      </c>
      <c r="Q3101" s="3">
        <v>0.54942129629629632</v>
      </c>
      <c r="R3101">
        <v>0.30099999999999999</v>
      </c>
      <c r="S3101">
        <v>60.290500000000002</v>
      </c>
      <c r="T3101" t="s">
        <v>25</v>
      </c>
      <c r="U3101" t="s">
        <v>937</v>
      </c>
      <c r="V3101" t="s">
        <v>4771</v>
      </c>
    </row>
    <row r="3102" spans="1:22" x14ac:dyDescent="0.7">
      <c r="A3102" t="s">
        <v>4772</v>
      </c>
      <c r="B3102" s="2">
        <v>39324</v>
      </c>
      <c r="C3102">
        <v>1</v>
      </c>
      <c r="D3102" t="s">
        <v>20</v>
      </c>
      <c r="E3102" t="s">
        <v>21</v>
      </c>
      <c r="F3102" t="s">
        <v>934</v>
      </c>
      <c r="G3102" t="s">
        <v>23</v>
      </c>
      <c r="H3102" s="3">
        <v>6.6309317129629633E-2</v>
      </c>
      <c r="I3102" t="s">
        <v>4773</v>
      </c>
      <c r="J3102">
        <v>130.26111</v>
      </c>
      <c r="K3102">
        <v>-12.86781</v>
      </c>
      <c r="L3102">
        <v>42.505809999999997</v>
      </c>
      <c r="M3102">
        <v>36.268509999999999</v>
      </c>
      <c r="N3102">
        <v>0.59539399999999998</v>
      </c>
      <c r="O3102">
        <v>0.263486</v>
      </c>
      <c r="P3102">
        <v>0.75900000000000001</v>
      </c>
      <c r="Q3102" s="3">
        <v>0.55078703703703702</v>
      </c>
      <c r="R3102">
        <v>0.01</v>
      </c>
      <c r="S3102">
        <v>60.324829999999999</v>
      </c>
      <c r="T3102" t="s">
        <v>25</v>
      </c>
      <c r="U3102" t="s">
        <v>26</v>
      </c>
      <c r="V3102" t="s">
        <v>4765</v>
      </c>
    </row>
    <row r="3103" spans="1:22" x14ac:dyDescent="0.7">
      <c r="A3103" t="s">
        <v>4774</v>
      </c>
      <c r="B3103" s="2">
        <v>39324</v>
      </c>
      <c r="C3103">
        <v>2</v>
      </c>
      <c r="D3103" t="s">
        <v>20</v>
      </c>
      <c r="E3103" t="s">
        <v>21</v>
      </c>
      <c r="F3103" t="s">
        <v>934</v>
      </c>
      <c r="G3103" t="s">
        <v>23</v>
      </c>
      <c r="H3103" s="3">
        <v>6.6309317129629633E-2</v>
      </c>
      <c r="I3103" t="s">
        <v>4773</v>
      </c>
      <c r="J3103">
        <v>130.26111</v>
      </c>
      <c r="K3103">
        <v>-12.86781</v>
      </c>
      <c r="L3103">
        <v>42.505809999999997</v>
      </c>
      <c r="M3103">
        <v>36.268509999999999</v>
      </c>
      <c r="N3103">
        <v>0.59539399999999998</v>
      </c>
      <c r="O3103">
        <v>0.263486</v>
      </c>
      <c r="P3103">
        <v>0.75900000000000001</v>
      </c>
      <c r="Q3103" s="3">
        <v>0.55078703703703702</v>
      </c>
      <c r="R3103">
        <v>0.30099999999999999</v>
      </c>
      <c r="S3103">
        <v>60.324829999999999</v>
      </c>
      <c r="T3103" t="s">
        <v>25</v>
      </c>
      <c r="U3103" t="s">
        <v>937</v>
      </c>
      <c r="V3103" t="s">
        <v>4771</v>
      </c>
    </row>
    <row r="3104" spans="1:22" x14ac:dyDescent="0.7">
      <c r="A3104" t="s">
        <v>4775</v>
      </c>
      <c r="B3104" s="2">
        <v>39324</v>
      </c>
      <c r="C3104">
        <v>1</v>
      </c>
      <c r="D3104" t="s">
        <v>20</v>
      </c>
      <c r="E3104" t="s">
        <v>21</v>
      </c>
      <c r="F3104" t="s">
        <v>934</v>
      </c>
      <c r="G3104" t="s">
        <v>23</v>
      </c>
      <c r="H3104" s="3">
        <v>6.6309305555555545E-2</v>
      </c>
      <c r="I3104" t="s">
        <v>4776</v>
      </c>
      <c r="J3104">
        <v>130.2611</v>
      </c>
      <c r="K3104">
        <v>-12.86777</v>
      </c>
      <c r="L3104">
        <v>42.505830000000003</v>
      </c>
      <c r="M3104">
        <v>36.268549999999998</v>
      </c>
      <c r="N3104">
        <v>0.59539399999999998</v>
      </c>
      <c r="O3104">
        <v>0.263486</v>
      </c>
      <c r="P3104">
        <v>0.75900000000000001</v>
      </c>
      <c r="Q3104" s="3">
        <v>0.55155092592592592</v>
      </c>
      <c r="R3104">
        <v>0.01</v>
      </c>
      <c r="S3104">
        <v>60.341070000000002</v>
      </c>
      <c r="T3104" t="s">
        <v>25</v>
      </c>
      <c r="U3104" t="s">
        <v>26</v>
      </c>
      <c r="V3104" t="s">
        <v>4765</v>
      </c>
    </row>
    <row r="3105" spans="1:22" x14ac:dyDescent="0.7">
      <c r="A3105" t="s">
        <v>4777</v>
      </c>
      <c r="B3105" s="2">
        <v>39324</v>
      </c>
      <c r="C3105">
        <v>2</v>
      </c>
      <c r="D3105" t="s">
        <v>20</v>
      </c>
      <c r="E3105" t="s">
        <v>21</v>
      </c>
      <c r="F3105" t="s">
        <v>934</v>
      </c>
      <c r="G3105" t="s">
        <v>23</v>
      </c>
      <c r="H3105" s="3">
        <v>6.6309305555555545E-2</v>
      </c>
      <c r="I3105" t="s">
        <v>4776</v>
      </c>
      <c r="J3105">
        <v>130.2611</v>
      </c>
      <c r="K3105">
        <v>-12.86777</v>
      </c>
      <c r="L3105">
        <v>42.505830000000003</v>
      </c>
      <c r="M3105">
        <v>36.268549999999998</v>
      </c>
      <c r="N3105">
        <v>0.59539399999999998</v>
      </c>
      <c r="O3105">
        <v>0.263486</v>
      </c>
      <c r="P3105">
        <v>0.75900000000000001</v>
      </c>
      <c r="Q3105" s="3">
        <v>0.55155092592592592</v>
      </c>
      <c r="R3105">
        <v>0.30099999999999999</v>
      </c>
      <c r="S3105">
        <v>60.341070000000002</v>
      </c>
      <c r="T3105" t="s">
        <v>25</v>
      </c>
      <c r="U3105" t="s">
        <v>937</v>
      </c>
      <c r="V3105" t="s">
        <v>4771</v>
      </c>
    </row>
    <row r="3106" spans="1:22" x14ac:dyDescent="0.7">
      <c r="A3106" t="s">
        <v>4778</v>
      </c>
      <c r="B3106" s="2">
        <v>39324</v>
      </c>
      <c r="C3106">
        <v>1</v>
      </c>
      <c r="D3106" t="s">
        <v>20</v>
      </c>
      <c r="E3106" t="s">
        <v>21</v>
      </c>
      <c r="F3106" t="s">
        <v>934</v>
      </c>
      <c r="G3106" t="s">
        <v>23</v>
      </c>
      <c r="H3106" s="3">
        <v>6.6309027777777779E-2</v>
      </c>
      <c r="I3106" t="s">
        <v>4779</v>
      </c>
      <c r="J3106">
        <v>130.26105999999999</v>
      </c>
      <c r="K3106">
        <v>-12.867839999999999</v>
      </c>
      <c r="L3106">
        <v>42.505740000000003</v>
      </c>
      <c r="M3106">
        <v>36.268520000000002</v>
      </c>
      <c r="N3106">
        <v>0.59539500000000001</v>
      </c>
      <c r="O3106">
        <v>0.26348500000000002</v>
      </c>
      <c r="P3106">
        <v>0.75899899999999998</v>
      </c>
      <c r="Q3106" s="3">
        <v>0.55211805555555549</v>
      </c>
      <c r="R3106">
        <v>0.01</v>
      </c>
      <c r="S3106">
        <v>60.3521</v>
      </c>
      <c r="T3106" t="s">
        <v>25</v>
      </c>
      <c r="U3106" t="s">
        <v>26</v>
      </c>
      <c r="V3106" t="s">
        <v>4765</v>
      </c>
    </row>
    <row r="3107" spans="1:22" x14ac:dyDescent="0.7">
      <c r="A3107" t="s">
        <v>4780</v>
      </c>
      <c r="B3107" s="2">
        <v>39324</v>
      </c>
      <c r="C3107">
        <v>2</v>
      </c>
      <c r="D3107" t="s">
        <v>20</v>
      </c>
      <c r="E3107" t="s">
        <v>21</v>
      </c>
      <c r="F3107" t="s">
        <v>934</v>
      </c>
      <c r="G3107" t="s">
        <v>23</v>
      </c>
      <c r="H3107" s="3">
        <v>6.6309027777777779E-2</v>
      </c>
      <c r="I3107" t="s">
        <v>4779</v>
      </c>
      <c r="J3107">
        <v>130.26105999999999</v>
      </c>
      <c r="K3107">
        <v>-12.867839999999999</v>
      </c>
      <c r="L3107">
        <v>42.505740000000003</v>
      </c>
      <c r="M3107">
        <v>36.268520000000002</v>
      </c>
      <c r="N3107">
        <v>0.59539500000000001</v>
      </c>
      <c r="O3107">
        <v>0.26348500000000002</v>
      </c>
      <c r="P3107">
        <v>0.75899899999999998</v>
      </c>
      <c r="Q3107" s="3">
        <v>0.55211805555555549</v>
      </c>
      <c r="R3107">
        <v>0.30099999999999999</v>
      </c>
      <c r="S3107">
        <v>60.3521</v>
      </c>
      <c r="T3107" t="s">
        <v>25</v>
      </c>
      <c r="U3107" t="s">
        <v>937</v>
      </c>
      <c r="V3107" t="s">
        <v>4771</v>
      </c>
    </row>
    <row r="3108" spans="1:22" x14ac:dyDescent="0.7">
      <c r="A3108" t="s">
        <v>4781</v>
      </c>
      <c r="B3108" s="2">
        <v>39324</v>
      </c>
      <c r="C3108">
        <v>29</v>
      </c>
      <c r="D3108" t="s">
        <v>20</v>
      </c>
      <c r="E3108" t="s">
        <v>21</v>
      </c>
      <c r="F3108" t="s">
        <v>934</v>
      </c>
      <c r="G3108" t="s">
        <v>23</v>
      </c>
      <c r="H3108" s="3">
        <v>6.6309108796296298E-2</v>
      </c>
      <c r="I3108" t="s">
        <v>4782</v>
      </c>
      <c r="J3108">
        <v>130.26109</v>
      </c>
      <c r="K3108">
        <v>-12.867839999999999</v>
      </c>
      <c r="L3108">
        <v>42.505760000000002</v>
      </c>
      <c r="M3108">
        <v>36.268500000000003</v>
      </c>
      <c r="N3108">
        <v>0.59539500000000001</v>
      </c>
      <c r="O3108">
        <v>0.263486</v>
      </c>
      <c r="P3108">
        <v>0.75899899999999998</v>
      </c>
      <c r="Q3108" s="3">
        <v>0.55253472222222222</v>
      </c>
      <c r="R3108">
        <v>0.01</v>
      </c>
      <c r="S3108">
        <v>60.359250000000003</v>
      </c>
      <c r="T3108" t="s">
        <v>25</v>
      </c>
      <c r="U3108" t="s">
        <v>26</v>
      </c>
      <c r="V3108" t="s">
        <v>4765</v>
      </c>
    </row>
    <row r="3109" spans="1:22" x14ac:dyDescent="0.7">
      <c r="A3109" t="s">
        <v>4783</v>
      </c>
      <c r="B3109" s="2">
        <v>39324</v>
      </c>
      <c r="C3109">
        <v>59</v>
      </c>
      <c r="D3109" t="s">
        <v>20</v>
      </c>
      <c r="E3109" t="s">
        <v>21</v>
      </c>
      <c r="F3109" t="s">
        <v>934</v>
      </c>
      <c r="G3109" t="s">
        <v>23</v>
      </c>
      <c r="H3109" s="3">
        <v>6.6309108796296298E-2</v>
      </c>
      <c r="I3109" t="s">
        <v>4782</v>
      </c>
      <c r="J3109">
        <v>130.26109</v>
      </c>
      <c r="K3109">
        <v>-12.867839999999999</v>
      </c>
      <c r="L3109">
        <v>42.505760000000002</v>
      </c>
      <c r="M3109">
        <v>36.268500000000003</v>
      </c>
      <c r="N3109">
        <v>0.59539500000000001</v>
      </c>
      <c r="O3109">
        <v>0.263486</v>
      </c>
      <c r="P3109">
        <v>0.75899899999999998</v>
      </c>
      <c r="Q3109" s="3">
        <v>0.55253472222222222</v>
      </c>
      <c r="R3109">
        <v>0.30099999999999999</v>
      </c>
      <c r="S3109">
        <v>60.359250000000003</v>
      </c>
      <c r="T3109" t="s">
        <v>25</v>
      </c>
      <c r="U3109" t="s">
        <v>937</v>
      </c>
      <c r="V3109" t="s">
        <v>4771</v>
      </c>
    </row>
    <row r="3110" spans="1:22" x14ac:dyDescent="0.7">
      <c r="A3110" t="s">
        <v>4784</v>
      </c>
      <c r="B3110" s="2">
        <v>39324</v>
      </c>
      <c r="C3110">
        <v>14</v>
      </c>
      <c r="D3110" t="s">
        <v>20</v>
      </c>
      <c r="E3110" t="s">
        <v>21</v>
      </c>
      <c r="F3110" t="s">
        <v>934</v>
      </c>
      <c r="G3110" t="s">
        <v>23</v>
      </c>
      <c r="H3110" s="3">
        <v>6.6308969907407408E-2</v>
      </c>
      <c r="I3110" t="s">
        <v>4785</v>
      </c>
      <c r="J3110">
        <v>130.26103000000001</v>
      </c>
      <c r="K3110">
        <v>-12.867850000000001</v>
      </c>
      <c r="L3110">
        <v>42.505699999999997</v>
      </c>
      <c r="M3110">
        <v>36.268529999999998</v>
      </c>
      <c r="N3110">
        <v>0.59539500000000001</v>
      </c>
      <c r="O3110">
        <v>0.26348500000000002</v>
      </c>
      <c r="P3110">
        <v>0.75899899999999998</v>
      </c>
      <c r="Q3110" s="3">
        <v>0.55453703703703705</v>
      </c>
      <c r="R3110">
        <v>0.1</v>
      </c>
      <c r="S3110">
        <v>60.387920000000001</v>
      </c>
      <c r="T3110" t="s">
        <v>1563</v>
      </c>
      <c r="U3110" t="s">
        <v>937</v>
      </c>
      <c r="V3110" t="s">
        <v>1564</v>
      </c>
    </row>
    <row r="3111" spans="1:22" x14ac:dyDescent="0.7">
      <c r="A3111" t="s">
        <v>4786</v>
      </c>
      <c r="B3111" s="2">
        <v>39324</v>
      </c>
      <c r="C3111">
        <v>1</v>
      </c>
      <c r="D3111" t="s">
        <v>20</v>
      </c>
      <c r="E3111" t="s">
        <v>21</v>
      </c>
      <c r="F3111" t="s">
        <v>934</v>
      </c>
      <c r="G3111" t="s">
        <v>23</v>
      </c>
      <c r="H3111" s="3">
        <v>0.98962019675925916</v>
      </c>
      <c r="I3111" t="s">
        <v>4787</v>
      </c>
      <c r="J3111">
        <v>110.48484999999999</v>
      </c>
      <c r="K3111">
        <v>-17.341999999999999</v>
      </c>
      <c r="L3111">
        <v>18.05566</v>
      </c>
      <c r="M3111">
        <v>40.926229999999997</v>
      </c>
      <c r="N3111">
        <v>0.71878399999999998</v>
      </c>
      <c r="O3111">
        <v>-4.6944E-2</v>
      </c>
      <c r="P3111">
        <v>0.69364700000000001</v>
      </c>
      <c r="Q3111" s="3">
        <v>0.55708333333333326</v>
      </c>
      <c r="R3111">
        <v>0.01</v>
      </c>
      <c r="S3111">
        <v>57.001190000000001</v>
      </c>
      <c r="T3111" t="s">
        <v>25</v>
      </c>
      <c r="U3111" t="s">
        <v>26</v>
      </c>
      <c r="V3111" t="s">
        <v>4788</v>
      </c>
    </row>
    <row r="3112" spans="1:22" x14ac:dyDescent="0.7">
      <c r="A3112" t="s">
        <v>4789</v>
      </c>
      <c r="B3112" s="2">
        <v>39324</v>
      </c>
      <c r="C3112">
        <v>2</v>
      </c>
      <c r="D3112" t="s">
        <v>20</v>
      </c>
      <c r="E3112" t="s">
        <v>21</v>
      </c>
      <c r="F3112" t="s">
        <v>934</v>
      </c>
      <c r="G3112" t="s">
        <v>23</v>
      </c>
      <c r="H3112" s="3">
        <v>0.98962019675925916</v>
      </c>
      <c r="I3112" t="s">
        <v>4787</v>
      </c>
      <c r="J3112">
        <v>110.48484999999999</v>
      </c>
      <c r="K3112">
        <v>-17.341999999999999</v>
      </c>
      <c r="L3112">
        <v>18.05566</v>
      </c>
      <c r="M3112">
        <v>40.926229999999997</v>
      </c>
      <c r="N3112">
        <v>0.71878399999999998</v>
      </c>
      <c r="O3112">
        <v>-4.6944E-2</v>
      </c>
      <c r="P3112">
        <v>0.69364700000000001</v>
      </c>
      <c r="Q3112" s="3">
        <v>0.55708333333333326</v>
      </c>
      <c r="R3112">
        <v>0.30099999999999999</v>
      </c>
      <c r="S3112">
        <v>57.001190000000001</v>
      </c>
      <c r="T3112" t="s">
        <v>25</v>
      </c>
      <c r="U3112" t="s">
        <v>937</v>
      </c>
      <c r="V3112" t="s">
        <v>4790</v>
      </c>
    </row>
    <row r="3113" spans="1:22" x14ac:dyDescent="0.7">
      <c r="A3113" t="s">
        <v>4791</v>
      </c>
      <c r="B3113" s="2">
        <v>39324</v>
      </c>
      <c r="C3113">
        <v>1</v>
      </c>
      <c r="D3113" t="s">
        <v>20</v>
      </c>
      <c r="E3113" t="s">
        <v>21</v>
      </c>
      <c r="F3113" t="s">
        <v>934</v>
      </c>
      <c r="G3113" t="s">
        <v>23</v>
      </c>
      <c r="H3113" s="3">
        <v>0.98960761574074085</v>
      </c>
      <c r="I3113" t="s">
        <v>4792</v>
      </c>
      <c r="J3113">
        <v>110.48219</v>
      </c>
      <c r="K3113">
        <v>-17.338889999999999</v>
      </c>
      <c r="L3113">
        <v>18.05359</v>
      </c>
      <c r="M3113">
        <v>40.929920000000003</v>
      </c>
      <c r="N3113">
        <v>0.71875199999999995</v>
      </c>
      <c r="O3113">
        <v>-4.6998999999999999E-2</v>
      </c>
      <c r="P3113">
        <v>0.69367599999999996</v>
      </c>
      <c r="Q3113" s="3">
        <v>0.5584027777777778</v>
      </c>
      <c r="R3113">
        <v>0.01</v>
      </c>
      <c r="S3113">
        <v>56.715769999999999</v>
      </c>
      <c r="T3113" t="s">
        <v>25</v>
      </c>
      <c r="U3113" t="s">
        <v>26</v>
      </c>
      <c r="V3113" t="s">
        <v>4788</v>
      </c>
    </row>
    <row r="3114" spans="1:22" x14ac:dyDescent="0.7">
      <c r="A3114" t="s">
        <v>4793</v>
      </c>
      <c r="B3114" s="2">
        <v>39324</v>
      </c>
      <c r="C3114">
        <v>2</v>
      </c>
      <c r="D3114" t="s">
        <v>20</v>
      </c>
      <c r="E3114" t="s">
        <v>21</v>
      </c>
      <c r="F3114" t="s">
        <v>934</v>
      </c>
      <c r="G3114" t="s">
        <v>23</v>
      </c>
      <c r="H3114" s="3">
        <v>0.98960761574074085</v>
      </c>
      <c r="I3114" t="s">
        <v>4792</v>
      </c>
      <c r="J3114">
        <v>110.48219</v>
      </c>
      <c r="K3114">
        <v>-17.338889999999999</v>
      </c>
      <c r="L3114">
        <v>18.05359</v>
      </c>
      <c r="M3114">
        <v>40.929920000000003</v>
      </c>
      <c r="N3114">
        <v>0.71875199999999995</v>
      </c>
      <c r="O3114">
        <v>-4.6998999999999999E-2</v>
      </c>
      <c r="P3114">
        <v>0.69367599999999996</v>
      </c>
      <c r="Q3114" s="3">
        <v>0.5584027777777778</v>
      </c>
      <c r="R3114">
        <v>0.30099999999999999</v>
      </c>
      <c r="S3114">
        <v>56.715769999999999</v>
      </c>
      <c r="T3114" t="s">
        <v>25</v>
      </c>
      <c r="U3114" t="s">
        <v>937</v>
      </c>
      <c r="V3114" t="s">
        <v>4790</v>
      </c>
    </row>
    <row r="3115" spans="1:22" x14ac:dyDescent="0.7">
      <c r="A3115" t="s">
        <v>4794</v>
      </c>
      <c r="B3115" s="2">
        <v>39324</v>
      </c>
      <c r="C3115">
        <v>7</v>
      </c>
      <c r="D3115" t="s">
        <v>20</v>
      </c>
      <c r="E3115" t="s">
        <v>21</v>
      </c>
      <c r="F3115" t="s">
        <v>934</v>
      </c>
      <c r="G3115" t="s">
        <v>23</v>
      </c>
      <c r="H3115" s="3">
        <v>0.98960758101851853</v>
      </c>
      <c r="I3115" t="s">
        <v>4795</v>
      </c>
      <c r="J3115">
        <v>110.48219</v>
      </c>
      <c r="K3115">
        <v>-17.338889999999999</v>
      </c>
      <c r="L3115">
        <v>18.05359</v>
      </c>
      <c r="M3115">
        <v>40.929920000000003</v>
      </c>
      <c r="N3115">
        <v>0.71875199999999995</v>
      </c>
      <c r="O3115">
        <v>-4.6998999999999999E-2</v>
      </c>
      <c r="P3115">
        <v>0.69367599999999996</v>
      </c>
      <c r="Q3115" s="3">
        <v>0.55903935185185183</v>
      </c>
      <c r="R3115">
        <v>0.01</v>
      </c>
      <c r="S3115">
        <v>56.597169999999998</v>
      </c>
      <c r="T3115" t="s">
        <v>25</v>
      </c>
      <c r="U3115" t="s">
        <v>26</v>
      </c>
      <c r="V3115" t="s">
        <v>4788</v>
      </c>
    </row>
    <row r="3116" spans="1:22" x14ac:dyDescent="0.7">
      <c r="A3116" t="s">
        <v>4796</v>
      </c>
      <c r="B3116" s="2">
        <v>39324</v>
      </c>
      <c r="C3116">
        <v>14</v>
      </c>
      <c r="D3116" t="s">
        <v>20</v>
      </c>
      <c r="E3116" t="s">
        <v>21</v>
      </c>
      <c r="F3116" t="s">
        <v>934</v>
      </c>
      <c r="G3116" t="s">
        <v>23</v>
      </c>
      <c r="H3116" s="3">
        <v>0.98960758101851853</v>
      </c>
      <c r="I3116" t="s">
        <v>4795</v>
      </c>
      <c r="J3116">
        <v>110.48219</v>
      </c>
      <c r="K3116">
        <v>-17.338889999999999</v>
      </c>
      <c r="L3116">
        <v>18.05359</v>
      </c>
      <c r="M3116">
        <v>40.929920000000003</v>
      </c>
      <c r="N3116">
        <v>0.71875199999999995</v>
      </c>
      <c r="O3116">
        <v>-4.6998999999999999E-2</v>
      </c>
      <c r="P3116">
        <v>0.69367599999999996</v>
      </c>
      <c r="Q3116" s="3">
        <v>0.55903935185185183</v>
      </c>
      <c r="R3116">
        <v>0.30099999999999999</v>
      </c>
      <c r="S3116">
        <v>56.597169999999998</v>
      </c>
      <c r="T3116" t="s">
        <v>25</v>
      </c>
      <c r="U3116" t="s">
        <v>937</v>
      </c>
      <c r="V3116" t="s">
        <v>4790</v>
      </c>
    </row>
    <row r="3117" spans="1:22" x14ac:dyDescent="0.7">
      <c r="A3117" t="s">
        <v>4797</v>
      </c>
      <c r="B3117" s="2">
        <v>39324</v>
      </c>
      <c r="C3117">
        <v>1</v>
      </c>
      <c r="D3117" t="s">
        <v>20</v>
      </c>
      <c r="E3117" t="s">
        <v>21</v>
      </c>
      <c r="F3117" t="s">
        <v>911</v>
      </c>
      <c r="G3117" t="s">
        <v>23</v>
      </c>
      <c r="H3117" s="3">
        <v>0.98960762731481478</v>
      </c>
      <c r="I3117" t="s">
        <v>4792</v>
      </c>
      <c r="J3117">
        <v>110.48219</v>
      </c>
      <c r="K3117">
        <v>-17.338889999999999</v>
      </c>
      <c r="L3117">
        <v>18.05359</v>
      </c>
      <c r="M3117">
        <v>40.929920000000003</v>
      </c>
      <c r="N3117">
        <v>0.71875199999999995</v>
      </c>
      <c r="O3117">
        <v>-4.6998999999999999E-2</v>
      </c>
      <c r="P3117">
        <v>0.69367599999999996</v>
      </c>
      <c r="Q3117" s="3">
        <v>0.56020833333333331</v>
      </c>
      <c r="R3117">
        <v>0.1</v>
      </c>
      <c r="S3117">
        <v>56.352130000000002</v>
      </c>
      <c r="T3117" t="s">
        <v>25</v>
      </c>
      <c r="U3117" t="s">
        <v>26</v>
      </c>
      <c r="V3117" t="s">
        <v>4788</v>
      </c>
    </row>
    <row r="3118" spans="1:22" x14ac:dyDescent="0.7">
      <c r="A3118" t="s">
        <v>4798</v>
      </c>
      <c r="B3118" s="2">
        <v>39324</v>
      </c>
      <c r="C3118">
        <v>1</v>
      </c>
      <c r="D3118" t="s">
        <v>20</v>
      </c>
      <c r="E3118" t="s">
        <v>21</v>
      </c>
      <c r="F3118" t="s">
        <v>22</v>
      </c>
      <c r="G3118" t="s">
        <v>23</v>
      </c>
      <c r="H3118" s="3">
        <v>0.98960765046296295</v>
      </c>
      <c r="I3118" t="s">
        <v>4799</v>
      </c>
      <c r="J3118">
        <v>110.48219</v>
      </c>
      <c r="K3118">
        <v>-17.33888</v>
      </c>
      <c r="L3118">
        <v>18.05359</v>
      </c>
      <c r="M3118">
        <v>40.929929999999999</v>
      </c>
      <c r="N3118">
        <v>0.71875199999999995</v>
      </c>
      <c r="O3118">
        <v>-4.6998999999999999E-2</v>
      </c>
      <c r="P3118">
        <v>0.69367599999999996</v>
      </c>
      <c r="Q3118" s="3">
        <v>0.56152777777777774</v>
      </c>
      <c r="R3118">
        <v>0.06</v>
      </c>
      <c r="S3118">
        <v>56.077820000000003</v>
      </c>
      <c r="T3118" t="s">
        <v>25</v>
      </c>
      <c r="U3118" t="s">
        <v>26</v>
      </c>
      <c r="V3118" t="s">
        <v>4788</v>
      </c>
    </row>
    <row r="3119" spans="1:22" x14ac:dyDescent="0.7">
      <c r="A3119" t="s">
        <v>4800</v>
      </c>
      <c r="B3119" s="2">
        <v>39324</v>
      </c>
      <c r="C3119">
        <v>1</v>
      </c>
      <c r="D3119" t="s">
        <v>20</v>
      </c>
      <c r="E3119" t="s">
        <v>21</v>
      </c>
      <c r="F3119" t="s">
        <v>22</v>
      </c>
      <c r="G3119" t="s">
        <v>23</v>
      </c>
      <c r="H3119" s="3">
        <v>7.5752314814814817E-5</v>
      </c>
      <c r="I3119" t="s">
        <v>4801</v>
      </c>
      <c r="J3119">
        <v>108.71283</v>
      </c>
      <c r="K3119">
        <v>-35.564019999999999</v>
      </c>
      <c r="L3119">
        <v>11.056340000000001</v>
      </c>
      <c r="M3119">
        <v>23.603010000000001</v>
      </c>
      <c r="N3119">
        <v>0.89966100000000004</v>
      </c>
      <c r="O3119">
        <v>4.28E-4</v>
      </c>
      <c r="P3119">
        <v>0.436589</v>
      </c>
      <c r="Q3119" s="3">
        <v>0.56420138888888893</v>
      </c>
      <c r="R3119">
        <v>0.06</v>
      </c>
      <c r="S3119">
        <v>65.472489999999993</v>
      </c>
      <c r="T3119" t="s">
        <v>25</v>
      </c>
      <c r="U3119" t="s">
        <v>26</v>
      </c>
      <c r="V3119" t="s">
        <v>4802</v>
      </c>
    </row>
    <row r="3120" spans="1:22" x14ac:dyDescent="0.7">
      <c r="A3120" t="s">
        <v>4803</v>
      </c>
      <c r="B3120" s="2">
        <v>39324</v>
      </c>
      <c r="C3120">
        <v>1</v>
      </c>
      <c r="D3120" t="s">
        <v>20</v>
      </c>
      <c r="E3120" t="s">
        <v>21</v>
      </c>
      <c r="F3120" t="s">
        <v>22</v>
      </c>
      <c r="G3120" t="s">
        <v>23</v>
      </c>
      <c r="H3120" s="3">
        <v>7.3136574074074084E-5</v>
      </c>
      <c r="I3120" t="s">
        <v>4804</v>
      </c>
      <c r="J3120">
        <v>108.71115</v>
      </c>
      <c r="K3120">
        <v>-35.566090000000003</v>
      </c>
      <c r="L3120">
        <v>11.05442</v>
      </c>
      <c r="M3120">
        <v>23.60126</v>
      </c>
      <c r="N3120">
        <v>0.89967900000000001</v>
      </c>
      <c r="O3120">
        <v>4.1300000000000001E-4</v>
      </c>
      <c r="P3120">
        <v>0.43655300000000002</v>
      </c>
      <c r="Q3120" s="3">
        <v>0.56530092592592596</v>
      </c>
      <c r="R3120">
        <v>0.06</v>
      </c>
      <c r="S3120">
        <v>65.110039999999998</v>
      </c>
      <c r="T3120" t="s">
        <v>25</v>
      </c>
      <c r="U3120" t="s">
        <v>26</v>
      </c>
      <c r="V3120" t="s">
        <v>4802</v>
      </c>
    </row>
    <row r="3121" spans="1:22" x14ac:dyDescent="0.7">
      <c r="A3121" t="s">
        <v>4805</v>
      </c>
      <c r="B3121" s="2">
        <v>39324</v>
      </c>
      <c r="C3121">
        <v>1</v>
      </c>
      <c r="D3121" t="s">
        <v>20</v>
      </c>
      <c r="E3121" t="s">
        <v>21</v>
      </c>
      <c r="F3121" t="s">
        <v>911</v>
      </c>
      <c r="G3121" t="s">
        <v>23</v>
      </c>
      <c r="H3121" s="3">
        <v>7.3113425925925933E-5</v>
      </c>
      <c r="I3121" t="s">
        <v>4806</v>
      </c>
      <c r="J3121">
        <v>108.71114</v>
      </c>
      <c r="K3121">
        <v>-35.566090000000003</v>
      </c>
      <c r="L3121">
        <v>11.05442</v>
      </c>
      <c r="M3121">
        <v>23.60126</v>
      </c>
      <c r="N3121">
        <v>0.89967900000000001</v>
      </c>
      <c r="O3121">
        <v>4.1300000000000001E-4</v>
      </c>
      <c r="P3121">
        <v>0.43655300000000002</v>
      </c>
      <c r="Q3121" s="3">
        <v>0.56603009259259263</v>
      </c>
      <c r="R3121">
        <v>0.1</v>
      </c>
      <c r="S3121">
        <v>64.903120000000001</v>
      </c>
      <c r="T3121" t="s">
        <v>25</v>
      </c>
      <c r="U3121" t="s">
        <v>26</v>
      </c>
      <c r="V3121" t="s">
        <v>4802</v>
      </c>
    </row>
    <row r="3122" spans="1:22" x14ac:dyDescent="0.7">
      <c r="A3122" t="s">
        <v>4807</v>
      </c>
      <c r="B3122" s="2">
        <v>39324</v>
      </c>
      <c r="C3122">
        <v>1</v>
      </c>
      <c r="D3122" t="s">
        <v>20</v>
      </c>
      <c r="E3122" t="s">
        <v>21</v>
      </c>
      <c r="F3122" t="s">
        <v>934</v>
      </c>
      <c r="G3122" t="s">
        <v>23</v>
      </c>
      <c r="H3122" s="3">
        <v>7.3136574074074084E-5</v>
      </c>
      <c r="I3122" t="s">
        <v>4806</v>
      </c>
      <c r="J3122">
        <v>108.71114</v>
      </c>
      <c r="K3122">
        <v>-35.566090000000003</v>
      </c>
      <c r="L3122">
        <v>11.05442</v>
      </c>
      <c r="M3122">
        <v>23.60126</v>
      </c>
      <c r="N3122">
        <v>0.89967900000000001</v>
      </c>
      <c r="O3122">
        <v>4.1300000000000001E-4</v>
      </c>
      <c r="P3122">
        <v>0.43655300000000002</v>
      </c>
      <c r="Q3122" s="3">
        <v>0.56706018518518519</v>
      </c>
      <c r="R3122">
        <v>0.01</v>
      </c>
      <c r="S3122">
        <v>64.568979999999996</v>
      </c>
      <c r="T3122" t="s">
        <v>25</v>
      </c>
      <c r="U3122" t="s">
        <v>26</v>
      </c>
      <c r="V3122" t="s">
        <v>4802</v>
      </c>
    </row>
    <row r="3123" spans="1:22" x14ac:dyDescent="0.7">
      <c r="A3123" t="s">
        <v>4808</v>
      </c>
      <c r="B3123" s="2">
        <v>39324</v>
      </c>
      <c r="C3123">
        <v>2</v>
      </c>
      <c r="D3123" t="s">
        <v>20</v>
      </c>
      <c r="E3123" t="s">
        <v>21</v>
      </c>
      <c r="F3123" t="s">
        <v>934</v>
      </c>
      <c r="G3123" t="s">
        <v>23</v>
      </c>
      <c r="H3123" s="3">
        <v>7.3136574074074084E-5</v>
      </c>
      <c r="I3123" t="s">
        <v>4806</v>
      </c>
      <c r="J3123">
        <v>108.71114</v>
      </c>
      <c r="K3123">
        <v>-35.566090000000003</v>
      </c>
      <c r="L3123">
        <v>11.05442</v>
      </c>
      <c r="M3123">
        <v>23.60126</v>
      </c>
      <c r="N3123">
        <v>0.89967900000000001</v>
      </c>
      <c r="O3123">
        <v>4.1300000000000001E-4</v>
      </c>
      <c r="P3123">
        <v>0.43655300000000002</v>
      </c>
      <c r="Q3123" s="3">
        <v>0.56706018518518519</v>
      </c>
      <c r="R3123">
        <v>0.30099999999999999</v>
      </c>
      <c r="S3123">
        <v>64.568979999999996</v>
      </c>
      <c r="T3123" t="s">
        <v>25</v>
      </c>
      <c r="U3123" t="s">
        <v>937</v>
      </c>
      <c r="V3123" t="s">
        <v>4809</v>
      </c>
    </row>
    <row r="3124" spans="1:22" x14ac:dyDescent="0.7">
      <c r="A3124" t="s">
        <v>4810</v>
      </c>
      <c r="B3124" s="2">
        <v>39324</v>
      </c>
      <c r="C3124">
        <v>7</v>
      </c>
      <c r="D3124" t="s">
        <v>20</v>
      </c>
      <c r="E3124" t="s">
        <v>21</v>
      </c>
      <c r="F3124" t="s">
        <v>934</v>
      </c>
      <c r="G3124" t="s">
        <v>23</v>
      </c>
      <c r="H3124" s="3">
        <v>7.3159722222222221E-5</v>
      </c>
      <c r="I3124" t="s">
        <v>4811</v>
      </c>
      <c r="J3124">
        <v>108.71114</v>
      </c>
      <c r="K3124">
        <v>-35.566099999999999</v>
      </c>
      <c r="L3124">
        <v>11.05442</v>
      </c>
      <c r="M3124">
        <v>23.60125</v>
      </c>
      <c r="N3124">
        <v>0.89967900000000001</v>
      </c>
      <c r="O3124">
        <v>4.1300000000000001E-4</v>
      </c>
      <c r="P3124">
        <v>0.436552</v>
      </c>
      <c r="Q3124" s="3">
        <v>0.56744212962962959</v>
      </c>
      <c r="R3124">
        <v>0.01</v>
      </c>
      <c r="S3124">
        <v>64.428420000000003</v>
      </c>
      <c r="T3124" t="s">
        <v>25</v>
      </c>
      <c r="U3124" t="s">
        <v>26</v>
      </c>
      <c r="V3124" t="s">
        <v>4802</v>
      </c>
    </row>
    <row r="3125" spans="1:22" x14ac:dyDescent="0.7">
      <c r="A3125" t="s">
        <v>4812</v>
      </c>
      <c r="B3125" s="2">
        <v>39324</v>
      </c>
      <c r="C3125">
        <v>14</v>
      </c>
      <c r="D3125" t="s">
        <v>20</v>
      </c>
      <c r="E3125" t="s">
        <v>21</v>
      </c>
      <c r="F3125" t="s">
        <v>934</v>
      </c>
      <c r="G3125" t="s">
        <v>23</v>
      </c>
      <c r="H3125" s="3">
        <v>7.3159722222222221E-5</v>
      </c>
      <c r="I3125" t="s">
        <v>4811</v>
      </c>
      <c r="J3125">
        <v>108.71114</v>
      </c>
      <c r="K3125">
        <v>-35.566099999999999</v>
      </c>
      <c r="L3125">
        <v>11.05442</v>
      </c>
      <c r="M3125">
        <v>23.60125</v>
      </c>
      <c r="N3125">
        <v>0.89967900000000001</v>
      </c>
      <c r="O3125">
        <v>4.1300000000000001E-4</v>
      </c>
      <c r="P3125">
        <v>0.436552</v>
      </c>
      <c r="Q3125" s="3">
        <v>0.56744212962962959</v>
      </c>
      <c r="R3125">
        <v>0.30099999999999999</v>
      </c>
      <c r="S3125">
        <v>64.428420000000003</v>
      </c>
      <c r="T3125" t="s">
        <v>25</v>
      </c>
      <c r="U3125" t="s">
        <v>937</v>
      </c>
      <c r="V3125" t="s">
        <v>4809</v>
      </c>
    </row>
    <row r="3126" spans="1:22" x14ac:dyDescent="0.7">
      <c r="A3126" t="s">
        <v>4813</v>
      </c>
      <c r="B3126" s="2">
        <v>39324</v>
      </c>
      <c r="C3126">
        <v>1</v>
      </c>
      <c r="D3126" t="s">
        <v>20</v>
      </c>
      <c r="E3126" t="s">
        <v>21</v>
      </c>
      <c r="F3126" t="s">
        <v>934</v>
      </c>
      <c r="G3126" t="s">
        <v>23</v>
      </c>
      <c r="H3126" s="3">
        <v>0.10905469907407407</v>
      </c>
      <c r="I3126" t="s">
        <v>4814</v>
      </c>
      <c r="J3126">
        <v>146.5943</v>
      </c>
      <c r="K3126">
        <v>-23.709399999999999</v>
      </c>
      <c r="L3126">
        <v>47.829230000000003</v>
      </c>
      <c r="M3126">
        <v>17.970369999999999</v>
      </c>
      <c r="N3126">
        <v>0.63990800000000003</v>
      </c>
      <c r="O3126">
        <v>0.523007</v>
      </c>
      <c r="P3126">
        <v>0.56301100000000004</v>
      </c>
      <c r="Q3126" s="3">
        <v>0.57100694444444444</v>
      </c>
      <c r="R3126">
        <v>0.01</v>
      </c>
      <c r="S3126">
        <v>72.575329999999994</v>
      </c>
      <c r="T3126" t="s">
        <v>25</v>
      </c>
      <c r="U3126" t="s">
        <v>26</v>
      </c>
      <c r="V3126" t="s">
        <v>4815</v>
      </c>
    </row>
    <row r="3127" spans="1:22" x14ac:dyDescent="0.7">
      <c r="A3127" t="s">
        <v>4816</v>
      </c>
      <c r="B3127" s="2">
        <v>39324</v>
      </c>
      <c r="C3127">
        <v>2</v>
      </c>
      <c r="D3127" t="s">
        <v>20</v>
      </c>
      <c r="E3127" t="s">
        <v>21</v>
      </c>
      <c r="F3127" t="s">
        <v>934</v>
      </c>
      <c r="G3127" t="s">
        <v>23</v>
      </c>
      <c r="H3127" s="3">
        <v>0.10905469907407407</v>
      </c>
      <c r="I3127" t="s">
        <v>4814</v>
      </c>
      <c r="J3127">
        <v>146.5943</v>
      </c>
      <c r="K3127">
        <v>-23.709399999999999</v>
      </c>
      <c r="L3127">
        <v>47.829230000000003</v>
      </c>
      <c r="M3127">
        <v>17.970369999999999</v>
      </c>
      <c r="N3127">
        <v>0.63990800000000003</v>
      </c>
      <c r="O3127">
        <v>0.523007</v>
      </c>
      <c r="P3127">
        <v>0.56301100000000004</v>
      </c>
      <c r="Q3127" s="3">
        <v>0.57100694444444444</v>
      </c>
      <c r="R3127">
        <v>0.30099999999999999</v>
      </c>
      <c r="S3127">
        <v>72.575329999999994</v>
      </c>
      <c r="T3127" t="s">
        <v>25</v>
      </c>
      <c r="U3127" t="s">
        <v>937</v>
      </c>
      <c r="V3127" t="s">
        <v>4817</v>
      </c>
    </row>
    <row r="3128" spans="1:22" x14ac:dyDescent="0.7">
      <c r="A3128" t="s">
        <v>4818</v>
      </c>
      <c r="B3128" s="2">
        <v>39324</v>
      </c>
      <c r="C3128">
        <v>1</v>
      </c>
      <c r="D3128" t="s">
        <v>20</v>
      </c>
      <c r="E3128" t="s">
        <v>21</v>
      </c>
      <c r="F3128" t="s">
        <v>934</v>
      </c>
      <c r="G3128" t="s">
        <v>23</v>
      </c>
      <c r="H3128" s="3">
        <v>0.10905559027777778</v>
      </c>
      <c r="I3128" t="s">
        <v>4819</v>
      </c>
      <c r="J3128">
        <v>146.59509</v>
      </c>
      <c r="K3128">
        <v>-23.710360000000001</v>
      </c>
      <c r="L3128">
        <v>47.829070000000002</v>
      </c>
      <c r="M3128">
        <v>17.969169999999998</v>
      </c>
      <c r="N3128">
        <v>0.63991399999999998</v>
      </c>
      <c r="O3128">
        <v>0.52301799999999998</v>
      </c>
      <c r="P3128">
        <v>0.56299399999999999</v>
      </c>
      <c r="Q3128" s="3">
        <v>0.57174768518518515</v>
      </c>
      <c r="R3128">
        <v>0.01</v>
      </c>
      <c r="S3128">
        <v>72.712180000000004</v>
      </c>
      <c r="T3128" t="s">
        <v>25</v>
      </c>
      <c r="U3128" t="s">
        <v>26</v>
      </c>
      <c r="V3128" t="s">
        <v>4815</v>
      </c>
    </row>
    <row r="3129" spans="1:22" x14ac:dyDescent="0.7">
      <c r="A3129" t="s">
        <v>4820</v>
      </c>
      <c r="B3129" s="2">
        <v>39324</v>
      </c>
      <c r="C3129">
        <v>2</v>
      </c>
      <c r="D3129" t="s">
        <v>20</v>
      </c>
      <c r="E3129" t="s">
        <v>21</v>
      </c>
      <c r="F3129" t="s">
        <v>934</v>
      </c>
      <c r="G3129" t="s">
        <v>23</v>
      </c>
      <c r="H3129" s="3">
        <v>0.10905559027777778</v>
      </c>
      <c r="I3129" t="s">
        <v>4819</v>
      </c>
      <c r="J3129">
        <v>146.59509</v>
      </c>
      <c r="K3129">
        <v>-23.710360000000001</v>
      </c>
      <c r="L3129">
        <v>47.829070000000002</v>
      </c>
      <c r="M3129">
        <v>17.969169999999998</v>
      </c>
      <c r="N3129">
        <v>0.63991399999999998</v>
      </c>
      <c r="O3129">
        <v>0.52301799999999998</v>
      </c>
      <c r="P3129">
        <v>0.56299399999999999</v>
      </c>
      <c r="Q3129" s="3">
        <v>0.57174768518518515</v>
      </c>
      <c r="R3129">
        <v>0.30099999999999999</v>
      </c>
      <c r="S3129">
        <v>72.712180000000004</v>
      </c>
      <c r="T3129" t="s">
        <v>25</v>
      </c>
      <c r="U3129" t="s">
        <v>937</v>
      </c>
      <c r="V3129" t="s">
        <v>4817</v>
      </c>
    </row>
    <row r="3130" spans="1:22" x14ac:dyDescent="0.7">
      <c r="A3130" t="s">
        <v>4821</v>
      </c>
      <c r="B3130" s="2">
        <v>39324</v>
      </c>
      <c r="C3130">
        <v>1</v>
      </c>
      <c r="D3130" t="s">
        <v>20</v>
      </c>
      <c r="E3130" t="s">
        <v>21</v>
      </c>
      <c r="F3130" t="s">
        <v>934</v>
      </c>
      <c r="G3130" t="s">
        <v>23</v>
      </c>
      <c r="H3130" s="3">
        <v>0.109055625</v>
      </c>
      <c r="I3130" t="s">
        <v>4822</v>
      </c>
      <c r="J3130">
        <v>146.59513000000001</v>
      </c>
      <c r="K3130">
        <v>-23.710349999999998</v>
      </c>
      <c r="L3130">
        <v>47.829099999999997</v>
      </c>
      <c r="M3130">
        <v>17.969149999999999</v>
      </c>
      <c r="N3130">
        <v>0.63991399999999998</v>
      </c>
      <c r="O3130">
        <v>0.52301900000000001</v>
      </c>
      <c r="P3130">
        <v>0.56299399999999999</v>
      </c>
      <c r="Q3130" s="3">
        <v>0.57271990740740741</v>
      </c>
      <c r="R3130">
        <v>0.01</v>
      </c>
      <c r="S3130">
        <v>72.881479999999996</v>
      </c>
      <c r="T3130" t="s">
        <v>25</v>
      </c>
      <c r="U3130" t="s">
        <v>26</v>
      </c>
      <c r="V3130" t="s">
        <v>4815</v>
      </c>
    </row>
    <row r="3131" spans="1:22" x14ac:dyDescent="0.7">
      <c r="A3131" t="s">
        <v>4823</v>
      </c>
      <c r="B3131" s="2">
        <v>39324</v>
      </c>
      <c r="C3131">
        <v>2</v>
      </c>
      <c r="D3131" t="s">
        <v>20</v>
      </c>
      <c r="E3131" t="s">
        <v>21</v>
      </c>
      <c r="F3131" t="s">
        <v>934</v>
      </c>
      <c r="G3131" t="s">
        <v>23</v>
      </c>
      <c r="H3131" s="3">
        <v>0.109055625</v>
      </c>
      <c r="I3131" t="s">
        <v>4822</v>
      </c>
      <c r="J3131">
        <v>146.59513000000001</v>
      </c>
      <c r="K3131">
        <v>-23.710349999999998</v>
      </c>
      <c r="L3131">
        <v>47.829099999999997</v>
      </c>
      <c r="M3131">
        <v>17.969149999999999</v>
      </c>
      <c r="N3131">
        <v>0.63991399999999998</v>
      </c>
      <c r="O3131">
        <v>0.52301900000000001</v>
      </c>
      <c r="P3131">
        <v>0.56299399999999999</v>
      </c>
      <c r="Q3131" s="3">
        <v>0.57271990740740741</v>
      </c>
      <c r="R3131">
        <v>0.30099999999999999</v>
      </c>
      <c r="S3131">
        <v>72.881479999999996</v>
      </c>
      <c r="T3131" t="s">
        <v>25</v>
      </c>
      <c r="U3131" t="s">
        <v>937</v>
      </c>
      <c r="V3131" t="s">
        <v>4817</v>
      </c>
    </row>
    <row r="3132" spans="1:22" x14ac:dyDescent="0.7">
      <c r="A3132" t="s">
        <v>4824</v>
      </c>
      <c r="B3132" s="2">
        <v>39324</v>
      </c>
      <c r="C3132">
        <v>1</v>
      </c>
      <c r="D3132" t="s">
        <v>20</v>
      </c>
      <c r="E3132" t="s">
        <v>21</v>
      </c>
      <c r="F3132" t="s">
        <v>934</v>
      </c>
      <c r="G3132" t="s">
        <v>23</v>
      </c>
      <c r="H3132" s="3">
        <v>0.10905540509259259</v>
      </c>
      <c r="I3132" t="s">
        <v>4822</v>
      </c>
      <c r="J3132">
        <v>146.59505999999999</v>
      </c>
      <c r="K3132">
        <v>-23.710380000000001</v>
      </c>
      <c r="L3132">
        <v>47.829030000000003</v>
      </c>
      <c r="M3132">
        <v>17.969180000000001</v>
      </c>
      <c r="N3132">
        <v>0.63991500000000001</v>
      </c>
      <c r="O3132">
        <v>0.52301799999999998</v>
      </c>
      <c r="P3132">
        <v>0.56299399999999999</v>
      </c>
      <c r="Q3132" s="3">
        <v>0.57337962962962963</v>
      </c>
      <c r="R3132">
        <v>0.01</v>
      </c>
      <c r="S3132">
        <v>72.990759999999995</v>
      </c>
      <c r="T3132" t="s">
        <v>25</v>
      </c>
      <c r="U3132" t="s">
        <v>26</v>
      </c>
      <c r="V3132" t="s">
        <v>4815</v>
      </c>
    </row>
    <row r="3133" spans="1:22" x14ac:dyDescent="0.7">
      <c r="A3133" t="s">
        <v>4825</v>
      </c>
      <c r="B3133" s="2">
        <v>39324</v>
      </c>
      <c r="C3133">
        <v>2</v>
      </c>
      <c r="D3133" t="s">
        <v>20</v>
      </c>
      <c r="E3133" t="s">
        <v>21</v>
      </c>
      <c r="F3133" t="s">
        <v>934</v>
      </c>
      <c r="G3133" t="s">
        <v>23</v>
      </c>
      <c r="H3133" s="3">
        <v>0.10905540509259259</v>
      </c>
      <c r="I3133" t="s">
        <v>4822</v>
      </c>
      <c r="J3133">
        <v>146.59505999999999</v>
      </c>
      <c r="K3133">
        <v>-23.710380000000001</v>
      </c>
      <c r="L3133">
        <v>47.829030000000003</v>
      </c>
      <c r="M3133">
        <v>17.969180000000001</v>
      </c>
      <c r="N3133">
        <v>0.63991500000000001</v>
      </c>
      <c r="O3133">
        <v>0.52301799999999998</v>
      </c>
      <c r="P3133">
        <v>0.56299399999999999</v>
      </c>
      <c r="Q3133" s="3">
        <v>0.57339120370370367</v>
      </c>
      <c r="R3133">
        <v>0.30099999999999999</v>
      </c>
      <c r="S3133">
        <v>72.990759999999995</v>
      </c>
      <c r="T3133" t="s">
        <v>25</v>
      </c>
      <c r="U3133" t="s">
        <v>937</v>
      </c>
      <c r="V3133" t="s">
        <v>4817</v>
      </c>
    </row>
    <row r="3134" spans="1:22" x14ac:dyDescent="0.7">
      <c r="A3134" t="s">
        <v>4826</v>
      </c>
      <c r="B3134" s="2">
        <v>39324</v>
      </c>
      <c r="C3134">
        <v>7</v>
      </c>
      <c r="D3134" t="s">
        <v>20</v>
      </c>
      <c r="E3134" t="s">
        <v>21</v>
      </c>
      <c r="F3134" t="s">
        <v>934</v>
      </c>
      <c r="G3134" t="s">
        <v>23</v>
      </c>
      <c r="H3134" s="3">
        <v>0.10905539351851852</v>
      </c>
      <c r="I3134" t="s">
        <v>4822</v>
      </c>
      <c r="J3134">
        <v>146.59505999999999</v>
      </c>
      <c r="K3134">
        <v>-23.710380000000001</v>
      </c>
      <c r="L3134">
        <v>47.829030000000003</v>
      </c>
      <c r="M3134">
        <v>17.969180000000001</v>
      </c>
      <c r="N3134">
        <v>0.63991500000000001</v>
      </c>
      <c r="O3134">
        <v>0.52301799999999998</v>
      </c>
      <c r="P3134">
        <v>0.56299399999999999</v>
      </c>
      <c r="Q3134" s="3">
        <v>0.57378472222222221</v>
      </c>
      <c r="R3134">
        <v>0.01</v>
      </c>
      <c r="S3134">
        <v>73.057519999999997</v>
      </c>
      <c r="T3134" t="s">
        <v>25</v>
      </c>
      <c r="U3134" t="s">
        <v>26</v>
      </c>
      <c r="V3134" t="s">
        <v>4815</v>
      </c>
    </row>
    <row r="3135" spans="1:22" x14ac:dyDescent="0.7">
      <c r="A3135" t="s">
        <v>4827</v>
      </c>
      <c r="B3135" s="2">
        <v>39324</v>
      </c>
      <c r="C3135">
        <v>14</v>
      </c>
      <c r="D3135" t="s">
        <v>20</v>
      </c>
      <c r="E3135" t="s">
        <v>21</v>
      </c>
      <c r="F3135" t="s">
        <v>934</v>
      </c>
      <c r="G3135" t="s">
        <v>23</v>
      </c>
      <c r="H3135" s="3">
        <v>0.10905539351851852</v>
      </c>
      <c r="I3135" t="s">
        <v>4822</v>
      </c>
      <c r="J3135">
        <v>146.59505999999999</v>
      </c>
      <c r="K3135">
        <v>-23.710380000000001</v>
      </c>
      <c r="L3135">
        <v>47.829030000000003</v>
      </c>
      <c r="M3135">
        <v>17.969180000000001</v>
      </c>
      <c r="N3135">
        <v>0.63991500000000001</v>
      </c>
      <c r="O3135">
        <v>0.52301799999999998</v>
      </c>
      <c r="P3135">
        <v>0.56299399999999999</v>
      </c>
      <c r="Q3135" s="3">
        <v>0.57378472222222221</v>
      </c>
      <c r="R3135">
        <v>0.30099999999999999</v>
      </c>
      <c r="S3135">
        <v>73.057519999999997</v>
      </c>
      <c r="T3135" t="s">
        <v>25</v>
      </c>
      <c r="U3135" t="s">
        <v>937</v>
      </c>
      <c r="V3135" t="s">
        <v>4817</v>
      </c>
    </row>
    <row r="3136" spans="1:22" x14ac:dyDescent="0.7">
      <c r="A3136" t="s">
        <v>4828</v>
      </c>
      <c r="B3136" s="2">
        <v>39324</v>
      </c>
      <c r="C3136">
        <v>1</v>
      </c>
      <c r="D3136" t="s">
        <v>20</v>
      </c>
      <c r="E3136" t="s">
        <v>21</v>
      </c>
      <c r="F3136" t="s">
        <v>911</v>
      </c>
      <c r="G3136" t="s">
        <v>23</v>
      </c>
      <c r="H3136" s="3">
        <v>0.10905537037037037</v>
      </c>
      <c r="I3136" t="s">
        <v>4829</v>
      </c>
      <c r="J3136">
        <v>146.59503000000001</v>
      </c>
      <c r="K3136">
        <v>-23.7104</v>
      </c>
      <c r="L3136">
        <v>47.829000000000001</v>
      </c>
      <c r="M3136">
        <v>17.969190000000001</v>
      </c>
      <c r="N3136">
        <v>0.63991500000000001</v>
      </c>
      <c r="O3136">
        <v>0.52301699999999995</v>
      </c>
      <c r="P3136">
        <v>0.56299399999999999</v>
      </c>
      <c r="Q3136" s="3">
        <v>0.57476851851851851</v>
      </c>
      <c r="R3136">
        <v>0.1</v>
      </c>
      <c r="S3136">
        <v>73.209620000000001</v>
      </c>
      <c r="T3136" t="s">
        <v>25</v>
      </c>
      <c r="U3136" t="s">
        <v>26</v>
      </c>
      <c r="V3136" t="s">
        <v>4815</v>
      </c>
    </row>
    <row r="3137" spans="1:22" x14ac:dyDescent="0.7">
      <c r="A3137" t="s">
        <v>4830</v>
      </c>
      <c r="B3137" s="2">
        <v>39324</v>
      </c>
      <c r="C3137">
        <v>1</v>
      </c>
      <c r="D3137" t="s">
        <v>20</v>
      </c>
      <c r="E3137" t="s">
        <v>21</v>
      </c>
      <c r="F3137" t="s">
        <v>22</v>
      </c>
      <c r="G3137" t="s">
        <v>23</v>
      </c>
      <c r="H3137" s="3">
        <v>0.10905538194444443</v>
      </c>
      <c r="I3137" t="s">
        <v>4819</v>
      </c>
      <c r="J3137">
        <v>146.59503000000001</v>
      </c>
      <c r="K3137">
        <v>-23.71039</v>
      </c>
      <c r="L3137">
        <v>47.829000000000001</v>
      </c>
      <c r="M3137">
        <v>17.969200000000001</v>
      </c>
      <c r="N3137">
        <v>0.63991500000000001</v>
      </c>
      <c r="O3137">
        <v>0.52301699999999995</v>
      </c>
      <c r="P3137">
        <v>0.56299399999999999</v>
      </c>
      <c r="Q3137" s="3">
        <v>0.57562499999999994</v>
      </c>
      <c r="R3137">
        <v>0.06</v>
      </c>
      <c r="S3137">
        <v>73.346869999999996</v>
      </c>
      <c r="T3137" t="s">
        <v>25</v>
      </c>
      <c r="U3137" t="s">
        <v>26</v>
      </c>
      <c r="V3137" t="s">
        <v>4815</v>
      </c>
    </row>
    <row r="3138" spans="1:22" x14ac:dyDescent="0.7">
      <c r="A3138" t="s">
        <v>4831</v>
      </c>
      <c r="B3138" s="2">
        <v>39324</v>
      </c>
      <c r="C3138">
        <v>1</v>
      </c>
      <c r="D3138" t="s">
        <v>20</v>
      </c>
      <c r="E3138" t="s">
        <v>21</v>
      </c>
      <c r="F3138" t="s">
        <v>22</v>
      </c>
      <c r="G3138" t="s">
        <v>23</v>
      </c>
      <c r="H3138" s="3">
        <v>4.8424826388888891E-2</v>
      </c>
      <c r="I3138" t="s">
        <v>4832</v>
      </c>
      <c r="J3138">
        <v>127.10751999999999</v>
      </c>
      <c r="K3138">
        <v>-27.102820000000001</v>
      </c>
      <c r="L3138">
        <v>30.511790000000001</v>
      </c>
      <c r="M3138">
        <v>25.94397</v>
      </c>
      <c r="N3138">
        <v>0.77555399999999997</v>
      </c>
      <c r="O3138">
        <v>0.243534</v>
      </c>
      <c r="P3138">
        <v>0.58241500000000002</v>
      </c>
      <c r="Q3138" s="3">
        <v>0.57878472222222221</v>
      </c>
      <c r="R3138">
        <v>0.06</v>
      </c>
      <c r="S3138">
        <v>70.105779999999996</v>
      </c>
      <c r="T3138" t="s">
        <v>25</v>
      </c>
      <c r="U3138" t="s">
        <v>26</v>
      </c>
      <c r="V3138" t="s">
        <v>4833</v>
      </c>
    </row>
    <row r="3139" spans="1:22" x14ac:dyDescent="0.7">
      <c r="A3139" t="s">
        <v>4834</v>
      </c>
      <c r="B3139" s="2">
        <v>39324</v>
      </c>
      <c r="C3139">
        <v>1</v>
      </c>
      <c r="D3139" t="s">
        <v>20</v>
      </c>
      <c r="E3139" t="s">
        <v>21</v>
      </c>
      <c r="F3139" t="s">
        <v>22</v>
      </c>
      <c r="G3139" t="s">
        <v>23</v>
      </c>
      <c r="H3139" s="3">
        <v>4.8424803240740742E-2</v>
      </c>
      <c r="I3139" t="s">
        <v>4835</v>
      </c>
      <c r="J3139">
        <v>127.10749</v>
      </c>
      <c r="K3139">
        <v>-27.102830000000001</v>
      </c>
      <c r="L3139">
        <v>30.511749999999999</v>
      </c>
      <c r="M3139">
        <v>25.94398</v>
      </c>
      <c r="N3139">
        <v>0.77555399999999997</v>
      </c>
      <c r="O3139">
        <v>0.243533</v>
      </c>
      <c r="P3139">
        <v>0.58241500000000002</v>
      </c>
      <c r="Q3139" s="3">
        <v>0.58064814814814814</v>
      </c>
      <c r="R3139">
        <v>3.1E-2</v>
      </c>
      <c r="S3139">
        <v>69.81747</v>
      </c>
      <c r="T3139" t="s">
        <v>25</v>
      </c>
      <c r="U3139" t="s">
        <v>26</v>
      </c>
      <c r="V3139" t="s">
        <v>4833</v>
      </c>
    </row>
    <row r="3140" spans="1:22" x14ac:dyDescent="0.7">
      <c r="A3140" t="s">
        <v>4836</v>
      </c>
      <c r="B3140" s="2">
        <v>39324</v>
      </c>
      <c r="C3140">
        <v>1</v>
      </c>
      <c r="D3140" t="s">
        <v>20</v>
      </c>
      <c r="E3140" t="s">
        <v>21</v>
      </c>
      <c r="F3140" t="s">
        <v>911</v>
      </c>
      <c r="G3140" t="s">
        <v>23</v>
      </c>
      <c r="H3140" s="3">
        <v>4.8424826388888891E-2</v>
      </c>
      <c r="I3140" t="s">
        <v>4837</v>
      </c>
      <c r="J3140">
        <v>127.10751999999999</v>
      </c>
      <c r="K3140">
        <v>-27.102820000000001</v>
      </c>
      <c r="L3140">
        <v>30.511790000000001</v>
      </c>
      <c r="M3140">
        <v>25.94397</v>
      </c>
      <c r="N3140">
        <v>0.77555399999999997</v>
      </c>
      <c r="O3140">
        <v>0.243534</v>
      </c>
      <c r="P3140">
        <v>0.58241500000000002</v>
      </c>
      <c r="Q3140" s="3">
        <v>0.58163194444444444</v>
      </c>
      <c r="R3140">
        <v>0.06</v>
      </c>
      <c r="S3140">
        <v>69.62236</v>
      </c>
      <c r="T3140" t="s">
        <v>25</v>
      </c>
      <c r="U3140" t="s">
        <v>26</v>
      </c>
      <c r="V3140" t="s">
        <v>4833</v>
      </c>
    </row>
    <row r="3141" spans="1:22" x14ac:dyDescent="0.7">
      <c r="A3141" t="s">
        <v>4838</v>
      </c>
      <c r="B3141" s="2">
        <v>39324</v>
      </c>
      <c r="C3141">
        <v>1</v>
      </c>
      <c r="D3141" t="s">
        <v>20</v>
      </c>
      <c r="E3141" t="s">
        <v>21</v>
      </c>
      <c r="F3141" t="s">
        <v>911</v>
      </c>
      <c r="G3141" t="s">
        <v>23</v>
      </c>
      <c r="H3141" s="3">
        <v>4.8424803240740742E-2</v>
      </c>
      <c r="I3141" t="s">
        <v>4839</v>
      </c>
      <c r="J3141">
        <v>127.10749</v>
      </c>
      <c r="K3141">
        <v>-27.102810000000002</v>
      </c>
      <c r="L3141">
        <v>30.511759999999999</v>
      </c>
      <c r="M3141">
        <v>25.943999999999999</v>
      </c>
      <c r="N3141">
        <v>0.77555399999999997</v>
      </c>
      <c r="O3141">
        <v>0.243533</v>
      </c>
      <c r="P3141">
        <v>0.58241500000000002</v>
      </c>
      <c r="Q3141" s="3">
        <v>0.58298611111111109</v>
      </c>
      <c r="R3141">
        <v>4.1000000000000002E-2</v>
      </c>
      <c r="S3141">
        <v>69.353440000000006</v>
      </c>
      <c r="T3141" t="s">
        <v>25</v>
      </c>
      <c r="U3141" t="s">
        <v>26</v>
      </c>
      <c r="V3141" t="s">
        <v>4833</v>
      </c>
    </row>
    <row r="3142" spans="1:22" x14ac:dyDescent="0.7">
      <c r="A3142" t="s">
        <v>4840</v>
      </c>
      <c r="B3142" s="2">
        <v>39324</v>
      </c>
      <c r="C3142">
        <v>1</v>
      </c>
      <c r="D3142" t="s">
        <v>20</v>
      </c>
      <c r="E3142" t="s">
        <v>21</v>
      </c>
      <c r="F3142" t="s">
        <v>934</v>
      </c>
      <c r="G3142" t="s">
        <v>23</v>
      </c>
      <c r="H3142" s="3">
        <v>4.8423819444444439E-2</v>
      </c>
      <c r="I3142" t="s">
        <v>4841</v>
      </c>
      <c r="J3142">
        <v>127.10737</v>
      </c>
      <c r="K3142">
        <v>-27.104939999999999</v>
      </c>
      <c r="L3142">
        <v>30.5105</v>
      </c>
      <c r="M3142">
        <v>25.94219</v>
      </c>
      <c r="N3142">
        <v>0.77557600000000004</v>
      </c>
      <c r="O3142">
        <v>0.243535</v>
      </c>
      <c r="P3142">
        <v>0.58238500000000004</v>
      </c>
      <c r="Q3142" s="3">
        <v>0.58494212962962966</v>
      </c>
      <c r="R3142">
        <v>0.01</v>
      </c>
      <c r="S3142">
        <v>68.949039999999997</v>
      </c>
      <c r="T3142" t="s">
        <v>25</v>
      </c>
      <c r="U3142" t="s">
        <v>26</v>
      </c>
      <c r="V3142" t="s">
        <v>4833</v>
      </c>
    </row>
    <row r="3143" spans="1:22" x14ac:dyDescent="0.7">
      <c r="A3143" t="s">
        <v>4842</v>
      </c>
      <c r="B3143" s="2">
        <v>39324</v>
      </c>
      <c r="C3143">
        <v>2</v>
      </c>
      <c r="D3143" t="s">
        <v>20</v>
      </c>
      <c r="E3143" t="s">
        <v>21</v>
      </c>
      <c r="F3143" t="s">
        <v>934</v>
      </c>
      <c r="G3143" t="s">
        <v>23</v>
      </c>
      <c r="H3143" s="3">
        <v>4.8423819444444439E-2</v>
      </c>
      <c r="I3143" t="s">
        <v>4841</v>
      </c>
      <c r="J3143">
        <v>127.10737</v>
      </c>
      <c r="K3143">
        <v>-27.104939999999999</v>
      </c>
      <c r="L3143">
        <v>30.5105</v>
      </c>
      <c r="M3143">
        <v>25.94219</v>
      </c>
      <c r="N3143">
        <v>0.77557600000000004</v>
      </c>
      <c r="O3143">
        <v>0.243535</v>
      </c>
      <c r="P3143">
        <v>0.58238500000000004</v>
      </c>
      <c r="Q3143" s="3">
        <v>0.58494212962962966</v>
      </c>
      <c r="R3143">
        <v>0.30099999999999999</v>
      </c>
      <c r="S3143">
        <v>68.949039999999997</v>
      </c>
      <c r="T3143" t="s">
        <v>25</v>
      </c>
      <c r="U3143" t="s">
        <v>937</v>
      </c>
      <c r="V3143" t="s">
        <v>4843</v>
      </c>
    </row>
    <row r="3144" spans="1:22" x14ac:dyDescent="0.7">
      <c r="A3144" t="s">
        <v>4844</v>
      </c>
      <c r="B3144" s="2">
        <v>39324</v>
      </c>
      <c r="C3144">
        <v>7</v>
      </c>
      <c r="D3144" t="s">
        <v>20</v>
      </c>
      <c r="E3144" t="s">
        <v>21</v>
      </c>
      <c r="F3144" t="s">
        <v>934</v>
      </c>
      <c r="G3144" t="s">
        <v>23</v>
      </c>
      <c r="H3144" s="3">
        <v>4.8423807870370372E-2</v>
      </c>
      <c r="I3144" t="s">
        <v>4845</v>
      </c>
      <c r="J3144">
        <v>127.10737</v>
      </c>
      <c r="K3144">
        <v>-27.10493</v>
      </c>
      <c r="L3144">
        <v>30.5105</v>
      </c>
      <c r="M3144">
        <v>25.9422</v>
      </c>
      <c r="N3144">
        <v>0.77557600000000004</v>
      </c>
      <c r="O3144">
        <v>0.243535</v>
      </c>
      <c r="P3144">
        <v>0.58238500000000004</v>
      </c>
      <c r="Q3144" s="3">
        <v>0.58550925925925923</v>
      </c>
      <c r="R3144">
        <v>0.01</v>
      </c>
      <c r="S3144">
        <v>68.75179</v>
      </c>
      <c r="T3144" t="s">
        <v>25</v>
      </c>
      <c r="U3144" t="s">
        <v>26</v>
      </c>
      <c r="V3144" t="s">
        <v>4833</v>
      </c>
    </row>
    <row r="3145" spans="1:22" x14ac:dyDescent="0.7">
      <c r="A3145" t="s">
        <v>4846</v>
      </c>
      <c r="B3145" s="2">
        <v>39324</v>
      </c>
      <c r="C3145">
        <v>14</v>
      </c>
      <c r="D3145" t="s">
        <v>20</v>
      </c>
      <c r="E3145" t="s">
        <v>21</v>
      </c>
      <c r="F3145" t="s">
        <v>934</v>
      </c>
      <c r="G3145" t="s">
        <v>23</v>
      </c>
      <c r="H3145" s="3">
        <v>4.8423807870370372E-2</v>
      </c>
      <c r="I3145" t="s">
        <v>4845</v>
      </c>
      <c r="J3145">
        <v>127.10737</v>
      </c>
      <c r="K3145">
        <v>-27.10493</v>
      </c>
      <c r="L3145">
        <v>30.5105</v>
      </c>
      <c r="M3145">
        <v>25.9422</v>
      </c>
      <c r="N3145">
        <v>0.77557600000000004</v>
      </c>
      <c r="O3145">
        <v>0.243535</v>
      </c>
      <c r="P3145">
        <v>0.58238500000000004</v>
      </c>
      <c r="Q3145" s="3">
        <v>0.58550925925925923</v>
      </c>
      <c r="R3145">
        <v>0.30099999999999999</v>
      </c>
      <c r="S3145">
        <v>68.75179</v>
      </c>
      <c r="T3145" t="s">
        <v>25</v>
      </c>
      <c r="U3145" t="s">
        <v>937</v>
      </c>
      <c r="V3145" t="s">
        <v>4843</v>
      </c>
    </row>
    <row r="3146" spans="1:22" x14ac:dyDescent="0.7">
      <c r="A3146" t="s">
        <v>4847</v>
      </c>
      <c r="B3146" s="2">
        <v>39324</v>
      </c>
      <c r="C3146">
        <v>1</v>
      </c>
      <c r="D3146" t="s">
        <v>20</v>
      </c>
      <c r="E3146" t="s">
        <v>21</v>
      </c>
      <c r="F3146" t="s">
        <v>934</v>
      </c>
      <c r="G3146" t="s">
        <v>23</v>
      </c>
      <c r="H3146" s="3">
        <v>0.1326722800925926</v>
      </c>
      <c r="I3146" t="s">
        <v>4848</v>
      </c>
      <c r="J3146">
        <v>166.14184</v>
      </c>
      <c r="K3146">
        <v>-36.101260000000003</v>
      </c>
      <c r="L3146">
        <v>49.509779999999999</v>
      </c>
      <c r="M3146">
        <v>-2.8863799999999999</v>
      </c>
      <c r="N3146">
        <v>0.64991200000000005</v>
      </c>
      <c r="O3146">
        <v>0.71579800000000005</v>
      </c>
      <c r="P3146">
        <v>0.25543700000000003</v>
      </c>
      <c r="Q3146" s="3">
        <v>0.59018518518518526</v>
      </c>
      <c r="R3146">
        <v>0.01</v>
      </c>
      <c r="S3146">
        <v>77.048630000000003</v>
      </c>
      <c r="T3146" t="s">
        <v>25</v>
      </c>
      <c r="U3146" t="s">
        <v>26</v>
      </c>
      <c r="V3146" t="s">
        <v>4849</v>
      </c>
    </row>
    <row r="3147" spans="1:22" x14ac:dyDescent="0.7">
      <c r="A3147" t="s">
        <v>4850</v>
      </c>
      <c r="B3147" s="2">
        <v>39324</v>
      </c>
      <c r="C3147">
        <v>2</v>
      </c>
      <c r="D3147" t="s">
        <v>20</v>
      </c>
      <c r="E3147" t="s">
        <v>21</v>
      </c>
      <c r="F3147" t="s">
        <v>934</v>
      </c>
      <c r="G3147" t="s">
        <v>23</v>
      </c>
      <c r="H3147" s="3">
        <v>0.1326722800925926</v>
      </c>
      <c r="I3147" t="s">
        <v>4848</v>
      </c>
      <c r="J3147">
        <v>166.14184</v>
      </c>
      <c r="K3147">
        <v>-36.101260000000003</v>
      </c>
      <c r="L3147">
        <v>49.509779999999999</v>
      </c>
      <c r="M3147">
        <v>-2.8863799999999999</v>
      </c>
      <c r="N3147">
        <v>0.64991200000000005</v>
      </c>
      <c r="O3147">
        <v>0.71579800000000005</v>
      </c>
      <c r="P3147">
        <v>0.25543700000000003</v>
      </c>
      <c r="Q3147" s="3">
        <v>0.59018518518518526</v>
      </c>
      <c r="R3147">
        <v>0.30099999999999999</v>
      </c>
      <c r="S3147">
        <v>77.048630000000003</v>
      </c>
      <c r="T3147" t="s">
        <v>25</v>
      </c>
      <c r="U3147" t="s">
        <v>937</v>
      </c>
      <c r="V3147" t="s">
        <v>4851</v>
      </c>
    </row>
    <row r="3148" spans="1:22" x14ac:dyDescent="0.7">
      <c r="A3148" t="s">
        <v>4852</v>
      </c>
      <c r="B3148" s="2">
        <v>39324</v>
      </c>
      <c r="C3148">
        <v>1</v>
      </c>
      <c r="D3148" t="s">
        <v>20</v>
      </c>
      <c r="E3148" t="s">
        <v>21</v>
      </c>
      <c r="F3148" t="s">
        <v>934</v>
      </c>
      <c r="G3148" t="s">
        <v>23</v>
      </c>
      <c r="H3148" s="3">
        <v>0.13267811342592592</v>
      </c>
      <c r="I3148" t="s">
        <v>4853</v>
      </c>
      <c r="J3148">
        <v>166.14277999999999</v>
      </c>
      <c r="K3148">
        <v>-36.098939999999999</v>
      </c>
      <c r="L3148">
        <v>49.512120000000003</v>
      </c>
      <c r="M3148">
        <v>-2.88565</v>
      </c>
      <c r="N3148">
        <v>0.64988100000000004</v>
      </c>
      <c r="O3148">
        <v>0.71581799999999995</v>
      </c>
      <c r="P3148">
        <v>0.25545899999999999</v>
      </c>
      <c r="Q3148" s="3">
        <v>0.59122685185185186</v>
      </c>
      <c r="R3148">
        <v>0.01</v>
      </c>
      <c r="S3148">
        <v>77.386589999999998</v>
      </c>
      <c r="T3148" t="s">
        <v>25</v>
      </c>
      <c r="U3148" t="s">
        <v>26</v>
      </c>
      <c r="V3148" t="s">
        <v>4849</v>
      </c>
    </row>
    <row r="3149" spans="1:22" x14ac:dyDescent="0.7">
      <c r="A3149" t="s">
        <v>4854</v>
      </c>
      <c r="B3149" s="2">
        <v>39324</v>
      </c>
      <c r="C3149">
        <v>2</v>
      </c>
      <c r="D3149" t="s">
        <v>20</v>
      </c>
      <c r="E3149" t="s">
        <v>21</v>
      </c>
      <c r="F3149" t="s">
        <v>934</v>
      </c>
      <c r="G3149" t="s">
        <v>23</v>
      </c>
      <c r="H3149" s="3">
        <v>0.13267811342592592</v>
      </c>
      <c r="I3149" t="s">
        <v>4853</v>
      </c>
      <c r="J3149">
        <v>166.14277999999999</v>
      </c>
      <c r="K3149">
        <v>-36.098939999999999</v>
      </c>
      <c r="L3149">
        <v>49.512120000000003</v>
      </c>
      <c r="M3149">
        <v>-2.88565</v>
      </c>
      <c r="N3149">
        <v>0.64988100000000004</v>
      </c>
      <c r="O3149">
        <v>0.71581799999999995</v>
      </c>
      <c r="P3149">
        <v>0.25545899999999999</v>
      </c>
      <c r="Q3149" s="3">
        <v>0.59122685185185186</v>
      </c>
      <c r="R3149">
        <v>0.30099999999999999</v>
      </c>
      <c r="S3149">
        <v>77.386589999999998</v>
      </c>
      <c r="T3149" t="s">
        <v>25</v>
      </c>
      <c r="U3149" t="s">
        <v>937</v>
      </c>
      <c r="V3149" t="s">
        <v>4851</v>
      </c>
    </row>
    <row r="3150" spans="1:22" x14ac:dyDescent="0.7">
      <c r="A3150" t="s">
        <v>4855</v>
      </c>
      <c r="B3150" s="2">
        <v>39324</v>
      </c>
      <c r="C3150">
        <v>1</v>
      </c>
      <c r="D3150" t="s">
        <v>20</v>
      </c>
      <c r="E3150" t="s">
        <v>21</v>
      </c>
      <c r="F3150" t="s">
        <v>934</v>
      </c>
      <c r="G3150" t="s">
        <v>23</v>
      </c>
      <c r="H3150" s="3">
        <v>0.13267812500000001</v>
      </c>
      <c r="I3150" t="s">
        <v>4856</v>
      </c>
      <c r="J3150">
        <v>166.14485999999999</v>
      </c>
      <c r="K3150">
        <v>-36.101010000000002</v>
      </c>
      <c r="L3150">
        <v>49.511400000000002</v>
      </c>
      <c r="M3150">
        <v>-2.88822</v>
      </c>
      <c r="N3150">
        <v>0.64988900000000005</v>
      </c>
      <c r="O3150">
        <v>0.71582699999999999</v>
      </c>
      <c r="P3150">
        <v>0.25541399999999997</v>
      </c>
      <c r="Q3150" s="3">
        <v>0.59182870370370366</v>
      </c>
      <c r="R3150">
        <v>0.01</v>
      </c>
      <c r="S3150">
        <v>77.572159999999997</v>
      </c>
      <c r="T3150" t="s">
        <v>25</v>
      </c>
      <c r="U3150" t="s">
        <v>26</v>
      </c>
      <c r="V3150" t="s">
        <v>4849</v>
      </c>
    </row>
    <row r="3151" spans="1:22" x14ac:dyDescent="0.7">
      <c r="A3151" t="s">
        <v>4857</v>
      </c>
      <c r="B3151" s="2">
        <v>39324</v>
      </c>
      <c r="C3151">
        <v>2</v>
      </c>
      <c r="D3151" t="s">
        <v>20</v>
      </c>
      <c r="E3151" t="s">
        <v>21</v>
      </c>
      <c r="F3151" t="s">
        <v>934</v>
      </c>
      <c r="G3151" t="s">
        <v>23</v>
      </c>
      <c r="H3151" s="3">
        <v>0.13267812500000001</v>
      </c>
      <c r="I3151" t="s">
        <v>4856</v>
      </c>
      <c r="J3151">
        <v>166.14485999999999</v>
      </c>
      <c r="K3151">
        <v>-36.101010000000002</v>
      </c>
      <c r="L3151">
        <v>49.511400000000002</v>
      </c>
      <c r="M3151">
        <v>-2.88822</v>
      </c>
      <c r="N3151">
        <v>0.64988900000000005</v>
      </c>
      <c r="O3151">
        <v>0.71582699999999999</v>
      </c>
      <c r="P3151">
        <v>0.25541399999999997</v>
      </c>
      <c r="Q3151" s="3">
        <v>0.59182870370370366</v>
      </c>
      <c r="R3151">
        <v>0.30099999999999999</v>
      </c>
      <c r="S3151">
        <v>77.572159999999997</v>
      </c>
      <c r="T3151" t="s">
        <v>25</v>
      </c>
      <c r="U3151" t="s">
        <v>937</v>
      </c>
      <c r="V3151" t="s">
        <v>4851</v>
      </c>
    </row>
    <row r="3152" spans="1:22" x14ac:dyDescent="0.7">
      <c r="A3152" t="s">
        <v>4858</v>
      </c>
      <c r="B3152" s="2">
        <v>39324</v>
      </c>
      <c r="C3152">
        <v>7</v>
      </c>
      <c r="D3152" t="s">
        <v>20</v>
      </c>
      <c r="E3152" t="s">
        <v>21</v>
      </c>
      <c r="F3152" t="s">
        <v>934</v>
      </c>
      <c r="G3152" t="s">
        <v>23</v>
      </c>
      <c r="H3152" s="3">
        <v>0.13267813657407407</v>
      </c>
      <c r="I3152" t="s">
        <v>4859</v>
      </c>
      <c r="J3152">
        <v>166.14487</v>
      </c>
      <c r="K3152">
        <v>-36.101010000000002</v>
      </c>
      <c r="L3152">
        <v>49.511400000000002</v>
      </c>
      <c r="M3152">
        <v>-2.88822</v>
      </c>
      <c r="N3152">
        <v>0.64988900000000005</v>
      </c>
      <c r="O3152">
        <v>0.71582699999999999</v>
      </c>
      <c r="P3152">
        <v>0.25541399999999997</v>
      </c>
      <c r="Q3152" s="3">
        <v>0.59222222222222221</v>
      </c>
      <c r="R3152">
        <v>0.01</v>
      </c>
      <c r="S3152">
        <v>77.686239999999998</v>
      </c>
      <c r="T3152" t="s">
        <v>25</v>
      </c>
      <c r="U3152" t="s">
        <v>26</v>
      </c>
      <c r="V3152" t="s">
        <v>4849</v>
      </c>
    </row>
    <row r="3153" spans="1:22" x14ac:dyDescent="0.7">
      <c r="A3153" t="s">
        <v>4860</v>
      </c>
      <c r="B3153" s="2">
        <v>39324</v>
      </c>
      <c r="C3153">
        <v>14</v>
      </c>
      <c r="D3153" t="s">
        <v>20</v>
      </c>
      <c r="E3153" t="s">
        <v>21</v>
      </c>
      <c r="F3153" t="s">
        <v>934</v>
      </c>
      <c r="G3153" t="s">
        <v>23</v>
      </c>
      <c r="H3153" s="3">
        <v>0.13267813657407407</v>
      </c>
      <c r="I3153" t="s">
        <v>4859</v>
      </c>
      <c r="J3153">
        <v>166.14487</v>
      </c>
      <c r="K3153">
        <v>-36.101010000000002</v>
      </c>
      <c r="L3153">
        <v>49.511400000000002</v>
      </c>
      <c r="M3153">
        <v>-2.88822</v>
      </c>
      <c r="N3153">
        <v>0.64988900000000005</v>
      </c>
      <c r="O3153">
        <v>0.71582699999999999</v>
      </c>
      <c r="P3153">
        <v>0.25541399999999997</v>
      </c>
      <c r="Q3153" s="3">
        <v>0.59222222222222221</v>
      </c>
      <c r="R3153">
        <v>0.30099999999999999</v>
      </c>
      <c r="S3153">
        <v>77.686239999999998</v>
      </c>
      <c r="T3153" t="s">
        <v>25</v>
      </c>
      <c r="U3153" t="s">
        <v>937</v>
      </c>
      <c r="V3153" t="s">
        <v>4851</v>
      </c>
    </row>
    <row r="3154" spans="1:22" x14ac:dyDescent="0.7">
      <c r="A3154" t="s">
        <v>4861</v>
      </c>
      <c r="B3154" s="2">
        <v>39324</v>
      </c>
      <c r="C3154">
        <v>1</v>
      </c>
      <c r="D3154" t="s">
        <v>20</v>
      </c>
      <c r="E3154" t="s">
        <v>21</v>
      </c>
      <c r="F3154" t="s">
        <v>911</v>
      </c>
      <c r="G3154" t="s">
        <v>23</v>
      </c>
      <c r="H3154" s="3">
        <v>0.13267806712962962</v>
      </c>
      <c r="I3154" t="s">
        <v>4859</v>
      </c>
      <c r="J3154">
        <v>166.14483000000001</v>
      </c>
      <c r="K3154">
        <v>-36.101039999999998</v>
      </c>
      <c r="L3154">
        <v>49.511360000000003</v>
      </c>
      <c r="M3154">
        <v>-2.8882099999999999</v>
      </c>
      <c r="N3154">
        <v>0.64988999999999997</v>
      </c>
      <c r="O3154">
        <v>0.71582599999999996</v>
      </c>
      <c r="P3154">
        <v>0.25541399999999997</v>
      </c>
      <c r="Q3154" s="3">
        <v>0.59324074074074074</v>
      </c>
      <c r="R3154">
        <v>0.1</v>
      </c>
      <c r="S3154">
        <v>77.995019999999997</v>
      </c>
      <c r="T3154" t="s">
        <v>25</v>
      </c>
      <c r="U3154" t="s">
        <v>26</v>
      </c>
      <c r="V3154" t="s">
        <v>4849</v>
      </c>
    </row>
    <row r="3155" spans="1:22" x14ac:dyDescent="0.7">
      <c r="A3155" t="s">
        <v>4862</v>
      </c>
      <c r="B3155" s="2">
        <v>39324</v>
      </c>
      <c r="C3155">
        <v>1</v>
      </c>
      <c r="D3155" t="s">
        <v>20</v>
      </c>
      <c r="E3155" t="s">
        <v>21</v>
      </c>
      <c r="F3155" t="s">
        <v>22</v>
      </c>
      <c r="G3155" t="s">
        <v>23</v>
      </c>
      <c r="H3155" s="3">
        <v>0.13267810185185186</v>
      </c>
      <c r="I3155" t="s">
        <v>4856</v>
      </c>
      <c r="J3155">
        <v>166.14485999999999</v>
      </c>
      <c r="K3155">
        <v>-36.101010000000002</v>
      </c>
      <c r="L3155">
        <v>49.511400000000002</v>
      </c>
      <c r="M3155">
        <v>-2.88822</v>
      </c>
      <c r="N3155">
        <v>0.64988900000000005</v>
      </c>
      <c r="O3155">
        <v>0.71582699999999999</v>
      </c>
      <c r="P3155">
        <v>0.25541399999999997</v>
      </c>
      <c r="Q3155" s="3">
        <v>0.59429398148148149</v>
      </c>
      <c r="R3155">
        <v>0.06</v>
      </c>
      <c r="S3155">
        <v>78.321579999999997</v>
      </c>
      <c r="T3155" t="s">
        <v>25</v>
      </c>
      <c r="U3155" t="s">
        <v>26</v>
      </c>
      <c r="V3155" t="s">
        <v>4849</v>
      </c>
    </row>
    <row r="3156" spans="1:22" x14ac:dyDescent="0.7">
      <c r="A3156" t="s">
        <v>4863</v>
      </c>
      <c r="B3156" s="2">
        <v>39324</v>
      </c>
      <c r="C3156">
        <v>1</v>
      </c>
      <c r="D3156" t="s">
        <v>20</v>
      </c>
      <c r="E3156" t="s">
        <v>21</v>
      </c>
      <c r="F3156" t="s">
        <v>22</v>
      </c>
      <c r="G3156" t="s">
        <v>23</v>
      </c>
      <c r="H3156" s="3">
        <v>0.23760379629629633</v>
      </c>
      <c r="I3156" t="s">
        <v>4864</v>
      </c>
      <c r="J3156">
        <v>176.96467000000001</v>
      </c>
      <c r="K3156">
        <v>0.99014999999999997</v>
      </c>
      <c r="L3156">
        <v>86.281540000000007</v>
      </c>
      <c r="M3156">
        <v>8.66099</v>
      </c>
      <c r="N3156">
        <v>6.5957000000000002E-2</v>
      </c>
      <c r="O3156">
        <v>0.84510799999999997</v>
      </c>
      <c r="P3156">
        <v>0.53051199999999998</v>
      </c>
      <c r="Q3156" s="3">
        <v>0.59666666666666668</v>
      </c>
      <c r="R3156">
        <v>0.01</v>
      </c>
      <c r="S3156">
        <v>45.531599999999997</v>
      </c>
      <c r="T3156" t="s">
        <v>25</v>
      </c>
      <c r="U3156" t="s">
        <v>26</v>
      </c>
      <c r="V3156" t="s">
        <v>4865</v>
      </c>
    </row>
    <row r="3157" spans="1:22" x14ac:dyDescent="0.7">
      <c r="A3157" t="s">
        <v>4866</v>
      </c>
      <c r="B3157" s="2">
        <v>39324</v>
      </c>
      <c r="C3157">
        <v>2</v>
      </c>
      <c r="D3157" t="s">
        <v>20</v>
      </c>
      <c r="E3157" t="s">
        <v>21</v>
      </c>
      <c r="F3157" t="s">
        <v>22</v>
      </c>
      <c r="G3157" t="s">
        <v>23</v>
      </c>
      <c r="H3157" s="3">
        <v>0.23760379629629633</v>
      </c>
      <c r="I3157" t="s">
        <v>4864</v>
      </c>
      <c r="J3157">
        <v>176.96467000000001</v>
      </c>
      <c r="K3157">
        <v>0.99014999999999997</v>
      </c>
      <c r="L3157">
        <v>86.281540000000007</v>
      </c>
      <c r="M3157">
        <v>8.66099</v>
      </c>
      <c r="N3157">
        <v>6.5957000000000002E-2</v>
      </c>
      <c r="O3157">
        <v>0.84510799999999997</v>
      </c>
      <c r="P3157">
        <v>0.53051199999999998</v>
      </c>
      <c r="Q3157" s="3">
        <v>0.59666666666666668</v>
      </c>
      <c r="R3157">
        <v>0.30099999999999999</v>
      </c>
      <c r="S3157">
        <v>45.531599999999997</v>
      </c>
      <c r="T3157" t="s">
        <v>25</v>
      </c>
      <c r="U3157" t="s">
        <v>937</v>
      </c>
      <c r="V3157" t="s">
        <v>4867</v>
      </c>
    </row>
    <row r="3158" spans="1:22" x14ac:dyDescent="0.7">
      <c r="A3158" t="s">
        <v>4868</v>
      </c>
      <c r="B3158" s="2">
        <v>39324</v>
      </c>
      <c r="C3158">
        <v>1</v>
      </c>
      <c r="D3158" t="s">
        <v>20</v>
      </c>
      <c r="E3158" t="s">
        <v>21</v>
      </c>
      <c r="F3158" t="s">
        <v>22</v>
      </c>
      <c r="G3158" t="s">
        <v>23</v>
      </c>
      <c r="H3158" s="3">
        <v>0.23760383101851854</v>
      </c>
      <c r="I3158" t="s">
        <v>4864</v>
      </c>
      <c r="J3158">
        <v>176.96467000000001</v>
      </c>
      <c r="K3158">
        <v>0.99014999999999997</v>
      </c>
      <c r="L3158">
        <v>86.281540000000007</v>
      </c>
      <c r="M3158">
        <v>8.66099</v>
      </c>
      <c r="N3158">
        <v>6.5957000000000002E-2</v>
      </c>
      <c r="O3158">
        <v>0.84510799999999997</v>
      </c>
      <c r="P3158">
        <v>0.53051199999999998</v>
      </c>
      <c r="Q3158" s="3">
        <v>0.62369212962962961</v>
      </c>
      <c r="R3158">
        <v>0.06</v>
      </c>
      <c r="S3158">
        <v>53.738280000000003</v>
      </c>
      <c r="T3158" t="s">
        <v>25</v>
      </c>
      <c r="U3158" t="s">
        <v>26</v>
      </c>
      <c r="V3158" t="s">
        <v>4865</v>
      </c>
    </row>
    <row r="3159" spans="1:22" x14ac:dyDescent="0.7">
      <c r="A3159" t="s">
        <v>4869</v>
      </c>
      <c r="B3159" s="2">
        <v>39324</v>
      </c>
      <c r="C3159">
        <v>1</v>
      </c>
      <c r="D3159" t="s">
        <v>20</v>
      </c>
      <c r="E3159" t="s">
        <v>21</v>
      </c>
      <c r="F3159" t="s">
        <v>22</v>
      </c>
      <c r="G3159" t="s">
        <v>23</v>
      </c>
      <c r="H3159" s="3">
        <v>0.23760390046296295</v>
      </c>
      <c r="I3159" t="s">
        <v>4864</v>
      </c>
      <c r="J3159">
        <v>176.96468999999999</v>
      </c>
      <c r="K3159">
        <v>0.99017999999999995</v>
      </c>
      <c r="L3159">
        <v>86.281570000000002</v>
      </c>
      <c r="M3159">
        <v>8.66099</v>
      </c>
      <c r="N3159">
        <v>6.5956000000000001E-2</v>
      </c>
      <c r="O3159">
        <v>0.84510799999999997</v>
      </c>
      <c r="P3159">
        <v>0.53051199999999998</v>
      </c>
      <c r="Q3159" s="3">
        <v>0.62481481481481482</v>
      </c>
      <c r="R3159">
        <v>3.1E-2</v>
      </c>
      <c r="S3159">
        <v>53.982190000000003</v>
      </c>
      <c r="T3159" t="s">
        <v>25</v>
      </c>
      <c r="U3159" t="s">
        <v>26</v>
      </c>
      <c r="V3159" t="s">
        <v>4865</v>
      </c>
    </row>
    <row r="3160" spans="1:22" x14ac:dyDescent="0.7">
      <c r="A3160" t="s">
        <v>4870</v>
      </c>
      <c r="B3160" s="2">
        <v>39324</v>
      </c>
      <c r="C3160">
        <v>1</v>
      </c>
      <c r="D3160" t="s">
        <v>20</v>
      </c>
      <c r="E3160" t="s">
        <v>21</v>
      </c>
      <c r="F3160" t="s">
        <v>911</v>
      </c>
      <c r="G3160" t="s">
        <v>23</v>
      </c>
      <c r="H3160" s="3">
        <v>0.23760383101851854</v>
      </c>
      <c r="I3160" t="s">
        <v>4871</v>
      </c>
      <c r="J3160">
        <v>176.96467000000001</v>
      </c>
      <c r="K3160">
        <v>0.99014999999999997</v>
      </c>
      <c r="L3160">
        <v>86.281540000000007</v>
      </c>
      <c r="M3160">
        <v>8.66099</v>
      </c>
      <c r="N3160">
        <v>6.5957000000000002E-2</v>
      </c>
      <c r="O3160">
        <v>0.84510799999999997</v>
      </c>
      <c r="P3160">
        <v>0.53051199999999998</v>
      </c>
      <c r="Q3160" s="3">
        <v>0.62622685185185178</v>
      </c>
      <c r="R3160">
        <v>0.05</v>
      </c>
      <c r="S3160">
        <v>54.404820000000001</v>
      </c>
      <c r="T3160" t="s">
        <v>25</v>
      </c>
      <c r="U3160" t="s">
        <v>26</v>
      </c>
      <c r="V3160" t="s">
        <v>4865</v>
      </c>
    </row>
    <row r="3161" spans="1:22" x14ac:dyDescent="0.7">
      <c r="A3161" t="s">
        <v>4872</v>
      </c>
      <c r="B3161" s="2">
        <v>39324</v>
      </c>
      <c r="C3161">
        <v>1</v>
      </c>
      <c r="D3161" t="s">
        <v>20</v>
      </c>
      <c r="E3161" t="s">
        <v>21</v>
      </c>
      <c r="F3161" t="s">
        <v>934</v>
      </c>
      <c r="G3161" t="s">
        <v>23</v>
      </c>
      <c r="H3161" s="3">
        <v>0.23760508101851852</v>
      </c>
      <c r="I3161" t="s">
        <v>4873</v>
      </c>
      <c r="J3161">
        <v>176.96619999999999</v>
      </c>
      <c r="K3161">
        <v>0.98965000000000003</v>
      </c>
      <c r="L3161">
        <v>86.281880000000001</v>
      </c>
      <c r="M3161">
        <v>8.6594200000000008</v>
      </c>
      <c r="N3161">
        <v>6.5950999999999996E-2</v>
      </c>
      <c r="O3161">
        <v>0.84512299999999996</v>
      </c>
      <c r="P3161">
        <v>0.53048899999999999</v>
      </c>
      <c r="Q3161" s="3">
        <v>0.62835648148148149</v>
      </c>
      <c r="R3161">
        <v>0.01</v>
      </c>
      <c r="S3161">
        <v>55.04392</v>
      </c>
      <c r="T3161" t="s">
        <v>25</v>
      </c>
      <c r="U3161" t="s">
        <v>26</v>
      </c>
      <c r="V3161" t="s">
        <v>4865</v>
      </c>
    </row>
    <row r="3162" spans="1:22" x14ac:dyDescent="0.7">
      <c r="A3162" t="s">
        <v>4874</v>
      </c>
      <c r="B3162" s="2">
        <v>39324</v>
      </c>
      <c r="C3162">
        <v>2</v>
      </c>
      <c r="D3162" t="s">
        <v>20</v>
      </c>
      <c r="E3162" t="s">
        <v>21</v>
      </c>
      <c r="F3162" t="s">
        <v>934</v>
      </c>
      <c r="G3162" t="s">
        <v>23</v>
      </c>
      <c r="H3162" s="3">
        <v>0.23760508101851852</v>
      </c>
      <c r="I3162" t="s">
        <v>4873</v>
      </c>
      <c r="J3162">
        <v>176.96619999999999</v>
      </c>
      <c r="K3162">
        <v>0.98965000000000003</v>
      </c>
      <c r="L3162">
        <v>86.281880000000001</v>
      </c>
      <c r="M3162">
        <v>8.6594200000000008</v>
      </c>
      <c r="N3162">
        <v>6.5950999999999996E-2</v>
      </c>
      <c r="O3162">
        <v>0.84512299999999996</v>
      </c>
      <c r="P3162">
        <v>0.53048899999999999</v>
      </c>
      <c r="Q3162" s="3">
        <v>0.62835648148148149</v>
      </c>
      <c r="R3162">
        <v>0.30099999999999999</v>
      </c>
      <c r="S3162">
        <v>55.04392</v>
      </c>
      <c r="T3162" t="s">
        <v>25</v>
      </c>
      <c r="U3162" t="s">
        <v>937</v>
      </c>
      <c r="V3162" t="s">
        <v>4867</v>
      </c>
    </row>
    <row r="3163" spans="1:22" x14ac:dyDescent="0.7">
      <c r="A3163" t="s">
        <v>4875</v>
      </c>
      <c r="B3163" s="2">
        <v>39324</v>
      </c>
      <c r="C3163">
        <v>1</v>
      </c>
      <c r="D3163" t="s">
        <v>20</v>
      </c>
      <c r="E3163" t="s">
        <v>21</v>
      </c>
      <c r="F3163" t="s">
        <v>934</v>
      </c>
      <c r="G3163" t="s">
        <v>23</v>
      </c>
      <c r="H3163" s="3">
        <v>0.23760576388888888</v>
      </c>
      <c r="I3163" t="s">
        <v>4876</v>
      </c>
      <c r="J3163">
        <v>176.96632</v>
      </c>
      <c r="K3163">
        <v>0.98982999999999999</v>
      </c>
      <c r="L3163">
        <v>86.282089999999997</v>
      </c>
      <c r="M3163">
        <v>8.6594099999999994</v>
      </c>
      <c r="N3163">
        <v>6.5947000000000006E-2</v>
      </c>
      <c r="O3163">
        <v>0.84512299999999996</v>
      </c>
      <c r="P3163">
        <v>0.53048899999999999</v>
      </c>
      <c r="Q3163" s="3">
        <v>0.62896990740740744</v>
      </c>
      <c r="R3163">
        <v>0.01</v>
      </c>
      <c r="S3163">
        <v>55.343559999999997</v>
      </c>
      <c r="T3163" t="s">
        <v>25</v>
      </c>
      <c r="U3163" t="s">
        <v>26</v>
      </c>
      <c r="V3163" t="s">
        <v>4865</v>
      </c>
    </row>
    <row r="3164" spans="1:22" x14ac:dyDescent="0.7">
      <c r="A3164" t="s">
        <v>4877</v>
      </c>
      <c r="B3164" s="2">
        <v>39324</v>
      </c>
      <c r="C3164">
        <v>2</v>
      </c>
      <c r="D3164" t="s">
        <v>20</v>
      </c>
      <c r="E3164" t="s">
        <v>21</v>
      </c>
      <c r="F3164" t="s">
        <v>934</v>
      </c>
      <c r="G3164" t="s">
        <v>23</v>
      </c>
      <c r="H3164" s="3">
        <v>0.23760576388888888</v>
      </c>
      <c r="I3164" t="s">
        <v>4876</v>
      </c>
      <c r="J3164">
        <v>176.96632</v>
      </c>
      <c r="K3164">
        <v>0.98982999999999999</v>
      </c>
      <c r="L3164">
        <v>86.282089999999997</v>
      </c>
      <c r="M3164">
        <v>8.6594099999999994</v>
      </c>
      <c r="N3164">
        <v>6.5947000000000006E-2</v>
      </c>
      <c r="O3164">
        <v>0.84512299999999996</v>
      </c>
      <c r="P3164">
        <v>0.53048899999999999</v>
      </c>
      <c r="Q3164" s="3">
        <v>0.62896990740740744</v>
      </c>
      <c r="R3164">
        <v>0.30099999999999999</v>
      </c>
      <c r="S3164">
        <v>55.343559999999997</v>
      </c>
      <c r="T3164" t="s">
        <v>25</v>
      </c>
      <c r="U3164" t="s">
        <v>937</v>
      </c>
      <c r="V3164" t="s">
        <v>4867</v>
      </c>
    </row>
    <row r="3165" spans="1:22" x14ac:dyDescent="0.7">
      <c r="A3165" t="s">
        <v>4878</v>
      </c>
      <c r="B3165" s="2">
        <v>39324</v>
      </c>
      <c r="C3165">
        <v>1</v>
      </c>
      <c r="D3165" t="s">
        <v>20</v>
      </c>
      <c r="E3165" t="s">
        <v>21</v>
      </c>
      <c r="F3165" t="s">
        <v>934</v>
      </c>
      <c r="G3165" t="s">
        <v>23</v>
      </c>
      <c r="H3165" s="3">
        <v>0.23760543981481483</v>
      </c>
      <c r="I3165" t="s">
        <v>4879</v>
      </c>
      <c r="J3165">
        <v>176.96625</v>
      </c>
      <c r="K3165">
        <v>0.98975000000000002</v>
      </c>
      <c r="L3165">
        <v>86.281989999999993</v>
      </c>
      <c r="M3165">
        <v>8.6594200000000008</v>
      </c>
      <c r="N3165">
        <v>6.5948999999999994E-2</v>
      </c>
      <c r="O3165">
        <v>0.84512299999999996</v>
      </c>
      <c r="P3165">
        <v>0.53048899999999999</v>
      </c>
      <c r="Q3165" s="3">
        <v>0.62952546296296297</v>
      </c>
      <c r="R3165">
        <v>0.01</v>
      </c>
      <c r="S3165">
        <v>55.505949999999999</v>
      </c>
      <c r="T3165" t="s">
        <v>25</v>
      </c>
      <c r="U3165" t="s">
        <v>26</v>
      </c>
      <c r="V3165" t="s">
        <v>4865</v>
      </c>
    </row>
    <row r="3166" spans="1:22" x14ac:dyDescent="0.7">
      <c r="A3166" t="s">
        <v>4880</v>
      </c>
      <c r="B3166" s="2">
        <v>39324</v>
      </c>
      <c r="C3166">
        <v>2</v>
      </c>
      <c r="D3166" t="s">
        <v>20</v>
      </c>
      <c r="E3166" t="s">
        <v>21</v>
      </c>
      <c r="F3166" t="s">
        <v>934</v>
      </c>
      <c r="G3166" t="s">
        <v>23</v>
      </c>
      <c r="H3166" s="3">
        <v>0.23760543981481483</v>
      </c>
      <c r="I3166" t="s">
        <v>4879</v>
      </c>
      <c r="J3166">
        <v>176.96625</v>
      </c>
      <c r="K3166">
        <v>0.98975000000000002</v>
      </c>
      <c r="L3166">
        <v>86.281989999999993</v>
      </c>
      <c r="M3166">
        <v>8.6594200000000008</v>
      </c>
      <c r="N3166">
        <v>6.5948999999999994E-2</v>
      </c>
      <c r="O3166">
        <v>0.84512299999999996</v>
      </c>
      <c r="P3166">
        <v>0.53048899999999999</v>
      </c>
      <c r="Q3166" s="3">
        <v>0.62952546296296297</v>
      </c>
      <c r="R3166">
        <v>0.30099999999999999</v>
      </c>
      <c r="S3166">
        <v>55.505949999999999</v>
      </c>
      <c r="T3166" t="s">
        <v>25</v>
      </c>
      <c r="U3166" t="s">
        <v>937</v>
      </c>
      <c r="V3166" t="s">
        <v>4867</v>
      </c>
    </row>
    <row r="3167" spans="1:22" x14ac:dyDescent="0.7">
      <c r="A3167" t="s">
        <v>4881</v>
      </c>
      <c r="B3167" s="2">
        <v>39324</v>
      </c>
      <c r="C3167">
        <v>7</v>
      </c>
      <c r="D3167" t="s">
        <v>20</v>
      </c>
      <c r="E3167" t="s">
        <v>21</v>
      </c>
      <c r="F3167" t="s">
        <v>934</v>
      </c>
      <c r="G3167" t="s">
        <v>23</v>
      </c>
      <c r="H3167" s="3">
        <v>0.23760546296296295</v>
      </c>
      <c r="I3167" t="s">
        <v>4873</v>
      </c>
      <c r="J3167">
        <v>176.96625</v>
      </c>
      <c r="K3167">
        <v>0.98973999999999995</v>
      </c>
      <c r="L3167">
        <v>86.281989999999993</v>
      </c>
      <c r="M3167">
        <v>8.6594200000000008</v>
      </c>
      <c r="N3167">
        <v>6.5948999999999994E-2</v>
      </c>
      <c r="O3167">
        <v>0.84512299999999996</v>
      </c>
      <c r="P3167">
        <v>0.53048899999999999</v>
      </c>
      <c r="Q3167" s="3">
        <v>0.62988425925925928</v>
      </c>
      <c r="R3167">
        <v>0.01</v>
      </c>
      <c r="S3167">
        <v>55.611660000000001</v>
      </c>
      <c r="T3167" t="s">
        <v>25</v>
      </c>
      <c r="U3167" t="s">
        <v>26</v>
      </c>
      <c r="V3167" t="s">
        <v>4865</v>
      </c>
    </row>
    <row r="3168" spans="1:22" x14ac:dyDescent="0.7">
      <c r="A3168" t="s">
        <v>4882</v>
      </c>
      <c r="B3168" s="2">
        <v>39324</v>
      </c>
      <c r="C3168">
        <v>14</v>
      </c>
      <c r="D3168" t="s">
        <v>20</v>
      </c>
      <c r="E3168" t="s">
        <v>21</v>
      </c>
      <c r="F3168" t="s">
        <v>934</v>
      </c>
      <c r="G3168" t="s">
        <v>23</v>
      </c>
      <c r="H3168" s="3">
        <v>0.23760546296296295</v>
      </c>
      <c r="I3168" t="s">
        <v>4873</v>
      </c>
      <c r="J3168">
        <v>176.96625</v>
      </c>
      <c r="K3168">
        <v>0.98973999999999995</v>
      </c>
      <c r="L3168">
        <v>86.281989999999993</v>
      </c>
      <c r="M3168">
        <v>8.6594200000000008</v>
      </c>
      <c r="N3168">
        <v>6.5948999999999994E-2</v>
      </c>
      <c r="O3168">
        <v>0.84512299999999996</v>
      </c>
      <c r="P3168">
        <v>0.53048899999999999</v>
      </c>
      <c r="Q3168" s="3">
        <v>0.62988425925925928</v>
      </c>
      <c r="R3168">
        <v>0.30099999999999999</v>
      </c>
      <c r="S3168">
        <v>55.611660000000001</v>
      </c>
      <c r="T3168" t="s">
        <v>25</v>
      </c>
      <c r="U3168" t="s">
        <v>937</v>
      </c>
      <c r="V3168" t="s">
        <v>4867</v>
      </c>
    </row>
    <row r="3169" spans="1:22" x14ac:dyDescent="0.7">
      <c r="A3169" t="s">
        <v>4883</v>
      </c>
      <c r="B3169" s="2">
        <v>39324</v>
      </c>
      <c r="C3169">
        <v>1</v>
      </c>
      <c r="D3169" t="s">
        <v>20</v>
      </c>
      <c r="E3169" t="s">
        <v>21</v>
      </c>
      <c r="F3169" t="s">
        <v>934</v>
      </c>
      <c r="G3169" t="s">
        <v>23</v>
      </c>
      <c r="H3169" s="3">
        <v>0.13912434027777779</v>
      </c>
      <c r="I3169" t="s">
        <v>4884</v>
      </c>
      <c r="J3169">
        <v>158.13744</v>
      </c>
      <c r="K3169">
        <v>-23.460609999999999</v>
      </c>
      <c r="L3169">
        <v>55.348059999999997</v>
      </c>
      <c r="M3169">
        <v>10.29888</v>
      </c>
      <c r="N3169">
        <v>0.56093999999999999</v>
      </c>
      <c r="O3169">
        <v>0.67051400000000005</v>
      </c>
      <c r="P3169">
        <v>0.48554999999999998</v>
      </c>
      <c r="Q3169" s="3">
        <v>0.63299768518518518</v>
      </c>
      <c r="R3169">
        <v>0.01</v>
      </c>
      <c r="S3169">
        <v>80.734939999999995</v>
      </c>
      <c r="T3169" t="s">
        <v>25</v>
      </c>
      <c r="U3169" t="s">
        <v>26</v>
      </c>
      <c r="V3169" t="s">
        <v>4885</v>
      </c>
    </row>
    <row r="3170" spans="1:22" x14ac:dyDescent="0.7">
      <c r="A3170" t="s">
        <v>4886</v>
      </c>
      <c r="B3170" s="2">
        <v>39324</v>
      </c>
      <c r="C3170">
        <v>2</v>
      </c>
      <c r="D3170" t="s">
        <v>20</v>
      </c>
      <c r="E3170" t="s">
        <v>21</v>
      </c>
      <c r="F3170" t="s">
        <v>934</v>
      </c>
      <c r="G3170" t="s">
        <v>23</v>
      </c>
      <c r="H3170" s="3">
        <v>0.13912434027777779</v>
      </c>
      <c r="I3170" t="s">
        <v>4884</v>
      </c>
      <c r="J3170">
        <v>158.13744</v>
      </c>
      <c r="K3170">
        <v>-23.460609999999999</v>
      </c>
      <c r="L3170">
        <v>55.348059999999997</v>
      </c>
      <c r="M3170">
        <v>10.29888</v>
      </c>
      <c r="N3170">
        <v>0.56093999999999999</v>
      </c>
      <c r="O3170">
        <v>0.67051400000000005</v>
      </c>
      <c r="P3170">
        <v>0.48554999999999998</v>
      </c>
      <c r="Q3170" s="3">
        <v>0.63299768518518518</v>
      </c>
      <c r="R3170">
        <v>0.30099999999999999</v>
      </c>
      <c r="S3170">
        <v>80.734939999999995</v>
      </c>
      <c r="T3170" t="s">
        <v>25</v>
      </c>
      <c r="U3170" t="s">
        <v>937</v>
      </c>
      <c r="V3170" t="s">
        <v>4887</v>
      </c>
    </row>
    <row r="3171" spans="1:22" x14ac:dyDescent="0.7">
      <c r="A3171" t="s">
        <v>4888</v>
      </c>
      <c r="B3171" s="2">
        <v>39324</v>
      </c>
      <c r="C3171">
        <v>1</v>
      </c>
      <c r="D3171" t="s">
        <v>20</v>
      </c>
      <c r="E3171" t="s">
        <v>21</v>
      </c>
      <c r="F3171" t="s">
        <v>934</v>
      </c>
      <c r="G3171" t="s">
        <v>23</v>
      </c>
      <c r="H3171" s="3">
        <v>0.13912300925925927</v>
      </c>
      <c r="I3171" t="s">
        <v>4889</v>
      </c>
      <c r="J3171">
        <v>158.13834</v>
      </c>
      <c r="K3171">
        <v>-23.462430000000001</v>
      </c>
      <c r="L3171">
        <v>55.347149999999999</v>
      </c>
      <c r="M3171">
        <v>10.297090000000001</v>
      </c>
      <c r="N3171">
        <v>0.56095600000000001</v>
      </c>
      <c r="O3171">
        <v>0.67052199999999995</v>
      </c>
      <c r="P3171">
        <v>0.48552000000000001</v>
      </c>
      <c r="Q3171" s="3">
        <v>0.63380787037037034</v>
      </c>
      <c r="R3171">
        <v>0.01</v>
      </c>
      <c r="S3171">
        <v>80.716809999999995</v>
      </c>
      <c r="T3171" t="s">
        <v>25</v>
      </c>
      <c r="U3171" t="s">
        <v>26</v>
      </c>
      <c r="V3171" t="s">
        <v>4885</v>
      </c>
    </row>
    <row r="3172" spans="1:22" x14ac:dyDescent="0.7">
      <c r="A3172" t="s">
        <v>4890</v>
      </c>
      <c r="B3172" s="2">
        <v>39324</v>
      </c>
      <c r="C3172">
        <v>2</v>
      </c>
      <c r="D3172" t="s">
        <v>20</v>
      </c>
      <c r="E3172" t="s">
        <v>21</v>
      </c>
      <c r="F3172" t="s">
        <v>934</v>
      </c>
      <c r="G3172" t="s">
        <v>23</v>
      </c>
      <c r="H3172" s="3">
        <v>0.13912300925925927</v>
      </c>
      <c r="I3172" t="s">
        <v>4889</v>
      </c>
      <c r="J3172">
        <v>158.13834</v>
      </c>
      <c r="K3172">
        <v>-23.462430000000001</v>
      </c>
      <c r="L3172">
        <v>55.347149999999999</v>
      </c>
      <c r="M3172">
        <v>10.297090000000001</v>
      </c>
      <c r="N3172">
        <v>0.56095600000000001</v>
      </c>
      <c r="O3172">
        <v>0.67052199999999995</v>
      </c>
      <c r="P3172">
        <v>0.48552000000000001</v>
      </c>
      <c r="Q3172" s="3">
        <v>0.63380787037037034</v>
      </c>
      <c r="R3172">
        <v>0.30099999999999999</v>
      </c>
      <c r="S3172">
        <v>80.716809999999995</v>
      </c>
      <c r="T3172" t="s">
        <v>25</v>
      </c>
      <c r="U3172" t="s">
        <v>937</v>
      </c>
      <c r="V3172" t="s">
        <v>4887</v>
      </c>
    </row>
    <row r="3173" spans="1:22" x14ac:dyDescent="0.7">
      <c r="A3173" t="s">
        <v>4891</v>
      </c>
      <c r="B3173" s="2">
        <v>39324</v>
      </c>
      <c r="C3173">
        <v>1</v>
      </c>
      <c r="D3173" t="s">
        <v>20</v>
      </c>
      <c r="E3173" t="s">
        <v>21</v>
      </c>
      <c r="F3173" t="s">
        <v>934</v>
      </c>
      <c r="G3173" t="s">
        <v>23</v>
      </c>
      <c r="H3173" s="3">
        <v>0.13912324074074076</v>
      </c>
      <c r="I3173" t="s">
        <v>4892</v>
      </c>
      <c r="J3173">
        <v>158.13839999999999</v>
      </c>
      <c r="K3173">
        <v>-23.462389999999999</v>
      </c>
      <c r="L3173">
        <v>55.34722</v>
      </c>
      <c r="M3173">
        <v>10.29706</v>
      </c>
      <c r="N3173">
        <v>0.56095499999999998</v>
      </c>
      <c r="O3173">
        <v>0.67052299999999998</v>
      </c>
      <c r="P3173">
        <v>0.48552000000000001</v>
      </c>
      <c r="Q3173" s="3">
        <v>0.63436342592592598</v>
      </c>
      <c r="R3173">
        <v>0.01</v>
      </c>
      <c r="S3173">
        <v>80.699539999999999</v>
      </c>
      <c r="T3173" t="s">
        <v>25</v>
      </c>
      <c r="U3173" t="s">
        <v>26</v>
      </c>
      <c r="V3173" t="s">
        <v>4885</v>
      </c>
    </row>
    <row r="3174" spans="1:22" x14ac:dyDescent="0.7">
      <c r="A3174" t="s">
        <v>4893</v>
      </c>
      <c r="B3174" s="2">
        <v>39324</v>
      </c>
      <c r="C3174">
        <v>2</v>
      </c>
      <c r="D3174" t="s">
        <v>20</v>
      </c>
      <c r="E3174" t="s">
        <v>21</v>
      </c>
      <c r="F3174" t="s">
        <v>934</v>
      </c>
      <c r="G3174" t="s">
        <v>23</v>
      </c>
      <c r="H3174" s="3">
        <v>0.13912324074074076</v>
      </c>
      <c r="I3174" t="s">
        <v>4892</v>
      </c>
      <c r="J3174">
        <v>158.13839999999999</v>
      </c>
      <c r="K3174">
        <v>-23.462389999999999</v>
      </c>
      <c r="L3174">
        <v>55.34722</v>
      </c>
      <c r="M3174">
        <v>10.29706</v>
      </c>
      <c r="N3174">
        <v>0.56095499999999998</v>
      </c>
      <c r="O3174">
        <v>0.67052299999999998</v>
      </c>
      <c r="P3174">
        <v>0.48552000000000001</v>
      </c>
      <c r="Q3174" s="3">
        <v>0.63436342592592598</v>
      </c>
      <c r="R3174">
        <v>0.30099999999999999</v>
      </c>
      <c r="S3174">
        <v>80.699539999999999</v>
      </c>
      <c r="T3174" t="s">
        <v>25</v>
      </c>
      <c r="U3174" t="s">
        <v>937</v>
      </c>
      <c r="V3174" t="s">
        <v>4887</v>
      </c>
    </row>
    <row r="3175" spans="1:22" x14ac:dyDescent="0.7">
      <c r="A3175" t="s">
        <v>4894</v>
      </c>
      <c r="B3175" s="2">
        <v>39324</v>
      </c>
      <c r="C3175">
        <v>7</v>
      </c>
      <c r="D3175" t="s">
        <v>20</v>
      </c>
      <c r="E3175" t="s">
        <v>21</v>
      </c>
      <c r="F3175" t="s">
        <v>934</v>
      </c>
      <c r="G3175" t="s">
        <v>23</v>
      </c>
      <c r="H3175" s="3">
        <v>0.13912324074074076</v>
      </c>
      <c r="I3175" t="s">
        <v>4895</v>
      </c>
      <c r="J3175">
        <v>158.13838999999999</v>
      </c>
      <c r="K3175">
        <v>-23.46238</v>
      </c>
      <c r="L3175">
        <v>55.347230000000003</v>
      </c>
      <c r="M3175">
        <v>10.297079999999999</v>
      </c>
      <c r="N3175">
        <v>0.56095499999999998</v>
      </c>
      <c r="O3175">
        <v>0.67052299999999998</v>
      </c>
      <c r="P3175">
        <v>0.48552000000000001</v>
      </c>
      <c r="Q3175" s="3">
        <v>0.63473379629629634</v>
      </c>
      <c r="R3175">
        <v>0.01</v>
      </c>
      <c r="S3175">
        <v>80.686840000000004</v>
      </c>
      <c r="T3175" t="s">
        <v>25</v>
      </c>
      <c r="U3175" t="s">
        <v>26</v>
      </c>
      <c r="V3175" t="s">
        <v>4885</v>
      </c>
    </row>
    <row r="3176" spans="1:22" x14ac:dyDescent="0.7">
      <c r="A3176" t="s">
        <v>4896</v>
      </c>
      <c r="B3176" s="2">
        <v>39324</v>
      </c>
      <c r="C3176">
        <v>14</v>
      </c>
      <c r="D3176" t="s">
        <v>20</v>
      </c>
      <c r="E3176" t="s">
        <v>21</v>
      </c>
      <c r="F3176" t="s">
        <v>934</v>
      </c>
      <c r="G3176" t="s">
        <v>23</v>
      </c>
      <c r="H3176" s="3">
        <v>0.13912324074074076</v>
      </c>
      <c r="I3176" t="s">
        <v>4895</v>
      </c>
      <c r="J3176">
        <v>158.13838999999999</v>
      </c>
      <c r="K3176">
        <v>-23.46238</v>
      </c>
      <c r="L3176">
        <v>55.347230000000003</v>
      </c>
      <c r="M3176">
        <v>10.297079999999999</v>
      </c>
      <c r="N3176">
        <v>0.56095499999999998</v>
      </c>
      <c r="O3176">
        <v>0.67052299999999998</v>
      </c>
      <c r="P3176">
        <v>0.48552000000000001</v>
      </c>
      <c r="Q3176" s="3">
        <v>0.63473379629629634</v>
      </c>
      <c r="R3176">
        <v>0.30099999999999999</v>
      </c>
      <c r="S3176">
        <v>80.686840000000004</v>
      </c>
      <c r="T3176" t="s">
        <v>25</v>
      </c>
      <c r="U3176" t="s">
        <v>937</v>
      </c>
      <c r="V3176" t="s">
        <v>4887</v>
      </c>
    </row>
    <row r="3177" spans="1:22" x14ac:dyDescent="0.7">
      <c r="A3177" t="s">
        <v>4897</v>
      </c>
      <c r="B3177" s="2">
        <v>39324</v>
      </c>
      <c r="C3177">
        <v>1</v>
      </c>
      <c r="D3177" t="s">
        <v>20</v>
      </c>
      <c r="E3177" t="s">
        <v>21</v>
      </c>
      <c r="F3177" t="s">
        <v>911</v>
      </c>
      <c r="G3177" t="s">
        <v>23</v>
      </c>
      <c r="H3177" s="3">
        <v>0.13912324074074076</v>
      </c>
      <c r="I3177" t="s">
        <v>4889</v>
      </c>
      <c r="J3177">
        <v>158.13839999999999</v>
      </c>
      <c r="K3177">
        <v>-23.462389999999999</v>
      </c>
      <c r="L3177">
        <v>55.34722</v>
      </c>
      <c r="M3177">
        <v>10.29707</v>
      </c>
      <c r="N3177">
        <v>0.56095499999999998</v>
      </c>
      <c r="O3177">
        <v>0.67052299999999998</v>
      </c>
      <c r="P3177">
        <v>0.48552000000000001</v>
      </c>
      <c r="Q3177" s="3">
        <v>0.63572916666666668</v>
      </c>
      <c r="R3177">
        <v>0.1</v>
      </c>
      <c r="S3177">
        <v>80.643469999999994</v>
      </c>
      <c r="T3177" t="s">
        <v>25</v>
      </c>
      <c r="U3177" t="s">
        <v>26</v>
      </c>
      <c r="V3177" t="s">
        <v>4885</v>
      </c>
    </row>
    <row r="3178" spans="1:22" x14ac:dyDescent="0.7">
      <c r="A3178" t="s">
        <v>4898</v>
      </c>
      <c r="B3178" s="2">
        <v>39324</v>
      </c>
      <c r="C3178">
        <v>7</v>
      </c>
      <c r="D3178" t="s">
        <v>20</v>
      </c>
      <c r="E3178" t="s">
        <v>21</v>
      </c>
      <c r="F3178" t="s">
        <v>911</v>
      </c>
      <c r="G3178" t="s">
        <v>23</v>
      </c>
      <c r="H3178" s="3">
        <v>0.13912322916666667</v>
      </c>
      <c r="I3178" t="s">
        <v>4899</v>
      </c>
      <c r="J3178">
        <v>158.13839999999999</v>
      </c>
      <c r="K3178">
        <v>-23.462389999999999</v>
      </c>
      <c r="L3178">
        <v>55.34722</v>
      </c>
      <c r="M3178">
        <v>10.29707</v>
      </c>
      <c r="N3178">
        <v>0.56095499999999998</v>
      </c>
      <c r="O3178">
        <v>0.67052299999999998</v>
      </c>
      <c r="P3178">
        <v>0.48552000000000001</v>
      </c>
      <c r="Q3178" s="3">
        <v>0.63607638888888884</v>
      </c>
      <c r="R3178">
        <v>0.1</v>
      </c>
      <c r="S3178">
        <v>80.624049999999997</v>
      </c>
      <c r="T3178" t="s">
        <v>25</v>
      </c>
      <c r="U3178" t="s">
        <v>26</v>
      </c>
      <c r="V3178" t="s">
        <v>4885</v>
      </c>
    </row>
    <row r="3179" spans="1:22" x14ac:dyDescent="0.7">
      <c r="A3179" t="s">
        <v>4900</v>
      </c>
      <c r="B3179" s="2">
        <v>39324</v>
      </c>
      <c r="C3179">
        <v>1</v>
      </c>
      <c r="D3179" t="s">
        <v>20</v>
      </c>
      <c r="E3179" t="s">
        <v>21</v>
      </c>
      <c r="F3179" t="s">
        <v>22</v>
      </c>
      <c r="G3179" t="s">
        <v>23</v>
      </c>
      <c r="H3179" s="3">
        <v>0.13912324074074076</v>
      </c>
      <c r="I3179" t="s">
        <v>4901</v>
      </c>
      <c r="J3179">
        <v>158.13839999999999</v>
      </c>
      <c r="K3179">
        <v>-23.46238</v>
      </c>
      <c r="L3179">
        <v>55.347230000000003</v>
      </c>
      <c r="M3179">
        <v>10.297079999999999</v>
      </c>
      <c r="N3179">
        <v>0.56095499999999998</v>
      </c>
      <c r="O3179">
        <v>0.67052299999999998</v>
      </c>
      <c r="P3179">
        <v>0.48552000000000001</v>
      </c>
      <c r="Q3179" s="3">
        <v>0.63692129629629635</v>
      </c>
      <c r="R3179">
        <v>0.06</v>
      </c>
      <c r="S3179">
        <v>80.577160000000006</v>
      </c>
      <c r="T3179" t="s">
        <v>25</v>
      </c>
      <c r="U3179" t="s">
        <v>26</v>
      </c>
      <c r="V3179" t="s">
        <v>4885</v>
      </c>
    </row>
    <row r="3180" spans="1:22" x14ac:dyDescent="0.7">
      <c r="A3180" t="s">
        <v>4902</v>
      </c>
      <c r="B3180" s="2">
        <v>39324</v>
      </c>
      <c r="C3180">
        <v>6</v>
      </c>
      <c r="D3180" t="s">
        <v>20</v>
      </c>
      <c r="E3180" t="s">
        <v>21</v>
      </c>
      <c r="F3180" t="s">
        <v>22</v>
      </c>
      <c r="G3180" t="s">
        <v>23</v>
      </c>
      <c r="H3180" s="3">
        <v>0.13912321759259258</v>
      </c>
      <c r="I3180" t="s">
        <v>4899</v>
      </c>
      <c r="J3180">
        <v>158.13839999999999</v>
      </c>
      <c r="K3180">
        <v>-23.462389999999999</v>
      </c>
      <c r="L3180">
        <v>55.34722</v>
      </c>
      <c r="M3180">
        <v>10.29707</v>
      </c>
      <c r="N3180">
        <v>0.56095499999999998</v>
      </c>
      <c r="O3180">
        <v>0.67052299999999998</v>
      </c>
      <c r="P3180">
        <v>0.48552000000000001</v>
      </c>
      <c r="Q3180" s="3">
        <v>0.63728009259259266</v>
      </c>
      <c r="R3180">
        <v>0.06</v>
      </c>
      <c r="S3180">
        <v>80.550330000000002</v>
      </c>
      <c r="T3180" t="s">
        <v>25</v>
      </c>
      <c r="U3180" t="s">
        <v>26</v>
      </c>
      <c r="V3180" t="s">
        <v>4885</v>
      </c>
    </row>
    <row r="3181" spans="1:22" x14ac:dyDescent="0.7">
      <c r="A3181" t="s">
        <v>4903</v>
      </c>
      <c r="B3181" s="2">
        <v>39324</v>
      </c>
      <c r="C3181">
        <v>1</v>
      </c>
      <c r="D3181" t="s">
        <v>20</v>
      </c>
      <c r="E3181" t="s">
        <v>21</v>
      </c>
      <c r="F3181" t="s">
        <v>22</v>
      </c>
      <c r="G3181" t="s">
        <v>23</v>
      </c>
      <c r="H3181" s="3">
        <v>0.11910671296296298</v>
      </c>
      <c r="I3181" t="s">
        <v>4904</v>
      </c>
      <c r="J3181">
        <v>149.07258999999999</v>
      </c>
      <c r="K3181">
        <v>-21.644739999999999</v>
      </c>
      <c r="L3181">
        <v>51.06062</v>
      </c>
      <c r="M3181">
        <v>17.787600000000001</v>
      </c>
      <c r="N3181">
        <v>0.59983500000000001</v>
      </c>
      <c r="O3181">
        <v>0.55698000000000003</v>
      </c>
      <c r="P3181">
        <v>0.57443</v>
      </c>
      <c r="Q3181" s="3">
        <v>0.63923611111111112</v>
      </c>
      <c r="R3181">
        <v>0.06</v>
      </c>
      <c r="S3181">
        <v>72.349149999999995</v>
      </c>
      <c r="T3181" t="s">
        <v>25</v>
      </c>
      <c r="U3181" t="s">
        <v>26</v>
      </c>
      <c r="V3181" t="s">
        <v>4905</v>
      </c>
    </row>
    <row r="3182" spans="1:22" x14ac:dyDescent="0.7">
      <c r="A3182" t="s">
        <v>4906</v>
      </c>
      <c r="B3182" s="2">
        <v>39324</v>
      </c>
      <c r="C3182">
        <v>6</v>
      </c>
      <c r="D3182" t="s">
        <v>20</v>
      </c>
      <c r="E3182" t="s">
        <v>21</v>
      </c>
      <c r="F3182" t="s">
        <v>22</v>
      </c>
      <c r="G3182" t="s">
        <v>23</v>
      </c>
      <c r="H3182" s="3">
        <v>0.11910670138888889</v>
      </c>
      <c r="I3182" t="s">
        <v>4907</v>
      </c>
      <c r="J3182">
        <v>149.07259999999999</v>
      </c>
      <c r="K3182">
        <v>-21.644749999999998</v>
      </c>
      <c r="L3182">
        <v>51.06062</v>
      </c>
      <c r="M3182">
        <v>17.787600000000001</v>
      </c>
      <c r="N3182">
        <v>0.59983500000000001</v>
      </c>
      <c r="O3182">
        <v>0.55698099999999995</v>
      </c>
      <c r="P3182">
        <v>0.57443</v>
      </c>
      <c r="Q3182" s="3">
        <v>0.63960648148148147</v>
      </c>
      <c r="R3182">
        <v>0.06</v>
      </c>
      <c r="S3182">
        <v>72.286850000000001</v>
      </c>
      <c r="T3182" t="s">
        <v>25</v>
      </c>
      <c r="U3182" t="s">
        <v>26</v>
      </c>
      <c r="V3182" t="s">
        <v>4905</v>
      </c>
    </row>
    <row r="3183" spans="1:22" x14ac:dyDescent="0.7">
      <c r="A3183" t="s">
        <v>4908</v>
      </c>
      <c r="B3183" s="2">
        <v>39324</v>
      </c>
      <c r="C3183">
        <v>1</v>
      </c>
      <c r="D3183" t="s">
        <v>20</v>
      </c>
      <c r="E3183" t="s">
        <v>21</v>
      </c>
      <c r="F3183" t="s">
        <v>911</v>
      </c>
      <c r="G3183" t="s">
        <v>23</v>
      </c>
      <c r="H3183" s="3">
        <v>0.11910668981481481</v>
      </c>
      <c r="I3183" t="s">
        <v>4909</v>
      </c>
      <c r="J3183">
        <v>149.07258999999999</v>
      </c>
      <c r="K3183">
        <v>-21.644749999999998</v>
      </c>
      <c r="L3183">
        <v>51.06062</v>
      </c>
      <c r="M3183">
        <v>17.787600000000001</v>
      </c>
      <c r="N3183">
        <v>0.59983500000000001</v>
      </c>
      <c r="O3183">
        <v>0.55698000000000003</v>
      </c>
      <c r="P3183">
        <v>0.57443</v>
      </c>
      <c r="Q3183" s="3">
        <v>0.64049768518518524</v>
      </c>
      <c r="R3183">
        <v>0.1</v>
      </c>
      <c r="S3183">
        <v>72.146969999999996</v>
      </c>
      <c r="T3183" t="s">
        <v>25</v>
      </c>
      <c r="U3183" t="s">
        <v>26</v>
      </c>
      <c r="V3183" t="s">
        <v>4905</v>
      </c>
    </row>
    <row r="3184" spans="1:22" x14ac:dyDescent="0.7">
      <c r="A3184" t="s">
        <v>4910</v>
      </c>
      <c r="B3184" s="2">
        <v>39324</v>
      </c>
      <c r="C3184">
        <v>7</v>
      </c>
      <c r="D3184" t="s">
        <v>20</v>
      </c>
      <c r="E3184" t="s">
        <v>21</v>
      </c>
      <c r="F3184" t="s">
        <v>911</v>
      </c>
      <c r="G3184" t="s">
        <v>23</v>
      </c>
      <c r="H3184" s="3">
        <v>0.11910668981481481</v>
      </c>
      <c r="I3184" t="s">
        <v>4904</v>
      </c>
      <c r="J3184">
        <v>149.07258999999999</v>
      </c>
      <c r="K3184">
        <v>-21.644739999999999</v>
      </c>
      <c r="L3184">
        <v>51.06062</v>
      </c>
      <c r="M3184">
        <v>17.787600000000001</v>
      </c>
      <c r="N3184">
        <v>0.59983500000000001</v>
      </c>
      <c r="O3184">
        <v>0.55698000000000003</v>
      </c>
      <c r="P3184">
        <v>0.57443</v>
      </c>
      <c r="Q3184" s="3">
        <v>0.6408449074074074</v>
      </c>
      <c r="R3184">
        <v>0.1</v>
      </c>
      <c r="S3184">
        <v>72.083420000000004</v>
      </c>
      <c r="T3184" t="s">
        <v>25</v>
      </c>
      <c r="U3184" t="s">
        <v>26</v>
      </c>
      <c r="V3184" t="s">
        <v>4905</v>
      </c>
    </row>
    <row r="3185" spans="1:22" x14ac:dyDescent="0.7">
      <c r="A3185" t="s">
        <v>4911</v>
      </c>
      <c r="B3185" s="2">
        <v>39324</v>
      </c>
      <c r="C3185">
        <v>1</v>
      </c>
      <c r="D3185" t="s">
        <v>20</v>
      </c>
      <c r="E3185" t="s">
        <v>21</v>
      </c>
      <c r="F3185" t="s">
        <v>934</v>
      </c>
      <c r="G3185" t="s">
        <v>23</v>
      </c>
      <c r="H3185" s="3">
        <v>0.11910444444444444</v>
      </c>
      <c r="I3185" t="s">
        <v>4912</v>
      </c>
      <c r="J3185">
        <v>149.07307</v>
      </c>
      <c r="K3185">
        <v>-21.646979999999999</v>
      </c>
      <c r="L3185">
        <v>51.059240000000003</v>
      </c>
      <c r="M3185">
        <v>17.785740000000001</v>
      </c>
      <c r="N3185">
        <v>0.59985900000000003</v>
      </c>
      <c r="O3185">
        <v>0.55698700000000001</v>
      </c>
      <c r="P3185">
        <v>0.57439899999999999</v>
      </c>
      <c r="Q3185" s="3">
        <v>0.64211805555555557</v>
      </c>
      <c r="R3185">
        <v>0.01</v>
      </c>
      <c r="S3185">
        <v>71.875489999999999</v>
      </c>
      <c r="T3185" t="s">
        <v>25</v>
      </c>
      <c r="U3185" t="s">
        <v>26</v>
      </c>
      <c r="V3185" t="s">
        <v>4905</v>
      </c>
    </row>
    <row r="3186" spans="1:22" x14ac:dyDescent="0.7">
      <c r="A3186" t="s">
        <v>4913</v>
      </c>
      <c r="B3186" s="2">
        <v>39324</v>
      </c>
      <c r="C3186">
        <v>2</v>
      </c>
      <c r="D3186" t="s">
        <v>20</v>
      </c>
      <c r="E3186" t="s">
        <v>21</v>
      </c>
      <c r="F3186" t="s">
        <v>934</v>
      </c>
      <c r="G3186" t="s">
        <v>23</v>
      </c>
      <c r="H3186" s="3">
        <v>0.11910444444444444</v>
      </c>
      <c r="I3186" t="s">
        <v>4912</v>
      </c>
      <c r="J3186">
        <v>149.07307</v>
      </c>
      <c r="K3186">
        <v>-21.646979999999999</v>
      </c>
      <c r="L3186">
        <v>51.059240000000003</v>
      </c>
      <c r="M3186">
        <v>17.785740000000001</v>
      </c>
      <c r="N3186">
        <v>0.59985900000000003</v>
      </c>
      <c r="O3186">
        <v>0.55698700000000001</v>
      </c>
      <c r="P3186">
        <v>0.57439899999999999</v>
      </c>
      <c r="Q3186" s="3">
        <v>0.64211805555555557</v>
      </c>
      <c r="R3186">
        <v>0.30099999999999999</v>
      </c>
      <c r="S3186">
        <v>71.875489999999999</v>
      </c>
      <c r="T3186" t="s">
        <v>25</v>
      </c>
      <c r="U3186" t="s">
        <v>937</v>
      </c>
      <c r="V3186" t="s">
        <v>4914</v>
      </c>
    </row>
    <row r="3187" spans="1:22" x14ac:dyDescent="0.7">
      <c r="A3187" t="s">
        <v>4915</v>
      </c>
      <c r="B3187" s="2">
        <v>39324</v>
      </c>
      <c r="C3187">
        <v>7</v>
      </c>
      <c r="D3187" t="s">
        <v>20</v>
      </c>
      <c r="E3187" t="s">
        <v>21</v>
      </c>
      <c r="F3187" t="s">
        <v>934</v>
      </c>
      <c r="G3187" t="s">
        <v>23</v>
      </c>
      <c r="H3187" s="3">
        <v>0.11910446759259259</v>
      </c>
      <c r="I3187" t="s">
        <v>4916</v>
      </c>
      <c r="J3187">
        <v>149.07310000000001</v>
      </c>
      <c r="K3187">
        <v>-21.64696</v>
      </c>
      <c r="L3187">
        <v>51.059269999999998</v>
      </c>
      <c r="M3187">
        <v>17.785740000000001</v>
      </c>
      <c r="N3187">
        <v>0.59985900000000003</v>
      </c>
      <c r="O3187">
        <v>0.55698700000000001</v>
      </c>
      <c r="P3187">
        <v>0.57439899999999999</v>
      </c>
      <c r="Q3187" s="3">
        <v>0.64258101851851845</v>
      </c>
      <c r="R3187">
        <v>0.01</v>
      </c>
      <c r="S3187">
        <v>71.786739999999995</v>
      </c>
      <c r="T3187" t="s">
        <v>25</v>
      </c>
      <c r="U3187" t="s">
        <v>26</v>
      </c>
      <c r="V3187" t="s">
        <v>4905</v>
      </c>
    </row>
    <row r="3188" spans="1:22" x14ac:dyDescent="0.7">
      <c r="A3188" t="s">
        <v>4917</v>
      </c>
      <c r="B3188" s="2">
        <v>39324</v>
      </c>
      <c r="C3188">
        <v>14</v>
      </c>
      <c r="D3188" t="s">
        <v>20</v>
      </c>
      <c r="E3188" t="s">
        <v>21</v>
      </c>
      <c r="F3188" t="s">
        <v>934</v>
      </c>
      <c r="G3188" t="s">
        <v>23</v>
      </c>
      <c r="H3188" s="3">
        <v>0.11910446759259259</v>
      </c>
      <c r="I3188" t="s">
        <v>4916</v>
      </c>
      <c r="J3188">
        <v>149.07310000000001</v>
      </c>
      <c r="K3188">
        <v>-21.64696</v>
      </c>
      <c r="L3188">
        <v>51.059269999999998</v>
      </c>
      <c r="M3188">
        <v>17.785740000000001</v>
      </c>
      <c r="N3188">
        <v>0.59985900000000003</v>
      </c>
      <c r="O3188">
        <v>0.55698700000000001</v>
      </c>
      <c r="P3188">
        <v>0.57439899999999999</v>
      </c>
      <c r="Q3188" s="3">
        <v>0.64258101851851845</v>
      </c>
      <c r="R3188">
        <v>0.30099999999999999</v>
      </c>
      <c r="S3188">
        <v>71.786739999999995</v>
      </c>
      <c r="T3188" t="s">
        <v>25</v>
      </c>
      <c r="U3188" t="s">
        <v>937</v>
      </c>
      <c r="V3188" t="s">
        <v>4914</v>
      </c>
    </row>
    <row r="3189" spans="1:22" x14ac:dyDescent="0.7">
      <c r="A3189" t="s">
        <v>4918</v>
      </c>
      <c r="B3189" s="2">
        <v>39324</v>
      </c>
      <c r="C3189">
        <v>1</v>
      </c>
      <c r="D3189" t="s">
        <v>20</v>
      </c>
      <c r="E3189" t="s">
        <v>21</v>
      </c>
      <c r="F3189" t="s">
        <v>934</v>
      </c>
      <c r="G3189" t="s">
        <v>23</v>
      </c>
      <c r="H3189" s="3">
        <v>0.23746035879629632</v>
      </c>
      <c r="I3189" t="s">
        <v>4919</v>
      </c>
      <c r="J3189">
        <v>171.07185999999999</v>
      </c>
      <c r="K3189">
        <v>4.5778299999999996</v>
      </c>
      <c r="L3189">
        <v>86.463310000000007</v>
      </c>
      <c r="M3189">
        <v>15.55096</v>
      </c>
      <c r="N3189">
        <v>6.1225000000000002E-2</v>
      </c>
      <c r="O3189">
        <v>0.77547699999999997</v>
      </c>
      <c r="P3189">
        <v>0.62839999999999996</v>
      </c>
      <c r="Q3189" s="3">
        <v>0.64623842592592595</v>
      </c>
      <c r="R3189">
        <v>0.01</v>
      </c>
      <c r="S3189">
        <v>57.848329999999997</v>
      </c>
      <c r="T3189" t="s">
        <v>25</v>
      </c>
      <c r="U3189" t="s">
        <v>26</v>
      </c>
      <c r="V3189" t="s">
        <v>4920</v>
      </c>
    </row>
    <row r="3190" spans="1:22" x14ac:dyDescent="0.7">
      <c r="A3190" t="s">
        <v>4921</v>
      </c>
      <c r="B3190" s="2">
        <v>39324</v>
      </c>
      <c r="C3190">
        <v>2</v>
      </c>
      <c r="D3190" t="s">
        <v>20</v>
      </c>
      <c r="E3190" t="s">
        <v>21</v>
      </c>
      <c r="F3190" t="s">
        <v>934</v>
      </c>
      <c r="G3190" t="s">
        <v>23</v>
      </c>
      <c r="H3190" s="3">
        <v>0.23746035879629632</v>
      </c>
      <c r="I3190" t="s">
        <v>4919</v>
      </c>
      <c r="J3190">
        <v>171.07185999999999</v>
      </c>
      <c r="K3190">
        <v>4.5778299999999996</v>
      </c>
      <c r="L3190">
        <v>86.463310000000007</v>
      </c>
      <c r="M3190">
        <v>15.55096</v>
      </c>
      <c r="N3190">
        <v>6.1225000000000002E-2</v>
      </c>
      <c r="O3190">
        <v>0.77547699999999997</v>
      </c>
      <c r="P3190">
        <v>0.62839999999999996</v>
      </c>
      <c r="Q3190" s="3">
        <v>0.64623842592592595</v>
      </c>
      <c r="R3190">
        <v>0.30099999999999999</v>
      </c>
      <c r="S3190">
        <v>57.848329999999997</v>
      </c>
      <c r="T3190" t="s">
        <v>25</v>
      </c>
      <c r="U3190" t="s">
        <v>937</v>
      </c>
      <c r="V3190" t="s">
        <v>4922</v>
      </c>
    </row>
    <row r="3191" spans="1:22" x14ac:dyDescent="0.7">
      <c r="A3191" t="s">
        <v>4923</v>
      </c>
      <c r="B3191" s="2">
        <v>39324</v>
      </c>
      <c r="C3191">
        <v>1</v>
      </c>
      <c r="D3191" t="s">
        <v>20</v>
      </c>
      <c r="E3191" t="s">
        <v>21</v>
      </c>
      <c r="F3191" t="s">
        <v>934</v>
      </c>
      <c r="G3191" t="s">
        <v>23</v>
      </c>
      <c r="H3191" s="3">
        <v>0.23745381944444444</v>
      </c>
      <c r="I3191" t="s">
        <v>4924</v>
      </c>
      <c r="J3191">
        <v>171.07092</v>
      </c>
      <c r="K3191">
        <v>4.5762299999999998</v>
      </c>
      <c r="L3191">
        <v>86.461389999999994</v>
      </c>
      <c r="M3191">
        <v>15.550979999999999</v>
      </c>
      <c r="N3191">
        <v>6.1258E-2</v>
      </c>
      <c r="O3191">
        <v>0.77547500000000003</v>
      </c>
      <c r="P3191">
        <v>0.62839900000000004</v>
      </c>
      <c r="Q3191" s="3">
        <v>0.64693287037037039</v>
      </c>
      <c r="R3191">
        <v>0.01</v>
      </c>
      <c r="S3191">
        <v>58.030279999999998</v>
      </c>
      <c r="T3191" t="s">
        <v>25</v>
      </c>
      <c r="U3191" t="s">
        <v>26</v>
      </c>
      <c r="V3191" t="s">
        <v>4920</v>
      </c>
    </row>
    <row r="3192" spans="1:22" x14ac:dyDescent="0.7">
      <c r="A3192" t="s">
        <v>4925</v>
      </c>
      <c r="B3192" s="2">
        <v>39324</v>
      </c>
      <c r="C3192">
        <v>2</v>
      </c>
      <c r="D3192" t="s">
        <v>20</v>
      </c>
      <c r="E3192" t="s">
        <v>21</v>
      </c>
      <c r="F3192" t="s">
        <v>934</v>
      </c>
      <c r="G3192" t="s">
        <v>23</v>
      </c>
      <c r="H3192" s="3">
        <v>0.23745381944444444</v>
      </c>
      <c r="I3192" t="s">
        <v>4924</v>
      </c>
      <c r="J3192">
        <v>171.07092</v>
      </c>
      <c r="K3192">
        <v>4.5762299999999998</v>
      </c>
      <c r="L3192">
        <v>86.461389999999994</v>
      </c>
      <c r="M3192">
        <v>15.550979999999999</v>
      </c>
      <c r="N3192">
        <v>6.1258E-2</v>
      </c>
      <c r="O3192">
        <v>0.77547500000000003</v>
      </c>
      <c r="P3192">
        <v>0.62839900000000004</v>
      </c>
      <c r="Q3192" s="3">
        <v>0.64693287037037039</v>
      </c>
      <c r="R3192">
        <v>0.30099999999999999</v>
      </c>
      <c r="S3192">
        <v>58.030279999999998</v>
      </c>
      <c r="T3192" t="s">
        <v>25</v>
      </c>
      <c r="U3192" t="s">
        <v>937</v>
      </c>
      <c r="V3192" t="s">
        <v>4922</v>
      </c>
    </row>
    <row r="3193" spans="1:22" x14ac:dyDescent="0.7">
      <c r="A3193" t="s">
        <v>4926</v>
      </c>
      <c r="B3193" s="2">
        <v>39324</v>
      </c>
      <c r="C3193">
        <v>1</v>
      </c>
      <c r="D3193" t="s">
        <v>20</v>
      </c>
      <c r="E3193" t="s">
        <v>21</v>
      </c>
      <c r="F3193" t="s">
        <v>934</v>
      </c>
      <c r="G3193" t="s">
        <v>23</v>
      </c>
      <c r="H3193" s="3">
        <v>0.23745384259259258</v>
      </c>
      <c r="I3193" t="s">
        <v>4927</v>
      </c>
      <c r="J3193">
        <v>171.07093</v>
      </c>
      <c r="K3193">
        <v>4.5762299999999998</v>
      </c>
      <c r="L3193">
        <v>86.461389999999994</v>
      </c>
      <c r="M3193">
        <v>15.55097</v>
      </c>
      <c r="N3193">
        <v>6.1258E-2</v>
      </c>
      <c r="O3193">
        <v>0.77547500000000003</v>
      </c>
      <c r="P3193">
        <v>0.62839900000000004</v>
      </c>
      <c r="Q3193" s="3">
        <v>0.64780092592592597</v>
      </c>
      <c r="R3193">
        <v>0.01</v>
      </c>
      <c r="S3193">
        <v>58.242350000000002</v>
      </c>
      <c r="T3193" t="s">
        <v>25</v>
      </c>
      <c r="U3193" t="s">
        <v>26</v>
      </c>
      <c r="V3193" t="s">
        <v>4920</v>
      </c>
    </row>
    <row r="3194" spans="1:22" x14ac:dyDescent="0.7">
      <c r="A3194" t="s">
        <v>4928</v>
      </c>
      <c r="B3194" s="2">
        <v>39324</v>
      </c>
      <c r="C3194">
        <v>2</v>
      </c>
      <c r="D3194" t="s">
        <v>20</v>
      </c>
      <c r="E3194" t="s">
        <v>21</v>
      </c>
      <c r="F3194" t="s">
        <v>934</v>
      </c>
      <c r="G3194" t="s">
        <v>23</v>
      </c>
      <c r="H3194" s="3">
        <v>0.23745384259259258</v>
      </c>
      <c r="I3194" t="s">
        <v>4927</v>
      </c>
      <c r="J3194">
        <v>171.07093</v>
      </c>
      <c r="K3194">
        <v>4.5762299999999998</v>
      </c>
      <c r="L3194">
        <v>86.461389999999994</v>
      </c>
      <c r="M3194">
        <v>15.55097</v>
      </c>
      <c r="N3194">
        <v>6.1258E-2</v>
      </c>
      <c r="O3194">
        <v>0.77547500000000003</v>
      </c>
      <c r="P3194">
        <v>0.62839900000000004</v>
      </c>
      <c r="Q3194" s="3">
        <v>0.64780092592592597</v>
      </c>
      <c r="R3194">
        <v>0.30099999999999999</v>
      </c>
      <c r="S3194">
        <v>58.242350000000002</v>
      </c>
      <c r="T3194" t="s">
        <v>25</v>
      </c>
      <c r="U3194" t="s">
        <v>937</v>
      </c>
      <c r="V3194" t="s">
        <v>4922</v>
      </c>
    </row>
    <row r="3195" spans="1:22" x14ac:dyDescent="0.7">
      <c r="A3195" t="s">
        <v>4929</v>
      </c>
      <c r="B3195" s="2">
        <v>39324</v>
      </c>
      <c r="C3195">
        <v>1</v>
      </c>
      <c r="D3195" t="s">
        <v>20</v>
      </c>
      <c r="E3195" t="s">
        <v>21</v>
      </c>
      <c r="F3195" t="s">
        <v>934</v>
      </c>
      <c r="G3195" t="s">
        <v>23</v>
      </c>
      <c r="H3195" s="3">
        <v>0.23745421296296296</v>
      </c>
      <c r="I3195" t="s">
        <v>4930</v>
      </c>
      <c r="J3195">
        <v>171.07097999999999</v>
      </c>
      <c r="K3195">
        <v>4.5763100000000003</v>
      </c>
      <c r="L3195">
        <v>86.461489999999998</v>
      </c>
      <c r="M3195">
        <v>15.55097</v>
      </c>
      <c r="N3195">
        <v>6.1255999999999998E-2</v>
      </c>
      <c r="O3195">
        <v>0.77547500000000003</v>
      </c>
      <c r="P3195">
        <v>0.62839900000000004</v>
      </c>
      <c r="Q3195" s="3">
        <v>0.6482754629629629</v>
      </c>
      <c r="R3195">
        <v>0.01</v>
      </c>
      <c r="S3195">
        <v>58.359560000000002</v>
      </c>
      <c r="T3195" t="s">
        <v>25</v>
      </c>
      <c r="U3195" t="s">
        <v>26</v>
      </c>
      <c r="V3195" t="s">
        <v>4920</v>
      </c>
    </row>
    <row r="3196" spans="1:22" x14ac:dyDescent="0.7">
      <c r="A3196" t="s">
        <v>4931</v>
      </c>
      <c r="B3196" s="2">
        <v>39324</v>
      </c>
      <c r="C3196">
        <v>2</v>
      </c>
      <c r="D3196" t="s">
        <v>20</v>
      </c>
      <c r="E3196" t="s">
        <v>21</v>
      </c>
      <c r="F3196" t="s">
        <v>934</v>
      </c>
      <c r="G3196" t="s">
        <v>23</v>
      </c>
      <c r="H3196" s="3">
        <v>0.23745421296296296</v>
      </c>
      <c r="I3196" t="s">
        <v>4930</v>
      </c>
      <c r="J3196">
        <v>171.07097999999999</v>
      </c>
      <c r="K3196">
        <v>4.5763100000000003</v>
      </c>
      <c r="L3196">
        <v>86.461489999999998</v>
      </c>
      <c r="M3196">
        <v>15.55097</v>
      </c>
      <c r="N3196">
        <v>6.1255999999999998E-2</v>
      </c>
      <c r="O3196">
        <v>0.77547500000000003</v>
      </c>
      <c r="P3196">
        <v>0.62839900000000004</v>
      </c>
      <c r="Q3196" s="3">
        <v>0.6482754629629629</v>
      </c>
      <c r="R3196">
        <v>0.30099999999999999</v>
      </c>
      <c r="S3196">
        <v>58.359560000000002</v>
      </c>
      <c r="T3196" t="s">
        <v>25</v>
      </c>
      <c r="U3196" t="s">
        <v>937</v>
      </c>
      <c r="V3196" t="s">
        <v>4922</v>
      </c>
    </row>
    <row r="3197" spans="1:22" x14ac:dyDescent="0.7">
      <c r="A3197" t="s">
        <v>4932</v>
      </c>
      <c r="B3197" s="2">
        <v>39324</v>
      </c>
      <c r="C3197">
        <v>7</v>
      </c>
      <c r="D3197" t="s">
        <v>20</v>
      </c>
      <c r="E3197" t="s">
        <v>21</v>
      </c>
      <c r="F3197" t="s">
        <v>934</v>
      </c>
      <c r="G3197" t="s">
        <v>23</v>
      </c>
      <c r="H3197" s="3">
        <v>0.23745422453703702</v>
      </c>
      <c r="I3197" t="s">
        <v>4933</v>
      </c>
      <c r="J3197">
        <v>171.071</v>
      </c>
      <c r="K3197">
        <v>4.5763400000000001</v>
      </c>
      <c r="L3197">
        <v>86.461529999999996</v>
      </c>
      <c r="M3197">
        <v>15.550979999999999</v>
      </c>
      <c r="N3197">
        <v>6.1254999999999997E-2</v>
      </c>
      <c r="O3197">
        <v>0.77547500000000003</v>
      </c>
      <c r="P3197">
        <v>0.62839900000000004</v>
      </c>
      <c r="Q3197" s="3">
        <v>0.6486574074074074</v>
      </c>
      <c r="R3197">
        <v>0.01</v>
      </c>
      <c r="S3197">
        <v>58.437060000000002</v>
      </c>
      <c r="T3197" t="s">
        <v>25</v>
      </c>
      <c r="U3197" t="s">
        <v>26</v>
      </c>
      <c r="V3197" t="s">
        <v>4920</v>
      </c>
    </row>
    <row r="3198" spans="1:22" x14ac:dyDescent="0.7">
      <c r="A3198" t="s">
        <v>4934</v>
      </c>
      <c r="B3198" s="2">
        <v>39324</v>
      </c>
      <c r="C3198">
        <v>14</v>
      </c>
      <c r="D3198" t="s">
        <v>20</v>
      </c>
      <c r="E3198" t="s">
        <v>21</v>
      </c>
      <c r="F3198" t="s">
        <v>934</v>
      </c>
      <c r="G3198" t="s">
        <v>23</v>
      </c>
      <c r="H3198" s="3">
        <v>0.23745422453703702</v>
      </c>
      <c r="I3198" t="s">
        <v>4933</v>
      </c>
      <c r="J3198">
        <v>171.071</v>
      </c>
      <c r="K3198">
        <v>4.5763400000000001</v>
      </c>
      <c r="L3198">
        <v>86.461529999999996</v>
      </c>
      <c r="M3198">
        <v>15.550979999999999</v>
      </c>
      <c r="N3198">
        <v>6.1254999999999997E-2</v>
      </c>
      <c r="O3198">
        <v>0.77547500000000003</v>
      </c>
      <c r="P3198">
        <v>0.62839900000000004</v>
      </c>
      <c r="Q3198" s="3">
        <v>0.6486574074074074</v>
      </c>
      <c r="R3198">
        <v>0.30099999999999999</v>
      </c>
      <c r="S3198">
        <v>58.437060000000002</v>
      </c>
      <c r="T3198" t="s">
        <v>25</v>
      </c>
      <c r="U3198" t="s">
        <v>937</v>
      </c>
      <c r="V3198" t="s">
        <v>4922</v>
      </c>
    </row>
    <row r="3199" spans="1:22" x14ac:dyDescent="0.7">
      <c r="A3199" t="s">
        <v>4935</v>
      </c>
      <c r="B3199" s="2">
        <v>39324</v>
      </c>
      <c r="C3199">
        <v>1</v>
      </c>
      <c r="D3199" t="s">
        <v>20</v>
      </c>
      <c r="E3199" t="s">
        <v>21</v>
      </c>
      <c r="F3199" t="s">
        <v>911</v>
      </c>
      <c r="G3199" t="s">
        <v>23</v>
      </c>
      <c r="H3199" s="3">
        <v>0.23745422453703702</v>
      </c>
      <c r="I3199" t="s">
        <v>4936</v>
      </c>
      <c r="J3199">
        <v>171.071</v>
      </c>
      <c r="K3199">
        <v>4.5763400000000001</v>
      </c>
      <c r="L3199">
        <v>86.461529999999996</v>
      </c>
      <c r="M3199">
        <v>15.55096</v>
      </c>
      <c r="N3199">
        <v>6.1254999999999997E-2</v>
      </c>
      <c r="O3199">
        <v>0.77547500000000003</v>
      </c>
      <c r="P3199">
        <v>0.62839900000000004</v>
      </c>
      <c r="Q3199" s="3">
        <v>0.64968749999999997</v>
      </c>
      <c r="R3199">
        <v>0.1</v>
      </c>
      <c r="S3199">
        <v>58.687629999999999</v>
      </c>
      <c r="T3199" t="s">
        <v>25</v>
      </c>
      <c r="U3199" t="s">
        <v>26</v>
      </c>
      <c r="V3199" t="s">
        <v>4920</v>
      </c>
    </row>
    <row r="3200" spans="1:22" x14ac:dyDescent="0.7">
      <c r="A3200" t="s">
        <v>4937</v>
      </c>
      <c r="B3200" s="2">
        <v>39324</v>
      </c>
      <c r="C3200">
        <v>1</v>
      </c>
      <c r="D3200" t="s">
        <v>20</v>
      </c>
      <c r="E3200" t="s">
        <v>21</v>
      </c>
      <c r="F3200" t="s">
        <v>22</v>
      </c>
      <c r="G3200" t="s">
        <v>23</v>
      </c>
      <c r="H3200" s="3">
        <v>0.23745418981481481</v>
      </c>
      <c r="I3200" t="s">
        <v>4924</v>
      </c>
      <c r="J3200">
        <v>171.07097999999999</v>
      </c>
      <c r="K3200">
        <v>4.5763199999999999</v>
      </c>
      <c r="L3200">
        <v>86.461489999999998</v>
      </c>
      <c r="M3200">
        <v>15.550979999999999</v>
      </c>
      <c r="N3200">
        <v>6.1255999999999998E-2</v>
      </c>
      <c r="O3200">
        <v>0.77547500000000003</v>
      </c>
      <c r="P3200">
        <v>0.62839900000000004</v>
      </c>
      <c r="Q3200" s="3">
        <v>0.65075231481481477</v>
      </c>
      <c r="R3200">
        <v>0.06</v>
      </c>
      <c r="S3200">
        <v>58.950339999999997</v>
      </c>
      <c r="T3200" t="s">
        <v>25</v>
      </c>
      <c r="U3200" t="s">
        <v>26</v>
      </c>
      <c r="V3200" t="s">
        <v>4920</v>
      </c>
    </row>
    <row r="3201" spans="1:22" x14ac:dyDescent="0.7">
      <c r="A3201" t="s">
        <v>4938</v>
      </c>
      <c r="B3201" s="2">
        <v>39324</v>
      </c>
      <c r="C3201">
        <v>36</v>
      </c>
      <c r="D3201" t="s">
        <v>329</v>
      </c>
      <c r="E3201" t="s">
        <v>21</v>
      </c>
      <c r="F3201" t="s">
        <v>22</v>
      </c>
      <c r="G3201" t="s">
        <v>23</v>
      </c>
      <c r="H3201" s="3">
        <v>0.16934240740740739</v>
      </c>
      <c r="I3201" t="s">
        <v>4939</v>
      </c>
      <c r="J3201">
        <v>172.20366999999999</v>
      </c>
      <c r="K3201">
        <v>-23.24841</v>
      </c>
      <c r="L3201">
        <v>63.104959999999998</v>
      </c>
      <c r="M3201">
        <v>-5.2720000000000003E-2</v>
      </c>
      <c r="N3201">
        <v>0.45402199999999998</v>
      </c>
      <c r="O3201">
        <v>0.81784000000000001</v>
      </c>
      <c r="P3201">
        <v>0.35355599999999998</v>
      </c>
      <c r="Q3201" s="3">
        <v>0.65614583333333332</v>
      </c>
      <c r="R3201">
        <v>0.01</v>
      </c>
      <c r="S3201">
        <v>87.99879</v>
      </c>
      <c r="T3201" t="s">
        <v>331</v>
      </c>
      <c r="U3201" t="s">
        <v>26</v>
      </c>
      <c r="V3201" t="s">
        <v>331</v>
      </c>
    </row>
    <row r="3202" spans="1:22" x14ac:dyDescent="0.7">
      <c r="A3202" t="s">
        <v>4940</v>
      </c>
      <c r="B3202" s="2">
        <v>39324</v>
      </c>
      <c r="C3202">
        <v>36</v>
      </c>
      <c r="D3202" t="s">
        <v>329</v>
      </c>
      <c r="E3202" t="s">
        <v>21</v>
      </c>
      <c r="F3202" t="s">
        <v>22</v>
      </c>
      <c r="G3202" t="s">
        <v>23</v>
      </c>
      <c r="H3202" s="3">
        <v>0.16617913194444445</v>
      </c>
      <c r="I3202" t="s">
        <v>4941</v>
      </c>
      <c r="J3202">
        <v>172.09837999999999</v>
      </c>
      <c r="K3202">
        <v>-24.642410000000002</v>
      </c>
      <c r="L3202">
        <v>61.88044</v>
      </c>
      <c r="M3202">
        <v>-0.72587999999999997</v>
      </c>
      <c r="N3202">
        <v>0.47292099999999998</v>
      </c>
      <c r="O3202">
        <v>0.81335999999999997</v>
      </c>
      <c r="P3202">
        <v>0.33880900000000003</v>
      </c>
      <c r="Q3202" s="3">
        <v>0.65807870370370369</v>
      </c>
      <c r="R3202">
        <v>0.01</v>
      </c>
      <c r="S3202">
        <v>89.938379999999995</v>
      </c>
      <c r="T3202" t="s">
        <v>331</v>
      </c>
      <c r="U3202" t="s">
        <v>26</v>
      </c>
      <c r="V3202" t="s">
        <v>331</v>
      </c>
    </row>
    <row r="3203" spans="1:22" x14ac:dyDescent="0.7">
      <c r="A3203" t="s">
        <v>4942</v>
      </c>
      <c r="B3203" s="2">
        <v>39324</v>
      </c>
      <c r="C3203">
        <v>3</v>
      </c>
      <c r="D3203" t="s">
        <v>329</v>
      </c>
      <c r="E3203" t="s">
        <v>21</v>
      </c>
      <c r="F3203" t="s">
        <v>22</v>
      </c>
      <c r="G3203" t="s">
        <v>23</v>
      </c>
      <c r="H3203" s="3">
        <v>0.16813574074074075</v>
      </c>
      <c r="I3203" t="s">
        <v>4943</v>
      </c>
      <c r="J3203">
        <v>172.60423</v>
      </c>
      <c r="K3203">
        <v>-24.165980000000001</v>
      </c>
      <c r="L3203">
        <v>62.530209999999997</v>
      </c>
      <c r="M3203">
        <v>-0.85655000000000003</v>
      </c>
      <c r="N3203">
        <v>0.46288499999999999</v>
      </c>
      <c r="O3203">
        <v>0.81911</v>
      </c>
      <c r="P3203">
        <v>0.33881600000000001</v>
      </c>
      <c r="Q3203" s="3">
        <v>0.66041666666666665</v>
      </c>
      <c r="R3203">
        <v>3.1E-2</v>
      </c>
      <c r="S3203">
        <v>89.938389999999998</v>
      </c>
      <c r="T3203" t="s">
        <v>331</v>
      </c>
      <c r="U3203" t="s">
        <v>26</v>
      </c>
      <c r="V3203" t="s">
        <v>331</v>
      </c>
    </row>
    <row r="3204" spans="1:22" x14ac:dyDescent="0.7">
      <c r="A3204" t="s">
        <v>4944</v>
      </c>
      <c r="B3204" s="2">
        <v>39324</v>
      </c>
      <c r="C3204">
        <v>3</v>
      </c>
      <c r="D3204" t="s">
        <v>329</v>
      </c>
      <c r="E3204" t="s">
        <v>21</v>
      </c>
      <c r="F3204" t="s">
        <v>22</v>
      </c>
      <c r="G3204" t="s">
        <v>23</v>
      </c>
      <c r="H3204" s="3">
        <v>0.16898060185185185</v>
      </c>
      <c r="I3204" t="s">
        <v>4945</v>
      </c>
      <c r="J3204">
        <v>172.82079999999999</v>
      </c>
      <c r="K3204">
        <v>-23.959160000000001</v>
      </c>
      <c r="L3204">
        <v>62.810940000000002</v>
      </c>
      <c r="M3204">
        <v>-0.91210000000000002</v>
      </c>
      <c r="N3204">
        <v>0.45852999999999999</v>
      </c>
      <c r="O3204">
        <v>0.82155400000000001</v>
      </c>
      <c r="P3204">
        <v>0.33882000000000001</v>
      </c>
      <c r="Q3204" s="3">
        <v>0.66087962962962965</v>
      </c>
      <c r="R3204">
        <v>3.1E-2</v>
      </c>
      <c r="S3204">
        <v>89.938389999999998</v>
      </c>
      <c r="T3204" t="s">
        <v>331</v>
      </c>
      <c r="U3204" t="s">
        <v>26</v>
      </c>
      <c r="V3204" t="s">
        <v>331</v>
      </c>
    </row>
    <row r="3205" spans="1:22" x14ac:dyDescent="0.7">
      <c r="A3205" t="s">
        <v>4946</v>
      </c>
      <c r="B3205" s="2">
        <v>39324</v>
      </c>
      <c r="C3205">
        <v>4</v>
      </c>
      <c r="D3205" t="s">
        <v>329</v>
      </c>
      <c r="E3205" t="s">
        <v>21</v>
      </c>
      <c r="F3205" t="s">
        <v>22</v>
      </c>
      <c r="G3205" t="s">
        <v>23</v>
      </c>
      <c r="H3205" s="3">
        <v>0.16945873842592593</v>
      </c>
      <c r="I3205" t="s">
        <v>4947</v>
      </c>
      <c r="J3205">
        <v>172.94291000000001</v>
      </c>
      <c r="K3205">
        <v>-23.841799999999999</v>
      </c>
      <c r="L3205">
        <v>62.969909999999999</v>
      </c>
      <c r="M3205">
        <v>-0.94330999999999998</v>
      </c>
      <c r="N3205">
        <v>0.45605899999999999</v>
      </c>
      <c r="O3205">
        <v>0.82292799999999999</v>
      </c>
      <c r="P3205">
        <v>0.33882099999999998</v>
      </c>
      <c r="Q3205" s="3">
        <v>0.66177083333333331</v>
      </c>
      <c r="R3205">
        <v>4.1000000000000002E-2</v>
      </c>
      <c r="S3205">
        <v>89.938389999999998</v>
      </c>
      <c r="T3205" t="s">
        <v>331</v>
      </c>
      <c r="U3205" t="s">
        <v>26</v>
      </c>
      <c r="V3205" t="s">
        <v>331</v>
      </c>
    </row>
    <row r="3206" spans="1:22" x14ac:dyDescent="0.7">
      <c r="A3206" t="s">
        <v>4948</v>
      </c>
      <c r="B3206" s="2">
        <v>39324</v>
      </c>
      <c r="C3206">
        <v>4</v>
      </c>
      <c r="D3206" t="s">
        <v>329</v>
      </c>
      <c r="E3206" t="s">
        <v>21</v>
      </c>
      <c r="F3206" t="s">
        <v>22</v>
      </c>
      <c r="G3206" t="s">
        <v>23</v>
      </c>
      <c r="H3206" s="3">
        <v>0.17033261574074074</v>
      </c>
      <c r="I3206" t="s">
        <v>4949</v>
      </c>
      <c r="J3206">
        <v>173.16512</v>
      </c>
      <c r="K3206">
        <v>-23.626799999999999</v>
      </c>
      <c r="L3206">
        <v>63.260460000000002</v>
      </c>
      <c r="M3206">
        <v>-0.99990000000000001</v>
      </c>
      <c r="N3206">
        <v>0.45153399999999999</v>
      </c>
      <c r="O3206">
        <v>0.82541799999999999</v>
      </c>
      <c r="P3206">
        <v>0.33882499999999999</v>
      </c>
      <c r="Q3206" s="3">
        <v>0.66223379629629631</v>
      </c>
      <c r="R3206">
        <v>4.1000000000000002E-2</v>
      </c>
      <c r="S3206">
        <v>89.938379999999995</v>
      </c>
      <c r="T3206" t="s">
        <v>331</v>
      </c>
      <c r="U3206" t="s">
        <v>26</v>
      </c>
      <c r="V3206" t="s">
        <v>331</v>
      </c>
    </row>
    <row r="3207" spans="1:22" x14ac:dyDescent="0.7">
      <c r="A3207" t="s">
        <v>4950</v>
      </c>
      <c r="B3207" s="2">
        <v>39324</v>
      </c>
      <c r="C3207">
        <v>5</v>
      </c>
      <c r="D3207" t="s">
        <v>329</v>
      </c>
      <c r="E3207" t="s">
        <v>21</v>
      </c>
      <c r="F3207" t="s">
        <v>22</v>
      </c>
      <c r="G3207" t="s">
        <v>23</v>
      </c>
      <c r="H3207" s="3">
        <v>0.17084440972222223</v>
      </c>
      <c r="I3207" t="s">
        <v>4951</v>
      </c>
      <c r="J3207">
        <v>173.29472999999999</v>
      </c>
      <c r="K3207">
        <v>-23.50056</v>
      </c>
      <c r="L3207">
        <v>63.430689999999998</v>
      </c>
      <c r="M3207">
        <v>-1.0327900000000001</v>
      </c>
      <c r="N3207">
        <v>0.44887700000000003</v>
      </c>
      <c r="O3207">
        <v>0.82686499999999996</v>
      </c>
      <c r="P3207">
        <v>0.33882699999999999</v>
      </c>
      <c r="Q3207" s="3">
        <v>0.66311342592592593</v>
      </c>
      <c r="R3207">
        <v>0.05</v>
      </c>
      <c r="S3207">
        <v>89.938379999999995</v>
      </c>
      <c r="T3207" t="s">
        <v>331</v>
      </c>
      <c r="U3207" t="s">
        <v>26</v>
      </c>
      <c r="V3207" t="s">
        <v>331</v>
      </c>
    </row>
    <row r="3208" spans="1:22" x14ac:dyDescent="0.7">
      <c r="A3208" t="s">
        <v>4952</v>
      </c>
      <c r="B3208" s="2">
        <v>39324</v>
      </c>
      <c r="C3208">
        <v>5</v>
      </c>
      <c r="D3208" t="s">
        <v>329</v>
      </c>
      <c r="E3208" t="s">
        <v>21</v>
      </c>
      <c r="F3208" t="s">
        <v>22</v>
      </c>
      <c r="G3208" t="s">
        <v>23</v>
      </c>
      <c r="H3208" s="3">
        <v>0.17171365740740741</v>
      </c>
      <c r="I3208" t="s">
        <v>4953</v>
      </c>
      <c r="J3208">
        <v>173.51392000000001</v>
      </c>
      <c r="K3208">
        <v>-23.285609999999998</v>
      </c>
      <c r="L3208">
        <v>63.719889999999999</v>
      </c>
      <c r="M3208">
        <v>-1.0881799999999999</v>
      </c>
      <c r="N3208">
        <v>0.444353</v>
      </c>
      <c r="O3208">
        <v>0.82930300000000001</v>
      </c>
      <c r="P3208">
        <v>0.33883000000000002</v>
      </c>
      <c r="Q3208" s="3">
        <v>0.663599537037037</v>
      </c>
      <c r="R3208">
        <v>0.05</v>
      </c>
      <c r="S3208">
        <v>89.938379999999995</v>
      </c>
      <c r="T3208" t="s">
        <v>331</v>
      </c>
      <c r="U3208" t="s">
        <v>26</v>
      </c>
      <c r="V3208" t="s">
        <v>331</v>
      </c>
    </row>
    <row r="3209" spans="1:22" x14ac:dyDescent="0.7">
      <c r="A3209" t="s">
        <v>4954</v>
      </c>
      <c r="B3209" s="2">
        <v>39324</v>
      </c>
      <c r="C3209">
        <v>6</v>
      </c>
      <c r="D3209" t="s">
        <v>329</v>
      </c>
      <c r="E3209" t="s">
        <v>21</v>
      </c>
      <c r="F3209" t="s">
        <v>22</v>
      </c>
      <c r="G3209" t="s">
        <v>23</v>
      </c>
      <c r="H3209" s="3">
        <v>0.17221500000000001</v>
      </c>
      <c r="I3209" t="s">
        <v>4955</v>
      </c>
      <c r="J3209">
        <v>173.63985</v>
      </c>
      <c r="K3209">
        <v>-23.16132</v>
      </c>
      <c r="L3209">
        <v>63.886760000000002</v>
      </c>
      <c r="M3209">
        <v>-1.1198900000000001</v>
      </c>
      <c r="N3209">
        <v>0.44173800000000002</v>
      </c>
      <c r="O3209">
        <v>0.83069899999999997</v>
      </c>
      <c r="P3209">
        <v>0.33883200000000002</v>
      </c>
      <c r="Q3209" s="3">
        <v>0.66451388888888896</v>
      </c>
      <c r="R3209">
        <v>0.06</v>
      </c>
      <c r="S3209">
        <v>89.938379999999995</v>
      </c>
      <c r="T3209" t="s">
        <v>331</v>
      </c>
      <c r="U3209" t="s">
        <v>26</v>
      </c>
      <c r="V3209" t="s">
        <v>331</v>
      </c>
    </row>
    <row r="3210" spans="1:22" x14ac:dyDescent="0.7">
      <c r="A3210" t="s">
        <v>4956</v>
      </c>
      <c r="B3210" s="2">
        <v>39324</v>
      </c>
      <c r="C3210">
        <v>6</v>
      </c>
      <c r="D3210" t="s">
        <v>329</v>
      </c>
      <c r="E3210" t="s">
        <v>21</v>
      </c>
      <c r="F3210" t="s">
        <v>22</v>
      </c>
      <c r="G3210" t="s">
        <v>23</v>
      </c>
      <c r="H3210" s="3">
        <v>0.1730737962962963</v>
      </c>
      <c r="I3210" t="s">
        <v>4957</v>
      </c>
      <c r="J3210">
        <v>173.85464999999999</v>
      </c>
      <c r="K3210">
        <v>-22.947900000000001</v>
      </c>
      <c r="L3210">
        <v>64.172669999999997</v>
      </c>
      <c r="M3210">
        <v>-1.17374</v>
      </c>
      <c r="N3210">
        <v>0.437249</v>
      </c>
      <c r="O3210">
        <v>0.83306899999999995</v>
      </c>
      <c r="P3210">
        <v>0.338835</v>
      </c>
      <c r="Q3210" s="3">
        <v>0.66496527777777781</v>
      </c>
      <c r="R3210">
        <v>0.06</v>
      </c>
      <c r="S3210">
        <v>89.938379999999995</v>
      </c>
      <c r="T3210" t="s">
        <v>331</v>
      </c>
      <c r="U3210" t="s">
        <v>26</v>
      </c>
      <c r="V3210" t="s">
        <v>331</v>
      </c>
    </row>
    <row r="3211" spans="1:22" x14ac:dyDescent="0.7">
      <c r="A3211" t="s">
        <v>4958</v>
      </c>
      <c r="B3211" s="2">
        <v>39324</v>
      </c>
      <c r="C3211">
        <v>7</v>
      </c>
      <c r="D3211" t="s">
        <v>329</v>
      </c>
      <c r="E3211" t="s">
        <v>21</v>
      </c>
      <c r="F3211" t="s">
        <v>22</v>
      </c>
      <c r="G3211" t="s">
        <v>23</v>
      </c>
      <c r="H3211" s="3">
        <v>0.17358327546296295</v>
      </c>
      <c r="I3211" t="s">
        <v>4959</v>
      </c>
      <c r="J3211">
        <v>173.98152999999999</v>
      </c>
      <c r="K3211">
        <v>-22.821010000000001</v>
      </c>
      <c r="L3211">
        <v>64.342299999999994</v>
      </c>
      <c r="M3211">
        <v>-1.20543</v>
      </c>
      <c r="N3211">
        <v>0.43458000000000002</v>
      </c>
      <c r="O3211">
        <v>0.83446399999999998</v>
      </c>
      <c r="P3211">
        <v>0.338837</v>
      </c>
      <c r="Q3211" s="3">
        <v>0.66553240740740738</v>
      </c>
      <c r="R3211">
        <v>0.1</v>
      </c>
      <c r="S3211">
        <v>89.938379999999995</v>
      </c>
      <c r="T3211" t="s">
        <v>331</v>
      </c>
      <c r="U3211" t="s">
        <v>26</v>
      </c>
      <c r="V3211" t="s">
        <v>331</v>
      </c>
    </row>
    <row r="3212" spans="1:22" x14ac:dyDescent="0.7">
      <c r="A3212" t="s">
        <v>4960</v>
      </c>
      <c r="B3212" s="2">
        <v>39324</v>
      </c>
      <c r="C3212">
        <v>7</v>
      </c>
      <c r="D3212" t="s">
        <v>329</v>
      </c>
      <c r="E3212" t="s">
        <v>21</v>
      </c>
      <c r="F3212" t="s">
        <v>22</v>
      </c>
      <c r="G3212" t="s">
        <v>23</v>
      </c>
      <c r="H3212" s="3">
        <v>0.1741345138888889</v>
      </c>
      <c r="I3212" t="s">
        <v>4961</v>
      </c>
      <c r="J3212">
        <v>174.11841999999999</v>
      </c>
      <c r="K3212">
        <v>-22.683430000000001</v>
      </c>
      <c r="L3212">
        <v>64.525919999999999</v>
      </c>
      <c r="M3212">
        <v>-1.2395</v>
      </c>
      <c r="N3212">
        <v>0.43168699999999999</v>
      </c>
      <c r="O3212">
        <v>0.83596300000000001</v>
      </c>
      <c r="P3212">
        <v>0.338839</v>
      </c>
      <c r="Q3212" s="3">
        <v>0.66601851851851845</v>
      </c>
      <c r="R3212">
        <v>0.1</v>
      </c>
      <c r="S3212">
        <v>89.938379999999995</v>
      </c>
      <c r="T3212" t="s">
        <v>331</v>
      </c>
      <c r="U3212" t="s">
        <v>26</v>
      </c>
      <c r="V3212" t="s">
        <v>331</v>
      </c>
    </row>
    <row r="3213" spans="1:22" x14ac:dyDescent="0.7">
      <c r="A3213" t="s">
        <v>4962</v>
      </c>
      <c r="B3213" s="2">
        <v>39324</v>
      </c>
      <c r="C3213">
        <v>2</v>
      </c>
      <c r="D3213" t="s">
        <v>329</v>
      </c>
      <c r="E3213" t="s">
        <v>21</v>
      </c>
      <c r="F3213" t="s">
        <v>22</v>
      </c>
      <c r="G3213" t="s">
        <v>23</v>
      </c>
      <c r="H3213" s="3">
        <v>0.17466488425925927</v>
      </c>
      <c r="I3213" t="s">
        <v>4963</v>
      </c>
      <c r="J3213">
        <v>174.24970999999999</v>
      </c>
      <c r="K3213">
        <v>-22.550799999999999</v>
      </c>
      <c r="L3213">
        <v>64.702650000000006</v>
      </c>
      <c r="M3213">
        <v>-1.27206</v>
      </c>
      <c r="N3213">
        <v>0.428898</v>
      </c>
      <c r="O3213">
        <v>0.83739699999999995</v>
      </c>
      <c r="P3213">
        <v>0.338841</v>
      </c>
      <c r="Q3213" s="3">
        <v>0.66658564814814814</v>
      </c>
      <c r="R3213">
        <v>0.1</v>
      </c>
      <c r="S3213">
        <v>89.938379999999995</v>
      </c>
      <c r="T3213" t="s">
        <v>331</v>
      </c>
      <c r="U3213" t="s">
        <v>937</v>
      </c>
      <c r="V3213" t="s">
        <v>1639</v>
      </c>
    </row>
    <row r="3214" spans="1:22" x14ac:dyDescent="0.7">
      <c r="A3214" t="s">
        <v>4964</v>
      </c>
      <c r="B3214" s="2">
        <v>39324</v>
      </c>
      <c r="C3214">
        <v>2</v>
      </c>
      <c r="D3214" t="s">
        <v>329</v>
      </c>
      <c r="E3214" t="s">
        <v>21</v>
      </c>
      <c r="F3214" t="s">
        <v>22</v>
      </c>
      <c r="G3214" t="s">
        <v>23</v>
      </c>
      <c r="H3214" s="3">
        <v>0.1753600347222222</v>
      </c>
      <c r="I3214" t="s">
        <v>4965</v>
      </c>
      <c r="J3214">
        <v>174.42114000000001</v>
      </c>
      <c r="K3214">
        <v>-22.376619999999999</v>
      </c>
      <c r="L3214">
        <v>64.934309999999996</v>
      </c>
      <c r="M3214">
        <v>-1.3144199999999999</v>
      </c>
      <c r="N3214">
        <v>0.425236</v>
      </c>
      <c r="O3214">
        <v>0.83926100000000003</v>
      </c>
      <c r="P3214">
        <v>0.33884399999999998</v>
      </c>
      <c r="Q3214" s="3">
        <v>0.66724537037037035</v>
      </c>
      <c r="R3214">
        <v>0.1</v>
      </c>
      <c r="S3214">
        <v>89.938379999999995</v>
      </c>
      <c r="T3214" t="s">
        <v>331</v>
      </c>
      <c r="U3214" t="s">
        <v>937</v>
      </c>
      <c r="V3214" t="s">
        <v>1639</v>
      </c>
    </row>
    <row r="3215" spans="1:22" x14ac:dyDescent="0.7">
      <c r="A3215" t="s">
        <v>4966</v>
      </c>
      <c r="B3215" s="2">
        <v>39324</v>
      </c>
      <c r="C3215">
        <v>1</v>
      </c>
      <c r="D3215" t="s">
        <v>329</v>
      </c>
      <c r="E3215" t="s">
        <v>21</v>
      </c>
      <c r="F3215" t="s">
        <v>22</v>
      </c>
      <c r="G3215" t="s">
        <v>23</v>
      </c>
      <c r="H3215" s="3">
        <v>0.17603197916666669</v>
      </c>
      <c r="I3215" t="s">
        <v>4967</v>
      </c>
      <c r="J3215">
        <v>174.58616000000001</v>
      </c>
      <c r="K3215">
        <v>-22.207879999999999</v>
      </c>
      <c r="L3215">
        <v>65.158289999999994</v>
      </c>
      <c r="M3215">
        <v>-1.3550199999999999</v>
      </c>
      <c r="N3215">
        <v>0.42168899999999998</v>
      </c>
      <c r="O3215">
        <v>0.84104800000000002</v>
      </c>
      <c r="P3215">
        <v>0.33884700000000001</v>
      </c>
      <c r="Q3215" s="3">
        <v>0.66799768518518521</v>
      </c>
      <c r="R3215">
        <v>0.01</v>
      </c>
      <c r="S3215">
        <v>89.938379999999995</v>
      </c>
      <c r="T3215" t="s">
        <v>331</v>
      </c>
      <c r="U3215" t="s">
        <v>26</v>
      </c>
      <c r="V3215" t="s">
        <v>331</v>
      </c>
    </row>
    <row r="3216" spans="1:22" x14ac:dyDescent="0.7">
      <c r="A3216" t="s">
        <v>4968</v>
      </c>
      <c r="B3216" s="2">
        <v>39324</v>
      </c>
      <c r="C3216">
        <v>2</v>
      </c>
      <c r="D3216" t="s">
        <v>329</v>
      </c>
      <c r="E3216" t="s">
        <v>21</v>
      </c>
      <c r="F3216" t="s">
        <v>22</v>
      </c>
      <c r="G3216" t="s">
        <v>23</v>
      </c>
      <c r="H3216" s="3">
        <v>0.17603197916666669</v>
      </c>
      <c r="I3216" t="s">
        <v>4967</v>
      </c>
      <c r="J3216">
        <v>174.58616000000001</v>
      </c>
      <c r="K3216">
        <v>-22.207879999999999</v>
      </c>
      <c r="L3216">
        <v>65.158289999999994</v>
      </c>
      <c r="M3216">
        <v>-1.3550199999999999</v>
      </c>
      <c r="N3216">
        <v>0.42168899999999998</v>
      </c>
      <c r="O3216">
        <v>0.84104800000000002</v>
      </c>
      <c r="P3216">
        <v>0.33884700000000001</v>
      </c>
      <c r="Q3216" s="3">
        <v>0.66799768518518521</v>
      </c>
      <c r="R3216">
        <v>0.30099999999999999</v>
      </c>
      <c r="S3216">
        <v>89.938379999999995</v>
      </c>
      <c r="T3216" t="s">
        <v>331</v>
      </c>
      <c r="U3216" t="s">
        <v>937</v>
      </c>
      <c r="V3216" t="s">
        <v>1639</v>
      </c>
    </row>
    <row r="3217" spans="1:22" x14ac:dyDescent="0.7">
      <c r="A3217" t="s">
        <v>4969</v>
      </c>
      <c r="B3217" s="2">
        <v>39324</v>
      </c>
      <c r="C3217">
        <v>1</v>
      </c>
      <c r="D3217" t="s">
        <v>329</v>
      </c>
      <c r="E3217" t="s">
        <v>21</v>
      </c>
      <c r="F3217" t="s">
        <v>22</v>
      </c>
      <c r="G3217" t="s">
        <v>23</v>
      </c>
      <c r="H3217" s="3">
        <v>0.17678167824074076</v>
      </c>
      <c r="I3217" t="s">
        <v>4970</v>
      </c>
      <c r="J3217">
        <v>174.76952</v>
      </c>
      <c r="K3217">
        <v>-22.019120000000001</v>
      </c>
      <c r="L3217">
        <v>65.40831</v>
      </c>
      <c r="M3217">
        <v>-1.3999200000000001</v>
      </c>
      <c r="N3217">
        <v>0.41772199999999998</v>
      </c>
      <c r="O3217">
        <v>0.843024</v>
      </c>
      <c r="P3217">
        <v>0.33884999999999998</v>
      </c>
      <c r="Q3217" s="3">
        <v>0.66865740740740742</v>
      </c>
      <c r="R3217">
        <v>0.01</v>
      </c>
      <c r="S3217">
        <v>89.938379999999995</v>
      </c>
      <c r="T3217" t="s">
        <v>331</v>
      </c>
      <c r="U3217" t="s">
        <v>26</v>
      </c>
      <c r="V3217" t="s">
        <v>331</v>
      </c>
    </row>
    <row r="3218" spans="1:22" x14ac:dyDescent="0.7">
      <c r="A3218" t="s">
        <v>4971</v>
      </c>
      <c r="B3218" s="2">
        <v>39324</v>
      </c>
      <c r="C3218">
        <v>2</v>
      </c>
      <c r="D3218" t="s">
        <v>329</v>
      </c>
      <c r="E3218" t="s">
        <v>21</v>
      </c>
      <c r="F3218" t="s">
        <v>22</v>
      </c>
      <c r="G3218" t="s">
        <v>23</v>
      </c>
      <c r="H3218" s="3">
        <v>0.17678167824074076</v>
      </c>
      <c r="I3218" t="s">
        <v>4970</v>
      </c>
      <c r="J3218">
        <v>174.76952</v>
      </c>
      <c r="K3218">
        <v>-22.019120000000001</v>
      </c>
      <c r="L3218">
        <v>65.40831</v>
      </c>
      <c r="M3218">
        <v>-1.3999200000000001</v>
      </c>
      <c r="N3218">
        <v>0.41772199999999998</v>
      </c>
      <c r="O3218">
        <v>0.843024</v>
      </c>
      <c r="P3218">
        <v>0.33884999999999998</v>
      </c>
      <c r="Q3218" s="3">
        <v>0.66865740740740742</v>
      </c>
      <c r="R3218">
        <v>0.30099999999999999</v>
      </c>
      <c r="S3218">
        <v>89.938379999999995</v>
      </c>
      <c r="T3218" t="s">
        <v>331</v>
      </c>
      <c r="U3218" t="s">
        <v>937</v>
      </c>
      <c r="V3218" t="s">
        <v>1639</v>
      </c>
    </row>
    <row r="3219" spans="1:22" x14ac:dyDescent="0.7">
      <c r="A3219" t="s">
        <v>4972</v>
      </c>
      <c r="B3219" s="2">
        <v>39325</v>
      </c>
      <c r="C3219">
        <v>1</v>
      </c>
      <c r="D3219" t="s">
        <v>20</v>
      </c>
      <c r="E3219" t="s">
        <v>21</v>
      </c>
      <c r="F3219" t="s">
        <v>22</v>
      </c>
      <c r="G3219" t="s">
        <v>23</v>
      </c>
      <c r="H3219" s="3">
        <v>0.82379122685185191</v>
      </c>
      <c r="I3219" t="s">
        <v>4973</v>
      </c>
      <c r="J3219">
        <v>48.725999999999999</v>
      </c>
      <c r="K3219">
        <v>-7.08108</v>
      </c>
      <c r="L3219">
        <v>301.04554000000002</v>
      </c>
      <c r="M3219">
        <v>31.242809999999999</v>
      </c>
      <c r="N3219">
        <v>0.43956000000000001</v>
      </c>
      <c r="O3219">
        <v>-0.87912800000000002</v>
      </c>
      <c r="P3219">
        <v>0.18417900000000001</v>
      </c>
      <c r="Q3219" s="3">
        <v>0.21980324074074076</v>
      </c>
      <c r="R3219">
        <v>0.06</v>
      </c>
      <c r="S3219">
        <v>55.967260000000003</v>
      </c>
      <c r="T3219" t="s">
        <v>25</v>
      </c>
      <c r="U3219" t="s">
        <v>26</v>
      </c>
      <c r="V3219" t="s">
        <v>4974</v>
      </c>
    </row>
    <row r="3220" spans="1:22" x14ac:dyDescent="0.7">
      <c r="A3220" t="s">
        <v>4975</v>
      </c>
      <c r="B3220" s="2">
        <v>39325</v>
      </c>
      <c r="C3220">
        <v>1</v>
      </c>
      <c r="D3220" t="s">
        <v>20</v>
      </c>
      <c r="E3220" t="s">
        <v>21</v>
      </c>
      <c r="F3220" t="s">
        <v>22</v>
      </c>
      <c r="G3220" t="s">
        <v>23</v>
      </c>
      <c r="H3220" s="3">
        <v>0.82379151620370372</v>
      </c>
      <c r="I3220" t="s">
        <v>4976</v>
      </c>
      <c r="J3220">
        <v>48.722880000000004</v>
      </c>
      <c r="K3220">
        <v>-7.0829700000000004</v>
      </c>
      <c r="L3220">
        <v>301.04478999999998</v>
      </c>
      <c r="M3220">
        <v>31.239239999999999</v>
      </c>
      <c r="N3220">
        <v>0.43956699999999999</v>
      </c>
      <c r="O3220">
        <v>-0.87913699999999995</v>
      </c>
      <c r="P3220">
        <v>0.184117</v>
      </c>
      <c r="Q3220" s="3">
        <v>0.22108796296296296</v>
      </c>
      <c r="R3220">
        <v>0.06</v>
      </c>
      <c r="S3220">
        <v>56.413519999999998</v>
      </c>
      <c r="T3220" t="s">
        <v>25</v>
      </c>
      <c r="U3220" t="s">
        <v>26</v>
      </c>
      <c r="V3220" t="s">
        <v>4974</v>
      </c>
    </row>
    <row r="3221" spans="1:22" x14ac:dyDescent="0.7">
      <c r="A3221" t="s">
        <v>4977</v>
      </c>
      <c r="B3221" s="2">
        <v>39325</v>
      </c>
      <c r="C3221">
        <v>1</v>
      </c>
      <c r="D3221" t="s">
        <v>20</v>
      </c>
      <c r="E3221" t="s">
        <v>21</v>
      </c>
      <c r="F3221" t="s">
        <v>22</v>
      </c>
      <c r="G3221" t="s">
        <v>23</v>
      </c>
      <c r="H3221" s="3">
        <v>0.8237914814814814</v>
      </c>
      <c r="I3221" t="s">
        <v>4978</v>
      </c>
      <c r="J3221">
        <v>48.722859999999997</v>
      </c>
      <c r="K3221">
        <v>-7.0829300000000002</v>
      </c>
      <c r="L3221">
        <v>301.04475000000002</v>
      </c>
      <c r="M3221">
        <v>31.239249999999998</v>
      </c>
      <c r="N3221">
        <v>0.43956600000000001</v>
      </c>
      <c r="O3221">
        <v>-0.87913699999999995</v>
      </c>
      <c r="P3221">
        <v>0.184117</v>
      </c>
      <c r="Q3221" s="3">
        <v>0.22208333333333333</v>
      </c>
      <c r="R3221">
        <v>0.06</v>
      </c>
      <c r="S3221">
        <v>56.741109999999999</v>
      </c>
      <c r="T3221" t="s">
        <v>25</v>
      </c>
      <c r="U3221" t="s">
        <v>26</v>
      </c>
      <c r="V3221" t="s">
        <v>4974</v>
      </c>
    </row>
    <row r="3222" spans="1:22" x14ac:dyDescent="0.7">
      <c r="A3222" t="s">
        <v>4979</v>
      </c>
      <c r="B3222" s="2">
        <v>39325</v>
      </c>
      <c r="C3222">
        <v>1</v>
      </c>
      <c r="D3222" t="s">
        <v>20</v>
      </c>
      <c r="E3222" t="s">
        <v>21</v>
      </c>
      <c r="F3222" t="s">
        <v>22</v>
      </c>
      <c r="G3222" t="s">
        <v>23</v>
      </c>
      <c r="H3222" s="3">
        <v>0.8237914814814814</v>
      </c>
      <c r="I3222" t="s">
        <v>4980</v>
      </c>
      <c r="J3222">
        <v>48.72287</v>
      </c>
      <c r="K3222">
        <v>-7.0829300000000002</v>
      </c>
      <c r="L3222">
        <v>301.04475000000002</v>
      </c>
      <c r="M3222">
        <v>31.239260000000002</v>
      </c>
      <c r="N3222">
        <v>0.43956600000000001</v>
      </c>
      <c r="O3222">
        <v>-0.87913699999999995</v>
      </c>
      <c r="P3222">
        <v>0.184117</v>
      </c>
      <c r="Q3222" s="3">
        <v>0.2227662037037037</v>
      </c>
      <c r="R3222">
        <v>0.06</v>
      </c>
      <c r="S3222">
        <v>56.964759999999998</v>
      </c>
      <c r="T3222" t="s">
        <v>25</v>
      </c>
      <c r="U3222" t="s">
        <v>26</v>
      </c>
      <c r="V3222" t="s">
        <v>4974</v>
      </c>
    </row>
    <row r="3223" spans="1:22" x14ac:dyDescent="0.7">
      <c r="A3223" t="s">
        <v>4981</v>
      </c>
      <c r="B3223" s="2">
        <v>39325</v>
      </c>
      <c r="C3223">
        <v>1</v>
      </c>
      <c r="D3223" t="s">
        <v>20</v>
      </c>
      <c r="E3223" t="s">
        <v>21</v>
      </c>
      <c r="F3223" t="s">
        <v>22</v>
      </c>
      <c r="G3223" t="s">
        <v>23</v>
      </c>
      <c r="H3223" s="3">
        <v>0.82379146990740748</v>
      </c>
      <c r="I3223" t="s">
        <v>4980</v>
      </c>
      <c r="J3223">
        <v>48.72287</v>
      </c>
      <c r="K3223">
        <v>-7.0829300000000002</v>
      </c>
      <c r="L3223">
        <v>301.04475000000002</v>
      </c>
      <c r="M3223">
        <v>31.239260000000002</v>
      </c>
      <c r="N3223">
        <v>0.43956600000000001</v>
      </c>
      <c r="O3223">
        <v>-0.87913699999999995</v>
      </c>
      <c r="P3223">
        <v>0.184117</v>
      </c>
      <c r="Q3223" s="3">
        <v>0.22331018518518519</v>
      </c>
      <c r="R3223">
        <v>0.06</v>
      </c>
      <c r="S3223">
        <v>57.153619999999997</v>
      </c>
      <c r="T3223" t="s">
        <v>25</v>
      </c>
      <c r="U3223" t="s">
        <v>26</v>
      </c>
      <c r="V3223" t="s">
        <v>4974</v>
      </c>
    </row>
    <row r="3224" spans="1:22" x14ac:dyDescent="0.7">
      <c r="A3224" t="s">
        <v>4982</v>
      </c>
      <c r="B3224" s="2">
        <v>39325</v>
      </c>
      <c r="C3224">
        <v>1</v>
      </c>
      <c r="D3224" t="s">
        <v>20</v>
      </c>
      <c r="E3224" t="s">
        <v>21</v>
      </c>
      <c r="F3224" t="s">
        <v>22</v>
      </c>
      <c r="G3224" t="s">
        <v>23</v>
      </c>
      <c r="H3224" s="3">
        <v>0.82379149305555555</v>
      </c>
      <c r="I3224" t="s">
        <v>4983</v>
      </c>
      <c r="J3224">
        <v>48.722880000000004</v>
      </c>
      <c r="K3224">
        <v>-7.0829700000000004</v>
      </c>
      <c r="L3224">
        <v>301.04480000000001</v>
      </c>
      <c r="M3224">
        <v>31.239239999999999</v>
      </c>
      <c r="N3224">
        <v>0.43956699999999999</v>
      </c>
      <c r="O3224">
        <v>-0.87913699999999995</v>
      </c>
      <c r="P3224">
        <v>0.184117</v>
      </c>
      <c r="Q3224" s="3">
        <v>0.22392361111111111</v>
      </c>
      <c r="R3224">
        <v>0.06</v>
      </c>
      <c r="S3224">
        <v>57.354320000000001</v>
      </c>
      <c r="T3224" t="s">
        <v>25</v>
      </c>
      <c r="U3224" t="s">
        <v>26</v>
      </c>
      <c r="V3224" t="s">
        <v>4974</v>
      </c>
    </row>
    <row r="3225" spans="1:22" x14ac:dyDescent="0.7">
      <c r="A3225" t="s">
        <v>4984</v>
      </c>
      <c r="B3225" s="2">
        <v>39325</v>
      </c>
      <c r="C3225">
        <v>1</v>
      </c>
      <c r="D3225" t="s">
        <v>20</v>
      </c>
      <c r="E3225" t="s">
        <v>21</v>
      </c>
      <c r="F3225" t="s">
        <v>22</v>
      </c>
      <c r="G3225" t="s">
        <v>23</v>
      </c>
      <c r="H3225" s="3">
        <v>0.82379150462962958</v>
      </c>
      <c r="I3225" t="s">
        <v>4978</v>
      </c>
      <c r="J3225">
        <v>48.722880000000004</v>
      </c>
      <c r="K3225">
        <v>-7.0829700000000004</v>
      </c>
      <c r="L3225">
        <v>301.04480000000001</v>
      </c>
      <c r="M3225">
        <v>31.239239999999999</v>
      </c>
      <c r="N3225">
        <v>0.43956699999999999</v>
      </c>
      <c r="O3225">
        <v>-0.87913699999999995</v>
      </c>
      <c r="P3225">
        <v>0.184117</v>
      </c>
      <c r="Q3225" s="3">
        <v>0.22447916666666667</v>
      </c>
      <c r="R3225">
        <v>0.06</v>
      </c>
      <c r="S3225">
        <v>57.537999999999997</v>
      </c>
      <c r="T3225" t="s">
        <v>25</v>
      </c>
      <c r="U3225" t="s">
        <v>26</v>
      </c>
      <c r="V3225" t="s">
        <v>4974</v>
      </c>
    </row>
    <row r="3226" spans="1:22" x14ac:dyDescent="0.7">
      <c r="A3226" t="s">
        <v>4985</v>
      </c>
      <c r="B3226" s="2">
        <v>39325</v>
      </c>
      <c r="C3226">
        <v>1</v>
      </c>
      <c r="D3226" t="s">
        <v>20</v>
      </c>
      <c r="E3226" t="s">
        <v>21</v>
      </c>
      <c r="F3226" t="s">
        <v>22</v>
      </c>
      <c r="G3226" t="s">
        <v>23</v>
      </c>
      <c r="H3226" s="3">
        <v>0.82379151620370372</v>
      </c>
      <c r="I3226" t="s">
        <v>4986</v>
      </c>
      <c r="J3226">
        <v>48.72289</v>
      </c>
      <c r="K3226">
        <v>-7.0829599999999999</v>
      </c>
      <c r="L3226">
        <v>301.04480000000001</v>
      </c>
      <c r="M3226">
        <v>31.239249999999998</v>
      </c>
      <c r="N3226">
        <v>0.43956699999999999</v>
      </c>
      <c r="O3226">
        <v>-0.87913699999999995</v>
      </c>
      <c r="P3226">
        <v>0.184117</v>
      </c>
      <c r="Q3226" s="3">
        <v>0.22521990740740741</v>
      </c>
      <c r="R3226">
        <v>0.06</v>
      </c>
      <c r="S3226">
        <v>57.788539999999998</v>
      </c>
      <c r="T3226" t="s">
        <v>25</v>
      </c>
      <c r="U3226" t="s">
        <v>26</v>
      </c>
      <c r="V3226" t="s">
        <v>4974</v>
      </c>
    </row>
    <row r="3227" spans="1:22" x14ac:dyDescent="0.7">
      <c r="A3227" t="s">
        <v>4987</v>
      </c>
      <c r="B3227" s="2">
        <v>39325</v>
      </c>
      <c r="C3227">
        <v>6</v>
      </c>
      <c r="D3227" t="s">
        <v>20</v>
      </c>
      <c r="E3227" t="s">
        <v>21</v>
      </c>
      <c r="F3227" t="s">
        <v>22</v>
      </c>
      <c r="G3227" t="s">
        <v>23</v>
      </c>
      <c r="H3227" s="3">
        <v>0.82379150462962958</v>
      </c>
      <c r="I3227" t="s">
        <v>4988</v>
      </c>
      <c r="J3227">
        <v>48.72289</v>
      </c>
      <c r="K3227">
        <v>-7.0829700000000004</v>
      </c>
      <c r="L3227">
        <v>301.04480000000001</v>
      </c>
      <c r="M3227">
        <v>31.239249999999998</v>
      </c>
      <c r="N3227">
        <v>0.43956699999999999</v>
      </c>
      <c r="O3227">
        <v>-0.87913699999999995</v>
      </c>
      <c r="P3227">
        <v>0.184117</v>
      </c>
      <c r="Q3227" s="3">
        <v>0.22581018518518517</v>
      </c>
      <c r="R3227">
        <v>0.06</v>
      </c>
      <c r="S3227">
        <v>57.963169999999998</v>
      </c>
      <c r="T3227" t="s">
        <v>25</v>
      </c>
      <c r="U3227" t="s">
        <v>26</v>
      </c>
      <c r="V3227" t="s">
        <v>4974</v>
      </c>
    </row>
    <row r="3228" spans="1:22" x14ac:dyDescent="0.7">
      <c r="A3228" t="s">
        <v>4989</v>
      </c>
      <c r="B3228" s="2">
        <v>39325</v>
      </c>
      <c r="C3228">
        <v>1</v>
      </c>
      <c r="D3228" t="s">
        <v>932</v>
      </c>
      <c r="E3228" t="s">
        <v>21</v>
      </c>
      <c r="F3228" t="s">
        <v>1329</v>
      </c>
      <c r="G3228" t="s">
        <v>23</v>
      </c>
      <c r="H3228" s="3">
        <v>0.82379150462962958</v>
      </c>
      <c r="I3228" t="s">
        <v>4986</v>
      </c>
      <c r="J3228">
        <v>48.72289</v>
      </c>
      <c r="K3228">
        <v>-7.0829599999999999</v>
      </c>
      <c r="L3228">
        <v>301.04480000000001</v>
      </c>
      <c r="M3228">
        <v>31.239249999999998</v>
      </c>
      <c r="N3228">
        <v>0.43956699999999999</v>
      </c>
      <c r="O3228">
        <v>-0.87913699999999995</v>
      </c>
      <c r="P3228">
        <v>0.184117</v>
      </c>
      <c r="Q3228" s="3">
        <v>0.2268287037037037</v>
      </c>
      <c r="R3228">
        <v>0.1</v>
      </c>
      <c r="S3228">
        <v>58.302190000000003</v>
      </c>
      <c r="T3228" t="s">
        <v>25</v>
      </c>
      <c r="U3228" t="s">
        <v>26</v>
      </c>
      <c r="V3228" t="s">
        <v>4974</v>
      </c>
    </row>
    <row r="3229" spans="1:22" x14ac:dyDescent="0.7">
      <c r="A3229" t="s">
        <v>4990</v>
      </c>
      <c r="B3229" s="2">
        <v>39325</v>
      </c>
      <c r="C3229">
        <v>7</v>
      </c>
      <c r="D3229" t="s">
        <v>932</v>
      </c>
      <c r="E3229" t="s">
        <v>21</v>
      </c>
      <c r="F3229" t="s">
        <v>1329</v>
      </c>
      <c r="G3229" t="s">
        <v>23</v>
      </c>
      <c r="H3229" s="3">
        <v>0.8237914814814814</v>
      </c>
      <c r="I3229" t="s">
        <v>4986</v>
      </c>
      <c r="J3229">
        <v>48.72287</v>
      </c>
      <c r="K3229">
        <v>-7.0829300000000002</v>
      </c>
      <c r="L3229">
        <v>301.04475000000002</v>
      </c>
      <c r="M3229">
        <v>31.239260000000002</v>
      </c>
      <c r="N3229">
        <v>0.43956600000000001</v>
      </c>
      <c r="O3229">
        <v>-0.87913699999999995</v>
      </c>
      <c r="P3229">
        <v>0.184117</v>
      </c>
      <c r="Q3229" s="3">
        <v>0.22729166666666667</v>
      </c>
      <c r="R3229">
        <v>0.1</v>
      </c>
      <c r="S3229">
        <v>58.461620000000003</v>
      </c>
      <c r="T3229" t="s">
        <v>25</v>
      </c>
      <c r="U3229" t="s">
        <v>26</v>
      </c>
      <c r="V3229" t="s">
        <v>4974</v>
      </c>
    </row>
    <row r="3230" spans="1:22" x14ac:dyDescent="0.7">
      <c r="A3230" t="s">
        <v>4991</v>
      </c>
      <c r="B3230" s="2">
        <v>39325</v>
      </c>
      <c r="C3230">
        <v>7</v>
      </c>
      <c r="D3230" t="s">
        <v>932</v>
      </c>
      <c r="E3230" t="s">
        <v>21</v>
      </c>
      <c r="F3230" t="s">
        <v>1329</v>
      </c>
      <c r="G3230" t="s">
        <v>23</v>
      </c>
      <c r="H3230" s="3">
        <v>0.82379149305555555</v>
      </c>
      <c r="I3230" t="s">
        <v>4980</v>
      </c>
      <c r="J3230">
        <v>48.72289</v>
      </c>
      <c r="K3230">
        <v>-7.0829599999999999</v>
      </c>
      <c r="L3230">
        <v>301.04480000000001</v>
      </c>
      <c r="M3230">
        <v>31.239249999999998</v>
      </c>
      <c r="N3230">
        <v>0.43956699999999999</v>
      </c>
      <c r="O3230">
        <v>-0.87913699999999995</v>
      </c>
      <c r="P3230">
        <v>0.184117</v>
      </c>
      <c r="Q3230" s="3">
        <v>0.22814814814814813</v>
      </c>
      <c r="R3230">
        <v>0.1</v>
      </c>
      <c r="S3230">
        <v>58.750680000000003</v>
      </c>
      <c r="T3230" t="s">
        <v>25</v>
      </c>
      <c r="U3230" t="s">
        <v>26</v>
      </c>
      <c r="V3230" t="s">
        <v>4974</v>
      </c>
    </row>
    <row r="3231" spans="1:22" x14ac:dyDescent="0.7">
      <c r="A3231" t="s">
        <v>4992</v>
      </c>
      <c r="B3231" s="2">
        <v>39325</v>
      </c>
      <c r="C3231">
        <v>1</v>
      </c>
      <c r="D3231" t="s">
        <v>932</v>
      </c>
      <c r="E3231" t="s">
        <v>21</v>
      </c>
      <c r="F3231" t="s">
        <v>1329</v>
      </c>
      <c r="G3231" t="s">
        <v>23</v>
      </c>
      <c r="H3231" s="3">
        <v>0.8237914814814814</v>
      </c>
      <c r="I3231" t="s">
        <v>4988</v>
      </c>
      <c r="J3231">
        <v>48.72287</v>
      </c>
      <c r="K3231">
        <v>-7.0829300000000002</v>
      </c>
      <c r="L3231">
        <v>301.04475000000002</v>
      </c>
      <c r="M3231">
        <v>31.239249999999998</v>
      </c>
      <c r="N3231">
        <v>0.43956600000000001</v>
      </c>
      <c r="O3231">
        <v>-0.87913699999999995</v>
      </c>
      <c r="P3231">
        <v>0.184117</v>
      </c>
      <c r="Q3231" s="3">
        <v>0.23815972222222223</v>
      </c>
      <c r="R3231">
        <v>0.1</v>
      </c>
      <c r="S3231">
        <v>62.047759999999997</v>
      </c>
      <c r="T3231" t="s">
        <v>25</v>
      </c>
      <c r="U3231" t="s">
        <v>26</v>
      </c>
      <c r="V3231" t="s">
        <v>4974</v>
      </c>
    </row>
    <row r="3232" spans="1:22" x14ac:dyDescent="0.7">
      <c r="A3232" t="s">
        <v>4993</v>
      </c>
      <c r="B3232" s="2">
        <v>39325</v>
      </c>
      <c r="C3232">
        <v>1</v>
      </c>
      <c r="D3232" t="s">
        <v>932</v>
      </c>
      <c r="E3232" t="s">
        <v>933</v>
      </c>
      <c r="F3232" t="s">
        <v>934</v>
      </c>
      <c r="G3232" t="s">
        <v>23</v>
      </c>
      <c r="H3232" s="3">
        <v>0.82379149305555555</v>
      </c>
      <c r="I3232" t="s">
        <v>4986</v>
      </c>
      <c r="J3232">
        <v>48.72289</v>
      </c>
      <c r="K3232">
        <v>-7.0829599999999999</v>
      </c>
      <c r="L3232">
        <v>301.04480000000001</v>
      </c>
      <c r="M3232">
        <v>31.239249999999998</v>
      </c>
      <c r="N3232">
        <v>0.43956699999999999</v>
      </c>
      <c r="O3232">
        <v>-0.87913699999999995</v>
      </c>
      <c r="P3232">
        <v>0.184117</v>
      </c>
      <c r="Q3232" s="3">
        <v>0.24103009259259259</v>
      </c>
      <c r="R3232">
        <v>5.0000000000000001E-3</v>
      </c>
      <c r="S3232">
        <v>62.977670000000003</v>
      </c>
      <c r="T3232" t="s">
        <v>25</v>
      </c>
      <c r="U3232" t="s">
        <v>26</v>
      </c>
      <c r="V3232" t="s">
        <v>4974</v>
      </c>
    </row>
    <row r="3233" spans="1:22" x14ac:dyDescent="0.7">
      <c r="A3233" t="s">
        <v>4994</v>
      </c>
      <c r="B3233" s="2">
        <v>39325</v>
      </c>
      <c r="C3233">
        <v>2</v>
      </c>
      <c r="D3233" t="s">
        <v>932</v>
      </c>
      <c r="E3233" t="s">
        <v>933</v>
      </c>
      <c r="F3233" t="s">
        <v>934</v>
      </c>
      <c r="G3233" t="s">
        <v>23</v>
      </c>
      <c r="H3233" s="3">
        <v>0.82379149305555555</v>
      </c>
      <c r="I3233" t="s">
        <v>4986</v>
      </c>
      <c r="J3233">
        <v>48.72289</v>
      </c>
      <c r="K3233">
        <v>-7.0829599999999999</v>
      </c>
      <c r="L3233">
        <v>301.04480000000001</v>
      </c>
      <c r="M3233">
        <v>31.239249999999998</v>
      </c>
      <c r="N3233">
        <v>0.43956699999999999</v>
      </c>
      <c r="O3233">
        <v>-0.87913699999999995</v>
      </c>
      <c r="P3233">
        <v>0.184117</v>
      </c>
      <c r="Q3233" s="3">
        <v>0.24103009259259259</v>
      </c>
      <c r="R3233">
        <v>0.30099999999999999</v>
      </c>
      <c r="S3233">
        <v>62.977670000000003</v>
      </c>
      <c r="T3233" t="s">
        <v>25</v>
      </c>
      <c r="U3233" t="s">
        <v>937</v>
      </c>
      <c r="V3233" t="s">
        <v>4995</v>
      </c>
    </row>
    <row r="3234" spans="1:22" x14ac:dyDescent="0.7">
      <c r="A3234" t="s">
        <v>4996</v>
      </c>
      <c r="B3234" s="2">
        <v>39325</v>
      </c>
      <c r="C3234">
        <v>1</v>
      </c>
      <c r="D3234" t="s">
        <v>932</v>
      </c>
      <c r="E3234" t="s">
        <v>933</v>
      </c>
      <c r="F3234" t="s">
        <v>934</v>
      </c>
      <c r="G3234" t="s">
        <v>23</v>
      </c>
      <c r="H3234" s="3">
        <v>0.82379598379629637</v>
      </c>
      <c r="I3234" t="s">
        <v>4976</v>
      </c>
      <c r="J3234">
        <v>48.723649999999999</v>
      </c>
      <c r="K3234">
        <v>-7.0843299999999996</v>
      </c>
      <c r="L3234">
        <v>301.04658000000001</v>
      </c>
      <c r="M3234">
        <v>31.238910000000001</v>
      </c>
      <c r="N3234">
        <v>0.43959100000000001</v>
      </c>
      <c r="O3234">
        <v>-0.87912500000000005</v>
      </c>
      <c r="P3234">
        <v>0.184117</v>
      </c>
      <c r="Q3234" s="3">
        <v>0.24306712962962962</v>
      </c>
      <c r="R3234">
        <v>5.0000000000000001E-3</v>
      </c>
      <c r="S3234">
        <v>63.66198</v>
      </c>
      <c r="T3234" t="s">
        <v>25</v>
      </c>
      <c r="U3234" t="s">
        <v>26</v>
      </c>
      <c r="V3234" t="s">
        <v>4974</v>
      </c>
    </row>
    <row r="3235" spans="1:22" x14ac:dyDescent="0.7">
      <c r="A3235" t="s">
        <v>4997</v>
      </c>
      <c r="B3235" s="2">
        <v>39325</v>
      </c>
      <c r="C3235">
        <v>2</v>
      </c>
      <c r="D3235" t="s">
        <v>932</v>
      </c>
      <c r="E3235" t="s">
        <v>933</v>
      </c>
      <c r="F3235" t="s">
        <v>934</v>
      </c>
      <c r="G3235" t="s">
        <v>23</v>
      </c>
      <c r="H3235" s="3">
        <v>0.82379598379629637</v>
      </c>
      <c r="I3235" t="s">
        <v>4976</v>
      </c>
      <c r="J3235">
        <v>48.723649999999999</v>
      </c>
      <c r="K3235">
        <v>-7.0843299999999996</v>
      </c>
      <c r="L3235">
        <v>301.04658000000001</v>
      </c>
      <c r="M3235">
        <v>31.238910000000001</v>
      </c>
      <c r="N3235">
        <v>0.43959100000000001</v>
      </c>
      <c r="O3235">
        <v>-0.87912500000000005</v>
      </c>
      <c r="P3235">
        <v>0.184117</v>
      </c>
      <c r="Q3235" s="3">
        <v>0.24306712962962962</v>
      </c>
      <c r="R3235">
        <v>0.30099999999999999</v>
      </c>
      <c r="S3235">
        <v>63.66198</v>
      </c>
      <c r="T3235" t="s">
        <v>25</v>
      </c>
      <c r="U3235" t="s">
        <v>937</v>
      </c>
      <c r="V3235" t="s">
        <v>4995</v>
      </c>
    </row>
    <row r="3236" spans="1:22" x14ac:dyDescent="0.7">
      <c r="A3236" t="s">
        <v>4998</v>
      </c>
      <c r="B3236" s="2">
        <v>39325</v>
      </c>
      <c r="C3236">
        <v>1</v>
      </c>
      <c r="D3236" t="s">
        <v>932</v>
      </c>
      <c r="E3236" t="s">
        <v>933</v>
      </c>
      <c r="F3236" t="s">
        <v>934</v>
      </c>
      <c r="G3236" t="s">
        <v>23</v>
      </c>
      <c r="H3236" s="3">
        <v>0.82379599537037029</v>
      </c>
      <c r="I3236" t="s">
        <v>4980</v>
      </c>
      <c r="J3236">
        <v>48.723660000000002</v>
      </c>
      <c r="K3236">
        <v>-7.08432</v>
      </c>
      <c r="L3236">
        <v>301.04658000000001</v>
      </c>
      <c r="M3236">
        <v>31.23892</v>
      </c>
      <c r="N3236">
        <v>0.43959100000000001</v>
      </c>
      <c r="O3236">
        <v>-0.87912500000000005</v>
      </c>
      <c r="P3236">
        <v>0.184117</v>
      </c>
      <c r="Q3236" s="3">
        <v>0.24398148148148149</v>
      </c>
      <c r="R3236">
        <v>5.0000000000000001E-3</v>
      </c>
      <c r="S3236">
        <v>63.963760000000001</v>
      </c>
      <c r="T3236" t="s">
        <v>25</v>
      </c>
      <c r="U3236" t="s">
        <v>26</v>
      </c>
      <c r="V3236" t="s">
        <v>4974</v>
      </c>
    </row>
    <row r="3237" spans="1:22" x14ac:dyDescent="0.7">
      <c r="A3237" t="s">
        <v>4999</v>
      </c>
      <c r="B3237" s="2">
        <v>39325</v>
      </c>
      <c r="C3237">
        <v>2</v>
      </c>
      <c r="D3237" t="s">
        <v>932</v>
      </c>
      <c r="E3237" t="s">
        <v>933</v>
      </c>
      <c r="F3237" t="s">
        <v>934</v>
      </c>
      <c r="G3237" t="s">
        <v>23</v>
      </c>
      <c r="H3237" s="3">
        <v>0.82379599537037029</v>
      </c>
      <c r="I3237" t="s">
        <v>4980</v>
      </c>
      <c r="J3237">
        <v>48.723660000000002</v>
      </c>
      <c r="K3237">
        <v>-7.08432</v>
      </c>
      <c r="L3237">
        <v>301.04658000000001</v>
      </c>
      <c r="M3237">
        <v>31.23892</v>
      </c>
      <c r="N3237">
        <v>0.43959100000000001</v>
      </c>
      <c r="O3237">
        <v>-0.87912500000000005</v>
      </c>
      <c r="P3237">
        <v>0.184117</v>
      </c>
      <c r="Q3237" s="3">
        <v>0.24398148148148149</v>
      </c>
      <c r="R3237">
        <v>0.30099999999999999</v>
      </c>
      <c r="S3237">
        <v>63.963760000000001</v>
      </c>
      <c r="T3237" t="s">
        <v>25</v>
      </c>
      <c r="U3237" t="s">
        <v>937</v>
      </c>
      <c r="V3237" t="s">
        <v>4995</v>
      </c>
    </row>
    <row r="3238" spans="1:22" x14ac:dyDescent="0.7">
      <c r="A3238" t="s">
        <v>5000</v>
      </c>
      <c r="B3238" s="2">
        <v>39325</v>
      </c>
      <c r="C3238">
        <v>1</v>
      </c>
      <c r="D3238" t="s">
        <v>932</v>
      </c>
      <c r="E3238" t="s">
        <v>933</v>
      </c>
      <c r="F3238" t="s">
        <v>934</v>
      </c>
      <c r="G3238" t="s">
        <v>23</v>
      </c>
      <c r="H3238" s="3">
        <v>0.82379618055555559</v>
      </c>
      <c r="I3238" t="s">
        <v>4976</v>
      </c>
      <c r="J3238">
        <v>48.723689999999998</v>
      </c>
      <c r="K3238">
        <v>-7.0843999999999996</v>
      </c>
      <c r="L3238">
        <v>301.04667000000001</v>
      </c>
      <c r="M3238">
        <v>31.238900000000001</v>
      </c>
      <c r="N3238">
        <v>0.43959199999999998</v>
      </c>
      <c r="O3238">
        <v>-0.87912400000000002</v>
      </c>
      <c r="P3238">
        <v>0.184117</v>
      </c>
      <c r="Q3238" s="3">
        <v>0.2445023148148148</v>
      </c>
      <c r="R3238">
        <v>5.0000000000000001E-3</v>
      </c>
      <c r="S3238">
        <v>64.124539999999996</v>
      </c>
      <c r="T3238" t="s">
        <v>25</v>
      </c>
      <c r="U3238" t="s">
        <v>26</v>
      </c>
      <c r="V3238" t="s">
        <v>4974</v>
      </c>
    </row>
    <row r="3239" spans="1:22" x14ac:dyDescent="0.7">
      <c r="A3239" t="s">
        <v>5001</v>
      </c>
      <c r="B3239" s="2">
        <v>39325</v>
      </c>
      <c r="C3239">
        <v>2</v>
      </c>
      <c r="D3239" t="s">
        <v>932</v>
      </c>
      <c r="E3239" t="s">
        <v>933</v>
      </c>
      <c r="F3239" t="s">
        <v>934</v>
      </c>
      <c r="G3239" t="s">
        <v>23</v>
      </c>
      <c r="H3239" s="3">
        <v>0.82379618055555559</v>
      </c>
      <c r="I3239" t="s">
        <v>4976</v>
      </c>
      <c r="J3239">
        <v>48.723689999999998</v>
      </c>
      <c r="K3239">
        <v>-7.0843999999999996</v>
      </c>
      <c r="L3239">
        <v>301.04667000000001</v>
      </c>
      <c r="M3239">
        <v>31.238900000000001</v>
      </c>
      <c r="N3239">
        <v>0.43959199999999998</v>
      </c>
      <c r="O3239">
        <v>-0.87912400000000002</v>
      </c>
      <c r="P3239">
        <v>0.184117</v>
      </c>
      <c r="Q3239" s="3">
        <v>0.2445023148148148</v>
      </c>
      <c r="R3239">
        <v>0.30099999999999999</v>
      </c>
      <c r="S3239">
        <v>64.124539999999996</v>
      </c>
      <c r="T3239" t="s">
        <v>25</v>
      </c>
      <c r="U3239" t="s">
        <v>937</v>
      </c>
      <c r="V3239" t="s">
        <v>4995</v>
      </c>
    </row>
    <row r="3240" spans="1:22" x14ac:dyDescent="0.7">
      <c r="A3240" t="s">
        <v>5002</v>
      </c>
      <c r="B3240" s="2">
        <v>39325</v>
      </c>
      <c r="C3240">
        <v>1</v>
      </c>
      <c r="D3240" t="s">
        <v>932</v>
      </c>
      <c r="E3240" t="s">
        <v>933</v>
      </c>
      <c r="F3240" t="s">
        <v>934</v>
      </c>
      <c r="G3240" t="s">
        <v>23</v>
      </c>
      <c r="H3240" s="3">
        <v>0.82379615740740741</v>
      </c>
      <c r="I3240" t="s">
        <v>4978</v>
      </c>
      <c r="J3240">
        <v>48.723689999999998</v>
      </c>
      <c r="K3240">
        <v>-7.08439</v>
      </c>
      <c r="L3240">
        <v>301.04667000000001</v>
      </c>
      <c r="M3240">
        <v>31.238900000000001</v>
      </c>
      <c r="N3240">
        <v>0.43959199999999998</v>
      </c>
      <c r="O3240">
        <v>-0.87912400000000002</v>
      </c>
      <c r="P3240">
        <v>0.184117</v>
      </c>
      <c r="Q3240" s="3">
        <v>0.24541666666666664</v>
      </c>
      <c r="R3240">
        <v>5.0000000000000001E-3</v>
      </c>
      <c r="S3240">
        <v>64.427070000000001</v>
      </c>
      <c r="T3240" t="s">
        <v>25</v>
      </c>
      <c r="U3240" t="s">
        <v>26</v>
      </c>
      <c r="V3240" t="s">
        <v>4974</v>
      </c>
    </row>
    <row r="3241" spans="1:22" x14ac:dyDescent="0.7">
      <c r="A3241" t="s">
        <v>5003</v>
      </c>
      <c r="B3241" s="2">
        <v>39325</v>
      </c>
      <c r="C3241">
        <v>2</v>
      </c>
      <c r="D3241" t="s">
        <v>932</v>
      </c>
      <c r="E3241" t="s">
        <v>933</v>
      </c>
      <c r="F3241" t="s">
        <v>934</v>
      </c>
      <c r="G3241" t="s">
        <v>23</v>
      </c>
      <c r="H3241" s="3">
        <v>0.82379615740740741</v>
      </c>
      <c r="I3241" t="s">
        <v>4978</v>
      </c>
      <c r="J3241">
        <v>48.723689999999998</v>
      </c>
      <c r="K3241">
        <v>-7.08439</v>
      </c>
      <c r="L3241">
        <v>301.04667000000001</v>
      </c>
      <c r="M3241">
        <v>31.238900000000001</v>
      </c>
      <c r="N3241">
        <v>0.43959199999999998</v>
      </c>
      <c r="O3241">
        <v>-0.87912400000000002</v>
      </c>
      <c r="P3241">
        <v>0.184117</v>
      </c>
      <c r="Q3241" s="3">
        <v>0.24541666666666664</v>
      </c>
      <c r="R3241">
        <v>0.30099999999999999</v>
      </c>
      <c r="S3241">
        <v>64.427070000000001</v>
      </c>
      <c r="T3241" t="s">
        <v>25</v>
      </c>
      <c r="U3241" t="s">
        <v>937</v>
      </c>
      <c r="V3241" t="s">
        <v>4995</v>
      </c>
    </row>
    <row r="3242" spans="1:22" x14ac:dyDescent="0.7">
      <c r="A3242" t="s">
        <v>5004</v>
      </c>
      <c r="B3242" s="2">
        <v>39325</v>
      </c>
      <c r="C3242">
        <v>20</v>
      </c>
      <c r="D3242" t="s">
        <v>932</v>
      </c>
      <c r="E3242" t="s">
        <v>933</v>
      </c>
      <c r="F3242" t="s">
        <v>934</v>
      </c>
      <c r="G3242" t="s">
        <v>23</v>
      </c>
      <c r="H3242" s="3">
        <v>0.82379621527777769</v>
      </c>
      <c r="I3242" t="s">
        <v>4983</v>
      </c>
      <c r="J3242">
        <v>48.723689999999998</v>
      </c>
      <c r="K3242">
        <v>-7.0843999999999996</v>
      </c>
      <c r="L3242">
        <v>301.04667000000001</v>
      </c>
      <c r="M3242">
        <v>31.238900000000001</v>
      </c>
      <c r="N3242">
        <v>0.43959199999999998</v>
      </c>
      <c r="O3242">
        <v>-0.87912400000000002</v>
      </c>
      <c r="P3242">
        <v>0.184117</v>
      </c>
      <c r="Q3242" s="3">
        <v>0.24584490740740739</v>
      </c>
      <c r="R3242">
        <v>5.0000000000000001E-3</v>
      </c>
      <c r="S3242">
        <v>64.542159999999996</v>
      </c>
      <c r="T3242" t="s">
        <v>25</v>
      </c>
      <c r="U3242" t="s">
        <v>26</v>
      </c>
      <c r="V3242" t="s">
        <v>4974</v>
      </c>
    </row>
    <row r="3243" spans="1:22" x14ac:dyDescent="0.7">
      <c r="A3243" t="s">
        <v>5005</v>
      </c>
      <c r="B3243" s="2">
        <v>39325</v>
      </c>
      <c r="C3243">
        <v>40</v>
      </c>
      <c r="D3243" t="s">
        <v>932</v>
      </c>
      <c r="E3243" t="s">
        <v>933</v>
      </c>
      <c r="F3243" t="s">
        <v>934</v>
      </c>
      <c r="G3243" t="s">
        <v>23</v>
      </c>
      <c r="H3243" s="3">
        <v>0.82379621527777769</v>
      </c>
      <c r="I3243" t="s">
        <v>4983</v>
      </c>
      <c r="J3243">
        <v>48.723689999999998</v>
      </c>
      <c r="K3243">
        <v>-7.0843999999999996</v>
      </c>
      <c r="L3243">
        <v>301.04667000000001</v>
      </c>
      <c r="M3243">
        <v>31.238900000000001</v>
      </c>
      <c r="N3243">
        <v>0.43959199999999998</v>
      </c>
      <c r="O3243">
        <v>-0.87912400000000002</v>
      </c>
      <c r="P3243">
        <v>0.184117</v>
      </c>
      <c r="Q3243" s="3">
        <v>0.24584490740740739</v>
      </c>
      <c r="R3243">
        <v>0.30099999999999999</v>
      </c>
      <c r="S3243">
        <v>64.542159999999996</v>
      </c>
      <c r="T3243" t="s">
        <v>25</v>
      </c>
      <c r="U3243" t="s">
        <v>937</v>
      </c>
      <c r="V3243" t="s">
        <v>4995</v>
      </c>
    </row>
    <row r="3244" spans="1:22" x14ac:dyDescent="0.7">
      <c r="A3244" t="s">
        <v>5006</v>
      </c>
      <c r="B3244" s="2">
        <v>39325</v>
      </c>
      <c r="C3244">
        <v>1</v>
      </c>
      <c r="D3244" t="s">
        <v>932</v>
      </c>
      <c r="E3244" t="s">
        <v>933</v>
      </c>
      <c r="F3244" t="s">
        <v>934</v>
      </c>
      <c r="G3244" t="s">
        <v>23</v>
      </c>
      <c r="H3244" s="3">
        <v>0.82379621527777769</v>
      </c>
      <c r="I3244" t="s">
        <v>4980</v>
      </c>
      <c r="J3244">
        <v>48.723700000000001</v>
      </c>
      <c r="K3244">
        <v>-7.08439</v>
      </c>
      <c r="L3244">
        <v>301.04667000000001</v>
      </c>
      <c r="M3244">
        <v>31.238910000000001</v>
      </c>
      <c r="N3244">
        <v>0.43959199999999998</v>
      </c>
      <c r="O3244">
        <v>-0.87912400000000002</v>
      </c>
      <c r="P3244">
        <v>0.184117</v>
      </c>
      <c r="Q3244" s="3">
        <v>0.24771990740740743</v>
      </c>
      <c r="R3244">
        <v>5.0000000000000001E-3</v>
      </c>
      <c r="S3244">
        <v>65.158670000000001</v>
      </c>
      <c r="T3244" t="s">
        <v>25</v>
      </c>
      <c r="U3244" t="s">
        <v>26</v>
      </c>
      <c r="V3244" t="s">
        <v>4974</v>
      </c>
    </row>
    <row r="3245" spans="1:22" x14ac:dyDescent="0.7">
      <c r="A3245" t="s">
        <v>5007</v>
      </c>
      <c r="B3245" s="2">
        <v>39325</v>
      </c>
      <c r="C3245">
        <v>2</v>
      </c>
      <c r="D3245" t="s">
        <v>932</v>
      </c>
      <c r="E3245" t="s">
        <v>933</v>
      </c>
      <c r="F3245" t="s">
        <v>934</v>
      </c>
      <c r="G3245" t="s">
        <v>23</v>
      </c>
      <c r="H3245" s="3">
        <v>0.82379621527777769</v>
      </c>
      <c r="I3245" t="s">
        <v>4980</v>
      </c>
      <c r="J3245">
        <v>48.723700000000001</v>
      </c>
      <c r="K3245">
        <v>-7.08439</v>
      </c>
      <c r="L3245">
        <v>301.04667000000001</v>
      </c>
      <c r="M3245">
        <v>31.238910000000001</v>
      </c>
      <c r="N3245">
        <v>0.43959199999999998</v>
      </c>
      <c r="O3245">
        <v>-0.87912400000000002</v>
      </c>
      <c r="P3245">
        <v>0.184117</v>
      </c>
      <c r="Q3245" s="3">
        <v>0.24771990740740743</v>
      </c>
      <c r="R3245">
        <v>0.30099999999999999</v>
      </c>
      <c r="S3245">
        <v>65.158670000000001</v>
      </c>
      <c r="T3245" t="s">
        <v>25</v>
      </c>
      <c r="U3245" t="s">
        <v>937</v>
      </c>
      <c r="V3245" t="s">
        <v>4995</v>
      </c>
    </row>
    <row r="3246" spans="1:22" x14ac:dyDescent="0.7">
      <c r="A3246" t="s">
        <v>5008</v>
      </c>
      <c r="B3246" s="2">
        <v>39325</v>
      </c>
      <c r="C3246">
        <v>1</v>
      </c>
      <c r="D3246" t="s">
        <v>932</v>
      </c>
      <c r="E3246" t="s">
        <v>933</v>
      </c>
      <c r="F3246" t="s">
        <v>934</v>
      </c>
      <c r="G3246" t="s">
        <v>23</v>
      </c>
      <c r="H3246" s="3">
        <v>0.82379619212962962</v>
      </c>
      <c r="I3246" t="s">
        <v>4978</v>
      </c>
      <c r="J3246">
        <v>48.723689999999998</v>
      </c>
      <c r="K3246">
        <v>-7.08439</v>
      </c>
      <c r="L3246">
        <v>301.04667000000001</v>
      </c>
      <c r="M3246">
        <v>31.238900000000001</v>
      </c>
      <c r="N3246">
        <v>0.43959199999999998</v>
      </c>
      <c r="O3246">
        <v>-0.87912400000000002</v>
      </c>
      <c r="P3246">
        <v>0.184117</v>
      </c>
      <c r="Q3246" s="3">
        <v>0.24841435185185187</v>
      </c>
      <c r="R3246">
        <v>5.0000000000000001E-3</v>
      </c>
      <c r="S3246">
        <v>65.390389999999996</v>
      </c>
      <c r="T3246" t="s">
        <v>25</v>
      </c>
      <c r="U3246" t="s">
        <v>26</v>
      </c>
      <c r="V3246" t="s">
        <v>4974</v>
      </c>
    </row>
    <row r="3247" spans="1:22" x14ac:dyDescent="0.7">
      <c r="A3247" t="s">
        <v>5009</v>
      </c>
      <c r="B3247" s="2">
        <v>39325</v>
      </c>
      <c r="C3247">
        <v>2</v>
      </c>
      <c r="D3247" t="s">
        <v>932</v>
      </c>
      <c r="E3247" t="s">
        <v>933</v>
      </c>
      <c r="F3247" t="s">
        <v>934</v>
      </c>
      <c r="G3247" t="s">
        <v>23</v>
      </c>
      <c r="H3247" s="3">
        <v>0.82379619212962962</v>
      </c>
      <c r="I3247" t="s">
        <v>4978</v>
      </c>
      <c r="J3247">
        <v>48.723689999999998</v>
      </c>
      <c r="K3247">
        <v>-7.08439</v>
      </c>
      <c r="L3247">
        <v>301.04667000000001</v>
      </c>
      <c r="M3247">
        <v>31.238900000000001</v>
      </c>
      <c r="N3247">
        <v>0.43959199999999998</v>
      </c>
      <c r="O3247">
        <v>-0.87912400000000002</v>
      </c>
      <c r="P3247">
        <v>0.184117</v>
      </c>
      <c r="Q3247" s="3">
        <v>0.24841435185185187</v>
      </c>
      <c r="R3247">
        <v>0.30099999999999999</v>
      </c>
      <c r="S3247">
        <v>65.390389999999996</v>
      </c>
      <c r="T3247" t="s">
        <v>25</v>
      </c>
      <c r="U3247" t="s">
        <v>937</v>
      </c>
      <c r="V3247" t="s">
        <v>4995</v>
      </c>
    </row>
    <row r="3248" spans="1:22" x14ac:dyDescent="0.7">
      <c r="A3248" t="s">
        <v>5010</v>
      </c>
      <c r="B3248" s="2">
        <v>39325</v>
      </c>
      <c r="C3248">
        <v>20</v>
      </c>
      <c r="D3248" t="s">
        <v>932</v>
      </c>
      <c r="E3248" t="s">
        <v>933</v>
      </c>
      <c r="F3248" t="s">
        <v>934</v>
      </c>
      <c r="G3248" t="s">
        <v>23</v>
      </c>
      <c r="H3248" s="3">
        <v>0.82379619212962962</v>
      </c>
      <c r="I3248" t="s">
        <v>5011</v>
      </c>
      <c r="J3248">
        <v>48.723700000000001</v>
      </c>
      <c r="K3248">
        <v>-7.08439</v>
      </c>
      <c r="L3248">
        <v>301.04667000000001</v>
      </c>
      <c r="M3248">
        <v>31.238910000000001</v>
      </c>
      <c r="N3248">
        <v>0.43959199999999998</v>
      </c>
      <c r="O3248">
        <v>-0.87912400000000002</v>
      </c>
      <c r="P3248">
        <v>0.184117</v>
      </c>
      <c r="Q3248" s="3">
        <v>0.24930555555555556</v>
      </c>
      <c r="R3248">
        <v>5.0000000000000001E-3</v>
      </c>
      <c r="S3248">
        <v>65.660830000000004</v>
      </c>
      <c r="T3248" t="s">
        <v>25</v>
      </c>
      <c r="U3248" t="s">
        <v>26</v>
      </c>
      <c r="V3248" t="s">
        <v>4974</v>
      </c>
    </row>
    <row r="3249" spans="1:22" x14ac:dyDescent="0.7">
      <c r="A3249" t="s">
        <v>5012</v>
      </c>
      <c r="B3249" s="2">
        <v>39325</v>
      </c>
      <c r="C3249">
        <v>40</v>
      </c>
      <c r="D3249" t="s">
        <v>932</v>
      </c>
      <c r="E3249" t="s">
        <v>933</v>
      </c>
      <c r="F3249" t="s">
        <v>934</v>
      </c>
      <c r="G3249" t="s">
        <v>23</v>
      </c>
      <c r="H3249" s="3">
        <v>0.82379619212962962</v>
      </c>
      <c r="I3249" t="s">
        <v>5011</v>
      </c>
      <c r="J3249">
        <v>48.723700000000001</v>
      </c>
      <c r="K3249">
        <v>-7.08439</v>
      </c>
      <c r="L3249">
        <v>301.04667000000001</v>
      </c>
      <c r="M3249">
        <v>31.238910000000001</v>
      </c>
      <c r="N3249">
        <v>0.43959199999999998</v>
      </c>
      <c r="O3249">
        <v>-0.87912400000000002</v>
      </c>
      <c r="P3249">
        <v>0.184117</v>
      </c>
      <c r="Q3249" s="3">
        <v>0.24930555555555556</v>
      </c>
      <c r="R3249">
        <v>0.30099999999999999</v>
      </c>
      <c r="S3249">
        <v>65.660830000000004</v>
      </c>
      <c r="T3249" t="s">
        <v>25</v>
      </c>
      <c r="U3249" t="s">
        <v>937</v>
      </c>
      <c r="V3249" t="s">
        <v>4995</v>
      </c>
    </row>
    <row r="3250" spans="1:22" x14ac:dyDescent="0.7">
      <c r="A3250" t="s">
        <v>5013</v>
      </c>
      <c r="B3250" s="2">
        <v>39325</v>
      </c>
      <c r="C3250">
        <v>14</v>
      </c>
      <c r="D3250" t="s">
        <v>932</v>
      </c>
      <c r="E3250" t="s">
        <v>933</v>
      </c>
      <c r="F3250" t="s">
        <v>934</v>
      </c>
      <c r="G3250" t="s">
        <v>23</v>
      </c>
      <c r="H3250" s="3">
        <v>0.82379619212962962</v>
      </c>
      <c r="I3250" t="s">
        <v>4978</v>
      </c>
      <c r="J3250">
        <v>48.723689999999998</v>
      </c>
      <c r="K3250">
        <v>-7.08439</v>
      </c>
      <c r="L3250">
        <v>301.04667000000001</v>
      </c>
      <c r="M3250">
        <v>31.238900000000001</v>
      </c>
      <c r="N3250">
        <v>0.43959199999999998</v>
      </c>
      <c r="O3250">
        <v>-0.87912400000000002</v>
      </c>
      <c r="P3250">
        <v>0.184117</v>
      </c>
      <c r="Q3250" s="3">
        <v>0.25090277777777775</v>
      </c>
      <c r="R3250">
        <v>0.1</v>
      </c>
      <c r="S3250">
        <v>66.173540000000003</v>
      </c>
      <c r="T3250" t="s">
        <v>1563</v>
      </c>
      <c r="U3250" t="s">
        <v>937</v>
      </c>
      <c r="V3250" t="s">
        <v>1564</v>
      </c>
    </row>
    <row r="3251" spans="1:22" x14ac:dyDescent="0.7">
      <c r="A3251" t="s">
        <v>5014</v>
      </c>
      <c r="B3251" s="2">
        <v>39325</v>
      </c>
      <c r="C3251">
        <v>14</v>
      </c>
      <c r="D3251" t="s">
        <v>329</v>
      </c>
      <c r="E3251" t="s">
        <v>933</v>
      </c>
      <c r="F3251" t="s">
        <v>934</v>
      </c>
      <c r="G3251" t="s">
        <v>23</v>
      </c>
      <c r="H3251" s="3">
        <v>0.82379619212962962</v>
      </c>
      <c r="I3251" t="s">
        <v>4988</v>
      </c>
      <c r="J3251">
        <v>48.723700000000001</v>
      </c>
      <c r="K3251">
        <v>-7.08439</v>
      </c>
      <c r="L3251">
        <v>301.04667000000001</v>
      </c>
      <c r="M3251">
        <v>31.238900000000001</v>
      </c>
      <c r="N3251">
        <v>0.43959199999999998</v>
      </c>
      <c r="O3251">
        <v>-0.87912400000000002</v>
      </c>
      <c r="P3251">
        <v>0.184117</v>
      </c>
      <c r="Q3251" s="3">
        <v>0.25211805555555555</v>
      </c>
      <c r="R3251">
        <v>0.1</v>
      </c>
      <c r="S3251">
        <v>66.584950000000006</v>
      </c>
      <c r="T3251" t="s">
        <v>331</v>
      </c>
      <c r="U3251" t="s">
        <v>937</v>
      </c>
      <c r="V3251" t="s">
        <v>1639</v>
      </c>
    </row>
    <row r="3252" spans="1:22" x14ac:dyDescent="0.7">
      <c r="A3252" t="s">
        <v>5015</v>
      </c>
      <c r="B3252" s="2">
        <v>39325</v>
      </c>
      <c r="C3252">
        <v>1</v>
      </c>
      <c r="D3252" t="s">
        <v>20</v>
      </c>
      <c r="E3252" t="s">
        <v>21</v>
      </c>
      <c r="F3252" t="s">
        <v>22</v>
      </c>
      <c r="G3252" t="s">
        <v>23</v>
      </c>
      <c r="H3252" s="3">
        <v>0.78198961805555556</v>
      </c>
      <c r="I3252" t="s">
        <v>5016</v>
      </c>
      <c r="J3252">
        <v>29.955780000000001</v>
      </c>
      <c r="K3252">
        <v>-1.6619999999999999E-2</v>
      </c>
      <c r="L3252">
        <v>282.38344999999998</v>
      </c>
      <c r="M3252">
        <v>20.292829999999999</v>
      </c>
      <c r="N3252">
        <v>0.199431</v>
      </c>
      <c r="O3252">
        <v>-0.97881499999999999</v>
      </c>
      <c r="P3252">
        <v>-4.6341E-2</v>
      </c>
      <c r="Q3252" s="3">
        <v>0.25937499999999997</v>
      </c>
      <c r="R3252">
        <v>0.06</v>
      </c>
      <c r="S3252">
        <v>67.05059</v>
      </c>
      <c r="T3252" t="s">
        <v>25</v>
      </c>
      <c r="U3252" t="s">
        <v>26</v>
      </c>
      <c r="V3252" t="s">
        <v>5017</v>
      </c>
    </row>
    <row r="3253" spans="1:22" x14ac:dyDescent="0.7">
      <c r="A3253" t="s">
        <v>5018</v>
      </c>
      <c r="B3253" s="2">
        <v>39325</v>
      </c>
      <c r="C3253">
        <v>1</v>
      </c>
      <c r="D3253" t="s">
        <v>20</v>
      </c>
      <c r="E3253" t="s">
        <v>21</v>
      </c>
      <c r="F3253" t="s">
        <v>22</v>
      </c>
      <c r="G3253" t="s">
        <v>23</v>
      </c>
      <c r="H3253" s="3">
        <v>0.78199287037037035</v>
      </c>
      <c r="I3253" t="s">
        <v>5019</v>
      </c>
      <c r="J3253">
        <v>29.953109999999999</v>
      </c>
      <c r="K3253">
        <v>-1.9310000000000001E-2</v>
      </c>
      <c r="L3253">
        <v>282.38436000000002</v>
      </c>
      <c r="M3253">
        <v>20.28913</v>
      </c>
      <c r="N3253">
        <v>0.19945099999999999</v>
      </c>
      <c r="O3253">
        <v>-0.97880900000000004</v>
      </c>
      <c r="P3253">
        <v>-4.6403E-2</v>
      </c>
      <c r="Q3253" s="3">
        <v>0.26065972222222222</v>
      </c>
      <c r="R3253">
        <v>0.06</v>
      </c>
      <c r="S3253">
        <v>67.13843</v>
      </c>
      <c r="T3253" t="s">
        <v>25</v>
      </c>
      <c r="U3253" t="s">
        <v>26</v>
      </c>
      <c r="V3253" t="s">
        <v>5017</v>
      </c>
    </row>
    <row r="3254" spans="1:22" x14ac:dyDescent="0.7">
      <c r="A3254" t="s">
        <v>5020</v>
      </c>
      <c r="B3254" s="2">
        <v>39325</v>
      </c>
      <c r="C3254">
        <v>1</v>
      </c>
      <c r="D3254" t="s">
        <v>20</v>
      </c>
      <c r="E3254" t="s">
        <v>21</v>
      </c>
      <c r="F3254" t="s">
        <v>22</v>
      </c>
      <c r="G3254" t="s">
        <v>23</v>
      </c>
      <c r="H3254" s="3">
        <v>0.78199288194444438</v>
      </c>
      <c r="I3254" t="s">
        <v>5021</v>
      </c>
      <c r="J3254">
        <v>29.953109999999999</v>
      </c>
      <c r="K3254">
        <v>-1.9300000000000001E-2</v>
      </c>
      <c r="L3254">
        <v>282.38436000000002</v>
      </c>
      <c r="M3254">
        <v>20.28914</v>
      </c>
      <c r="N3254">
        <v>0.19945099999999999</v>
      </c>
      <c r="O3254">
        <v>-0.97880900000000004</v>
      </c>
      <c r="P3254">
        <v>-4.6403E-2</v>
      </c>
      <c r="Q3254" s="3">
        <v>0.26343749999999999</v>
      </c>
      <c r="R3254">
        <v>0.06</v>
      </c>
      <c r="S3254">
        <v>67.296930000000003</v>
      </c>
      <c r="T3254" t="s">
        <v>25</v>
      </c>
      <c r="U3254" t="s">
        <v>26</v>
      </c>
      <c r="V3254" t="s">
        <v>5017</v>
      </c>
    </row>
    <row r="3255" spans="1:22" x14ac:dyDescent="0.7">
      <c r="A3255" t="s">
        <v>5022</v>
      </c>
      <c r="B3255" s="2">
        <v>39325</v>
      </c>
      <c r="C3255">
        <v>1</v>
      </c>
      <c r="D3255" t="s">
        <v>20</v>
      </c>
      <c r="E3255" t="s">
        <v>21</v>
      </c>
      <c r="F3255" t="s">
        <v>22</v>
      </c>
      <c r="G3255" t="s">
        <v>23</v>
      </c>
      <c r="H3255" s="3">
        <v>0.78199287037037035</v>
      </c>
      <c r="I3255" t="s">
        <v>5023</v>
      </c>
      <c r="J3255">
        <v>29.953109999999999</v>
      </c>
      <c r="K3255">
        <v>-1.9300000000000001E-2</v>
      </c>
      <c r="L3255">
        <v>282.38436000000002</v>
      </c>
      <c r="M3255">
        <v>20.28914</v>
      </c>
      <c r="N3255">
        <v>0.19945099999999999</v>
      </c>
      <c r="O3255">
        <v>-0.97880900000000004</v>
      </c>
      <c r="P3255">
        <v>-4.6403E-2</v>
      </c>
      <c r="Q3255" s="3">
        <v>0.26531250000000001</v>
      </c>
      <c r="R3255">
        <v>0.06</v>
      </c>
      <c r="S3255">
        <v>67.380480000000006</v>
      </c>
      <c r="T3255" t="s">
        <v>25</v>
      </c>
      <c r="U3255" t="s">
        <v>26</v>
      </c>
      <c r="V3255" t="s">
        <v>5017</v>
      </c>
    </row>
    <row r="3256" spans="1:22" x14ac:dyDescent="0.7">
      <c r="A3256" t="s">
        <v>5024</v>
      </c>
      <c r="B3256" s="2">
        <v>39325</v>
      </c>
      <c r="C3256">
        <v>1</v>
      </c>
      <c r="D3256" t="s">
        <v>20</v>
      </c>
      <c r="E3256" t="s">
        <v>21</v>
      </c>
      <c r="F3256" t="s">
        <v>22</v>
      </c>
      <c r="G3256" t="s">
        <v>23</v>
      </c>
      <c r="H3256" s="3">
        <v>0.7819980671296296</v>
      </c>
      <c r="I3256" t="s">
        <v>5025</v>
      </c>
      <c r="J3256">
        <v>29.955929999999999</v>
      </c>
      <c r="K3256">
        <v>-1.9959999999999999E-2</v>
      </c>
      <c r="L3256">
        <v>282.38655</v>
      </c>
      <c r="M3256">
        <v>20.291180000000001</v>
      </c>
      <c r="N3256">
        <v>0.19948299999999999</v>
      </c>
      <c r="O3256">
        <v>-0.97880400000000001</v>
      </c>
      <c r="P3256">
        <v>-4.6365000000000003E-2</v>
      </c>
      <c r="Q3256" s="3">
        <v>0.26694444444444443</v>
      </c>
      <c r="R3256">
        <v>0.06</v>
      </c>
      <c r="S3256">
        <v>67.43929</v>
      </c>
      <c r="T3256" t="s">
        <v>25</v>
      </c>
      <c r="U3256" t="s">
        <v>26</v>
      </c>
      <c r="V3256" t="s">
        <v>5017</v>
      </c>
    </row>
    <row r="3257" spans="1:22" x14ac:dyDescent="0.7">
      <c r="A3257" t="s">
        <v>5026</v>
      </c>
      <c r="B3257" s="2">
        <v>39325</v>
      </c>
      <c r="C3257">
        <v>1</v>
      </c>
      <c r="D3257" t="s">
        <v>20</v>
      </c>
      <c r="E3257" t="s">
        <v>21</v>
      </c>
      <c r="F3257" t="s">
        <v>22</v>
      </c>
      <c r="G3257" t="s">
        <v>23</v>
      </c>
      <c r="H3257" s="3">
        <v>0.78200381944444441</v>
      </c>
      <c r="I3257" t="s">
        <v>5027</v>
      </c>
      <c r="J3257">
        <v>29.95533</v>
      </c>
      <c r="K3257">
        <v>-2.2610000000000002E-2</v>
      </c>
      <c r="L3257">
        <v>282.3886</v>
      </c>
      <c r="M3257">
        <v>20.289269999999998</v>
      </c>
      <c r="N3257">
        <v>0.199518</v>
      </c>
      <c r="O3257">
        <v>-0.97879499999999997</v>
      </c>
      <c r="P3257">
        <v>-4.6394999999999999E-2</v>
      </c>
      <c r="Q3257" s="3">
        <v>0.26822916666666669</v>
      </c>
      <c r="R3257">
        <v>0.06</v>
      </c>
      <c r="S3257">
        <v>67.471689999999995</v>
      </c>
      <c r="T3257" t="s">
        <v>25</v>
      </c>
      <c r="U3257" t="s">
        <v>26</v>
      </c>
      <c r="V3257" t="s">
        <v>5017</v>
      </c>
    </row>
    <row r="3258" spans="1:22" x14ac:dyDescent="0.7">
      <c r="A3258" t="s">
        <v>5028</v>
      </c>
      <c r="B3258" s="2">
        <v>39325</v>
      </c>
      <c r="C3258">
        <v>61</v>
      </c>
      <c r="D3258" t="s">
        <v>20</v>
      </c>
      <c r="E3258" t="s">
        <v>21</v>
      </c>
      <c r="F3258" t="s">
        <v>22</v>
      </c>
      <c r="G3258" t="s">
        <v>23</v>
      </c>
      <c r="H3258" s="3">
        <v>0.78200307870370367</v>
      </c>
      <c r="I3258" t="s">
        <v>5029</v>
      </c>
      <c r="J3258">
        <v>29.95543</v>
      </c>
      <c r="K3258">
        <v>-2.2280000000000001E-2</v>
      </c>
      <c r="L3258">
        <v>282.38835999999998</v>
      </c>
      <c r="M3258">
        <v>20.289529999999999</v>
      </c>
      <c r="N3258">
        <v>0.199514</v>
      </c>
      <c r="O3258">
        <v>-0.978796</v>
      </c>
      <c r="P3258">
        <v>-4.6391000000000002E-2</v>
      </c>
      <c r="Q3258" s="3">
        <v>0.26892361111111113</v>
      </c>
      <c r="R3258">
        <v>0.06</v>
      </c>
      <c r="S3258">
        <v>67.485839999999996</v>
      </c>
      <c r="T3258" t="s">
        <v>25</v>
      </c>
      <c r="U3258" t="s">
        <v>26</v>
      </c>
      <c r="V3258" t="s">
        <v>5017</v>
      </c>
    </row>
    <row r="3259" spans="1:22" x14ac:dyDescent="0.7">
      <c r="A3259" t="s">
        <v>5030</v>
      </c>
      <c r="B3259" s="2">
        <v>39325</v>
      </c>
      <c r="C3259">
        <v>1</v>
      </c>
      <c r="D3259" t="s">
        <v>20</v>
      </c>
      <c r="E3259" t="s">
        <v>21</v>
      </c>
      <c r="F3259" t="s">
        <v>22</v>
      </c>
      <c r="G3259" t="s">
        <v>23</v>
      </c>
      <c r="H3259" s="3">
        <v>0.78201297453703711</v>
      </c>
      <c r="I3259" t="s">
        <v>5031</v>
      </c>
      <c r="J3259">
        <v>29.95326</v>
      </c>
      <c r="K3259">
        <v>-2.7369999999999998E-2</v>
      </c>
      <c r="L3259">
        <v>282.39174000000003</v>
      </c>
      <c r="M3259">
        <v>20.284990000000001</v>
      </c>
      <c r="N3259">
        <v>0.199574</v>
      </c>
      <c r="O3259">
        <v>-0.97877999999999998</v>
      </c>
      <c r="P3259">
        <v>-4.6464999999999999E-2</v>
      </c>
      <c r="Q3259" s="3">
        <v>0.27319444444444446</v>
      </c>
      <c r="R3259">
        <v>0.06</v>
      </c>
      <c r="S3259">
        <v>67.514979999999994</v>
      </c>
      <c r="T3259" t="s">
        <v>25</v>
      </c>
      <c r="U3259" t="s">
        <v>26</v>
      </c>
      <c r="V3259" t="s">
        <v>5017</v>
      </c>
    </row>
    <row r="3260" spans="1:22" x14ac:dyDescent="0.7">
      <c r="A3260" t="s">
        <v>5032</v>
      </c>
      <c r="B3260" s="2">
        <v>39325</v>
      </c>
      <c r="C3260">
        <v>61</v>
      </c>
      <c r="D3260" t="s">
        <v>20</v>
      </c>
      <c r="E3260" t="s">
        <v>21</v>
      </c>
      <c r="F3260" t="s">
        <v>22</v>
      </c>
      <c r="G3260" t="s">
        <v>23</v>
      </c>
      <c r="H3260" s="3">
        <v>0.78200684027777767</v>
      </c>
      <c r="I3260" t="s">
        <v>5033</v>
      </c>
      <c r="J3260">
        <v>29.953890000000001</v>
      </c>
      <c r="K3260">
        <v>-2.4559999999999998E-2</v>
      </c>
      <c r="L3260">
        <v>282.38956000000002</v>
      </c>
      <c r="M3260">
        <v>20.287009999999999</v>
      </c>
      <c r="N3260">
        <v>0.19953699999999999</v>
      </c>
      <c r="O3260">
        <v>-0.97879000000000005</v>
      </c>
      <c r="P3260">
        <v>-4.6433000000000002E-2</v>
      </c>
      <c r="Q3260" s="3">
        <v>0.27400462962962963</v>
      </c>
      <c r="R3260">
        <v>0.06</v>
      </c>
      <c r="S3260">
        <v>67.511769999999999</v>
      </c>
      <c r="T3260" t="s">
        <v>25</v>
      </c>
      <c r="U3260" t="s">
        <v>26</v>
      </c>
      <c r="V3260" t="s">
        <v>5017</v>
      </c>
    </row>
    <row r="3261" spans="1:22" x14ac:dyDescent="0.7">
      <c r="A3261" t="s">
        <v>5034</v>
      </c>
      <c r="B3261" s="2">
        <v>39325</v>
      </c>
      <c r="C3261">
        <v>61</v>
      </c>
      <c r="D3261" t="s">
        <v>20</v>
      </c>
      <c r="E3261" t="s">
        <v>21</v>
      </c>
      <c r="F3261" t="s">
        <v>22</v>
      </c>
      <c r="G3261" t="s">
        <v>23</v>
      </c>
      <c r="H3261" s="3">
        <v>0.78200682870370375</v>
      </c>
      <c r="I3261" t="s">
        <v>5035</v>
      </c>
      <c r="J3261">
        <v>29.953890000000001</v>
      </c>
      <c r="K3261">
        <v>-2.4559999999999998E-2</v>
      </c>
      <c r="L3261">
        <v>282.38956000000002</v>
      </c>
      <c r="M3261">
        <v>20.287019999999998</v>
      </c>
      <c r="N3261">
        <v>0.19953699999999999</v>
      </c>
      <c r="O3261">
        <v>-0.97879000000000005</v>
      </c>
      <c r="P3261">
        <v>-4.6433000000000002E-2</v>
      </c>
      <c r="Q3261" s="3">
        <v>0.27759259259259261</v>
      </c>
      <c r="R3261">
        <v>0.06</v>
      </c>
      <c r="S3261">
        <v>67.442610000000002</v>
      </c>
      <c r="T3261" t="s">
        <v>25</v>
      </c>
      <c r="U3261" t="s">
        <v>26</v>
      </c>
      <c r="V3261" t="s">
        <v>5017</v>
      </c>
    </row>
    <row r="3262" spans="1:22" x14ac:dyDescent="0.7">
      <c r="A3262" t="s">
        <v>5036</v>
      </c>
      <c r="B3262" s="2">
        <v>39325</v>
      </c>
      <c r="C3262">
        <v>1</v>
      </c>
      <c r="D3262" t="s">
        <v>932</v>
      </c>
      <c r="E3262" t="s">
        <v>21</v>
      </c>
      <c r="F3262" t="s">
        <v>1329</v>
      </c>
      <c r="G3262" t="s">
        <v>23</v>
      </c>
      <c r="H3262" s="3">
        <v>0.78200682870370375</v>
      </c>
      <c r="I3262" t="s">
        <v>5037</v>
      </c>
      <c r="J3262">
        <v>29.953900000000001</v>
      </c>
      <c r="K3262">
        <v>-2.4559999999999998E-2</v>
      </c>
      <c r="L3262">
        <v>282.38956000000002</v>
      </c>
      <c r="M3262">
        <v>20.287019999999998</v>
      </c>
      <c r="N3262">
        <v>0.19953699999999999</v>
      </c>
      <c r="O3262">
        <v>-0.97879000000000005</v>
      </c>
      <c r="P3262">
        <v>-4.6433000000000002E-2</v>
      </c>
      <c r="Q3262" s="3">
        <v>0.28151620370370373</v>
      </c>
      <c r="R3262">
        <v>0.1</v>
      </c>
      <c r="S3262">
        <v>67.29092</v>
      </c>
      <c r="T3262" t="s">
        <v>25</v>
      </c>
      <c r="U3262" t="s">
        <v>26</v>
      </c>
      <c r="V3262" t="s">
        <v>5017</v>
      </c>
    </row>
    <row r="3263" spans="1:22" x14ac:dyDescent="0.7">
      <c r="A3263" t="s">
        <v>5038</v>
      </c>
      <c r="B3263" s="2">
        <v>39325</v>
      </c>
      <c r="C3263">
        <v>65</v>
      </c>
      <c r="D3263" t="s">
        <v>932</v>
      </c>
      <c r="E3263" t="s">
        <v>21</v>
      </c>
      <c r="F3263" t="s">
        <v>1329</v>
      </c>
      <c r="G3263" t="s">
        <v>23</v>
      </c>
      <c r="H3263" s="3">
        <v>0.78200682870370375</v>
      </c>
      <c r="I3263" t="s">
        <v>5039</v>
      </c>
      <c r="J3263">
        <v>29.953900000000001</v>
      </c>
      <c r="K3263">
        <v>-2.4559999999999998E-2</v>
      </c>
      <c r="L3263">
        <v>282.38956000000002</v>
      </c>
      <c r="M3263">
        <v>20.287019999999998</v>
      </c>
      <c r="N3263">
        <v>0.19953699999999999</v>
      </c>
      <c r="O3263">
        <v>-0.97879000000000005</v>
      </c>
      <c r="P3263">
        <v>-4.6433000000000002E-2</v>
      </c>
      <c r="Q3263" s="3">
        <v>0.2820023148148148</v>
      </c>
      <c r="R3263">
        <v>0.1</v>
      </c>
      <c r="S3263">
        <v>67.266260000000003</v>
      </c>
      <c r="T3263" t="s">
        <v>25</v>
      </c>
      <c r="U3263" t="s">
        <v>26</v>
      </c>
      <c r="V3263" t="s">
        <v>5017</v>
      </c>
    </row>
    <row r="3264" spans="1:22" x14ac:dyDescent="0.7">
      <c r="A3264" t="s">
        <v>5040</v>
      </c>
      <c r="B3264" s="2">
        <v>39325</v>
      </c>
      <c r="C3264">
        <v>65</v>
      </c>
      <c r="D3264" t="s">
        <v>932</v>
      </c>
      <c r="E3264" t="s">
        <v>21</v>
      </c>
      <c r="F3264" t="s">
        <v>1329</v>
      </c>
      <c r="G3264" t="s">
        <v>23</v>
      </c>
      <c r="H3264" s="3">
        <v>0.7820052662037037</v>
      </c>
      <c r="I3264" t="s">
        <v>5041</v>
      </c>
      <c r="J3264">
        <v>29.954049999999999</v>
      </c>
      <c r="K3264">
        <v>-2.383E-2</v>
      </c>
      <c r="L3264">
        <v>282.38898</v>
      </c>
      <c r="M3264">
        <v>20.28753</v>
      </c>
      <c r="N3264">
        <v>0.19952700000000001</v>
      </c>
      <c r="O3264">
        <v>-0.978792</v>
      </c>
      <c r="P3264">
        <v>-4.6425000000000001E-2</v>
      </c>
      <c r="Q3264" s="3">
        <v>0.28597222222222224</v>
      </c>
      <c r="R3264">
        <v>0.1</v>
      </c>
      <c r="S3264">
        <v>67.009379999999993</v>
      </c>
      <c r="T3264" t="s">
        <v>25</v>
      </c>
      <c r="U3264" t="s">
        <v>26</v>
      </c>
      <c r="V3264" t="s">
        <v>5017</v>
      </c>
    </row>
    <row r="3265" spans="1:22" x14ac:dyDescent="0.7">
      <c r="A3265" t="s">
        <v>5042</v>
      </c>
      <c r="B3265" s="2">
        <v>39325</v>
      </c>
      <c r="C3265">
        <v>65</v>
      </c>
      <c r="D3265" t="s">
        <v>932</v>
      </c>
      <c r="E3265" t="s">
        <v>21</v>
      </c>
      <c r="F3265" t="s">
        <v>1329</v>
      </c>
      <c r="G3265" t="s">
        <v>23</v>
      </c>
      <c r="H3265" s="3">
        <v>0.78200528935185176</v>
      </c>
      <c r="I3265" t="s">
        <v>5043</v>
      </c>
      <c r="J3265">
        <v>29.954059999999998</v>
      </c>
      <c r="K3265">
        <v>-2.3869999999999999E-2</v>
      </c>
      <c r="L3265">
        <v>282.38902999999999</v>
      </c>
      <c r="M3265">
        <v>20.28753</v>
      </c>
      <c r="N3265">
        <v>0.19952700000000001</v>
      </c>
      <c r="O3265">
        <v>-0.978792</v>
      </c>
      <c r="P3265">
        <v>-4.6425000000000001E-2</v>
      </c>
      <c r="Q3265" s="3">
        <v>0.28949074074074072</v>
      </c>
      <c r="R3265">
        <v>0.1</v>
      </c>
      <c r="S3265">
        <v>66.716329999999999</v>
      </c>
      <c r="T3265" t="s">
        <v>25</v>
      </c>
      <c r="U3265" t="s">
        <v>26</v>
      </c>
      <c r="V3265" t="s">
        <v>5017</v>
      </c>
    </row>
    <row r="3266" spans="1:22" x14ac:dyDescent="0.7">
      <c r="A3266" t="s">
        <v>5044</v>
      </c>
      <c r="B3266" s="2">
        <v>39325</v>
      </c>
      <c r="C3266">
        <v>28</v>
      </c>
      <c r="D3266" t="s">
        <v>20</v>
      </c>
      <c r="E3266" t="s">
        <v>21</v>
      </c>
      <c r="F3266" t="s">
        <v>22</v>
      </c>
      <c r="G3266" t="s">
        <v>23</v>
      </c>
      <c r="H3266" s="3">
        <v>0.7820052662037037</v>
      </c>
      <c r="I3266" t="s">
        <v>5045</v>
      </c>
      <c r="J3266">
        <v>29.954049999999999</v>
      </c>
      <c r="K3266">
        <v>-2.383E-2</v>
      </c>
      <c r="L3266">
        <v>282.38898</v>
      </c>
      <c r="M3266">
        <v>20.28754</v>
      </c>
      <c r="N3266">
        <v>0.19952700000000001</v>
      </c>
      <c r="O3266">
        <v>-0.978792</v>
      </c>
      <c r="P3266">
        <v>-4.6425000000000001E-2</v>
      </c>
      <c r="Q3266" s="3">
        <v>0.29386574074074073</v>
      </c>
      <c r="R3266">
        <v>0.06</v>
      </c>
      <c r="S3266">
        <v>66.274770000000004</v>
      </c>
      <c r="T3266" t="s">
        <v>25</v>
      </c>
      <c r="U3266" t="s">
        <v>26</v>
      </c>
      <c r="V3266" t="s">
        <v>5017</v>
      </c>
    </row>
    <row r="3267" spans="1:22" x14ac:dyDescent="0.7">
      <c r="A3267" t="s">
        <v>5046</v>
      </c>
      <c r="B3267" s="2">
        <v>39325</v>
      </c>
      <c r="C3267">
        <v>1</v>
      </c>
      <c r="D3267" t="s">
        <v>932</v>
      </c>
      <c r="E3267" t="s">
        <v>933</v>
      </c>
      <c r="F3267" t="s">
        <v>934</v>
      </c>
      <c r="G3267" t="s">
        <v>23</v>
      </c>
      <c r="H3267" s="3">
        <v>0.78200527777777784</v>
      </c>
      <c r="I3267" t="s">
        <v>5045</v>
      </c>
      <c r="J3267">
        <v>29.954070000000002</v>
      </c>
      <c r="K3267">
        <v>-2.3869999999999999E-2</v>
      </c>
      <c r="L3267">
        <v>282.38902999999999</v>
      </c>
      <c r="M3267">
        <v>20.28753</v>
      </c>
      <c r="N3267">
        <v>0.19952700000000001</v>
      </c>
      <c r="O3267">
        <v>-0.978792</v>
      </c>
      <c r="P3267">
        <v>-4.6425000000000001E-2</v>
      </c>
      <c r="Q3267" s="3">
        <v>0.29718749999999999</v>
      </c>
      <c r="R3267">
        <v>5.0000000000000001E-3</v>
      </c>
      <c r="S3267">
        <v>65.871219999999994</v>
      </c>
      <c r="T3267" t="s">
        <v>25</v>
      </c>
      <c r="U3267" t="s">
        <v>26</v>
      </c>
      <c r="V3267" t="s">
        <v>5017</v>
      </c>
    </row>
    <row r="3268" spans="1:22" x14ac:dyDescent="0.7">
      <c r="A3268" t="s">
        <v>5047</v>
      </c>
      <c r="B3268" s="2">
        <v>39325</v>
      </c>
      <c r="C3268">
        <v>2</v>
      </c>
      <c r="D3268" t="s">
        <v>932</v>
      </c>
      <c r="E3268" t="s">
        <v>933</v>
      </c>
      <c r="F3268" t="s">
        <v>934</v>
      </c>
      <c r="G3268" t="s">
        <v>23</v>
      </c>
      <c r="H3268" s="3">
        <v>0.78200527777777784</v>
      </c>
      <c r="I3268" t="s">
        <v>5045</v>
      </c>
      <c r="J3268">
        <v>29.954070000000002</v>
      </c>
      <c r="K3268">
        <v>-2.3869999999999999E-2</v>
      </c>
      <c r="L3268">
        <v>282.38902999999999</v>
      </c>
      <c r="M3268">
        <v>20.28753</v>
      </c>
      <c r="N3268">
        <v>0.19952700000000001</v>
      </c>
      <c r="O3268">
        <v>-0.978792</v>
      </c>
      <c r="P3268">
        <v>-4.6425000000000001E-2</v>
      </c>
      <c r="Q3268" s="3">
        <v>0.29718749999999999</v>
      </c>
      <c r="R3268">
        <v>0.30099999999999999</v>
      </c>
      <c r="S3268">
        <v>65.871219999999994</v>
      </c>
      <c r="T3268" t="s">
        <v>25</v>
      </c>
      <c r="U3268" t="s">
        <v>937</v>
      </c>
      <c r="V3268" t="s">
        <v>5048</v>
      </c>
    </row>
    <row r="3269" spans="1:22" x14ac:dyDescent="0.7">
      <c r="A3269" t="s">
        <v>5049</v>
      </c>
      <c r="B3269" s="2">
        <v>39325</v>
      </c>
      <c r="C3269">
        <v>7</v>
      </c>
      <c r="D3269" t="s">
        <v>932</v>
      </c>
      <c r="E3269" t="s">
        <v>933</v>
      </c>
      <c r="F3269" t="s">
        <v>934</v>
      </c>
      <c r="G3269" t="s">
        <v>23</v>
      </c>
      <c r="H3269" s="3">
        <v>0.78200494212962957</v>
      </c>
      <c r="I3269" t="s">
        <v>5050</v>
      </c>
      <c r="J3269">
        <v>29.953880000000002</v>
      </c>
      <c r="K3269">
        <v>-2.3820000000000001E-2</v>
      </c>
      <c r="L3269">
        <v>282.38887999999997</v>
      </c>
      <c r="M3269">
        <v>20.287400000000002</v>
      </c>
      <c r="N3269">
        <v>0.19952500000000001</v>
      </c>
      <c r="O3269">
        <v>-0.978792</v>
      </c>
      <c r="P3269">
        <v>-4.6427000000000003E-2</v>
      </c>
      <c r="Q3269" s="3">
        <v>0.2980902777777778</v>
      </c>
      <c r="R3269">
        <v>5.0000000000000001E-3</v>
      </c>
      <c r="S3269">
        <v>65.745919999999998</v>
      </c>
      <c r="T3269" t="s">
        <v>25</v>
      </c>
      <c r="U3269" t="s">
        <v>26</v>
      </c>
      <c r="V3269" t="s">
        <v>5017</v>
      </c>
    </row>
    <row r="3270" spans="1:22" x14ac:dyDescent="0.7">
      <c r="A3270" t="s">
        <v>5051</v>
      </c>
      <c r="B3270" s="2">
        <v>39325</v>
      </c>
      <c r="C3270">
        <v>14</v>
      </c>
      <c r="D3270" t="s">
        <v>932</v>
      </c>
      <c r="E3270" t="s">
        <v>933</v>
      </c>
      <c r="F3270" t="s">
        <v>934</v>
      </c>
      <c r="G3270" t="s">
        <v>23</v>
      </c>
      <c r="H3270" s="3">
        <v>0.78200494212962957</v>
      </c>
      <c r="I3270" t="s">
        <v>5050</v>
      </c>
      <c r="J3270">
        <v>29.953880000000002</v>
      </c>
      <c r="K3270">
        <v>-2.3820000000000001E-2</v>
      </c>
      <c r="L3270">
        <v>282.38887999999997</v>
      </c>
      <c r="M3270">
        <v>20.287400000000002</v>
      </c>
      <c r="N3270">
        <v>0.19952500000000001</v>
      </c>
      <c r="O3270">
        <v>-0.978792</v>
      </c>
      <c r="P3270">
        <v>-4.6427000000000003E-2</v>
      </c>
      <c r="Q3270" s="3">
        <v>0.2980902777777778</v>
      </c>
      <c r="R3270">
        <v>0.30099999999999999</v>
      </c>
      <c r="S3270">
        <v>65.745919999999998</v>
      </c>
      <c r="T3270" t="s">
        <v>25</v>
      </c>
      <c r="U3270" t="s">
        <v>937</v>
      </c>
      <c r="V3270" t="s">
        <v>5048</v>
      </c>
    </row>
    <row r="3271" spans="1:22" x14ac:dyDescent="0.7">
      <c r="A3271" t="s">
        <v>5052</v>
      </c>
      <c r="B3271" s="2">
        <v>39325</v>
      </c>
      <c r="C3271">
        <v>29</v>
      </c>
      <c r="D3271" t="s">
        <v>932</v>
      </c>
      <c r="E3271" t="s">
        <v>933</v>
      </c>
      <c r="F3271" t="s">
        <v>934</v>
      </c>
      <c r="G3271" t="s">
        <v>23</v>
      </c>
      <c r="H3271" s="3">
        <v>0.78200497685185189</v>
      </c>
      <c r="I3271" t="s">
        <v>5053</v>
      </c>
      <c r="J3271">
        <v>29.953890000000001</v>
      </c>
      <c r="K3271">
        <v>-2.3820000000000001E-2</v>
      </c>
      <c r="L3271">
        <v>282.38887999999997</v>
      </c>
      <c r="M3271">
        <v>20.287410000000001</v>
      </c>
      <c r="N3271">
        <v>0.19952500000000001</v>
      </c>
      <c r="O3271">
        <v>-0.978792</v>
      </c>
      <c r="P3271">
        <v>-4.6427000000000003E-2</v>
      </c>
      <c r="Q3271" s="3">
        <v>0.30082175925925925</v>
      </c>
      <c r="R3271">
        <v>5.0000000000000001E-3</v>
      </c>
      <c r="S3271">
        <v>65.367419999999996</v>
      </c>
      <c r="T3271" t="s">
        <v>25</v>
      </c>
      <c r="U3271" t="s">
        <v>26</v>
      </c>
      <c r="V3271" t="s">
        <v>5017</v>
      </c>
    </row>
    <row r="3272" spans="1:22" x14ac:dyDescent="0.7">
      <c r="A3272" t="s">
        <v>5054</v>
      </c>
      <c r="B3272" s="2">
        <v>39325</v>
      </c>
      <c r="C3272">
        <v>59</v>
      </c>
      <c r="D3272" t="s">
        <v>932</v>
      </c>
      <c r="E3272" t="s">
        <v>933</v>
      </c>
      <c r="F3272" t="s">
        <v>934</v>
      </c>
      <c r="G3272" t="s">
        <v>23</v>
      </c>
      <c r="H3272" s="3">
        <v>0.78200497685185189</v>
      </c>
      <c r="I3272" t="s">
        <v>5053</v>
      </c>
      <c r="J3272">
        <v>29.953890000000001</v>
      </c>
      <c r="K3272">
        <v>-2.3820000000000001E-2</v>
      </c>
      <c r="L3272">
        <v>282.38887999999997</v>
      </c>
      <c r="M3272">
        <v>20.287410000000001</v>
      </c>
      <c r="N3272">
        <v>0.19952500000000001</v>
      </c>
      <c r="O3272">
        <v>-0.978792</v>
      </c>
      <c r="P3272">
        <v>-4.6427000000000003E-2</v>
      </c>
      <c r="Q3272" s="3">
        <v>0.30082175925925925</v>
      </c>
      <c r="R3272">
        <v>0.30099999999999999</v>
      </c>
      <c r="S3272">
        <v>65.367419999999996</v>
      </c>
      <c r="T3272" t="s">
        <v>25</v>
      </c>
      <c r="U3272" t="s">
        <v>937</v>
      </c>
      <c r="V3272" t="s">
        <v>5048</v>
      </c>
    </row>
    <row r="3273" spans="1:22" x14ac:dyDescent="0.7">
      <c r="A3273" t="s">
        <v>5055</v>
      </c>
      <c r="B3273" s="2">
        <v>39325</v>
      </c>
      <c r="C3273">
        <v>29</v>
      </c>
      <c r="D3273" t="s">
        <v>932</v>
      </c>
      <c r="E3273" t="s">
        <v>933</v>
      </c>
      <c r="F3273" t="s">
        <v>934</v>
      </c>
      <c r="G3273" t="s">
        <v>23</v>
      </c>
      <c r="H3273" s="3">
        <v>0.78200483796296305</v>
      </c>
      <c r="I3273" t="s">
        <v>5056</v>
      </c>
      <c r="J3273">
        <v>29.953810000000001</v>
      </c>
      <c r="K3273">
        <v>-2.3810000000000001E-2</v>
      </c>
      <c r="L3273">
        <v>282.38882999999998</v>
      </c>
      <c r="M3273">
        <v>20.28735</v>
      </c>
      <c r="N3273">
        <v>0.19952500000000001</v>
      </c>
      <c r="O3273">
        <v>-0.978792</v>
      </c>
      <c r="P3273">
        <v>-4.6427999999999997E-2</v>
      </c>
      <c r="Q3273" s="3">
        <v>0.30283564814814817</v>
      </c>
      <c r="R3273">
        <v>5.0000000000000001E-3</v>
      </c>
      <c r="S3273">
        <v>65.061779999999999</v>
      </c>
      <c r="T3273" t="s">
        <v>25</v>
      </c>
      <c r="U3273" t="s">
        <v>26</v>
      </c>
      <c r="V3273" t="s">
        <v>5017</v>
      </c>
    </row>
    <row r="3274" spans="1:22" x14ac:dyDescent="0.7">
      <c r="A3274" t="s">
        <v>5057</v>
      </c>
      <c r="B3274" s="2">
        <v>39325</v>
      </c>
      <c r="C3274">
        <v>59</v>
      </c>
      <c r="D3274" t="s">
        <v>932</v>
      </c>
      <c r="E3274" t="s">
        <v>933</v>
      </c>
      <c r="F3274" t="s">
        <v>934</v>
      </c>
      <c r="G3274" t="s">
        <v>23</v>
      </c>
      <c r="H3274" s="3">
        <v>0.78200483796296305</v>
      </c>
      <c r="I3274" t="s">
        <v>5056</v>
      </c>
      <c r="J3274">
        <v>29.953810000000001</v>
      </c>
      <c r="K3274">
        <v>-2.3810000000000001E-2</v>
      </c>
      <c r="L3274">
        <v>282.38882999999998</v>
      </c>
      <c r="M3274">
        <v>20.28735</v>
      </c>
      <c r="N3274">
        <v>0.19952500000000001</v>
      </c>
      <c r="O3274">
        <v>-0.978792</v>
      </c>
      <c r="P3274">
        <v>-4.6427999999999997E-2</v>
      </c>
      <c r="Q3274" s="3">
        <v>0.30283564814814817</v>
      </c>
      <c r="R3274">
        <v>0.30099999999999999</v>
      </c>
      <c r="S3274">
        <v>65.061779999999999</v>
      </c>
      <c r="T3274" t="s">
        <v>25</v>
      </c>
      <c r="U3274" t="s">
        <v>937</v>
      </c>
      <c r="V3274" t="s">
        <v>5048</v>
      </c>
    </row>
    <row r="3275" spans="1:22" x14ac:dyDescent="0.7">
      <c r="A3275" t="s">
        <v>5058</v>
      </c>
      <c r="B3275" s="2">
        <v>39325</v>
      </c>
      <c r="C3275">
        <v>29</v>
      </c>
      <c r="D3275" t="s">
        <v>932</v>
      </c>
      <c r="E3275" t="s">
        <v>933</v>
      </c>
      <c r="F3275" t="s">
        <v>934</v>
      </c>
      <c r="G3275" t="s">
        <v>23</v>
      </c>
      <c r="H3275" s="3">
        <v>0.78200471064814814</v>
      </c>
      <c r="I3275" t="s">
        <v>5059</v>
      </c>
      <c r="J3275">
        <v>29.95374</v>
      </c>
      <c r="K3275">
        <v>-2.3800000000000002E-2</v>
      </c>
      <c r="L3275">
        <v>282.38878</v>
      </c>
      <c r="M3275">
        <v>20.287299999999998</v>
      </c>
      <c r="N3275">
        <v>0.19952400000000001</v>
      </c>
      <c r="O3275">
        <v>-0.978792</v>
      </c>
      <c r="P3275">
        <v>-4.6428999999999998E-2</v>
      </c>
      <c r="Q3275" s="3">
        <v>0.30469907407407409</v>
      </c>
      <c r="R3275">
        <v>5.0000000000000001E-3</v>
      </c>
      <c r="S3275">
        <v>64.769750000000002</v>
      </c>
      <c r="T3275" t="s">
        <v>25</v>
      </c>
      <c r="U3275" t="s">
        <v>26</v>
      </c>
      <c r="V3275" t="s">
        <v>5017</v>
      </c>
    </row>
    <row r="3276" spans="1:22" x14ac:dyDescent="0.7">
      <c r="A3276" t="s">
        <v>5060</v>
      </c>
      <c r="B3276" s="2">
        <v>39325</v>
      </c>
      <c r="C3276">
        <v>59</v>
      </c>
      <c r="D3276" t="s">
        <v>932</v>
      </c>
      <c r="E3276" t="s">
        <v>933</v>
      </c>
      <c r="F3276" t="s">
        <v>934</v>
      </c>
      <c r="G3276" t="s">
        <v>23</v>
      </c>
      <c r="H3276" s="3">
        <v>0.78200471064814814</v>
      </c>
      <c r="I3276" t="s">
        <v>5059</v>
      </c>
      <c r="J3276">
        <v>29.95374</v>
      </c>
      <c r="K3276">
        <v>-2.3800000000000002E-2</v>
      </c>
      <c r="L3276">
        <v>282.38878</v>
      </c>
      <c r="M3276">
        <v>20.287299999999998</v>
      </c>
      <c r="N3276">
        <v>0.19952400000000001</v>
      </c>
      <c r="O3276">
        <v>-0.978792</v>
      </c>
      <c r="P3276">
        <v>-4.6428999999999998E-2</v>
      </c>
      <c r="Q3276" s="3">
        <v>0.30469907407407409</v>
      </c>
      <c r="R3276">
        <v>0.30099999999999999</v>
      </c>
      <c r="S3276">
        <v>64.769750000000002</v>
      </c>
      <c r="T3276" t="s">
        <v>25</v>
      </c>
      <c r="U3276" t="s">
        <v>937</v>
      </c>
      <c r="V3276" t="s">
        <v>5048</v>
      </c>
    </row>
    <row r="3277" spans="1:22" x14ac:dyDescent="0.7">
      <c r="A3277" t="s">
        <v>5061</v>
      </c>
      <c r="B3277" s="2">
        <v>39325</v>
      </c>
      <c r="C3277">
        <v>29</v>
      </c>
      <c r="D3277" t="s">
        <v>932</v>
      </c>
      <c r="E3277" t="s">
        <v>933</v>
      </c>
      <c r="F3277" t="s">
        <v>934</v>
      </c>
      <c r="G3277" t="s">
        <v>23</v>
      </c>
      <c r="H3277" s="3">
        <v>0.78200454861111102</v>
      </c>
      <c r="I3277" t="s">
        <v>5062</v>
      </c>
      <c r="J3277">
        <v>29.953659999999999</v>
      </c>
      <c r="K3277">
        <v>-2.375E-2</v>
      </c>
      <c r="L3277">
        <v>282.38869</v>
      </c>
      <c r="M3277">
        <v>20.28725</v>
      </c>
      <c r="N3277">
        <v>0.199522</v>
      </c>
      <c r="O3277">
        <v>-0.97879300000000002</v>
      </c>
      <c r="P3277">
        <v>-4.6429999999999999E-2</v>
      </c>
      <c r="Q3277" s="3">
        <v>0.30667824074074074</v>
      </c>
      <c r="R3277">
        <v>5.0000000000000001E-3</v>
      </c>
      <c r="S3277">
        <v>64.444230000000005</v>
      </c>
      <c r="T3277" t="s">
        <v>25</v>
      </c>
      <c r="U3277" t="s">
        <v>26</v>
      </c>
      <c r="V3277" t="s">
        <v>5017</v>
      </c>
    </row>
    <row r="3278" spans="1:22" x14ac:dyDescent="0.7">
      <c r="A3278" t="s">
        <v>5063</v>
      </c>
      <c r="B3278" s="2">
        <v>39325</v>
      </c>
      <c r="C3278">
        <v>59</v>
      </c>
      <c r="D3278" t="s">
        <v>932</v>
      </c>
      <c r="E3278" t="s">
        <v>933</v>
      </c>
      <c r="F3278" t="s">
        <v>934</v>
      </c>
      <c r="G3278" t="s">
        <v>23</v>
      </c>
      <c r="H3278" s="3">
        <v>0.78200454861111102</v>
      </c>
      <c r="I3278" t="s">
        <v>5062</v>
      </c>
      <c r="J3278">
        <v>29.953659999999999</v>
      </c>
      <c r="K3278">
        <v>-2.375E-2</v>
      </c>
      <c r="L3278">
        <v>282.38869</v>
      </c>
      <c r="M3278">
        <v>20.28725</v>
      </c>
      <c r="N3278">
        <v>0.199522</v>
      </c>
      <c r="O3278">
        <v>-0.97879300000000002</v>
      </c>
      <c r="P3278">
        <v>-4.6429999999999999E-2</v>
      </c>
      <c r="Q3278" s="3">
        <v>0.30667824074074074</v>
      </c>
      <c r="R3278">
        <v>0.30099999999999999</v>
      </c>
      <c r="S3278">
        <v>64.444230000000005</v>
      </c>
      <c r="T3278" t="s">
        <v>25</v>
      </c>
      <c r="U3278" t="s">
        <v>937</v>
      </c>
      <c r="V3278" t="s">
        <v>5048</v>
      </c>
    </row>
    <row r="3279" spans="1:22" x14ac:dyDescent="0.7">
      <c r="A3279" t="s">
        <v>5064</v>
      </c>
      <c r="B3279" s="2">
        <v>39325</v>
      </c>
      <c r="C3279">
        <v>29</v>
      </c>
      <c r="D3279" t="s">
        <v>932</v>
      </c>
      <c r="E3279" t="s">
        <v>933</v>
      </c>
      <c r="F3279" t="s">
        <v>934</v>
      </c>
      <c r="G3279" t="s">
        <v>23</v>
      </c>
      <c r="H3279" s="3">
        <v>0.78200450231481478</v>
      </c>
      <c r="I3279" t="s">
        <v>5065</v>
      </c>
      <c r="J3279">
        <v>29.95364</v>
      </c>
      <c r="K3279">
        <v>-2.376E-2</v>
      </c>
      <c r="L3279">
        <v>282.38869</v>
      </c>
      <c r="M3279">
        <v>20.287230000000001</v>
      </c>
      <c r="N3279">
        <v>0.199522</v>
      </c>
      <c r="O3279">
        <v>-0.97879300000000002</v>
      </c>
      <c r="P3279">
        <v>-4.6431E-2</v>
      </c>
      <c r="Q3279" s="3">
        <v>0.30861111111111111</v>
      </c>
      <c r="R3279">
        <v>5.0000000000000001E-3</v>
      </c>
      <c r="S3279">
        <v>64.113259999999997</v>
      </c>
      <c r="T3279" t="s">
        <v>25</v>
      </c>
      <c r="U3279" t="s">
        <v>26</v>
      </c>
      <c r="V3279" t="s">
        <v>5017</v>
      </c>
    </row>
    <row r="3280" spans="1:22" x14ac:dyDescent="0.7">
      <c r="A3280" t="s">
        <v>5066</v>
      </c>
      <c r="B3280" s="2">
        <v>39325</v>
      </c>
      <c r="C3280">
        <v>59</v>
      </c>
      <c r="D3280" t="s">
        <v>932</v>
      </c>
      <c r="E3280" t="s">
        <v>933</v>
      </c>
      <c r="F3280" t="s">
        <v>934</v>
      </c>
      <c r="G3280" t="s">
        <v>23</v>
      </c>
      <c r="H3280" s="3">
        <v>0.78200450231481478</v>
      </c>
      <c r="I3280" t="s">
        <v>5065</v>
      </c>
      <c r="J3280">
        <v>29.95364</v>
      </c>
      <c r="K3280">
        <v>-2.376E-2</v>
      </c>
      <c r="L3280">
        <v>282.38869</v>
      </c>
      <c r="M3280">
        <v>20.287230000000001</v>
      </c>
      <c r="N3280">
        <v>0.199522</v>
      </c>
      <c r="O3280">
        <v>-0.97879300000000002</v>
      </c>
      <c r="P3280">
        <v>-4.6431E-2</v>
      </c>
      <c r="Q3280" s="3">
        <v>0.30861111111111111</v>
      </c>
      <c r="R3280">
        <v>0.30099999999999999</v>
      </c>
      <c r="S3280">
        <v>64.113259999999997</v>
      </c>
      <c r="T3280" t="s">
        <v>25</v>
      </c>
      <c r="U3280" t="s">
        <v>937</v>
      </c>
      <c r="V3280" t="s">
        <v>5048</v>
      </c>
    </row>
    <row r="3281" spans="1:22" x14ac:dyDescent="0.7">
      <c r="A3281" t="s">
        <v>5067</v>
      </c>
      <c r="B3281" s="2">
        <v>39325</v>
      </c>
      <c r="C3281">
        <v>29</v>
      </c>
      <c r="D3281" t="s">
        <v>932</v>
      </c>
      <c r="E3281" t="s">
        <v>933</v>
      </c>
      <c r="F3281" t="s">
        <v>934</v>
      </c>
      <c r="G3281" t="s">
        <v>23</v>
      </c>
      <c r="H3281" s="3">
        <v>0.78200442129629633</v>
      </c>
      <c r="I3281" t="s">
        <v>5068</v>
      </c>
      <c r="J3281">
        <v>29.953589999999998</v>
      </c>
      <c r="K3281">
        <v>-2.3730000000000001E-2</v>
      </c>
      <c r="L3281">
        <v>282.38864000000001</v>
      </c>
      <c r="M3281">
        <v>20.287199999999999</v>
      </c>
      <c r="N3281">
        <v>0.199522</v>
      </c>
      <c r="O3281">
        <v>-0.97879300000000002</v>
      </c>
      <c r="P3281">
        <v>-4.6431E-2</v>
      </c>
      <c r="Q3281" s="3">
        <v>0.31056712962962962</v>
      </c>
      <c r="R3281">
        <v>5.0000000000000001E-3</v>
      </c>
      <c r="S3281">
        <v>63.76052</v>
      </c>
      <c r="T3281" t="s">
        <v>25</v>
      </c>
      <c r="U3281" t="s">
        <v>26</v>
      </c>
      <c r="V3281" t="s">
        <v>5017</v>
      </c>
    </row>
    <row r="3282" spans="1:22" x14ac:dyDescent="0.7">
      <c r="A3282" t="s">
        <v>5069</v>
      </c>
      <c r="B3282" s="2">
        <v>39325</v>
      </c>
      <c r="C3282">
        <v>59</v>
      </c>
      <c r="D3282" t="s">
        <v>932</v>
      </c>
      <c r="E3282" t="s">
        <v>933</v>
      </c>
      <c r="F3282" t="s">
        <v>934</v>
      </c>
      <c r="G3282" t="s">
        <v>23</v>
      </c>
      <c r="H3282" s="3">
        <v>0.78200442129629633</v>
      </c>
      <c r="I3282" t="s">
        <v>5068</v>
      </c>
      <c r="J3282">
        <v>29.953589999999998</v>
      </c>
      <c r="K3282">
        <v>-2.3730000000000001E-2</v>
      </c>
      <c r="L3282">
        <v>282.38864000000001</v>
      </c>
      <c r="M3282">
        <v>20.287199999999999</v>
      </c>
      <c r="N3282">
        <v>0.199522</v>
      </c>
      <c r="O3282">
        <v>-0.97879300000000002</v>
      </c>
      <c r="P3282">
        <v>-4.6431E-2</v>
      </c>
      <c r="Q3282" s="3">
        <v>0.31056712962962962</v>
      </c>
      <c r="R3282">
        <v>0.30099999999999999</v>
      </c>
      <c r="S3282">
        <v>63.76052</v>
      </c>
      <c r="T3282" t="s">
        <v>25</v>
      </c>
      <c r="U3282" t="s">
        <v>937</v>
      </c>
      <c r="V3282" t="s">
        <v>5048</v>
      </c>
    </row>
    <row r="3283" spans="1:22" x14ac:dyDescent="0.7">
      <c r="A3283" t="s">
        <v>5070</v>
      </c>
      <c r="B3283" s="2">
        <v>39325</v>
      </c>
      <c r="C3283">
        <v>29</v>
      </c>
      <c r="D3283" t="s">
        <v>932</v>
      </c>
      <c r="E3283" t="s">
        <v>933</v>
      </c>
      <c r="F3283" t="s">
        <v>934</v>
      </c>
      <c r="G3283" t="s">
        <v>23</v>
      </c>
      <c r="H3283" s="3">
        <v>0.78200434027777777</v>
      </c>
      <c r="I3283" t="s">
        <v>5071</v>
      </c>
      <c r="J3283">
        <v>29.95355</v>
      </c>
      <c r="K3283">
        <v>-2.3709999999999998E-2</v>
      </c>
      <c r="L3283">
        <v>282.38859000000002</v>
      </c>
      <c r="M3283">
        <v>20.287179999999999</v>
      </c>
      <c r="N3283">
        <v>0.199521</v>
      </c>
      <c r="O3283">
        <v>-0.97879300000000002</v>
      </c>
      <c r="P3283">
        <v>-4.6432000000000001E-2</v>
      </c>
      <c r="Q3283" s="3">
        <v>0.31246527777777777</v>
      </c>
      <c r="R3283">
        <v>5.0000000000000001E-3</v>
      </c>
      <c r="S3283">
        <v>63.409080000000003</v>
      </c>
      <c r="T3283" t="s">
        <v>25</v>
      </c>
      <c r="U3283" t="s">
        <v>26</v>
      </c>
      <c r="V3283" t="s">
        <v>5017</v>
      </c>
    </row>
    <row r="3284" spans="1:22" x14ac:dyDescent="0.7">
      <c r="A3284" t="s">
        <v>5072</v>
      </c>
      <c r="B3284" s="2">
        <v>39325</v>
      </c>
      <c r="C3284">
        <v>59</v>
      </c>
      <c r="D3284" t="s">
        <v>932</v>
      </c>
      <c r="E3284" t="s">
        <v>933</v>
      </c>
      <c r="F3284" t="s">
        <v>934</v>
      </c>
      <c r="G3284" t="s">
        <v>23</v>
      </c>
      <c r="H3284" s="3">
        <v>0.78200434027777777</v>
      </c>
      <c r="I3284" t="s">
        <v>5071</v>
      </c>
      <c r="J3284">
        <v>29.95355</v>
      </c>
      <c r="K3284">
        <v>-2.3709999999999998E-2</v>
      </c>
      <c r="L3284">
        <v>282.38859000000002</v>
      </c>
      <c r="M3284">
        <v>20.287179999999999</v>
      </c>
      <c r="N3284">
        <v>0.199521</v>
      </c>
      <c r="O3284">
        <v>-0.97879300000000002</v>
      </c>
      <c r="P3284">
        <v>-4.6432000000000001E-2</v>
      </c>
      <c r="Q3284" s="3">
        <v>0.31246527777777777</v>
      </c>
      <c r="R3284">
        <v>0.30099999999999999</v>
      </c>
      <c r="S3284">
        <v>63.409080000000003</v>
      </c>
      <c r="T3284" t="s">
        <v>25</v>
      </c>
      <c r="U3284" t="s">
        <v>937</v>
      </c>
      <c r="V3284" t="s">
        <v>5048</v>
      </c>
    </row>
    <row r="3285" spans="1:22" x14ac:dyDescent="0.7">
      <c r="A3285" t="s">
        <v>5073</v>
      </c>
      <c r="B3285" s="2">
        <v>39325</v>
      </c>
      <c r="C3285">
        <v>29</v>
      </c>
      <c r="D3285" t="s">
        <v>932</v>
      </c>
      <c r="E3285" t="s">
        <v>933</v>
      </c>
      <c r="F3285" t="s">
        <v>934</v>
      </c>
      <c r="G3285" t="s">
        <v>23</v>
      </c>
      <c r="H3285" s="3">
        <v>0.78200432870370362</v>
      </c>
      <c r="I3285" t="s">
        <v>5074</v>
      </c>
      <c r="J3285">
        <v>29.953520000000001</v>
      </c>
      <c r="K3285">
        <v>-2.3730000000000001E-2</v>
      </c>
      <c r="L3285">
        <v>282.38859000000002</v>
      </c>
      <c r="M3285">
        <v>20.287140000000001</v>
      </c>
      <c r="N3285">
        <v>0.199521</v>
      </c>
      <c r="O3285">
        <v>-0.97879300000000002</v>
      </c>
      <c r="P3285">
        <v>-4.6432000000000001E-2</v>
      </c>
      <c r="Q3285" s="3">
        <v>0.31430555555555556</v>
      </c>
      <c r="R3285">
        <v>5.0000000000000001E-3</v>
      </c>
      <c r="S3285">
        <v>63.051940000000002</v>
      </c>
      <c r="T3285" t="s">
        <v>25</v>
      </c>
      <c r="U3285" t="s">
        <v>26</v>
      </c>
      <c r="V3285" t="s">
        <v>5017</v>
      </c>
    </row>
    <row r="3286" spans="1:22" x14ac:dyDescent="0.7">
      <c r="A3286" t="s">
        <v>5075</v>
      </c>
      <c r="B3286" s="2">
        <v>39325</v>
      </c>
      <c r="C3286">
        <v>59</v>
      </c>
      <c r="D3286" t="s">
        <v>932</v>
      </c>
      <c r="E3286" t="s">
        <v>933</v>
      </c>
      <c r="F3286" t="s">
        <v>934</v>
      </c>
      <c r="G3286" t="s">
        <v>23</v>
      </c>
      <c r="H3286" s="3">
        <v>0.78200432870370362</v>
      </c>
      <c r="I3286" t="s">
        <v>5074</v>
      </c>
      <c r="J3286">
        <v>29.953520000000001</v>
      </c>
      <c r="K3286">
        <v>-2.3730000000000001E-2</v>
      </c>
      <c r="L3286">
        <v>282.38859000000002</v>
      </c>
      <c r="M3286">
        <v>20.287140000000001</v>
      </c>
      <c r="N3286">
        <v>0.199521</v>
      </c>
      <c r="O3286">
        <v>-0.97879300000000002</v>
      </c>
      <c r="P3286">
        <v>-4.6432000000000001E-2</v>
      </c>
      <c r="Q3286" s="3">
        <v>0.31430555555555556</v>
      </c>
      <c r="R3286">
        <v>0.30099999999999999</v>
      </c>
      <c r="S3286">
        <v>63.051940000000002</v>
      </c>
      <c r="T3286" t="s">
        <v>25</v>
      </c>
      <c r="U3286" t="s">
        <v>937</v>
      </c>
      <c r="V3286" t="s">
        <v>5048</v>
      </c>
    </row>
    <row r="3287" spans="1:22" x14ac:dyDescent="0.7">
      <c r="A3287" t="s">
        <v>5076</v>
      </c>
      <c r="B3287" s="2">
        <v>39325</v>
      </c>
      <c r="C3287">
        <v>29</v>
      </c>
      <c r="D3287" t="s">
        <v>932</v>
      </c>
      <c r="E3287" t="s">
        <v>933</v>
      </c>
      <c r="F3287" t="s">
        <v>934</v>
      </c>
      <c r="G3287" t="s">
        <v>23</v>
      </c>
      <c r="H3287" s="3">
        <v>0.78200422453703711</v>
      </c>
      <c r="I3287" t="s">
        <v>5077</v>
      </c>
      <c r="J3287">
        <v>29.953499999999998</v>
      </c>
      <c r="K3287">
        <v>-2.3730000000000001E-2</v>
      </c>
      <c r="L3287">
        <v>282.38859000000002</v>
      </c>
      <c r="M3287">
        <v>20.287120000000002</v>
      </c>
      <c r="N3287">
        <v>0.199521</v>
      </c>
      <c r="O3287">
        <v>-0.97879300000000002</v>
      </c>
      <c r="P3287">
        <v>-4.6432000000000001E-2</v>
      </c>
      <c r="Q3287" s="3">
        <v>0.31626157407407407</v>
      </c>
      <c r="R3287">
        <v>5.0000000000000001E-3</v>
      </c>
      <c r="S3287">
        <v>62.665680000000002</v>
      </c>
      <c r="T3287" t="s">
        <v>25</v>
      </c>
      <c r="U3287" t="s">
        <v>26</v>
      </c>
      <c r="V3287" t="s">
        <v>5017</v>
      </c>
    </row>
    <row r="3288" spans="1:22" x14ac:dyDescent="0.7">
      <c r="A3288" t="s">
        <v>5078</v>
      </c>
      <c r="B3288" s="2">
        <v>39325</v>
      </c>
      <c r="C3288">
        <v>59</v>
      </c>
      <c r="D3288" t="s">
        <v>932</v>
      </c>
      <c r="E3288" t="s">
        <v>933</v>
      </c>
      <c r="F3288" t="s">
        <v>934</v>
      </c>
      <c r="G3288" t="s">
        <v>23</v>
      </c>
      <c r="H3288" s="3">
        <v>0.78200422453703711</v>
      </c>
      <c r="I3288" t="s">
        <v>5077</v>
      </c>
      <c r="J3288">
        <v>29.953499999999998</v>
      </c>
      <c r="K3288">
        <v>-2.3730000000000001E-2</v>
      </c>
      <c r="L3288">
        <v>282.38859000000002</v>
      </c>
      <c r="M3288">
        <v>20.287120000000002</v>
      </c>
      <c r="N3288">
        <v>0.199521</v>
      </c>
      <c r="O3288">
        <v>-0.97879300000000002</v>
      </c>
      <c r="P3288">
        <v>-4.6432000000000001E-2</v>
      </c>
      <c r="Q3288" s="3">
        <v>0.31626157407407407</v>
      </c>
      <c r="R3288">
        <v>0.30099999999999999</v>
      </c>
      <c r="S3288">
        <v>62.665680000000002</v>
      </c>
      <c r="T3288" t="s">
        <v>25</v>
      </c>
      <c r="U3288" t="s">
        <v>937</v>
      </c>
      <c r="V3288" t="s">
        <v>5048</v>
      </c>
    </row>
    <row r="3289" spans="1:22" x14ac:dyDescent="0.7">
      <c r="A3289" t="s">
        <v>5079</v>
      </c>
      <c r="B3289" s="2">
        <v>39325</v>
      </c>
      <c r="C3289">
        <v>29</v>
      </c>
      <c r="D3289" t="s">
        <v>932</v>
      </c>
      <c r="E3289" t="s">
        <v>933</v>
      </c>
      <c r="F3289" t="s">
        <v>934</v>
      </c>
      <c r="G3289" t="s">
        <v>23</v>
      </c>
      <c r="H3289" s="3">
        <v>0.78200414351851855</v>
      </c>
      <c r="I3289" t="s">
        <v>5033</v>
      </c>
      <c r="J3289">
        <v>29.95345</v>
      </c>
      <c r="K3289">
        <v>-2.3709999999999998E-2</v>
      </c>
      <c r="L3289">
        <v>282.38853999999998</v>
      </c>
      <c r="M3289">
        <v>20.287099999999999</v>
      </c>
      <c r="N3289">
        <v>0.19952</v>
      </c>
      <c r="O3289">
        <v>-0.97879300000000002</v>
      </c>
      <c r="P3289">
        <v>-4.6433000000000002E-2</v>
      </c>
      <c r="Q3289" s="3">
        <v>0.31815972222222222</v>
      </c>
      <c r="R3289">
        <v>5.0000000000000001E-3</v>
      </c>
      <c r="S3289">
        <v>62.275579999999998</v>
      </c>
      <c r="T3289" t="s">
        <v>25</v>
      </c>
      <c r="U3289" t="s">
        <v>26</v>
      </c>
      <c r="V3289" t="s">
        <v>5017</v>
      </c>
    </row>
    <row r="3290" spans="1:22" x14ac:dyDescent="0.7">
      <c r="A3290" t="s">
        <v>5080</v>
      </c>
      <c r="B3290" s="2">
        <v>39325</v>
      </c>
      <c r="C3290">
        <v>59</v>
      </c>
      <c r="D3290" t="s">
        <v>932</v>
      </c>
      <c r="E3290" t="s">
        <v>933</v>
      </c>
      <c r="F3290" t="s">
        <v>934</v>
      </c>
      <c r="G3290" t="s">
        <v>23</v>
      </c>
      <c r="H3290" s="3">
        <v>0.78200414351851855</v>
      </c>
      <c r="I3290" t="s">
        <v>5033</v>
      </c>
      <c r="J3290">
        <v>29.95345</v>
      </c>
      <c r="K3290">
        <v>-2.3709999999999998E-2</v>
      </c>
      <c r="L3290">
        <v>282.38853999999998</v>
      </c>
      <c r="M3290">
        <v>20.287099999999999</v>
      </c>
      <c r="N3290">
        <v>0.19952</v>
      </c>
      <c r="O3290">
        <v>-0.97879300000000002</v>
      </c>
      <c r="P3290">
        <v>-4.6433000000000002E-2</v>
      </c>
      <c r="Q3290" s="3">
        <v>0.31815972222222222</v>
      </c>
      <c r="R3290">
        <v>0.30099999999999999</v>
      </c>
      <c r="S3290">
        <v>62.275579999999998</v>
      </c>
      <c r="T3290" t="s">
        <v>25</v>
      </c>
      <c r="U3290" t="s">
        <v>937</v>
      </c>
      <c r="V3290" t="s">
        <v>5048</v>
      </c>
    </row>
    <row r="3291" spans="1:22" x14ac:dyDescent="0.7">
      <c r="A3291" t="s">
        <v>5081</v>
      </c>
      <c r="B3291" s="2">
        <v>39325</v>
      </c>
      <c r="C3291">
        <v>14</v>
      </c>
      <c r="D3291" t="s">
        <v>932</v>
      </c>
      <c r="E3291" t="s">
        <v>933</v>
      </c>
      <c r="F3291" t="s">
        <v>934</v>
      </c>
      <c r="G3291" t="s">
        <v>23</v>
      </c>
      <c r="H3291" s="3">
        <v>0.7820041319444444</v>
      </c>
      <c r="I3291" t="s">
        <v>5082</v>
      </c>
      <c r="J3291">
        <v>29.95345</v>
      </c>
      <c r="K3291">
        <v>-2.3709999999999998E-2</v>
      </c>
      <c r="L3291">
        <v>282.38853999999998</v>
      </c>
      <c r="M3291">
        <v>20.287089999999999</v>
      </c>
      <c r="N3291">
        <v>0.19952</v>
      </c>
      <c r="O3291">
        <v>-0.97879300000000002</v>
      </c>
      <c r="P3291">
        <v>-4.6433000000000002E-2</v>
      </c>
      <c r="Q3291" s="3">
        <v>0.32030092592592591</v>
      </c>
      <c r="R3291">
        <v>0.1</v>
      </c>
      <c r="S3291">
        <v>61.848039999999997</v>
      </c>
      <c r="T3291" t="s">
        <v>1563</v>
      </c>
      <c r="U3291" t="s">
        <v>937</v>
      </c>
      <c r="V3291" t="s">
        <v>1564</v>
      </c>
    </row>
    <row r="3292" spans="1:22" x14ac:dyDescent="0.7">
      <c r="A3292" t="s">
        <v>5083</v>
      </c>
      <c r="B3292" s="2">
        <v>39325</v>
      </c>
      <c r="C3292">
        <v>1</v>
      </c>
      <c r="D3292" t="s">
        <v>932</v>
      </c>
      <c r="E3292" t="s">
        <v>933</v>
      </c>
      <c r="F3292" t="s">
        <v>934</v>
      </c>
      <c r="G3292" t="s">
        <v>23</v>
      </c>
      <c r="H3292" s="3">
        <v>0.78200417824074064</v>
      </c>
      <c r="I3292" t="s">
        <v>5082</v>
      </c>
      <c r="J3292">
        <v>29.95345</v>
      </c>
      <c r="K3292">
        <v>-2.3709999999999998E-2</v>
      </c>
      <c r="L3292">
        <v>282.38853999999998</v>
      </c>
      <c r="M3292">
        <v>20.287089999999999</v>
      </c>
      <c r="N3292">
        <v>0.19952</v>
      </c>
      <c r="O3292">
        <v>-0.97879300000000002</v>
      </c>
      <c r="P3292">
        <v>-4.6433000000000002E-2</v>
      </c>
      <c r="Q3292" s="3">
        <v>0.32248842592592591</v>
      </c>
      <c r="R3292">
        <v>5.0000000000000001E-3</v>
      </c>
      <c r="S3292">
        <v>61.370719999999999</v>
      </c>
      <c r="T3292" t="s">
        <v>25</v>
      </c>
      <c r="U3292" t="s">
        <v>26</v>
      </c>
      <c r="V3292" t="s">
        <v>5017</v>
      </c>
    </row>
    <row r="3293" spans="1:22" x14ac:dyDescent="0.7">
      <c r="A3293" t="s">
        <v>5084</v>
      </c>
      <c r="B3293" s="2">
        <v>39325</v>
      </c>
      <c r="C3293">
        <v>2</v>
      </c>
      <c r="D3293" t="s">
        <v>932</v>
      </c>
      <c r="E3293" t="s">
        <v>933</v>
      </c>
      <c r="F3293" t="s">
        <v>934</v>
      </c>
      <c r="G3293" t="s">
        <v>23</v>
      </c>
      <c r="H3293" s="3">
        <v>0.78200417824074064</v>
      </c>
      <c r="I3293" t="s">
        <v>5082</v>
      </c>
      <c r="J3293">
        <v>29.95345</v>
      </c>
      <c r="K3293">
        <v>-2.3709999999999998E-2</v>
      </c>
      <c r="L3293">
        <v>282.38853999999998</v>
      </c>
      <c r="M3293">
        <v>20.287089999999999</v>
      </c>
      <c r="N3293">
        <v>0.19952</v>
      </c>
      <c r="O3293">
        <v>-0.97879300000000002</v>
      </c>
      <c r="P3293">
        <v>-4.6433000000000002E-2</v>
      </c>
      <c r="Q3293" s="3">
        <v>0.32248842592592591</v>
      </c>
      <c r="R3293">
        <v>0.30099999999999999</v>
      </c>
      <c r="S3293">
        <v>61.370719999999999</v>
      </c>
      <c r="T3293" t="s">
        <v>25</v>
      </c>
      <c r="U3293" t="s">
        <v>937</v>
      </c>
      <c r="V3293" t="s">
        <v>5048</v>
      </c>
    </row>
    <row r="3294" spans="1:22" x14ac:dyDescent="0.7">
      <c r="A3294" t="s">
        <v>5085</v>
      </c>
      <c r="B3294" s="2">
        <v>39325</v>
      </c>
      <c r="C3294">
        <v>1</v>
      </c>
      <c r="D3294" t="s">
        <v>932</v>
      </c>
      <c r="E3294" t="s">
        <v>933</v>
      </c>
      <c r="F3294" t="s">
        <v>934</v>
      </c>
      <c r="G3294" t="s">
        <v>23</v>
      </c>
      <c r="H3294" s="3">
        <v>0.7819942129629629</v>
      </c>
      <c r="I3294" t="s">
        <v>5086</v>
      </c>
      <c r="J3294">
        <v>29.95561</v>
      </c>
      <c r="K3294">
        <v>-1.8579999999999999E-2</v>
      </c>
      <c r="L3294">
        <v>282.38511999999997</v>
      </c>
      <c r="M3294">
        <v>20.291640000000001</v>
      </c>
      <c r="N3294">
        <v>0.19946</v>
      </c>
      <c r="O3294">
        <v>-0.97880900000000004</v>
      </c>
      <c r="P3294">
        <v>-4.6358999999999997E-2</v>
      </c>
      <c r="Q3294" s="3">
        <v>0.32547453703703705</v>
      </c>
      <c r="R3294">
        <v>5.0000000000000001E-3</v>
      </c>
      <c r="S3294">
        <v>60.68721</v>
      </c>
      <c r="T3294" t="s">
        <v>25</v>
      </c>
      <c r="U3294" t="s">
        <v>26</v>
      </c>
      <c r="V3294" t="s">
        <v>5017</v>
      </c>
    </row>
    <row r="3295" spans="1:22" x14ac:dyDescent="0.7">
      <c r="A3295" t="s">
        <v>5087</v>
      </c>
      <c r="B3295" s="2">
        <v>39325</v>
      </c>
      <c r="C3295">
        <v>2</v>
      </c>
      <c r="D3295" t="s">
        <v>932</v>
      </c>
      <c r="E3295" t="s">
        <v>933</v>
      </c>
      <c r="F3295" t="s">
        <v>934</v>
      </c>
      <c r="G3295" t="s">
        <v>23</v>
      </c>
      <c r="H3295" s="3">
        <v>0.7819942129629629</v>
      </c>
      <c r="I3295" t="s">
        <v>5086</v>
      </c>
      <c r="J3295">
        <v>29.95561</v>
      </c>
      <c r="K3295">
        <v>-1.8579999999999999E-2</v>
      </c>
      <c r="L3295">
        <v>282.38511999999997</v>
      </c>
      <c r="M3295">
        <v>20.291640000000001</v>
      </c>
      <c r="N3295">
        <v>0.19946</v>
      </c>
      <c r="O3295">
        <v>-0.97880900000000004</v>
      </c>
      <c r="P3295">
        <v>-4.6358999999999997E-2</v>
      </c>
      <c r="Q3295" s="3">
        <v>0.32547453703703705</v>
      </c>
      <c r="R3295">
        <v>0.30099999999999999</v>
      </c>
      <c r="S3295">
        <v>60.68721</v>
      </c>
      <c r="T3295" t="s">
        <v>25</v>
      </c>
      <c r="U3295" t="s">
        <v>937</v>
      </c>
      <c r="V3295" t="s">
        <v>5048</v>
      </c>
    </row>
    <row r="3296" spans="1:22" x14ac:dyDescent="0.7">
      <c r="A3296" t="s">
        <v>5088</v>
      </c>
      <c r="B3296" s="2">
        <v>39325</v>
      </c>
      <c r="C3296">
        <v>7</v>
      </c>
      <c r="D3296" t="s">
        <v>932</v>
      </c>
      <c r="E3296" t="s">
        <v>933</v>
      </c>
      <c r="F3296" t="s">
        <v>934</v>
      </c>
      <c r="G3296" t="s">
        <v>23</v>
      </c>
      <c r="H3296" s="3">
        <v>0.7819942129629629</v>
      </c>
      <c r="I3296" t="s">
        <v>5089</v>
      </c>
      <c r="J3296">
        <v>29.956469999999999</v>
      </c>
      <c r="K3296">
        <v>-1.814E-2</v>
      </c>
      <c r="L3296">
        <v>282.38520999999997</v>
      </c>
      <c r="M3296">
        <v>20.29261</v>
      </c>
      <c r="N3296">
        <v>0.19946</v>
      </c>
      <c r="O3296">
        <v>-0.97880999999999996</v>
      </c>
      <c r="P3296">
        <v>-4.6342000000000001E-2</v>
      </c>
      <c r="Q3296" s="3">
        <v>0.32651620370370371</v>
      </c>
      <c r="R3296">
        <v>5.0000000000000001E-3</v>
      </c>
      <c r="S3296">
        <v>60.459530000000001</v>
      </c>
      <c r="T3296" t="s">
        <v>25</v>
      </c>
      <c r="U3296" t="s">
        <v>26</v>
      </c>
      <c r="V3296" t="s">
        <v>5017</v>
      </c>
    </row>
    <row r="3297" spans="1:22" x14ac:dyDescent="0.7">
      <c r="A3297" t="s">
        <v>5090</v>
      </c>
      <c r="B3297" s="2">
        <v>39325</v>
      </c>
      <c r="C3297">
        <v>14</v>
      </c>
      <c r="D3297" t="s">
        <v>932</v>
      </c>
      <c r="E3297" t="s">
        <v>933</v>
      </c>
      <c r="F3297" t="s">
        <v>934</v>
      </c>
      <c r="G3297" t="s">
        <v>23</v>
      </c>
      <c r="H3297" s="3">
        <v>0.7819942129629629</v>
      </c>
      <c r="I3297" t="s">
        <v>5089</v>
      </c>
      <c r="J3297">
        <v>29.956469999999999</v>
      </c>
      <c r="K3297">
        <v>-1.814E-2</v>
      </c>
      <c r="L3297">
        <v>282.38520999999997</v>
      </c>
      <c r="M3297">
        <v>20.29261</v>
      </c>
      <c r="N3297">
        <v>0.19946</v>
      </c>
      <c r="O3297">
        <v>-0.97880999999999996</v>
      </c>
      <c r="P3297">
        <v>-4.6342000000000001E-2</v>
      </c>
      <c r="Q3297" s="3">
        <v>0.32651620370370371</v>
      </c>
      <c r="R3297">
        <v>0.30099999999999999</v>
      </c>
      <c r="S3297">
        <v>60.459530000000001</v>
      </c>
      <c r="T3297" t="s">
        <v>25</v>
      </c>
      <c r="U3297" t="s">
        <v>937</v>
      </c>
      <c r="V3297" t="s">
        <v>5048</v>
      </c>
    </row>
    <row r="3298" spans="1:22" x14ac:dyDescent="0.7">
      <c r="A3298" t="s">
        <v>5091</v>
      </c>
      <c r="B3298" s="2">
        <v>39325</v>
      </c>
      <c r="C3298">
        <v>29</v>
      </c>
      <c r="D3298" t="s">
        <v>932</v>
      </c>
      <c r="E3298" t="s">
        <v>933</v>
      </c>
      <c r="F3298" t="s">
        <v>934</v>
      </c>
      <c r="G3298" t="s">
        <v>23</v>
      </c>
      <c r="H3298" s="3">
        <v>0.78199423611111119</v>
      </c>
      <c r="I3298" t="s">
        <v>5092</v>
      </c>
      <c r="J3298">
        <v>29.956469999999999</v>
      </c>
      <c r="K3298">
        <v>-1.814E-2</v>
      </c>
      <c r="L3298">
        <v>282.38520999999997</v>
      </c>
      <c r="M3298">
        <v>20.2926</v>
      </c>
      <c r="N3298">
        <v>0.19946</v>
      </c>
      <c r="O3298">
        <v>-0.97880999999999996</v>
      </c>
      <c r="P3298">
        <v>-4.6342000000000001E-2</v>
      </c>
      <c r="Q3298" s="3">
        <v>0.32775462962962965</v>
      </c>
      <c r="R3298">
        <v>5.0000000000000001E-3</v>
      </c>
      <c r="S3298">
        <v>60.176679999999998</v>
      </c>
      <c r="T3298" t="s">
        <v>25</v>
      </c>
      <c r="U3298" t="s">
        <v>26</v>
      </c>
      <c r="V3298" t="s">
        <v>5017</v>
      </c>
    </row>
    <row r="3299" spans="1:22" x14ac:dyDescent="0.7">
      <c r="A3299" t="s">
        <v>5093</v>
      </c>
      <c r="B3299" s="2">
        <v>39325</v>
      </c>
      <c r="C3299">
        <v>59</v>
      </c>
      <c r="D3299" t="s">
        <v>932</v>
      </c>
      <c r="E3299" t="s">
        <v>933</v>
      </c>
      <c r="F3299" t="s">
        <v>934</v>
      </c>
      <c r="G3299" t="s">
        <v>23</v>
      </c>
      <c r="H3299" s="3">
        <v>0.78199423611111119</v>
      </c>
      <c r="I3299" t="s">
        <v>5092</v>
      </c>
      <c r="J3299">
        <v>29.956469999999999</v>
      </c>
      <c r="K3299">
        <v>-1.814E-2</v>
      </c>
      <c r="L3299">
        <v>282.38520999999997</v>
      </c>
      <c r="M3299">
        <v>20.2926</v>
      </c>
      <c r="N3299">
        <v>0.19946</v>
      </c>
      <c r="O3299">
        <v>-0.97880999999999996</v>
      </c>
      <c r="P3299">
        <v>-4.6342000000000001E-2</v>
      </c>
      <c r="Q3299" s="3">
        <v>0.32775462962962965</v>
      </c>
      <c r="R3299">
        <v>0.30099999999999999</v>
      </c>
      <c r="S3299">
        <v>60.176679999999998</v>
      </c>
      <c r="T3299" t="s">
        <v>25</v>
      </c>
      <c r="U3299" t="s">
        <v>937</v>
      </c>
      <c r="V3299" t="s">
        <v>5048</v>
      </c>
    </row>
    <row r="3300" spans="1:22" x14ac:dyDescent="0.7">
      <c r="A3300" t="s">
        <v>5094</v>
      </c>
      <c r="B3300" s="2">
        <v>39325</v>
      </c>
      <c r="C3300">
        <v>7</v>
      </c>
      <c r="D3300" t="s">
        <v>932</v>
      </c>
      <c r="E3300" t="s">
        <v>933</v>
      </c>
      <c r="F3300" t="s">
        <v>934</v>
      </c>
      <c r="G3300" t="s">
        <v>23</v>
      </c>
      <c r="H3300" s="3">
        <v>0.78199216435185193</v>
      </c>
      <c r="I3300" t="s">
        <v>5095</v>
      </c>
      <c r="J3300">
        <v>29.951070000000001</v>
      </c>
      <c r="K3300">
        <v>-2.0070000000000001E-2</v>
      </c>
      <c r="L3300">
        <v>282.38389999999998</v>
      </c>
      <c r="M3300">
        <v>20.287009999999999</v>
      </c>
      <c r="N3300">
        <v>0.19944600000000001</v>
      </c>
      <c r="O3300">
        <v>-0.97880800000000001</v>
      </c>
      <c r="P3300">
        <v>-4.6441000000000003E-2</v>
      </c>
      <c r="Q3300" s="3">
        <v>0.33097222222222222</v>
      </c>
      <c r="R3300">
        <v>5.0000000000000001E-3</v>
      </c>
      <c r="S3300">
        <v>59.404699999999998</v>
      </c>
      <c r="T3300" t="s">
        <v>25</v>
      </c>
      <c r="U3300" t="s">
        <v>26</v>
      </c>
      <c r="V3300" t="s">
        <v>5017</v>
      </c>
    </row>
    <row r="3301" spans="1:22" x14ac:dyDescent="0.7">
      <c r="A3301" t="s">
        <v>5096</v>
      </c>
      <c r="B3301" s="2">
        <v>39325</v>
      </c>
      <c r="C3301">
        <v>14</v>
      </c>
      <c r="D3301" t="s">
        <v>932</v>
      </c>
      <c r="E3301" t="s">
        <v>933</v>
      </c>
      <c r="F3301" t="s">
        <v>934</v>
      </c>
      <c r="G3301" t="s">
        <v>23</v>
      </c>
      <c r="H3301" s="3">
        <v>0.78199216435185193</v>
      </c>
      <c r="I3301" t="s">
        <v>5095</v>
      </c>
      <c r="J3301">
        <v>29.951070000000001</v>
      </c>
      <c r="K3301">
        <v>-2.0070000000000001E-2</v>
      </c>
      <c r="L3301">
        <v>282.38389999999998</v>
      </c>
      <c r="M3301">
        <v>20.287009999999999</v>
      </c>
      <c r="N3301">
        <v>0.19944600000000001</v>
      </c>
      <c r="O3301">
        <v>-0.97880800000000001</v>
      </c>
      <c r="P3301">
        <v>-4.6441000000000003E-2</v>
      </c>
      <c r="Q3301" s="3">
        <v>0.33098379629629632</v>
      </c>
      <c r="R3301">
        <v>0.30099999999999999</v>
      </c>
      <c r="S3301">
        <v>59.404699999999998</v>
      </c>
      <c r="T3301" t="s">
        <v>25</v>
      </c>
      <c r="U3301" t="s">
        <v>937</v>
      </c>
      <c r="V3301" t="s">
        <v>5048</v>
      </c>
    </row>
    <row r="3302" spans="1:22" x14ac:dyDescent="0.7">
      <c r="A3302" t="s">
        <v>5097</v>
      </c>
      <c r="B3302" s="2">
        <v>39325</v>
      </c>
      <c r="C3302">
        <v>29</v>
      </c>
      <c r="D3302" t="s">
        <v>932</v>
      </c>
      <c r="E3302" t="s">
        <v>933</v>
      </c>
      <c r="F3302" t="s">
        <v>934</v>
      </c>
      <c r="G3302" t="s">
        <v>23</v>
      </c>
      <c r="H3302" s="3">
        <v>0.78199193287037039</v>
      </c>
      <c r="I3302" t="s">
        <v>5098</v>
      </c>
      <c r="J3302">
        <v>29.951509999999999</v>
      </c>
      <c r="K3302">
        <v>-1.975E-2</v>
      </c>
      <c r="L3302">
        <v>282.38386000000003</v>
      </c>
      <c r="M3302">
        <v>20.28755</v>
      </c>
      <c r="N3302">
        <v>0.19944500000000001</v>
      </c>
      <c r="O3302">
        <v>-0.97880800000000001</v>
      </c>
      <c r="P3302">
        <v>-4.6432000000000001E-2</v>
      </c>
      <c r="Q3302" s="3">
        <v>0.33199074074074075</v>
      </c>
      <c r="R3302">
        <v>5.0000000000000001E-3</v>
      </c>
      <c r="S3302">
        <v>59.15549</v>
      </c>
      <c r="T3302" t="s">
        <v>25</v>
      </c>
      <c r="U3302" t="s">
        <v>26</v>
      </c>
      <c r="V3302" t="s">
        <v>5017</v>
      </c>
    </row>
    <row r="3303" spans="1:22" x14ac:dyDescent="0.7">
      <c r="A3303" t="s">
        <v>5099</v>
      </c>
      <c r="B3303" s="2">
        <v>39325</v>
      </c>
      <c r="C3303">
        <v>59</v>
      </c>
      <c r="D3303" t="s">
        <v>932</v>
      </c>
      <c r="E3303" t="s">
        <v>933</v>
      </c>
      <c r="F3303" t="s">
        <v>934</v>
      </c>
      <c r="G3303" t="s">
        <v>23</v>
      </c>
      <c r="H3303" s="3">
        <v>0.78199193287037039</v>
      </c>
      <c r="I3303" t="s">
        <v>5098</v>
      </c>
      <c r="J3303">
        <v>29.951509999999999</v>
      </c>
      <c r="K3303">
        <v>-1.975E-2</v>
      </c>
      <c r="L3303">
        <v>282.38386000000003</v>
      </c>
      <c r="M3303">
        <v>20.28755</v>
      </c>
      <c r="N3303">
        <v>0.19944500000000001</v>
      </c>
      <c r="O3303">
        <v>-0.97880800000000001</v>
      </c>
      <c r="P3303">
        <v>-4.6432000000000001E-2</v>
      </c>
      <c r="Q3303" s="3">
        <v>0.33199074074074075</v>
      </c>
      <c r="R3303">
        <v>0.30099999999999999</v>
      </c>
      <c r="S3303">
        <v>59.15549</v>
      </c>
      <c r="T3303" t="s">
        <v>25</v>
      </c>
      <c r="U3303" t="s">
        <v>937</v>
      </c>
      <c r="V3303" t="s">
        <v>5048</v>
      </c>
    </row>
    <row r="3304" spans="1:22" x14ac:dyDescent="0.7">
      <c r="A3304" t="s">
        <v>5100</v>
      </c>
      <c r="B3304" s="2">
        <v>39325</v>
      </c>
      <c r="C3304">
        <v>29</v>
      </c>
      <c r="D3304" t="s">
        <v>932</v>
      </c>
      <c r="E3304" t="s">
        <v>933</v>
      </c>
      <c r="F3304" t="s">
        <v>934</v>
      </c>
      <c r="G3304" t="s">
        <v>23</v>
      </c>
      <c r="H3304" s="3">
        <v>0.78199197916666663</v>
      </c>
      <c r="I3304" t="s">
        <v>5101</v>
      </c>
      <c r="J3304">
        <v>29.951429999999998</v>
      </c>
      <c r="K3304">
        <v>-1.984E-2</v>
      </c>
      <c r="L3304">
        <v>282.38389999999998</v>
      </c>
      <c r="M3304">
        <v>20.28744</v>
      </c>
      <c r="N3304">
        <v>0.19944500000000001</v>
      </c>
      <c r="O3304">
        <v>-0.97880800000000001</v>
      </c>
      <c r="P3304">
        <v>-4.6433000000000002E-2</v>
      </c>
      <c r="Q3304" s="3">
        <v>0.33405092592592589</v>
      </c>
      <c r="R3304">
        <v>5.0000000000000001E-3</v>
      </c>
      <c r="S3304">
        <v>58.644860000000001</v>
      </c>
      <c r="T3304" t="s">
        <v>25</v>
      </c>
      <c r="U3304" t="s">
        <v>26</v>
      </c>
      <c r="V3304" t="s">
        <v>5017</v>
      </c>
    </row>
    <row r="3305" spans="1:22" x14ac:dyDescent="0.7">
      <c r="A3305" t="s">
        <v>5102</v>
      </c>
      <c r="B3305" s="2">
        <v>39325</v>
      </c>
      <c r="C3305">
        <v>59</v>
      </c>
      <c r="D3305" t="s">
        <v>932</v>
      </c>
      <c r="E3305" t="s">
        <v>933</v>
      </c>
      <c r="F3305" t="s">
        <v>934</v>
      </c>
      <c r="G3305" t="s">
        <v>23</v>
      </c>
      <c r="H3305" s="3">
        <v>0.78199197916666663</v>
      </c>
      <c r="I3305" t="s">
        <v>5101</v>
      </c>
      <c r="J3305">
        <v>29.951429999999998</v>
      </c>
      <c r="K3305">
        <v>-1.984E-2</v>
      </c>
      <c r="L3305">
        <v>282.38389999999998</v>
      </c>
      <c r="M3305">
        <v>20.28744</v>
      </c>
      <c r="N3305">
        <v>0.19944500000000001</v>
      </c>
      <c r="O3305">
        <v>-0.97880800000000001</v>
      </c>
      <c r="P3305">
        <v>-4.6433000000000002E-2</v>
      </c>
      <c r="Q3305" s="3">
        <v>0.33405092592592589</v>
      </c>
      <c r="R3305">
        <v>0.30099999999999999</v>
      </c>
      <c r="S3305">
        <v>58.644860000000001</v>
      </c>
      <c r="T3305" t="s">
        <v>25</v>
      </c>
      <c r="U3305" t="s">
        <v>937</v>
      </c>
      <c r="V3305" t="s">
        <v>5048</v>
      </c>
    </row>
    <row r="3306" spans="1:22" x14ac:dyDescent="0.7">
      <c r="A3306" t="s">
        <v>5103</v>
      </c>
      <c r="B3306" s="2">
        <v>39325</v>
      </c>
      <c r="C3306">
        <v>29</v>
      </c>
      <c r="D3306" t="s">
        <v>932</v>
      </c>
      <c r="E3306" t="s">
        <v>933</v>
      </c>
      <c r="F3306" t="s">
        <v>934</v>
      </c>
      <c r="G3306" t="s">
        <v>23</v>
      </c>
      <c r="H3306" s="3">
        <v>0.78199201388888895</v>
      </c>
      <c r="I3306" t="s">
        <v>5104</v>
      </c>
      <c r="J3306">
        <v>29.951409999999999</v>
      </c>
      <c r="K3306">
        <v>-1.985E-2</v>
      </c>
      <c r="L3306">
        <v>282.38389000000001</v>
      </c>
      <c r="M3306">
        <v>20.287410000000001</v>
      </c>
      <c r="N3306">
        <v>0.19944500000000001</v>
      </c>
      <c r="O3306">
        <v>-0.97880800000000001</v>
      </c>
      <c r="P3306">
        <v>-4.6434000000000003E-2</v>
      </c>
      <c r="Q3306" s="3">
        <v>0.33606481481481482</v>
      </c>
      <c r="R3306">
        <v>5.0000000000000001E-3</v>
      </c>
      <c r="S3306">
        <v>58.145989999999998</v>
      </c>
      <c r="T3306" t="s">
        <v>25</v>
      </c>
      <c r="U3306" t="s">
        <v>26</v>
      </c>
      <c r="V3306" t="s">
        <v>5017</v>
      </c>
    </row>
    <row r="3307" spans="1:22" x14ac:dyDescent="0.7">
      <c r="A3307" t="s">
        <v>5105</v>
      </c>
      <c r="B3307" s="2">
        <v>39325</v>
      </c>
      <c r="C3307">
        <v>59</v>
      </c>
      <c r="D3307" t="s">
        <v>932</v>
      </c>
      <c r="E3307" t="s">
        <v>933</v>
      </c>
      <c r="F3307" t="s">
        <v>934</v>
      </c>
      <c r="G3307" t="s">
        <v>23</v>
      </c>
      <c r="H3307" s="3">
        <v>0.78199201388888895</v>
      </c>
      <c r="I3307" t="s">
        <v>5104</v>
      </c>
      <c r="J3307">
        <v>29.951409999999999</v>
      </c>
      <c r="K3307">
        <v>-1.985E-2</v>
      </c>
      <c r="L3307">
        <v>282.38389000000001</v>
      </c>
      <c r="M3307">
        <v>20.287410000000001</v>
      </c>
      <c r="N3307">
        <v>0.19944500000000001</v>
      </c>
      <c r="O3307">
        <v>-0.97880800000000001</v>
      </c>
      <c r="P3307">
        <v>-4.6434000000000003E-2</v>
      </c>
      <c r="Q3307" s="3">
        <v>0.33606481481481482</v>
      </c>
      <c r="R3307">
        <v>0.30099999999999999</v>
      </c>
      <c r="S3307">
        <v>58.145989999999998</v>
      </c>
      <c r="T3307" t="s">
        <v>25</v>
      </c>
      <c r="U3307" t="s">
        <v>937</v>
      </c>
      <c r="V3307" t="s">
        <v>5048</v>
      </c>
    </row>
    <row r="3308" spans="1:22" x14ac:dyDescent="0.7">
      <c r="A3308" t="s">
        <v>5106</v>
      </c>
      <c r="B3308" s="2">
        <v>39325</v>
      </c>
      <c r="C3308">
        <v>29</v>
      </c>
      <c r="D3308" t="s">
        <v>932</v>
      </c>
      <c r="E3308" t="s">
        <v>933</v>
      </c>
      <c r="F3308" t="s">
        <v>934</v>
      </c>
      <c r="G3308" t="s">
        <v>23</v>
      </c>
      <c r="H3308" s="3">
        <v>0.78199195601851856</v>
      </c>
      <c r="I3308" t="s">
        <v>5107</v>
      </c>
      <c r="J3308">
        <v>29.95147</v>
      </c>
      <c r="K3308">
        <v>-1.9820000000000001E-2</v>
      </c>
      <c r="L3308">
        <v>282.38389999999998</v>
      </c>
      <c r="M3308">
        <v>20.287479999999999</v>
      </c>
      <c r="N3308">
        <v>0.19944500000000001</v>
      </c>
      <c r="O3308">
        <v>-0.97880800000000001</v>
      </c>
      <c r="P3308">
        <v>-4.6433000000000002E-2</v>
      </c>
      <c r="Q3308" s="3">
        <v>0.33799768518518519</v>
      </c>
      <c r="R3308">
        <v>5.0000000000000001E-3</v>
      </c>
      <c r="S3308">
        <v>57.657290000000003</v>
      </c>
      <c r="T3308" t="s">
        <v>25</v>
      </c>
      <c r="U3308" t="s">
        <v>26</v>
      </c>
      <c r="V3308" t="s">
        <v>5017</v>
      </c>
    </row>
    <row r="3309" spans="1:22" x14ac:dyDescent="0.7">
      <c r="A3309" t="s">
        <v>5108</v>
      </c>
      <c r="B3309" s="2">
        <v>39325</v>
      </c>
      <c r="C3309">
        <v>59</v>
      </c>
      <c r="D3309" t="s">
        <v>932</v>
      </c>
      <c r="E3309" t="s">
        <v>933</v>
      </c>
      <c r="F3309" t="s">
        <v>934</v>
      </c>
      <c r="G3309" t="s">
        <v>23</v>
      </c>
      <c r="H3309" s="3">
        <v>0.78199195601851856</v>
      </c>
      <c r="I3309" t="s">
        <v>5107</v>
      </c>
      <c r="J3309">
        <v>29.95147</v>
      </c>
      <c r="K3309">
        <v>-1.9820000000000001E-2</v>
      </c>
      <c r="L3309">
        <v>282.38389999999998</v>
      </c>
      <c r="M3309">
        <v>20.287479999999999</v>
      </c>
      <c r="N3309">
        <v>0.19944500000000001</v>
      </c>
      <c r="O3309">
        <v>-0.97880800000000001</v>
      </c>
      <c r="P3309">
        <v>-4.6433000000000002E-2</v>
      </c>
      <c r="Q3309" s="3">
        <v>0.33799768518518519</v>
      </c>
      <c r="R3309">
        <v>0.30099999999999999</v>
      </c>
      <c r="S3309">
        <v>57.657290000000003</v>
      </c>
      <c r="T3309" t="s">
        <v>25</v>
      </c>
      <c r="U3309" t="s">
        <v>937</v>
      </c>
      <c r="V3309" t="s">
        <v>5048</v>
      </c>
    </row>
    <row r="3310" spans="1:22" x14ac:dyDescent="0.7">
      <c r="A3310" t="s">
        <v>5109</v>
      </c>
      <c r="B3310" s="2">
        <v>39325</v>
      </c>
      <c r="C3310">
        <v>29</v>
      </c>
      <c r="D3310" t="s">
        <v>932</v>
      </c>
      <c r="E3310" t="s">
        <v>933</v>
      </c>
      <c r="F3310" t="s">
        <v>934</v>
      </c>
      <c r="G3310" t="s">
        <v>23</v>
      </c>
      <c r="H3310" s="3">
        <v>0.78199197916666663</v>
      </c>
      <c r="I3310" t="s">
        <v>5110</v>
      </c>
      <c r="J3310">
        <v>29.951440000000002</v>
      </c>
      <c r="K3310">
        <v>-1.983E-2</v>
      </c>
      <c r="L3310">
        <v>282.38389999999998</v>
      </c>
      <c r="M3310">
        <v>20.28744</v>
      </c>
      <c r="N3310">
        <v>0.19944500000000001</v>
      </c>
      <c r="O3310">
        <v>-0.97880800000000001</v>
      </c>
      <c r="P3310">
        <v>-4.6433000000000002E-2</v>
      </c>
      <c r="Q3310" s="3">
        <v>0.33987268518518521</v>
      </c>
      <c r="R3310">
        <v>5.0000000000000001E-3</v>
      </c>
      <c r="S3310">
        <v>57.174100000000003</v>
      </c>
      <c r="T3310" t="s">
        <v>25</v>
      </c>
      <c r="U3310" t="s">
        <v>26</v>
      </c>
      <c r="V3310" t="s">
        <v>5017</v>
      </c>
    </row>
    <row r="3311" spans="1:22" x14ac:dyDescent="0.7">
      <c r="A3311" t="s">
        <v>5111</v>
      </c>
      <c r="B3311" s="2">
        <v>39325</v>
      </c>
      <c r="C3311">
        <v>59</v>
      </c>
      <c r="D3311" t="s">
        <v>932</v>
      </c>
      <c r="E3311" t="s">
        <v>933</v>
      </c>
      <c r="F3311" t="s">
        <v>934</v>
      </c>
      <c r="G3311" t="s">
        <v>23</v>
      </c>
      <c r="H3311" s="3">
        <v>0.78199197916666663</v>
      </c>
      <c r="I3311" t="s">
        <v>5110</v>
      </c>
      <c r="J3311">
        <v>29.951440000000002</v>
      </c>
      <c r="K3311">
        <v>-1.983E-2</v>
      </c>
      <c r="L3311">
        <v>282.38389999999998</v>
      </c>
      <c r="M3311">
        <v>20.28744</v>
      </c>
      <c r="N3311">
        <v>0.19944500000000001</v>
      </c>
      <c r="O3311">
        <v>-0.97880800000000001</v>
      </c>
      <c r="P3311">
        <v>-4.6433000000000002E-2</v>
      </c>
      <c r="Q3311" s="3">
        <v>0.33987268518518521</v>
      </c>
      <c r="R3311">
        <v>0.30099999999999999</v>
      </c>
      <c r="S3311">
        <v>57.174100000000003</v>
      </c>
      <c r="T3311" t="s">
        <v>25</v>
      </c>
      <c r="U3311" t="s">
        <v>937</v>
      </c>
      <c r="V3311" t="s">
        <v>5048</v>
      </c>
    </row>
    <row r="3312" spans="1:22" x14ac:dyDescent="0.7">
      <c r="A3312" t="s">
        <v>5112</v>
      </c>
      <c r="B3312" s="2">
        <v>39325</v>
      </c>
      <c r="C3312">
        <v>29</v>
      </c>
      <c r="D3312" t="s">
        <v>932</v>
      </c>
      <c r="E3312" t="s">
        <v>933</v>
      </c>
      <c r="F3312" t="s">
        <v>934</v>
      </c>
      <c r="G3312" t="s">
        <v>23</v>
      </c>
      <c r="H3312" s="3">
        <v>0.78199195601851856</v>
      </c>
      <c r="I3312" t="s">
        <v>5113</v>
      </c>
      <c r="J3312">
        <v>29.951450000000001</v>
      </c>
      <c r="K3312">
        <v>-1.983E-2</v>
      </c>
      <c r="L3312">
        <v>282.38389999999998</v>
      </c>
      <c r="M3312">
        <v>20.28745</v>
      </c>
      <c r="N3312">
        <v>0.19944500000000001</v>
      </c>
      <c r="O3312">
        <v>-0.97880800000000001</v>
      </c>
      <c r="P3312">
        <v>-4.6433000000000002E-2</v>
      </c>
      <c r="Q3312" s="3">
        <v>0.34186342592592589</v>
      </c>
      <c r="R3312">
        <v>5.0000000000000001E-3</v>
      </c>
      <c r="S3312">
        <v>56.655819999999999</v>
      </c>
      <c r="T3312" t="s">
        <v>25</v>
      </c>
      <c r="U3312" t="s">
        <v>26</v>
      </c>
      <c r="V3312" t="s">
        <v>5017</v>
      </c>
    </row>
    <row r="3313" spans="1:22" x14ac:dyDescent="0.7">
      <c r="A3313" t="s">
        <v>5114</v>
      </c>
      <c r="B3313" s="2">
        <v>39325</v>
      </c>
      <c r="C3313">
        <v>59</v>
      </c>
      <c r="D3313" t="s">
        <v>932</v>
      </c>
      <c r="E3313" t="s">
        <v>933</v>
      </c>
      <c r="F3313" t="s">
        <v>934</v>
      </c>
      <c r="G3313" t="s">
        <v>23</v>
      </c>
      <c r="H3313" s="3">
        <v>0.78199195601851856</v>
      </c>
      <c r="I3313" t="s">
        <v>5113</v>
      </c>
      <c r="J3313">
        <v>29.951450000000001</v>
      </c>
      <c r="K3313">
        <v>-1.983E-2</v>
      </c>
      <c r="L3313">
        <v>282.38389999999998</v>
      </c>
      <c r="M3313">
        <v>20.28745</v>
      </c>
      <c r="N3313">
        <v>0.19944500000000001</v>
      </c>
      <c r="O3313">
        <v>-0.97880800000000001</v>
      </c>
      <c r="P3313">
        <v>-4.6433000000000002E-2</v>
      </c>
      <c r="Q3313" s="3">
        <v>0.34186342592592589</v>
      </c>
      <c r="R3313">
        <v>0.30099999999999999</v>
      </c>
      <c r="S3313">
        <v>56.655819999999999</v>
      </c>
      <c r="T3313" t="s">
        <v>25</v>
      </c>
      <c r="U3313" t="s">
        <v>937</v>
      </c>
      <c r="V3313" t="s">
        <v>5048</v>
      </c>
    </row>
    <row r="3314" spans="1:22" x14ac:dyDescent="0.7">
      <c r="A3314" t="s">
        <v>5115</v>
      </c>
      <c r="B3314" s="2">
        <v>39325</v>
      </c>
      <c r="C3314">
        <v>29</v>
      </c>
      <c r="D3314" t="s">
        <v>932</v>
      </c>
      <c r="E3314" t="s">
        <v>933</v>
      </c>
      <c r="F3314" t="s">
        <v>934</v>
      </c>
      <c r="G3314" t="s">
        <v>23</v>
      </c>
      <c r="H3314" s="3">
        <v>0.78199197916666663</v>
      </c>
      <c r="I3314" t="s">
        <v>5116</v>
      </c>
      <c r="J3314">
        <v>29.9514</v>
      </c>
      <c r="K3314">
        <v>-1.985E-2</v>
      </c>
      <c r="L3314">
        <v>282.38389000000001</v>
      </c>
      <c r="M3314">
        <v>20.287400000000002</v>
      </c>
      <c r="N3314">
        <v>0.19944500000000001</v>
      </c>
      <c r="O3314">
        <v>-0.97880800000000001</v>
      </c>
      <c r="P3314">
        <v>-4.6434000000000003E-2</v>
      </c>
      <c r="Q3314" s="3">
        <v>0.34381944444444446</v>
      </c>
      <c r="R3314">
        <v>5.0000000000000001E-3</v>
      </c>
      <c r="S3314">
        <v>56.15034</v>
      </c>
      <c r="T3314" t="s">
        <v>25</v>
      </c>
      <c r="U3314" t="s">
        <v>26</v>
      </c>
      <c r="V3314" t="s">
        <v>5017</v>
      </c>
    </row>
    <row r="3315" spans="1:22" x14ac:dyDescent="0.7">
      <c r="A3315" t="s">
        <v>5117</v>
      </c>
      <c r="B3315" s="2">
        <v>39325</v>
      </c>
      <c r="C3315">
        <v>59</v>
      </c>
      <c r="D3315" t="s">
        <v>932</v>
      </c>
      <c r="E3315" t="s">
        <v>933</v>
      </c>
      <c r="F3315" t="s">
        <v>934</v>
      </c>
      <c r="G3315" t="s">
        <v>23</v>
      </c>
      <c r="H3315" s="3">
        <v>0.78199197916666663</v>
      </c>
      <c r="I3315" t="s">
        <v>5116</v>
      </c>
      <c r="J3315">
        <v>29.9514</v>
      </c>
      <c r="K3315">
        <v>-1.985E-2</v>
      </c>
      <c r="L3315">
        <v>282.38389000000001</v>
      </c>
      <c r="M3315">
        <v>20.287400000000002</v>
      </c>
      <c r="N3315">
        <v>0.19944500000000001</v>
      </c>
      <c r="O3315">
        <v>-0.97880800000000001</v>
      </c>
      <c r="P3315">
        <v>-4.6434000000000003E-2</v>
      </c>
      <c r="Q3315" s="3">
        <v>0.34383101851851849</v>
      </c>
      <c r="R3315">
        <v>0.30099999999999999</v>
      </c>
      <c r="S3315">
        <v>56.15034</v>
      </c>
      <c r="T3315" t="s">
        <v>25</v>
      </c>
      <c r="U3315" t="s">
        <v>937</v>
      </c>
      <c r="V3315" t="s">
        <v>5048</v>
      </c>
    </row>
    <row r="3316" spans="1:22" x14ac:dyDescent="0.7">
      <c r="A3316" t="s">
        <v>5118</v>
      </c>
      <c r="B3316" s="2">
        <v>39325</v>
      </c>
      <c r="C3316">
        <v>29</v>
      </c>
      <c r="D3316" t="s">
        <v>932</v>
      </c>
      <c r="E3316" t="s">
        <v>933</v>
      </c>
      <c r="F3316" t="s">
        <v>934</v>
      </c>
      <c r="G3316" t="s">
        <v>23</v>
      </c>
      <c r="H3316" s="3">
        <v>0.78199199074074077</v>
      </c>
      <c r="I3316" t="s">
        <v>5119</v>
      </c>
      <c r="J3316">
        <v>29.951409999999999</v>
      </c>
      <c r="K3316">
        <v>-1.985E-2</v>
      </c>
      <c r="L3316">
        <v>282.38389000000001</v>
      </c>
      <c r="M3316">
        <v>20.287410000000001</v>
      </c>
      <c r="N3316">
        <v>0.19944500000000001</v>
      </c>
      <c r="O3316">
        <v>-0.97880800000000001</v>
      </c>
      <c r="P3316">
        <v>-4.6434000000000003E-2</v>
      </c>
      <c r="Q3316" s="3">
        <v>0.34553240740740737</v>
      </c>
      <c r="R3316">
        <v>5.0000000000000001E-3</v>
      </c>
      <c r="S3316">
        <v>55.685070000000003</v>
      </c>
      <c r="T3316" t="s">
        <v>25</v>
      </c>
      <c r="U3316" t="s">
        <v>26</v>
      </c>
      <c r="V3316" t="s">
        <v>5017</v>
      </c>
    </row>
    <row r="3317" spans="1:22" x14ac:dyDescent="0.7">
      <c r="A3317" t="s">
        <v>5120</v>
      </c>
      <c r="B3317" s="2">
        <v>39325</v>
      </c>
      <c r="C3317">
        <v>59</v>
      </c>
      <c r="D3317" t="s">
        <v>932</v>
      </c>
      <c r="E3317" t="s">
        <v>933</v>
      </c>
      <c r="F3317" t="s">
        <v>934</v>
      </c>
      <c r="G3317" t="s">
        <v>23</v>
      </c>
      <c r="H3317" s="3">
        <v>0.78199199074074077</v>
      </c>
      <c r="I3317" t="s">
        <v>5119</v>
      </c>
      <c r="J3317">
        <v>29.951409999999999</v>
      </c>
      <c r="K3317">
        <v>-1.985E-2</v>
      </c>
      <c r="L3317">
        <v>282.38389000000001</v>
      </c>
      <c r="M3317">
        <v>20.287410000000001</v>
      </c>
      <c r="N3317">
        <v>0.19944500000000001</v>
      </c>
      <c r="O3317">
        <v>-0.97880800000000001</v>
      </c>
      <c r="P3317">
        <v>-4.6434000000000003E-2</v>
      </c>
      <c r="Q3317" s="3">
        <v>0.34553240740740737</v>
      </c>
      <c r="R3317">
        <v>0.30099999999999999</v>
      </c>
      <c r="S3317">
        <v>55.685070000000003</v>
      </c>
      <c r="T3317" t="s">
        <v>25</v>
      </c>
      <c r="U3317" t="s">
        <v>937</v>
      </c>
      <c r="V3317" t="s">
        <v>5048</v>
      </c>
    </row>
    <row r="3318" spans="1:22" x14ac:dyDescent="0.7">
      <c r="A3318" t="s">
        <v>5121</v>
      </c>
      <c r="B3318" s="2">
        <v>39325</v>
      </c>
      <c r="C3318">
        <v>29</v>
      </c>
      <c r="D3318" t="s">
        <v>932</v>
      </c>
      <c r="E3318" t="s">
        <v>933</v>
      </c>
      <c r="F3318" t="s">
        <v>934</v>
      </c>
      <c r="G3318" t="s">
        <v>23</v>
      </c>
      <c r="H3318" s="3">
        <v>0.78199197916666663</v>
      </c>
      <c r="I3318" t="s">
        <v>5122</v>
      </c>
      <c r="J3318">
        <v>29.951429999999998</v>
      </c>
      <c r="K3318">
        <v>-1.984E-2</v>
      </c>
      <c r="L3318">
        <v>282.38389999999998</v>
      </c>
      <c r="M3318">
        <v>20.287430000000001</v>
      </c>
      <c r="N3318">
        <v>0.19944500000000001</v>
      </c>
      <c r="O3318">
        <v>-0.97880800000000001</v>
      </c>
      <c r="P3318">
        <v>-4.6434000000000003E-2</v>
      </c>
      <c r="Q3318" s="3">
        <v>0.34743055555555552</v>
      </c>
      <c r="R3318">
        <v>5.0000000000000001E-3</v>
      </c>
      <c r="S3318">
        <v>55.174320000000002</v>
      </c>
      <c r="T3318" t="s">
        <v>25</v>
      </c>
      <c r="U3318" t="s">
        <v>26</v>
      </c>
      <c r="V3318" t="s">
        <v>5017</v>
      </c>
    </row>
    <row r="3319" spans="1:22" x14ac:dyDescent="0.7">
      <c r="A3319" t="s">
        <v>5123</v>
      </c>
      <c r="B3319" s="2">
        <v>39325</v>
      </c>
      <c r="C3319">
        <v>59</v>
      </c>
      <c r="D3319" t="s">
        <v>932</v>
      </c>
      <c r="E3319" t="s">
        <v>933</v>
      </c>
      <c r="F3319" t="s">
        <v>934</v>
      </c>
      <c r="G3319" t="s">
        <v>23</v>
      </c>
      <c r="H3319" s="3">
        <v>0.78199197916666663</v>
      </c>
      <c r="I3319" t="s">
        <v>5122</v>
      </c>
      <c r="J3319">
        <v>29.951429999999998</v>
      </c>
      <c r="K3319">
        <v>-1.984E-2</v>
      </c>
      <c r="L3319">
        <v>282.38389999999998</v>
      </c>
      <c r="M3319">
        <v>20.287430000000001</v>
      </c>
      <c r="N3319">
        <v>0.19944500000000001</v>
      </c>
      <c r="O3319">
        <v>-0.97880800000000001</v>
      </c>
      <c r="P3319">
        <v>-4.6434000000000003E-2</v>
      </c>
      <c r="Q3319" s="3">
        <v>0.34743055555555552</v>
      </c>
      <c r="R3319">
        <v>0.30099999999999999</v>
      </c>
      <c r="S3319">
        <v>55.174320000000002</v>
      </c>
      <c r="T3319" t="s">
        <v>25</v>
      </c>
      <c r="U3319" t="s">
        <v>937</v>
      </c>
      <c r="V3319" t="s">
        <v>5048</v>
      </c>
    </row>
    <row r="3320" spans="1:22" x14ac:dyDescent="0.7">
      <c r="A3320" t="s">
        <v>5124</v>
      </c>
      <c r="B3320" s="2">
        <v>39325</v>
      </c>
      <c r="C3320">
        <v>29</v>
      </c>
      <c r="D3320" t="s">
        <v>932</v>
      </c>
      <c r="E3320" t="s">
        <v>933</v>
      </c>
      <c r="F3320" t="s">
        <v>934</v>
      </c>
      <c r="G3320" t="s">
        <v>23</v>
      </c>
      <c r="H3320" s="3">
        <v>0.78199199074074077</v>
      </c>
      <c r="I3320" t="s">
        <v>5113</v>
      </c>
      <c r="J3320">
        <v>29.951450000000001</v>
      </c>
      <c r="K3320">
        <v>-1.983E-2</v>
      </c>
      <c r="L3320">
        <v>282.38389999999998</v>
      </c>
      <c r="M3320">
        <v>20.28745</v>
      </c>
      <c r="N3320">
        <v>0.19944500000000001</v>
      </c>
      <c r="O3320">
        <v>-0.97880800000000001</v>
      </c>
      <c r="P3320">
        <v>-4.6433000000000002E-2</v>
      </c>
      <c r="Q3320" s="3">
        <v>0.34916666666666668</v>
      </c>
      <c r="R3320">
        <v>5.0000000000000001E-3</v>
      </c>
      <c r="S3320">
        <v>54.702779999999997</v>
      </c>
      <c r="T3320" t="s">
        <v>25</v>
      </c>
      <c r="U3320" t="s">
        <v>26</v>
      </c>
      <c r="V3320" t="s">
        <v>5017</v>
      </c>
    </row>
    <row r="3321" spans="1:22" x14ac:dyDescent="0.7">
      <c r="A3321" t="s">
        <v>5125</v>
      </c>
      <c r="B3321" s="2">
        <v>39325</v>
      </c>
      <c r="C3321">
        <v>59</v>
      </c>
      <c r="D3321" t="s">
        <v>932</v>
      </c>
      <c r="E3321" t="s">
        <v>933</v>
      </c>
      <c r="F3321" t="s">
        <v>934</v>
      </c>
      <c r="G3321" t="s">
        <v>23</v>
      </c>
      <c r="H3321" s="3">
        <v>0.78199199074074077</v>
      </c>
      <c r="I3321" t="s">
        <v>5113</v>
      </c>
      <c r="J3321">
        <v>29.951450000000001</v>
      </c>
      <c r="K3321">
        <v>-1.983E-2</v>
      </c>
      <c r="L3321">
        <v>282.38389999999998</v>
      </c>
      <c r="M3321">
        <v>20.28745</v>
      </c>
      <c r="N3321">
        <v>0.19944500000000001</v>
      </c>
      <c r="O3321">
        <v>-0.97880800000000001</v>
      </c>
      <c r="P3321">
        <v>-4.6433000000000002E-2</v>
      </c>
      <c r="Q3321" s="3">
        <v>0.34916666666666668</v>
      </c>
      <c r="R3321">
        <v>0.30099999999999999</v>
      </c>
      <c r="S3321">
        <v>54.702779999999997</v>
      </c>
      <c r="T3321" t="s">
        <v>25</v>
      </c>
      <c r="U3321" t="s">
        <v>937</v>
      </c>
      <c r="V3321" t="s">
        <v>5048</v>
      </c>
    </row>
    <row r="3322" spans="1:22" x14ac:dyDescent="0.7">
      <c r="A3322" t="s">
        <v>5126</v>
      </c>
      <c r="B3322" s="2">
        <v>39325</v>
      </c>
      <c r="C3322">
        <v>14</v>
      </c>
      <c r="D3322" t="s">
        <v>932</v>
      </c>
      <c r="E3322" t="s">
        <v>933</v>
      </c>
      <c r="F3322" t="s">
        <v>934</v>
      </c>
      <c r="G3322" t="s">
        <v>23</v>
      </c>
      <c r="H3322" s="3">
        <v>0.78199202546296298</v>
      </c>
      <c r="I3322" t="s">
        <v>5127</v>
      </c>
      <c r="J3322">
        <v>29.951440000000002</v>
      </c>
      <c r="K3322">
        <v>-1.983E-2</v>
      </c>
      <c r="L3322">
        <v>282.38389999999998</v>
      </c>
      <c r="M3322">
        <v>20.28744</v>
      </c>
      <c r="N3322">
        <v>0.19944500000000001</v>
      </c>
      <c r="O3322">
        <v>-0.97880800000000001</v>
      </c>
      <c r="P3322">
        <v>-4.6433000000000002E-2</v>
      </c>
      <c r="Q3322" s="3">
        <v>0.35136574074074073</v>
      </c>
      <c r="R3322">
        <v>0.1</v>
      </c>
      <c r="S3322">
        <v>54.120930000000001</v>
      </c>
      <c r="T3322" t="s">
        <v>1563</v>
      </c>
      <c r="U3322" t="s">
        <v>937</v>
      </c>
      <c r="V3322" t="s">
        <v>1564</v>
      </c>
    </row>
    <row r="3323" spans="1:22" x14ac:dyDescent="0.7">
      <c r="A3323" t="s">
        <v>5128</v>
      </c>
      <c r="B3323" s="2">
        <v>39325</v>
      </c>
      <c r="C3323">
        <v>1</v>
      </c>
      <c r="D3323" t="s">
        <v>932</v>
      </c>
      <c r="E3323" t="s">
        <v>933</v>
      </c>
      <c r="F3323" t="s">
        <v>934</v>
      </c>
      <c r="G3323" t="s">
        <v>23</v>
      </c>
      <c r="H3323" s="3">
        <v>0.82379122685185191</v>
      </c>
      <c r="I3323" t="s">
        <v>5129</v>
      </c>
      <c r="J3323">
        <v>48.725999999999999</v>
      </c>
      <c r="K3323">
        <v>-7.0810899999999997</v>
      </c>
      <c r="L3323">
        <v>301.04554000000002</v>
      </c>
      <c r="M3323">
        <v>31.242799999999999</v>
      </c>
      <c r="N3323">
        <v>0.43956000000000001</v>
      </c>
      <c r="O3323">
        <v>-0.87912800000000002</v>
      </c>
      <c r="P3323">
        <v>0.18417900000000001</v>
      </c>
      <c r="Q3323" s="3">
        <v>0.35343750000000002</v>
      </c>
      <c r="R3323">
        <v>5.0000000000000001E-3</v>
      </c>
      <c r="S3323">
        <v>73.519289999999998</v>
      </c>
      <c r="T3323" t="s">
        <v>25</v>
      </c>
      <c r="U3323" t="s">
        <v>26</v>
      </c>
      <c r="V3323" t="s">
        <v>4974</v>
      </c>
    </row>
    <row r="3324" spans="1:22" x14ac:dyDescent="0.7">
      <c r="A3324" t="s">
        <v>5130</v>
      </c>
      <c r="B3324" s="2">
        <v>39325</v>
      </c>
      <c r="C3324">
        <v>2</v>
      </c>
      <c r="D3324" t="s">
        <v>932</v>
      </c>
      <c r="E3324" t="s">
        <v>933</v>
      </c>
      <c r="F3324" t="s">
        <v>934</v>
      </c>
      <c r="G3324" t="s">
        <v>23</v>
      </c>
      <c r="H3324" s="3">
        <v>0.82379122685185191</v>
      </c>
      <c r="I3324" t="s">
        <v>5129</v>
      </c>
      <c r="J3324">
        <v>48.725999999999999</v>
      </c>
      <c r="K3324">
        <v>-7.0810899999999997</v>
      </c>
      <c r="L3324">
        <v>301.04554000000002</v>
      </c>
      <c r="M3324">
        <v>31.242799999999999</v>
      </c>
      <c r="N3324">
        <v>0.43956000000000001</v>
      </c>
      <c r="O3324">
        <v>-0.87912800000000002</v>
      </c>
      <c r="P3324">
        <v>0.18417900000000001</v>
      </c>
      <c r="Q3324" s="3">
        <v>0.35343750000000002</v>
      </c>
      <c r="R3324">
        <v>0.30099999999999999</v>
      </c>
      <c r="S3324">
        <v>73.519289999999998</v>
      </c>
      <c r="T3324" t="s">
        <v>25</v>
      </c>
      <c r="U3324" t="s">
        <v>937</v>
      </c>
      <c r="V3324" t="s">
        <v>4995</v>
      </c>
    </row>
    <row r="3325" spans="1:22" x14ac:dyDescent="0.7">
      <c r="A3325" t="s">
        <v>5131</v>
      </c>
      <c r="B3325" s="2">
        <v>39325</v>
      </c>
      <c r="C3325">
        <v>1</v>
      </c>
      <c r="D3325" t="s">
        <v>932</v>
      </c>
      <c r="E3325" t="s">
        <v>933</v>
      </c>
      <c r="F3325" t="s">
        <v>934</v>
      </c>
      <c r="G3325" t="s">
        <v>23</v>
      </c>
      <c r="H3325" s="3">
        <v>0.82379149305555555</v>
      </c>
      <c r="I3325" t="s">
        <v>4978</v>
      </c>
      <c r="J3325">
        <v>48.722880000000004</v>
      </c>
      <c r="K3325">
        <v>-7.0829700000000004</v>
      </c>
      <c r="L3325">
        <v>301.04480000000001</v>
      </c>
      <c r="M3325">
        <v>31.239239999999999</v>
      </c>
      <c r="N3325">
        <v>0.43956699999999999</v>
      </c>
      <c r="O3325">
        <v>-0.87913699999999995</v>
      </c>
      <c r="P3325">
        <v>0.184117</v>
      </c>
      <c r="Q3325" s="3">
        <v>0.35447916666666668</v>
      </c>
      <c r="R3325">
        <v>5.0000000000000001E-3</v>
      </c>
      <c r="S3325">
        <v>73.197029999999998</v>
      </c>
      <c r="T3325" t="s">
        <v>25</v>
      </c>
      <c r="U3325" t="s">
        <v>26</v>
      </c>
      <c r="V3325" t="s">
        <v>4974</v>
      </c>
    </row>
    <row r="3326" spans="1:22" x14ac:dyDescent="0.7">
      <c r="A3326" t="s">
        <v>5132</v>
      </c>
      <c r="B3326" s="2">
        <v>39325</v>
      </c>
      <c r="C3326">
        <v>2</v>
      </c>
      <c r="D3326" t="s">
        <v>932</v>
      </c>
      <c r="E3326" t="s">
        <v>933</v>
      </c>
      <c r="F3326" t="s">
        <v>934</v>
      </c>
      <c r="G3326" t="s">
        <v>23</v>
      </c>
      <c r="H3326" s="3">
        <v>0.82379149305555555</v>
      </c>
      <c r="I3326" t="s">
        <v>4978</v>
      </c>
      <c r="J3326">
        <v>48.722880000000004</v>
      </c>
      <c r="K3326">
        <v>-7.0829700000000004</v>
      </c>
      <c r="L3326">
        <v>301.04480000000001</v>
      </c>
      <c r="M3326">
        <v>31.239239999999999</v>
      </c>
      <c r="N3326">
        <v>0.43956699999999999</v>
      </c>
      <c r="O3326">
        <v>-0.87913699999999995</v>
      </c>
      <c r="P3326">
        <v>0.184117</v>
      </c>
      <c r="Q3326" s="3">
        <v>0.35447916666666668</v>
      </c>
      <c r="R3326">
        <v>0.30099999999999999</v>
      </c>
      <c r="S3326">
        <v>73.197029999999998</v>
      </c>
      <c r="T3326" t="s">
        <v>25</v>
      </c>
      <c r="U3326" t="s">
        <v>937</v>
      </c>
      <c r="V3326" t="s">
        <v>4995</v>
      </c>
    </row>
    <row r="3327" spans="1:22" x14ac:dyDescent="0.7">
      <c r="A3327" t="s">
        <v>5133</v>
      </c>
      <c r="B3327" s="2">
        <v>39325</v>
      </c>
      <c r="C3327">
        <v>1</v>
      </c>
      <c r="D3327" t="s">
        <v>932</v>
      </c>
      <c r="E3327" t="s">
        <v>933</v>
      </c>
      <c r="F3327" t="s">
        <v>934</v>
      </c>
      <c r="G3327" t="s">
        <v>23</v>
      </c>
      <c r="H3327" s="3">
        <v>0.82379151620370372</v>
      </c>
      <c r="I3327" t="s">
        <v>4983</v>
      </c>
      <c r="J3327">
        <v>48.722880000000004</v>
      </c>
      <c r="K3327">
        <v>-7.0829700000000004</v>
      </c>
      <c r="L3327">
        <v>301.04480000000001</v>
      </c>
      <c r="M3327">
        <v>31.239239999999999</v>
      </c>
      <c r="N3327">
        <v>0.43956699999999999</v>
      </c>
      <c r="O3327">
        <v>-0.87913699999999995</v>
      </c>
      <c r="P3327">
        <v>0.184117</v>
      </c>
      <c r="Q3327" s="3">
        <v>0.35550925925925925</v>
      </c>
      <c r="R3327">
        <v>5.0000000000000001E-3</v>
      </c>
      <c r="S3327">
        <v>72.897239999999996</v>
      </c>
      <c r="T3327" t="s">
        <v>25</v>
      </c>
      <c r="U3327" t="s">
        <v>26</v>
      </c>
      <c r="V3327" t="s">
        <v>4974</v>
      </c>
    </row>
    <row r="3328" spans="1:22" x14ac:dyDescent="0.7">
      <c r="A3328" t="s">
        <v>5134</v>
      </c>
      <c r="B3328" s="2">
        <v>39325</v>
      </c>
      <c r="C3328">
        <v>2</v>
      </c>
      <c r="D3328" t="s">
        <v>932</v>
      </c>
      <c r="E3328" t="s">
        <v>933</v>
      </c>
      <c r="F3328" t="s">
        <v>934</v>
      </c>
      <c r="G3328" t="s">
        <v>23</v>
      </c>
      <c r="H3328" s="3">
        <v>0.82379151620370372</v>
      </c>
      <c r="I3328" t="s">
        <v>4983</v>
      </c>
      <c r="J3328">
        <v>48.722880000000004</v>
      </c>
      <c r="K3328">
        <v>-7.0829700000000004</v>
      </c>
      <c r="L3328">
        <v>301.04480000000001</v>
      </c>
      <c r="M3328">
        <v>31.239239999999999</v>
      </c>
      <c r="N3328">
        <v>0.43956699999999999</v>
      </c>
      <c r="O3328">
        <v>-0.87913699999999995</v>
      </c>
      <c r="P3328">
        <v>0.184117</v>
      </c>
      <c r="Q3328" s="3">
        <v>0.35550925925925925</v>
      </c>
      <c r="R3328">
        <v>0.30099999999999999</v>
      </c>
      <c r="S3328">
        <v>72.897239999999996</v>
      </c>
      <c r="T3328" t="s">
        <v>25</v>
      </c>
      <c r="U3328" t="s">
        <v>937</v>
      </c>
      <c r="V3328" t="s">
        <v>4995</v>
      </c>
    </row>
    <row r="3329" spans="1:22" x14ac:dyDescent="0.7">
      <c r="A3329" t="s">
        <v>5135</v>
      </c>
      <c r="B3329" s="2">
        <v>39325</v>
      </c>
      <c r="C3329">
        <v>20</v>
      </c>
      <c r="D3329" t="s">
        <v>932</v>
      </c>
      <c r="E3329" t="s">
        <v>933</v>
      </c>
      <c r="F3329" t="s">
        <v>934</v>
      </c>
      <c r="G3329" t="s">
        <v>23</v>
      </c>
      <c r="H3329" s="3">
        <v>0.82379127314814815</v>
      </c>
      <c r="I3329" t="s">
        <v>4988</v>
      </c>
      <c r="J3329">
        <v>48.722850000000001</v>
      </c>
      <c r="K3329">
        <v>-7.0828899999999999</v>
      </c>
      <c r="L3329">
        <v>301.04469999999998</v>
      </c>
      <c r="M3329">
        <v>31.239260000000002</v>
      </c>
      <c r="N3329">
        <v>0.43956499999999998</v>
      </c>
      <c r="O3329">
        <v>-0.87913799999999998</v>
      </c>
      <c r="P3329">
        <v>0.184117</v>
      </c>
      <c r="Q3329" s="3">
        <v>0.35612268518518514</v>
      </c>
      <c r="R3329">
        <v>5.0000000000000001E-3</v>
      </c>
      <c r="S3329">
        <v>72.729979999999998</v>
      </c>
      <c r="T3329" t="s">
        <v>25</v>
      </c>
      <c r="U3329" t="s">
        <v>26</v>
      </c>
      <c r="V3329" t="s">
        <v>4974</v>
      </c>
    </row>
    <row r="3330" spans="1:22" x14ac:dyDescent="0.7">
      <c r="A3330" t="s">
        <v>5136</v>
      </c>
      <c r="B3330" s="2">
        <v>39325</v>
      </c>
      <c r="C3330">
        <v>40</v>
      </c>
      <c r="D3330" t="s">
        <v>932</v>
      </c>
      <c r="E3330" t="s">
        <v>933</v>
      </c>
      <c r="F3330" t="s">
        <v>934</v>
      </c>
      <c r="G3330" t="s">
        <v>23</v>
      </c>
      <c r="H3330" s="3">
        <v>0.82379127314814815</v>
      </c>
      <c r="I3330" t="s">
        <v>4988</v>
      </c>
      <c r="J3330">
        <v>48.722850000000001</v>
      </c>
      <c r="K3330">
        <v>-7.0828899999999999</v>
      </c>
      <c r="L3330">
        <v>301.04469999999998</v>
      </c>
      <c r="M3330">
        <v>31.239260000000002</v>
      </c>
      <c r="N3330">
        <v>0.43956499999999998</v>
      </c>
      <c r="O3330">
        <v>-0.87913799999999998</v>
      </c>
      <c r="P3330">
        <v>0.184117</v>
      </c>
      <c r="Q3330" s="3">
        <v>0.35612268518518514</v>
      </c>
      <c r="R3330">
        <v>0.30099999999999999</v>
      </c>
      <c r="S3330">
        <v>72.729979999999998</v>
      </c>
      <c r="T3330" t="s">
        <v>25</v>
      </c>
      <c r="U3330" t="s">
        <v>937</v>
      </c>
      <c r="V3330" t="s">
        <v>4995</v>
      </c>
    </row>
    <row r="3331" spans="1:22" x14ac:dyDescent="0.7">
      <c r="A3331" t="s">
        <v>5137</v>
      </c>
      <c r="B3331" s="2">
        <v>39325</v>
      </c>
      <c r="C3331">
        <v>1</v>
      </c>
      <c r="D3331" t="s">
        <v>3044</v>
      </c>
      <c r="E3331" t="s">
        <v>21</v>
      </c>
      <c r="F3331" t="s">
        <v>934</v>
      </c>
      <c r="G3331" t="s">
        <v>23</v>
      </c>
      <c r="H3331" s="3">
        <v>0.82379127314814815</v>
      </c>
      <c r="I3331" t="s">
        <v>4988</v>
      </c>
      <c r="J3331">
        <v>48.722850000000001</v>
      </c>
      <c r="K3331">
        <v>-7.0828899999999999</v>
      </c>
      <c r="L3331">
        <v>301.04469999999998</v>
      </c>
      <c r="M3331">
        <v>31.239260000000002</v>
      </c>
      <c r="N3331">
        <v>0.43956499999999998</v>
      </c>
      <c r="O3331">
        <v>-0.87913799999999998</v>
      </c>
      <c r="P3331">
        <v>0.184117</v>
      </c>
      <c r="Q3331" s="3">
        <v>0.3584606481481481</v>
      </c>
      <c r="R3331">
        <v>0.30099999999999999</v>
      </c>
      <c r="S3331">
        <v>72.044510000000002</v>
      </c>
      <c r="T3331" t="s">
        <v>25</v>
      </c>
      <c r="U3331" t="s">
        <v>26</v>
      </c>
      <c r="V3331" t="s">
        <v>4974</v>
      </c>
    </row>
    <row r="3332" spans="1:22" x14ac:dyDescent="0.7">
      <c r="A3332" t="s">
        <v>5138</v>
      </c>
      <c r="B3332" s="2">
        <v>39325</v>
      </c>
      <c r="C3332">
        <v>7</v>
      </c>
      <c r="D3332" t="s">
        <v>3044</v>
      </c>
      <c r="E3332" t="s">
        <v>21</v>
      </c>
      <c r="F3332" t="s">
        <v>934</v>
      </c>
      <c r="G3332" t="s">
        <v>23</v>
      </c>
      <c r="H3332" s="3">
        <v>0.82379127314814815</v>
      </c>
      <c r="I3332" t="s">
        <v>4988</v>
      </c>
      <c r="J3332">
        <v>48.722850000000001</v>
      </c>
      <c r="K3332">
        <v>-7.0828899999999999</v>
      </c>
      <c r="L3332">
        <v>301.04469999999998</v>
      </c>
      <c r="M3332">
        <v>31.239260000000002</v>
      </c>
      <c r="N3332">
        <v>0.43956499999999998</v>
      </c>
      <c r="O3332">
        <v>-0.87913799999999998</v>
      </c>
      <c r="P3332">
        <v>0.184117</v>
      </c>
      <c r="Q3332" s="3">
        <v>0.35890046296296302</v>
      </c>
      <c r="R3332">
        <v>0.30099999999999999</v>
      </c>
      <c r="S3332">
        <v>71.897459999999995</v>
      </c>
      <c r="T3332" t="s">
        <v>25</v>
      </c>
      <c r="U3332" t="s">
        <v>26</v>
      </c>
      <c r="V3332" t="s">
        <v>4974</v>
      </c>
    </row>
    <row r="3333" spans="1:22" x14ac:dyDescent="0.7">
      <c r="A3333" t="s">
        <v>5139</v>
      </c>
      <c r="B3333" s="2">
        <v>39325</v>
      </c>
      <c r="C3333">
        <v>1</v>
      </c>
      <c r="D3333" t="s">
        <v>3044</v>
      </c>
      <c r="E3333" t="s">
        <v>21</v>
      </c>
      <c r="F3333" t="s">
        <v>934</v>
      </c>
      <c r="G3333" t="s">
        <v>23</v>
      </c>
      <c r="H3333" s="3">
        <v>0.78199980324074081</v>
      </c>
      <c r="I3333" t="s">
        <v>5140</v>
      </c>
      <c r="J3333">
        <v>29.953669999999999</v>
      </c>
      <c r="K3333">
        <v>-2.1819999999999999E-2</v>
      </c>
      <c r="L3333">
        <v>282.38695999999999</v>
      </c>
      <c r="M3333">
        <v>20.28828</v>
      </c>
      <c r="N3333">
        <v>0.199493</v>
      </c>
      <c r="O3333">
        <v>-0.97879899999999997</v>
      </c>
      <c r="P3333">
        <v>-4.6414999999999998E-2</v>
      </c>
      <c r="Q3333" s="3">
        <v>0.36281249999999998</v>
      </c>
      <c r="R3333">
        <v>0.30099999999999999</v>
      </c>
      <c r="S3333">
        <v>50.86795</v>
      </c>
      <c r="T3333" t="s">
        <v>25</v>
      </c>
      <c r="U3333" t="s">
        <v>26</v>
      </c>
      <c r="V3333" t="s">
        <v>5017</v>
      </c>
    </row>
    <row r="3334" spans="1:22" x14ac:dyDescent="0.7">
      <c r="A3334" t="s">
        <v>5141</v>
      </c>
      <c r="B3334" s="2">
        <v>39325</v>
      </c>
      <c r="C3334">
        <v>65</v>
      </c>
      <c r="D3334" t="s">
        <v>3044</v>
      </c>
      <c r="E3334" t="s">
        <v>21</v>
      </c>
      <c r="F3334" t="s">
        <v>934</v>
      </c>
      <c r="G3334" t="s">
        <v>23</v>
      </c>
      <c r="H3334" s="3">
        <v>0.78200903935185184</v>
      </c>
      <c r="I3334" t="s">
        <v>5142</v>
      </c>
      <c r="J3334">
        <v>29.952719999999999</v>
      </c>
      <c r="K3334">
        <v>-2.605E-2</v>
      </c>
      <c r="L3334">
        <v>282.39024000000001</v>
      </c>
      <c r="M3334">
        <v>20.285229999999999</v>
      </c>
      <c r="N3334">
        <v>0.19955000000000001</v>
      </c>
      <c r="O3334">
        <v>-0.97878600000000004</v>
      </c>
      <c r="P3334">
        <v>-4.6462999999999997E-2</v>
      </c>
      <c r="Q3334" s="3">
        <v>0.36354166666666665</v>
      </c>
      <c r="R3334">
        <v>0.30099999999999999</v>
      </c>
      <c r="S3334">
        <v>50.666789999999999</v>
      </c>
      <c r="T3334" t="s">
        <v>25</v>
      </c>
      <c r="U3334" t="s">
        <v>26</v>
      </c>
      <c r="V3334" t="s">
        <v>5017</v>
      </c>
    </row>
    <row r="3335" spans="1:22" x14ac:dyDescent="0.7">
      <c r="A3335" t="s">
        <v>5143</v>
      </c>
      <c r="B3335" s="2">
        <v>39325</v>
      </c>
      <c r="C3335">
        <v>65</v>
      </c>
      <c r="D3335" t="s">
        <v>3044</v>
      </c>
      <c r="E3335" t="s">
        <v>21</v>
      </c>
      <c r="F3335" t="s">
        <v>934</v>
      </c>
      <c r="G3335" t="s">
        <v>23</v>
      </c>
      <c r="H3335" s="3">
        <v>0.782007511574074</v>
      </c>
      <c r="I3335" t="s">
        <v>5144</v>
      </c>
      <c r="J3335">
        <v>29.95288</v>
      </c>
      <c r="K3335">
        <v>-2.537E-2</v>
      </c>
      <c r="L3335">
        <v>282.38970999999998</v>
      </c>
      <c r="M3335">
        <v>20.285730000000001</v>
      </c>
      <c r="N3335">
        <v>0.199541</v>
      </c>
      <c r="O3335">
        <v>-0.97878799999999999</v>
      </c>
      <c r="P3335">
        <v>-4.6455000000000003E-2</v>
      </c>
      <c r="Q3335" s="3">
        <v>0.36723379629629632</v>
      </c>
      <c r="R3335">
        <v>0.30099999999999999</v>
      </c>
      <c r="S3335">
        <v>49.573099999999997</v>
      </c>
      <c r="T3335" t="s">
        <v>25</v>
      </c>
      <c r="U3335" t="s">
        <v>26</v>
      </c>
      <c r="V3335" t="s">
        <v>5017</v>
      </c>
    </row>
    <row r="3336" spans="1:22" x14ac:dyDescent="0.7">
      <c r="A3336" t="s">
        <v>5145</v>
      </c>
      <c r="B3336" s="2">
        <v>39325</v>
      </c>
      <c r="C3336">
        <v>1</v>
      </c>
      <c r="D3336" t="s">
        <v>932</v>
      </c>
      <c r="E3336" t="s">
        <v>933</v>
      </c>
      <c r="F3336" t="s">
        <v>934</v>
      </c>
      <c r="G3336" t="s">
        <v>23</v>
      </c>
      <c r="H3336" s="3">
        <v>0.78200291666666677</v>
      </c>
      <c r="I3336" t="s">
        <v>5146</v>
      </c>
      <c r="J3336">
        <v>29.956849999999999</v>
      </c>
      <c r="K3336">
        <v>-2.145E-2</v>
      </c>
      <c r="L3336">
        <v>282.38842</v>
      </c>
      <c r="M3336">
        <v>20.291170000000001</v>
      </c>
      <c r="N3336">
        <v>0.199513</v>
      </c>
      <c r="O3336">
        <v>-0.97879799999999995</v>
      </c>
      <c r="P3336">
        <v>-4.6362E-2</v>
      </c>
      <c r="Q3336" s="3">
        <v>0.3729513888888889</v>
      </c>
      <c r="R3336">
        <v>5.0000000000000001E-3</v>
      </c>
      <c r="S3336">
        <v>47.906170000000003</v>
      </c>
      <c r="T3336" t="s">
        <v>25</v>
      </c>
      <c r="U3336" t="s">
        <v>26</v>
      </c>
      <c r="V3336" t="s">
        <v>5017</v>
      </c>
    </row>
    <row r="3337" spans="1:22" x14ac:dyDescent="0.7">
      <c r="A3337" t="s">
        <v>5147</v>
      </c>
      <c r="B3337" s="2">
        <v>39325</v>
      </c>
      <c r="C3337">
        <v>2</v>
      </c>
      <c r="D3337" t="s">
        <v>932</v>
      </c>
      <c r="E3337" t="s">
        <v>933</v>
      </c>
      <c r="F3337" t="s">
        <v>934</v>
      </c>
      <c r="G3337" t="s">
        <v>23</v>
      </c>
      <c r="H3337" s="3">
        <v>0.78200291666666677</v>
      </c>
      <c r="I3337" t="s">
        <v>5146</v>
      </c>
      <c r="J3337">
        <v>29.956849999999999</v>
      </c>
      <c r="K3337">
        <v>-2.145E-2</v>
      </c>
      <c r="L3337">
        <v>282.38842</v>
      </c>
      <c r="M3337">
        <v>20.291170000000001</v>
      </c>
      <c r="N3337">
        <v>0.199513</v>
      </c>
      <c r="O3337">
        <v>-0.97879799999999995</v>
      </c>
      <c r="P3337">
        <v>-4.6362E-2</v>
      </c>
      <c r="Q3337" s="3">
        <v>0.3729513888888889</v>
      </c>
      <c r="R3337">
        <v>0.30099999999999999</v>
      </c>
      <c r="S3337">
        <v>47.906170000000003</v>
      </c>
      <c r="T3337" t="s">
        <v>25</v>
      </c>
      <c r="U3337" t="s">
        <v>937</v>
      </c>
      <c r="V3337" t="s">
        <v>5048</v>
      </c>
    </row>
    <row r="3338" spans="1:22" x14ac:dyDescent="0.7">
      <c r="A3338" t="s">
        <v>5148</v>
      </c>
      <c r="B3338" s="2">
        <v>39325</v>
      </c>
      <c r="C3338">
        <v>7</v>
      </c>
      <c r="D3338" t="s">
        <v>932</v>
      </c>
      <c r="E3338" t="s">
        <v>933</v>
      </c>
      <c r="F3338" t="s">
        <v>934</v>
      </c>
      <c r="G3338" t="s">
        <v>23</v>
      </c>
      <c r="H3338" s="3">
        <v>0.78200261574074081</v>
      </c>
      <c r="I3338" t="s">
        <v>5149</v>
      </c>
      <c r="J3338">
        <v>29.954129999999999</v>
      </c>
      <c r="K3338">
        <v>-2.2759999999999999E-2</v>
      </c>
      <c r="L3338">
        <v>282.38806</v>
      </c>
      <c r="M3338">
        <v>20.288180000000001</v>
      </c>
      <c r="N3338">
        <v>0.19951099999999999</v>
      </c>
      <c r="O3338">
        <v>-0.978796</v>
      </c>
      <c r="P3338">
        <v>-4.6414999999999998E-2</v>
      </c>
      <c r="Q3338" s="3">
        <v>0.37390046296296298</v>
      </c>
      <c r="R3338">
        <v>5.0000000000000001E-3</v>
      </c>
      <c r="S3338">
        <v>47.60642</v>
      </c>
      <c r="T3338" t="s">
        <v>25</v>
      </c>
      <c r="U3338" t="s">
        <v>26</v>
      </c>
      <c r="V3338" t="s">
        <v>5017</v>
      </c>
    </row>
    <row r="3339" spans="1:22" x14ac:dyDescent="0.7">
      <c r="A3339" t="s">
        <v>5150</v>
      </c>
      <c r="B3339" s="2">
        <v>39325</v>
      </c>
      <c r="C3339">
        <v>14</v>
      </c>
      <c r="D3339" t="s">
        <v>932</v>
      </c>
      <c r="E3339" t="s">
        <v>933</v>
      </c>
      <c r="F3339" t="s">
        <v>934</v>
      </c>
      <c r="G3339" t="s">
        <v>23</v>
      </c>
      <c r="H3339" s="3">
        <v>0.78200261574074081</v>
      </c>
      <c r="I3339" t="s">
        <v>5149</v>
      </c>
      <c r="J3339">
        <v>29.954129999999999</v>
      </c>
      <c r="K3339">
        <v>-2.2759999999999999E-2</v>
      </c>
      <c r="L3339">
        <v>282.38806</v>
      </c>
      <c r="M3339">
        <v>20.288180000000001</v>
      </c>
      <c r="N3339">
        <v>0.19951099999999999</v>
      </c>
      <c r="O3339">
        <v>-0.978796</v>
      </c>
      <c r="P3339">
        <v>-4.6414999999999998E-2</v>
      </c>
      <c r="Q3339" s="3">
        <v>0.37390046296296298</v>
      </c>
      <c r="R3339">
        <v>0.30099999999999999</v>
      </c>
      <c r="S3339">
        <v>47.60642</v>
      </c>
      <c r="T3339" t="s">
        <v>25</v>
      </c>
      <c r="U3339" t="s">
        <v>937</v>
      </c>
      <c r="V3339" t="s">
        <v>5048</v>
      </c>
    </row>
    <row r="3340" spans="1:22" x14ac:dyDescent="0.7">
      <c r="A3340" t="s">
        <v>5151</v>
      </c>
      <c r="B3340" s="2">
        <v>39325</v>
      </c>
      <c r="C3340">
        <v>7</v>
      </c>
      <c r="D3340" t="s">
        <v>932</v>
      </c>
      <c r="E3340" t="s">
        <v>933</v>
      </c>
      <c r="F3340" t="s">
        <v>934</v>
      </c>
      <c r="G3340" t="s">
        <v>23</v>
      </c>
      <c r="H3340" s="3">
        <v>0.78200938657407404</v>
      </c>
      <c r="I3340" t="s">
        <v>5152</v>
      </c>
      <c r="J3340">
        <v>29.95581</v>
      </c>
      <c r="K3340">
        <v>-2.461E-2</v>
      </c>
      <c r="L3340">
        <v>282.39067999999997</v>
      </c>
      <c r="M3340">
        <v>20.288620000000002</v>
      </c>
      <c r="N3340">
        <v>0.19955300000000001</v>
      </c>
      <c r="O3340">
        <v>-0.97878799999999999</v>
      </c>
      <c r="P3340">
        <v>-4.6404000000000001E-2</v>
      </c>
      <c r="Q3340" s="3">
        <v>0.37490740740740741</v>
      </c>
      <c r="R3340">
        <v>5.0000000000000001E-3</v>
      </c>
      <c r="S3340">
        <v>47.285310000000003</v>
      </c>
      <c r="T3340" t="s">
        <v>25</v>
      </c>
      <c r="U3340" t="s">
        <v>26</v>
      </c>
      <c r="V3340" t="s">
        <v>5017</v>
      </c>
    </row>
    <row r="3341" spans="1:22" x14ac:dyDescent="0.7">
      <c r="A3341" t="s">
        <v>5153</v>
      </c>
      <c r="B3341" s="2">
        <v>39325</v>
      </c>
      <c r="C3341">
        <v>14</v>
      </c>
      <c r="D3341" t="s">
        <v>932</v>
      </c>
      <c r="E3341" t="s">
        <v>933</v>
      </c>
      <c r="F3341" t="s">
        <v>934</v>
      </c>
      <c r="G3341" t="s">
        <v>23</v>
      </c>
      <c r="H3341" s="3">
        <v>0.78200938657407404</v>
      </c>
      <c r="I3341" t="s">
        <v>5152</v>
      </c>
      <c r="J3341">
        <v>29.95581</v>
      </c>
      <c r="K3341">
        <v>-2.461E-2</v>
      </c>
      <c r="L3341">
        <v>282.39067999999997</v>
      </c>
      <c r="M3341">
        <v>20.288620000000002</v>
      </c>
      <c r="N3341">
        <v>0.19955300000000001</v>
      </c>
      <c r="O3341">
        <v>-0.97878799999999999</v>
      </c>
      <c r="P3341">
        <v>-4.6404000000000001E-2</v>
      </c>
      <c r="Q3341" s="3">
        <v>0.37490740740740741</v>
      </c>
      <c r="R3341">
        <v>0.30099999999999999</v>
      </c>
      <c r="S3341">
        <v>47.285310000000003</v>
      </c>
      <c r="T3341" t="s">
        <v>25</v>
      </c>
      <c r="U3341" t="s">
        <v>937</v>
      </c>
      <c r="V3341" t="s">
        <v>5048</v>
      </c>
    </row>
    <row r="3342" spans="1:22" x14ac:dyDescent="0.7">
      <c r="A3342" t="s">
        <v>5154</v>
      </c>
      <c r="B3342" s="2">
        <v>39325</v>
      </c>
      <c r="C3342">
        <v>29</v>
      </c>
      <c r="D3342" t="s">
        <v>932</v>
      </c>
      <c r="E3342" t="s">
        <v>933</v>
      </c>
      <c r="F3342" t="s">
        <v>934</v>
      </c>
      <c r="G3342" t="s">
        <v>23</v>
      </c>
      <c r="H3342" s="3">
        <v>0.78200938657407404</v>
      </c>
      <c r="I3342" t="s">
        <v>5155</v>
      </c>
      <c r="J3342">
        <v>29.95581</v>
      </c>
      <c r="K3342">
        <v>-2.461E-2</v>
      </c>
      <c r="L3342">
        <v>282.39067999999997</v>
      </c>
      <c r="M3342">
        <v>20.288620000000002</v>
      </c>
      <c r="N3342">
        <v>0.19955300000000001</v>
      </c>
      <c r="O3342">
        <v>-0.97878799999999999</v>
      </c>
      <c r="P3342">
        <v>-4.6404000000000001E-2</v>
      </c>
      <c r="Q3342" s="3">
        <v>0.37601851851851853</v>
      </c>
      <c r="R3342">
        <v>5.0000000000000001E-3</v>
      </c>
      <c r="S3342">
        <v>46.956330000000001</v>
      </c>
      <c r="T3342" t="s">
        <v>25</v>
      </c>
      <c r="U3342" t="s">
        <v>26</v>
      </c>
      <c r="V3342" t="s">
        <v>5017</v>
      </c>
    </row>
    <row r="3343" spans="1:22" x14ac:dyDescent="0.7">
      <c r="A3343" t="s">
        <v>5156</v>
      </c>
      <c r="B3343" s="2">
        <v>39325</v>
      </c>
      <c r="C3343">
        <v>59</v>
      </c>
      <c r="D3343" t="s">
        <v>932</v>
      </c>
      <c r="E3343" t="s">
        <v>933</v>
      </c>
      <c r="F3343" t="s">
        <v>934</v>
      </c>
      <c r="G3343" t="s">
        <v>23</v>
      </c>
      <c r="H3343" s="3">
        <v>0.78200938657407404</v>
      </c>
      <c r="I3343" t="s">
        <v>5155</v>
      </c>
      <c r="J3343">
        <v>29.95581</v>
      </c>
      <c r="K3343">
        <v>-2.461E-2</v>
      </c>
      <c r="L3343">
        <v>282.39067999999997</v>
      </c>
      <c r="M3343">
        <v>20.288620000000002</v>
      </c>
      <c r="N3343">
        <v>0.19955300000000001</v>
      </c>
      <c r="O3343">
        <v>-0.97878799999999999</v>
      </c>
      <c r="P3343">
        <v>-4.6404000000000001E-2</v>
      </c>
      <c r="Q3343" s="3">
        <v>0.37603009259259257</v>
      </c>
      <c r="R3343">
        <v>0.30099999999999999</v>
      </c>
      <c r="S3343">
        <v>46.956330000000001</v>
      </c>
      <c r="T3343" t="s">
        <v>25</v>
      </c>
      <c r="U3343" t="s">
        <v>937</v>
      </c>
      <c r="V3343" t="s">
        <v>5048</v>
      </c>
    </row>
    <row r="3344" spans="1:22" x14ac:dyDescent="0.7">
      <c r="A3344" t="s">
        <v>5157</v>
      </c>
      <c r="B3344" s="2">
        <v>39325</v>
      </c>
      <c r="C3344">
        <v>29</v>
      </c>
      <c r="D3344" t="s">
        <v>932</v>
      </c>
      <c r="E3344" t="s">
        <v>933</v>
      </c>
      <c r="F3344" t="s">
        <v>934</v>
      </c>
      <c r="G3344" t="s">
        <v>23</v>
      </c>
      <c r="H3344" s="3">
        <v>0.78200936342592586</v>
      </c>
      <c r="I3344" t="s">
        <v>5019</v>
      </c>
      <c r="J3344">
        <v>29.955819999999999</v>
      </c>
      <c r="K3344">
        <v>-2.46E-2</v>
      </c>
      <c r="L3344">
        <v>282.39067999999997</v>
      </c>
      <c r="M3344">
        <v>20.288630000000001</v>
      </c>
      <c r="N3344">
        <v>0.19955300000000001</v>
      </c>
      <c r="O3344">
        <v>-0.97878799999999999</v>
      </c>
      <c r="P3344">
        <v>-4.6403E-2</v>
      </c>
      <c r="Q3344" s="3">
        <v>0.37776620370370373</v>
      </c>
      <c r="R3344">
        <v>5.0000000000000001E-3</v>
      </c>
      <c r="S3344">
        <v>46.422359999999998</v>
      </c>
      <c r="T3344" t="s">
        <v>25</v>
      </c>
      <c r="U3344" t="s">
        <v>26</v>
      </c>
      <c r="V3344" t="s">
        <v>5017</v>
      </c>
    </row>
    <row r="3345" spans="1:22" x14ac:dyDescent="0.7">
      <c r="A3345" t="s">
        <v>5158</v>
      </c>
      <c r="B3345" s="2">
        <v>39325</v>
      </c>
      <c r="C3345">
        <v>59</v>
      </c>
      <c r="D3345" t="s">
        <v>932</v>
      </c>
      <c r="E3345" t="s">
        <v>933</v>
      </c>
      <c r="F3345" t="s">
        <v>934</v>
      </c>
      <c r="G3345" t="s">
        <v>23</v>
      </c>
      <c r="H3345" s="3">
        <v>0.78200936342592586</v>
      </c>
      <c r="I3345" t="s">
        <v>5019</v>
      </c>
      <c r="J3345">
        <v>29.955819999999999</v>
      </c>
      <c r="K3345">
        <v>-2.46E-2</v>
      </c>
      <c r="L3345">
        <v>282.39067999999997</v>
      </c>
      <c r="M3345">
        <v>20.288630000000001</v>
      </c>
      <c r="N3345">
        <v>0.19955300000000001</v>
      </c>
      <c r="O3345">
        <v>-0.97878799999999999</v>
      </c>
      <c r="P3345">
        <v>-4.6403E-2</v>
      </c>
      <c r="Q3345" s="3">
        <v>0.37776620370370373</v>
      </c>
      <c r="R3345">
        <v>0.30099999999999999</v>
      </c>
      <c r="S3345">
        <v>46.422359999999998</v>
      </c>
      <c r="T3345" t="s">
        <v>25</v>
      </c>
      <c r="U3345" t="s">
        <v>937</v>
      </c>
      <c r="V3345" t="s">
        <v>5048</v>
      </c>
    </row>
    <row r="3346" spans="1:22" x14ac:dyDescent="0.7">
      <c r="A3346" t="s">
        <v>5159</v>
      </c>
      <c r="B3346" s="2">
        <v>39325</v>
      </c>
      <c r="C3346">
        <v>29</v>
      </c>
      <c r="D3346" t="s">
        <v>932</v>
      </c>
      <c r="E3346" t="s">
        <v>933</v>
      </c>
      <c r="F3346" t="s">
        <v>934</v>
      </c>
      <c r="G3346" t="s">
        <v>23</v>
      </c>
      <c r="H3346" s="3">
        <v>0.78200938657407404</v>
      </c>
      <c r="I3346" t="s">
        <v>5160</v>
      </c>
      <c r="J3346">
        <v>29.95581</v>
      </c>
      <c r="K3346">
        <v>-2.461E-2</v>
      </c>
      <c r="L3346">
        <v>282.39067999999997</v>
      </c>
      <c r="M3346">
        <v>20.288609999999998</v>
      </c>
      <c r="N3346">
        <v>0.19955300000000001</v>
      </c>
      <c r="O3346">
        <v>-0.97878799999999999</v>
      </c>
      <c r="P3346">
        <v>-4.6404000000000001E-2</v>
      </c>
      <c r="Q3346" s="3">
        <v>0.37961805555555556</v>
      </c>
      <c r="R3346">
        <v>5.0000000000000001E-3</v>
      </c>
      <c r="S3346">
        <v>45.859209999999997</v>
      </c>
      <c r="T3346" t="s">
        <v>25</v>
      </c>
      <c r="U3346" t="s">
        <v>26</v>
      </c>
      <c r="V3346" t="s">
        <v>5017</v>
      </c>
    </row>
    <row r="3347" spans="1:22" x14ac:dyDescent="0.7">
      <c r="A3347" t="s">
        <v>5161</v>
      </c>
      <c r="B3347" s="2">
        <v>39325</v>
      </c>
      <c r="C3347">
        <v>59</v>
      </c>
      <c r="D3347" t="s">
        <v>932</v>
      </c>
      <c r="E3347" t="s">
        <v>933</v>
      </c>
      <c r="F3347" t="s">
        <v>934</v>
      </c>
      <c r="G3347" t="s">
        <v>23</v>
      </c>
      <c r="H3347" s="3">
        <v>0.78200938657407404</v>
      </c>
      <c r="I3347" t="s">
        <v>5160</v>
      </c>
      <c r="J3347">
        <v>29.95581</v>
      </c>
      <c r="K3347">
        <v>-2.461E-2</v>
      </c>
      <c r="L3347">
        <v>282.39067999999997</v>
      </c>
      <c r="M3347">
        <v>20.288609999999998</v>
      </c>
      <c r="N3347">
        <v>0.19955300000000001</v>
      </c>
      <c r="O3347">
        <v>-0.97878799999999999</v>
      </c>
      <c r="P3347">
        <v>-4.6404000000000001E-2</v>
      </c>
      <c r="Q3347" s="3">
        <v>0.37961805555555556</v>
      </c>
      <c r="R3347">
        <v>0.30099999999999999</v>
      </c>
      <c r="S3347">
        <v>45.859209999999997</v>
      </c>
      <c r="T3347" t="s">
        <v>25</v>
      </c>
      <c r="U3347" t="s">
        <v>937</v>
      </c>
      <c r="V3347" t="s">
        <v>5048</v>
      </c>
    </row>
    <row r="3348" spans="1:22" x14ac:dyDescent="0.7">
      <c r="A3348" t="s">
        <v>5162</v>
      </c>
      <c r="B3348" s="2">
        <v>39325</v>
      </c>
      <c r="C3348">
        <v>29</v>
      </c>
      <c r="D3348" t="s">
        <v>932</v>
      </c>
      <c r="E3348" t="s">
        <v>933</v>
      </c>
      <c r="F3348" t="s">
        <v>934</v>
      </c>
      <c r="G3348" t="s">
        <v>23</v>
      </c>
      <c r="H3348" s="3">
        <v>0.78200936342592586</v>
      </c>
      <c r="I3348" t="s">
        <v>5163</v>
      </c>
      <c r="J3348">
        <v>29.95579</v>
      </c>
      <c r="K3348">
        <v>-2.462E-2</v>
      </c>
      <c r="L3348">
        <v>282.39067999999997</v>
      </c>
      <c r="M3348">
        <v>20.288599999999999</v>
      </c>
      <c r="N3348">
        <v>0.19955300000000001</v>
      </c>
      <c r="O3348">
        <v>-0.97878799999999999</v>
      </c>
      <c r="P3348">
        <v>-4.6404000000000001E-2</v>
      </c>
      <c r="Q3348" s="3">
        <v>0.3815162037037037</v>
      </c>
      <c r="R3348">
        <v>5.0000000000000001E-3</v>
      </c>
      <c r="S3348">
        <v>45.281179999999999</v>
      </c>
      <c r="T3348" t="s">
        <v>25</v>
      </c>
      <c r="U3348" t="s">
        <v>26</v>
      </c>
      <c r="V3348" t="s">
        <v>5017</v>
      </c>
    </row>
    <row r="3349" spans="1:22" x14ac:dyDescent="0.7">
      <c r="A3349" t="s">
        <v>5164</v>
      </c>
      <c r="B3349" s="2">
        <v>39325</v>
      </c>
      <c r="C3349">
        <v>59</v>
      </c>
      <c r="D3349" t="s">
        <v>932</v>
      </c>
      <c r="E3349" t="s">
        <v>933</v>
      </c>
      <c r="F3349" t="s">
        <v>934</v>
      </c>
      <c r="G3349" t="s">
        <v>23</v>
      </c>
      <c r="H3349" s="3">
        <v>0.78200936342592586</v>
      </c>
      <c r="I3349" t="s">
        <v>5163</v>
      </c>
      <c r="J3349">
        <v>29.95579</v>
      </c>
      <c r="K3349">
        <v>-2.462E-2</v>
      </c>
      <c r="L3349">
        <v>282.39067999999997</v>
      </c>
      <c r="M3349">
        <v>20.288599999999999</v>
      </c>
      <c r="N3349">
        <v>0.19955300000000001</v>
      </c>
      <c r="O3349">
        <v>-0.97878799999999999</v>
      </c>
      <c r="P3349">
        <v>-4.6404000000000001E-2</v>
      </c>
      <c r="Q3349" s="3">
        <v>0.3815162037037037</v>
      </c>
      <c r="R3349">
        <v>0.30099999999999999</v>
      </c>
      <c r="S3349">
        <v>45.281179999999999</v>
      </c>
      <c r="T3349" t="s">
        <v>25</v>
      </c>
      <c r="U3349" t="s">
        <v>937</v>
      </c>
      <c r="V3349" t="s">
        <v>5048</v>
      </c>
    </row>
    <row r="3350" spans="1:22" x14ac:dyDescent="0.7">
      <c r="A3350" t="s">
        <v>5165</v>
      </c>
      <c r="B3350" s="2">
        <v>39325</v>
      </c>
      <c r="C3350">
        <v>29</v>
      </c>
      <c r="D3350" t="s">
        <v>932</v>
      </c>
      <c r="E3350" t="s">
        <v>933</v>
      </c>
      <c r="F3350" t="s">
        <v>934</v>
      </c>
      <c r="G3350" t="s">
        <v>23</v>
      </c>
      <c r="H3350" s="3">
        <v>0.78200945601851846</v>
      </c>
      <c r="I3350" t="s">
        <v>5166</v>
      </c>
      <c r="J3350">
        <v>29.955829999999999</v>
      </c>
      <c r="K3350">
        <v>-2.4639999999999999E-2</v>
      </c>
      <c r="L3350">
        <v>282.39073000000002</v>
      </c>
      <c r="M3350">
        <v>20.288620000000002</v>
      </c>
      <c r="N3350">
        <v>0.19955300000000001</v>
      </c>
      <c r="O3350">
        <v>-0.97878799999999999</v>
      </c>
      <c r="P3350">
        <v>-4.6404000000000001E-2</v>
      </c>
      <c r="Q3350" s="3">
        <v>0.38342592592592589</v>
      </c>
      <c r="R3350">
        <v>5.0000000000000001E-3</v>
      </c>
      <c r="S3350">
        <v>44.694310000000002</v>
      </c>
      <c r="T3350" t="s">
        <v>25</v>
      </c>
      <c r="U3350" t="s">
        <v>26</v>
      </c>
      <c r="V3350" t="s">
        <v>5017</v>
      </c>
    </row>
    <row r="3351" spans="1:22" x14ac:dyDescent="0.7">
      <c r="A3351" t="s">
        <v>5167</v>
      </c>
      <c r="B3351" s="2">
        <v>39325</v>
      </c>
      <c r="C3351">
        <v>59</v>
      </c>
      <c r="D3351" t="s">
        <v>932</v>
      </c>
      <c r="E3351" t="s">
        <v>933</v>
      </c>
      <c r="F3351" t="s">
        <v>934</v>
      </c>
      <c r="G3351" t="s">
        <v>23</v>
      </c>
      <c r="H3351" s="3">
        <v>0.78200945601851846</v>
      </c>
      <c r="I3351" t="s">
        <v>5166</v>
      </c>
      <c r="J3351">
        <v>29.955829999999999</v>
      </c>
      <c r="K3351">
        <v>-2.4639999999999999E-2</v>
      </c>
      <c r="L3351">
        <v>282.39073000000002</v>
      </c>
      <c r="M3351">
        <v>20.288620000000002</v>
      </c>
      <c r="N3351">
        <v>0.19955300000000001</v>
      </c>
      <c r="O3351">
        <v>-0.97878799999999999</v>
      </c>
      <c r="P3351">
        <v>-4.6404000000000001E-2</v>
      </c>
      <c r="Q3351" s="3">
        <v>0.38342592592592589</v>
      </c>
      <c r="R3351">
        <v>0.30099999999999999</v>
      </c>
      <c r="S3351">
        <v>44.694310000000002</v>
      </c>
      <c r="T3351" t="s">
        <v>25</v>
      </c>
      <c r="U3351" t="s">
        <v>937</v>
      </c>
      <c r="V3351" t="s">
        <v>5048</v>
      </c>
    </row>
    <row r="3352" spans="1:22" x14ac:dyDescent="0.7">
      <c r="A3352" t="s">
        <v>5168</v>
      </c>
      <c r="B3352" s="2">
        <v>39325</v>
      </c>
      <c r="C3352">
        <v>29</v>
      </c>
      <c r="D3352" t="s">
        <v>932</v>
      </c>
      <c r="E3352" t="s">
        <v>933</v>
      </c>
      <c r="F3352" t="s">
        <v>934</v>
      </c>
      <c r="G3352" t="s">
        <v>23</v>
      </c>
      <c r="H3352" s="3">
        <v>0.78200938657407404</v>
      </c>
      <c r="I3352" t="s">
        <v>5166</v>
      </c>
      <c r="J3352">
        <v>29.95581</v>
      </c>
      <c r="K3352">
        <v>-2.461E-2</v>
      </c>
      <c r="L3352">
        <v>282.39067999999997</v>
      </c>
      <c r="M3352">
        <v>20.288620000000002</v>
      </c>
      <c r="N3352">
        <v>0.19955300000000001</v>
      </c>
      <c r="O3352">
        <v>-0.97878799999999999</v>
      </c>
      <c r="P3352">
        <v>-4.6404000000000001E-2</v>
      </c>
      <c r="Q3352" s="3">
        <v>0.38537037037037036</v>
      </c>
      <c r="R3352">
        <v>5.0000000000000001E-3</v>
      </c>
      <c r="S3352">
        <v>44.09525</v>
      </c>
      <c r="T3352" t="s">
        <v>25</v>
      </c>
      <c r="U3352" t="s">
        <v>26</v>
      </c>
      <c r="V3352" t="s">
        <v>5017</v>
      </c>
    </row>
    <row r="3353" spans="1:22" x14ac:dyDescent="0.7">
      <c r="A3353" t="s">
        <v>5169</v>
      </c>
      <c r="B3353" s="2">
        <v>39325</v>
      </c>
      <c r="C3353">
        <v>59</v>
      </c>
      <c r="D3353" t="s">
        <v>932</v>
      </c>
      <c r="E3353" t="s">
        <v>933</v>
      </c>
      <c r="F3353" t="s">
        <v>934</v>
      </c>
      <c r="G3353" t="s">
        <v>23</v>
      </c>
      <c r="H3353" s="3">
        <v>0.78200938657407404</v>
      </c>
      <c r="I3353" t="s">
        <v>5166</v>
      </c>
      <c r="J3353">
        <v>29.95581</v>
      </c>
      <c r="K3353">
        <v>-2.461E-2</v>
      </c>
      <c r="L3353">
        <v>282.39067999999997</v>
      </c>
      <c r="M3353">
        <v>20.288620000000002</v>
      </c>
      <c r="N3353">
        <v>0.19955300000000001</v>
      </c>
      <c r="O3353">
        <v>-0.97878799999999999</v>
      </c>
      <c r="P3353">
        <v>-4.6404000000000001E-2</v>
      </c>
      <c r="Q3353" s="3">
        <v>0.38537037037037036</v>
      </c>
      <c r="R3353">
        <v>0.30099999999999999</v>
      </c>
      <c r="S3353">
        <v>44.09525</v>
      </c>
      <c r="T3353" t="s">
        <v>25</v>
      </c>
      <c r="U3353" t="s">
        <v>937</v>
      </c>
      <c r="V3353" t="s">
        <v>5048</v>
      </c>
    </row>
    <row r="3354" spans="1:22" x14ac:dyDescent="0.7">
      <c r="A3354" t="s">
        <v>5170</v>
      </c>
      <c r="B3354" s="2">
        <v>39325</v>
      </c>
      <c r="C3354">
        <v>29</v>
      </c>
      <c r="D3354" t="s">
        <v>932</v>
      </c>
      <c r="E3354" t="s">
        <v>933</v>
      </c>
      <c r="F3354" t="s">
        <v>934</v>
      </c>
      <c r="G3354" t="s">
        <v>23</v>
      </c>
      <c r="H3354" s="3">
        <v>0.78200940972222222</v>
      </c>
      <c r="I3354" t="s">
        <v>5171</v>
      </c>
      <c r="J3354">
        <v>29.9558</v>
      </c>
      <c r="K3354">
        <v>-2.461E-2</v>
      </c>
      <c r="L3354">
        <v>282.39067999999997</v>
      </c>
      <c r="M3354">
        <v>20.288609999999998</v>
      </c>
      <c r="N3354">
        <v>0.19955300000000001</v>
      </c>
      <c r="O3354">
        <v>-0.97878799999999999</v>
      </c>
      <c r="P3354">
        <v>-4.6404000000000001E-2</v>
      </c>
      <c r="Q3354" s="3">
        <v>0.38710648148148147</v>
      </c>
      <c r="R3354">
        <v>5.0000000000000001E-3</v>
      </c>
      <c r="S3354">
        <v>43.556890000000003</v>
      </c>
      <c r="T3354" t="s">
        <v>25</v>
      </c>
      <c r="U3354" t="s">
        <v>26</v>
      </c>
      <c r="V3354" t="s">
        <v>5017</v>
      </c>
    </row>
    <row r="3355" spans="1:22" x14ac:dyDescent="0.7">
      <c r="A3355" t="s">
        <v>5172</v>
      </c>
      <c r="B3355" s="2">
        <v>39325</v>
      </c>
      <c r="C3355">
        <v>59</v>
      </c>
      <c r="D3355" t="s">
        <v>932</v>
      </c>
      <c r="E3355" t="s">
        <v>933</v>
      </c>
      <c r="F3355" t="s">
        <v>934</v>
      </c>
      <c r="G3355" t="s">
        <v>23</v>
      </c>
      <c r="H3355" s="3">
        <v>0.78200940972222222</v>
      </c>
      <c r="I3355" t="s">
        <v>5171</v>
      </c>
      <c r="J3355">
        <v>29.9558</v>
      </c>
      <c r="K3355">
        <v>-2.461E-2</v>
      </c>
      <c r="L3355">
        <v>282.39067999999997</v>
      </c>
      <c r="M3355">
        <v>20.288609999999998</v>
      </c>
      <c r="N3355">
        <v>0.19955300000000001</v>
      </c>
      <c r="O3355">
        <v>-0.97878799999999999</v>
      </c>
      <c r="P3355">
        <v>-4.6404000000000001E-2</v>
      </c>
      <c r="Q3355" s="3">
        <v>0.38710648148148147</v>
      </c>
      <c r="R3355">
        <v>0.30099999999999999</v>
      </c>
      <c r="S3355">
        <v>43.556890000000003</v>
      </c>
      <c r="T3355" t="s">
        <v>25</v>
      </c>
      <c r="U3355" t="s">
        <v>937</v>
      </c>
      <c r="V3355" t="s">
        <v>5048</v>
      </c>
    </row>
    <row r="3356" spans="1:22" x14ac:dyDescent="0.7">
      <c r="A3356" t="s">
        <v>5173</v>
      </c>
      <c r="B3356" s="2">
        <v>39325</v>
      </c>
      <c r="C3356">
        <v>29</v>
      </c>
      <c r="D3356" t="s">
        <v>932</v>
      </c>
      <c r="E3356" t="s">
        <v>933</v>
      </c>
      <c r="F3356" t="s">
        <v>934</v>
      </c>
      <c r="G3356" t="s">
        <v>23</v>
      </c>
      <c r="H3356" s="3">
        <v>0.78200918981481482</v>
      </c>
      <c r="I3356" t="s">
        <v>5174</v>
      </c>
      <c r="J3356">
        <v>29.955749999999998</v>
      </c>
      <c r="K3356">
        <v>-2.4539999999999999E-2</v>
      </c>
      <c r="L3356">
        <v>282.39058999999997</v>
      </c>
      <c r="M3356">
        <v>20.288599999999999</v>
      </c>
      <c r="N3356">
        <v>0.19955100000000001</v>
      </c>
      <c r="O3356">
        <v>-0.97878799999999999</v>
      </c>
      <c r="P3356">
        <v>-4.6404000000000001E-2</v>
      </c>
      <c r="Q3356" s="3">
        <v>0.38899305555555558</v>
      </c>
      <c r="R3356">
        <v>5.0000000000000001E-3</v>
      </c>
      <c r="S3356">
        <v>42.971240000000002</v>
      </c>
      <c r="T3356" t="s">
        <v>25</v>
      </c>
      <c r="U3356" t="s">
        <v>26</v>
      </c>
      <c r="V3356" t="s">
        <v>5017</v>
      </c>
    </row>
    <row r="3357" spans="1:22" x14ac:dyDescent="0.7">
      <c r="A3357" t="s">
        <v>5175</v>
      </c>
      <c r="B3357" s="2">
        <v>39325</v>
      </c>
      <c r="C3357">
        <v>59</v>
      </c>
      <c r="D3357" t="s">
        <v>932</v>
      </c>
      <c r="E3357" t="s">
        <v>933</v>
      </c>
      <c r="F3357" t="s">
        <v>934</v>
      </c>
      <c r="G3357" t="s">
        <v>23</v>
      </c>
      <c r="H3357" s="3">
        <v>0.78200918981481482</v>
      </c>
      <c r="I3357" t="s">
        <v>5174</v>
      </c>
      <c r="J3357">
        <v>29.955749999999998</v>
      </c>
      <c r="K3357">
        <v>-2.4539999999999999E-2</v>
      </c>
      <c r="L3357">
        <v>282.39058999999997</v>
      </c>
      <c r="M3357">
        <v>20.288599999999999</v>
      </c>
      <c r="N3357">
        <v>0.19955100000000001</v>
      </c>
      <c r="O3357">
        <v>-0.97878799999999999</v>
      </c>
      <c r="P3357">
        <v>-4.6404000000000001E-2</v>
      </c>
      <c r="Q3357" s="3">
        <v>0.38899305555555558</v>
      </c>
      <c r="R3357">
        <v>0.30099999999999999</v>
      </c>
      <c r="S3357">
        <v>42.971240000000002</v>
      </c>
      <c r="T3357" t="s">
        <v>25</v>
      </c>
      <c r="U3357" t="s">
        <v>937</v>
      </c>
      <c r="V3357" t="s">
        <v>5048</v>
      </c>
    </row>
    <row r="3358" spans="1:22" x14ac:dyDescent="0.7">
      <c r="A3358" t="s">
        <v>5176</v>
      </c>
      <c r="B3358" s="2">
        <v>39325</v>
      </c>
      <c r="C3358">
        <v>29</v>
      </c>
      <c r="D3358" t="s">
        <v>932</v>
      </c>
      <c r="E3358" t="s">
        <v>933</v>
      </c>
      <c r="F3358" t="s">
        <v>934</v>
      </c>
      <c r="G3358" t="s">
        <v>23</v>
      </c>
      <c r="H3358" s="3">
        <v>0.78200918981481482</v>
      </c>
      <c r="I3358" t="s">
        <v>5177</v>
      </c>
      <c r="J3358">
        <v>29.955760000000001</v>
      </c>
      <c r="K3358">
        <v>-2.4539999999999999E-2</v>
      </c>
      <c r="L3358">
        <v>282.39058999999997</v>
      </c>
      <c r="M3358">
        <v>20.288609999999998</v>
      </c>
      <c r="N3358">
        <v>0.19955100000000001</v>
      </c>
      <c r="O3358">
        <v>-0.97878799999999999</v>
      </c>
      <c r="P3358">
        <v>-4.6404000000000001E-2</v>
      </c>
      <c r="Q3358" s="3">
        <v>0.39071759259259259</v>
      </c>
      <c r="R3358">
        <v>5.0000000000000001E-3</v>
      </c>
      <c r="S3358">
        <v>42.436599999999999</v>
      </c>
      <c r="T3358" t="s">
        <v>25</v>
      </c>
      <c r="U3358" t="s">
        <v>26</v>
      </c>
      <c r="V3358" t="s">
        <v>5017</v>
      </c>
    </row>
    <row r="3359" spans="1:22" x14ac:dyDescent="0.7">
      <c r="A3359" t="s">
        <v>5178</v>
      </c>
      <c r="B3359" s="2">
        <v>39325</v>
      </c>
      <c r="C3359">
        <v>59</v>
      </c>
      <c r="D3359" t="s">
        <v>932</v>
      </c>
      <c r="E3359" t="s">
        <v>933</v>
      </c>
      <c r="F3359" t="s">
        <v>934</v>
      </c>
      <c r="G3359" t="s">
        <v>23</v>
      </c>
      <c r="H3359" s="3">
        <v>0.78200918981481482</v>
      </c>
      <c r="I3359" t="s">
        <v>5177</v>
      </c>
      <c r="J3359">
        <v>29.955760000000001</v>
      </c>
      <c r="K3359">
        <v>-2.4539999999999999E-2</v>
      </c>
      <c r="L3359">
        <v>282.39058999999997</v>
      </c>
      <c r="M3359">
        <v>20.288609999999998</v>
      </c>
      <c r="N3359">
        <v>0.19955100000000001</v>
      </c>
      <c r="O3359">
        <v>-0.97878799999999999</v>
      </c>
      <c r="P3359">
        <v>-4.6404000000000001E-2</v>
      </c>
      <c r="Q3359" s="3">
        <v>0.39071759259259259</v>
      </c>
      <c r="R3359">
        <v>0.30099999999999999</v>
      </c>
      <c r="S3359">
        <v>42.436599999999999</v>
      </c>
      <c r="T3359" t="s">
        <v>25</v>
      </c>
      <c r="U3359" t="s">
        <v>937</v>
      </c>
      <c r="V3359" t="s">
        <v>5048</v>
      </c>
    </row>
    <row r="3360" spans="1:22" x14ac:dyDescent="0.7">
      <c r="A3360" t="s">
        <v>5179</v>
      </c>
      <c r="B3360" s="2">
        <v>39325</v>
      </c>
      <c r="C3360">
        <v>29</v>
      </c>
      <c r="D3360" t="s">
        <v>932</v>
      </c>
      <c r="E3360" t="s">
        <v>933</v>
      </c>
      <c r="F3360" t="s">
        <v>934</v>
      </c>
      <c r="G3360" t="s">
        <v>23</v>
      </c>
      <c r="H3360" s="3">
        <v>0.78200918981481482</v>
      </c>
      <c r="I3360" t="s">
        <v>5163</v>
      </c>
      <c r="J3360">
        <v>29.955760000000001</v>
      </c>
      <c r="K3360">
        <v>-2.4539999999999999E-2</v>
      </c>
      <c r="L3360">
        <v>282.39058999999997</v>
      </c>
      <c r="M3360">
        <v>20.288609999999998</v>
      </c>
      <c r="N3360">
        <v>0.19955100000000001</v>
      </c>
      <c r="O3360">
        <v>-0.97878799999999999</v>
      </c>
      <c r="P3360">
        <v>-4.6404000000000001E-2</v>
      </c>
      <c r="Q3360" s="3">
        <v>0.39248842592592598</v>
      </c>
      <c r="R3360">
        <v>5.0000000000000001E-3</v>
      </c>
      <c r="S3360">
        <v>41.899529999999999</v>
      </c>
      <c r="T3360" t="s">
        <v>25</v>
      </c>
      <c r="U3360" t="s">
        <v>26</v>
      </c>
      <c r="V3360" t="s">
        <v>5017</v>
      </c>
    </row>
    <row r="3361" spans="1:22" x14ac:dyDescent="0.7">
      <c r="A3361" t="s">
        <v>5180</v>
      </c>
      <c r="B3361" s="2">
        <v>39325</v>
      </c>
      <c r="C3361">
        <v>59</v>
      </c>
      <c r="D3361" t="s">
        <v>932</v>
      </c>
      <c r="E3361" t="s">
        <v>933</v>
      </c>
      <c r="F3361" t="s">
        <v>934</v>
      </c>
      <c r="G3361" t="s">
        <v>23</v>
      </c>
      <c r="H3361" s="3">
        <v>0.78200918981481482</v>
      </c>
      <c r="I3361" t="s">
        <v>5163</v>
      </c>
      <c r="J3361">
        <v>29.955760000000001</v>
      </c>
      <c r="K3361">
        <v>-2.4539999999999999E-2</v>
      </c>
      <c r="L3361">
        <v>282.39058999999997</v>
      </c>
      <c r="M3361">
        <v>20.288609999999998</v>
      </c>
      <c r="N3361">
        <v>0.19955100000000001</v>
      </c>
      <c r="O3361">
        <v>-0.97878799999999999</v>
      </c>
      <c r="P3361">
        <v>-4.6404000000000001E-2</v>
      </c>
      <c r="Q3361" s="3">
        <v>0.39248842592592598</v>
      </c>
      <c r="R3361">
        <v>0.30099999999999999</v>
      </c>
      <c r="S3361">
        <v>41.899529999999999</v>
      </c>
      <c r="T3361" t="s">
        <v>25</v>
      </c>
      <c r="U3361" t="s">
        <v>937</v>
      </c>
      <c r="V3361" t="s">
        <v>5048</v>
      </c>
    </row>
    <row r="3362" spans="1:22" x14ac:dyDescent="0.7">
      <c r="A3362" t="s">
        <v>5181</v>
      </c>
      <c r="B3362" s="2">
        <v>39325</v>
      </c>
      <c r="C3362">
        <v>14</v>
      </c>
      <c r="D3362" t="s">
        <v>932</v>
      </c>
      <c r="E3362" t="s">
        <v>933</v>
      </c>
      <c r="F3362" t="s">
        <v>934</v>
      </c>
      <c r="G3362" t="s">
        <v>23</v>
      </c>
      <c r="H3362" s="3">
        <v>0.78200916666666664</v>
      </c>
      <c r="I3362" t="s">
        <v>5182</v>
      </c>
      <c r="J3362">
        <v>29.955739999999999</v>
      </c>
      <c r="K3362">
        <v>-2.4549999999999999E-2</v>
      </c>
      <c r="L3362">
        <v>282.39058999999997</v>
      </c>
      <c r="M3362">
        <v>20.288589999999999</v>
      </c>
      <c r="N3362">
        <v>0.19955100000000001</v>
      </c>
      <c r="O3362">
        <v>-0.97878799999999999</v>
      </c>
      <c r="P3362">
        <v>-4.6404000000000001E-2</v>
      </c>
      <c r="Q3362" s="3">
        <v>0.39460648148148153</v>
      </c>
      <c r="R3362">
        <v>0.1</v>
      </c>
      <c r="S3362">
        <v>41.244959999999999</v>
      </c>
      <c r="T3362" t="s">
        <v>1563</v>
      </c>
      <c r="U3362" t="s">
        <v>937</v>
      </c>
      <c r="V3362" t="s">
        <v>1564</v>
      </c>
    </row>
    <row r="3363" spans="1:22" x14ac:dyDescent="0.7">
      <c r="A3363" t="s">
        <v>5183</v>
      </c>
      <c r="B3363" s="2">
        <v>39325</v>
      </c>
      <c r="C3363">
        <v>1</v>
      </c>
      <c r="D3363" t="s">
        <v>20</v>
      </c>
      <c r="E3363" t="s">
        <v>21</v>
      </c>
      <c r="F3363" t="s">
        <v>22</v>
      </c>
      <c r="G3363" t="s">
        <v>23</v>
      </c>
      <c r="H3363" s="3">
        <v>0.87660572916666668</v>
      </c>
      <c r="I3363" t="s">
        <v>5184</v>
      </c>
      <c r="J3363">
        <v>80.167519999999996</v>
      </c>
      <c r="K3363">
        <v>-6.5030999999999999</v>
      </c>
      <c r="L3363">
        <v>334.27390000000003</v>
      </c>
      <c r="M3363">
        <v>50.486519999999999</v>
      </c>
      <c r="N3363">
        <v>0.57267800000000002</v>
      </c>
      <c r="O3363">
        <v>-0.56123699999999999</v>
      </c>
      <c r="P3363">
        <v>0.59753900000000004</v>
      </c>
      <c r="Q3363" s="3">
        <v>0.39854166666666663</v>
      </c>
      <c r="R3363">
        <v>0.06</v>
      </c>
      <c r="S3363">
        <v>70.349159999999998</v>
      </c>
      <c r="T3363" t="s">
        <v>25</v>
      </c>
      <c r="U3363" t="s">
        <v>26</v>
      </c>
      <c r="V3363" t="s">
        <v>5185</v>
      </c>
    </row>
    <row r="3364" spans="1:22" x14ac:dyDescent="0.7">
      <c r="A3364" t="s">
        <v>5186</v>
      </c>
      <c r="B3364" s="2">
        <v>39325</v>
      </c>
      <c r="C3364">
        <v>61</v>
      </c>
      <c r="D3364" t="s">
        <v>20</v>
      </c>
      <c r="E3364" t="s">
        <v>21</v>
      </c>
      <c r="F3364" t="s">
        <v>22</v>
      </c>
      <c r="G3364" t="s">
        <v>23</v>
      </c>
      <c r="H3364" s="3">
        <v>0.8765997337962963</v>
      </c>
      <c r="I3364" t="s">
        <v>5187</v>
      </c>
      <c r="J3364">
        <v>80.164180000000002</v>
      </c>
      <c r="K3364">
        <v>-6.50373</v>
      </c>
      <c r="L3364">
        <v>334.26945000000001</v>
      </c>
      <c r="M3364">
        <v>50.484659999999998</v>
      </c>
      <c r="N3364">
        <v>0.57267900000000005</v>
      </c>
      <c r="O3364">
        <v>-0.56128</v>
      </c>
      <c r="P3364">
        <v>0.59749799999999997</v>
      </c>
      <c r="Q3364" s="3">
        <v>0.39940972222222221</v>
      </c>
      <c r="R3364">
        <v>0.06</v>
      </c>
      <c r="S3364">
        <v>70.208680000000001</v>
      </c>
      <c r="T3364" t="s">
        <v>25</v>
      </c>
      <c r="U3364" t="s">
        <v>26</v>
      </c>
      <c r="V3364" t="s">
        <v>5185</v>
      </c>
    </row>
    <row r="3365" spans="1:22" x14ac:dyDescent="0.7">
      <c r="A3365" t="s">
        <v>5188</v>
      </c>
      <c r="B3365" s="2">
        <v>39325</v>
      </c>
      <c r="C3365">
        <v>1</v>
      </c>
      <c r="D3365" t="s">
        <v>20</v>
      </c>
      <c r="E3365" t="s">
        <v>21</v>
      </c>
      <c r="F3365" t="s">
        <v>22</v>
      </c>
      <c r="G3365" t="s">
        <v>23</v>
      </c>
      <c r="H3365" s="3">
        <v>0.87659972222222216</v>
      </c>
      <c r="I3365" t="s">
        <v>5189</v>
      </c>
      <c r="J3365">
        <v>80.164169999999999</v>
      </c>
      <c r="K3365">
        <v>-6.5037399999999996</v>
      </c>
      <c r="L3365">
        <v>334.26945000000001</v>
      </c>
      <c r="M3365">
        <v>50.484659999999998</v>
      </c>
      <c r="N3365">
        <v>0.57267900000000005</v>
      </c>
      <c r="O3365">
        <v>-0.56128</v>
      </c>
      <c r="P3365">
        <v>0.59749799999999997</v>
      </c>
      <c r="Q3365" s="3">
        <v>0.41091435185185188</v>
      </c>
      <c r="R3365">
        <v>0.06</v>
      </c>
      <c r="S3365">
        <v>68.089749999999995</v>
      </c>
      <c r="T3365" t="s">
        <v>25</v>
      </c>
      <c r="U3365" t="s">
        <v>26</v>
      </c>
      <c r="V3365" t="s">
        <v>5185</v>
      </c>
    </row>
    <row r="3366" spans="1:22" x14ac:dyDescent="0.7">
      <c r="A3366" t="s">
        <v>5190</v>
      </c>
      <c r="B3366" s="2">
        <v>39325</v>
      </c>
      <c r="C3366">
        <v>1</v>
      </c>
      <c r="D3366" t="s">
        <v>20</v>
      </c>
      <c r="E3366" t="s">
        <v>21</v>
      </c>
      <c r="F3366" t="s">
        <v>22</v>
      </c>
      <c r="G3366" t="s">
        <v>23</v>
      </c>
      <c r="H3366" s="3">
        <v>0.8765997337962963</v>
      </c>
      <c r="I3366" t="s">
        <v>5191</v>
      </c>
      <c r="J3366">
        <v>80.164180000000002</v>
      </c>
      <c r="K3366">
        <v>-6.50373</v>
      </c>
      <c r="L3366">
        <v>334.26945000000001</v>
      </c>
      <c r="M3366">
        <v>50.484670000000001</v>
      </c>
      <c r="N3366">
        <v>0.57267900000000005</v>
      </c>
      <c r="O3366">
        <v>-0.56128</v>
      </c>
      <c r="P3366">
        <v>0.59749799999999997</v>
      </c>
      <c r="Q3366" s="3">
        <v>0.41166666666666668</v>
      </c>
      <c r="R3366">
        <v>0.06</v>
      </c>
      <c r="S3366">
        <v>67.931060000000002</v>
      </c>
      <c r="T3366" t="s">
        <v>25</v>
      </c>
      <c r="U3366" t="s">
        <v>26</v>
      </c>
      <c r="V3366" t="s">
        <v>5185</v>
      </c>
    </row>
    <row r="3367" spans="1:22" x14ac:dyDescent="0.7">
      <c r="A3367" t="s">
        <v>5192</v>
      </c>
      <c r="B3367" s="2">
        <v>39325</v>
      </c>
      <c r="C3367">
        <v>1</v>
      </c>
      <c r="D3367" t="s">
        <v>932</v>
      </c>
      <c r="E3367" t="s">
        <v>933</v>
      </c>
      <c r="F3367" t="s">
        <v>934</v>
      </c>
      <c r="G3367" t="s">
        <v>23</v>
      </c>
      <c r="H3367" s="3">
        <v>0.8766057986111111</v>
      </c>
      <c r="I3367" t="s">
        <v>5193</v>
      </c>
      <c r="J3367">
        <v>80.165679999999995</v>
      </c>
      <c r="K3367">
        <v>-6.50474</v>
      </c>
      <c r="L3367">
        <v>334.27222</v>
      </c>
      <c r="M3367">
        <v>50.484299999999998</v>
      </c>
      <c r="N3367">
        <v>0.57269599999999998</v>
      </c>
      <c r="O3367">
        <v>-0.56125499999999995</v>
      </c>
      <c r="P3367">
        <v>0.59750499999999995</v>
      </c>
      <c r="Q3367" s="3">
        <v>0.41324074074074074</v>
      </c>
      <c r="R3367">
        <v>5.0000000000000001E-3</v>
      </c>
      <c r="S3367">
        <v>67.628190000000004</v>
      </c>
      <c r="T3367" t="s">
        <v>25</v>
      </c>
      <c r="U3367" t="s">
        <v>26</v>
      </c>
      <c r="V3367" t="s">
        <v>5185</v>
      </c>
    </row>
    <row r="3368" spans="1:22" x14ac:dyDescent="0.7">
      <c r="A3368" t="s">
        <v>5194</v>
      </c>
      <c r="B3368" s="2">
        <v>39325</v>
      </c>
      <c r="C3368">
        <v>2</v>
      </c>
      <c r="D3368" t="s">
        <v>932</v>
      </c>
      <c r="E3368" t="s">
        <v>933</v>
      </c>
      <c r="F3368" t="s">
        <v>934</v>
      </c>
      <c r="G3368" t="s">
        <v>23</v>
      </c>
      <c r="H3368" s="3">
        <v>0.8766057986111111</v>
      </c>
      <c r="I3368" t="s">
        <v>5193</v>
      </c>
      <c r="J3368">
        <v>80.165679999999995</v>
      </c>
      <c r="K3368">
        <v>-6.50474</v>
      </c>
      <c r="L3368">
        <v>334.27222</v>
      </c>
      <c r="M3368">
        <v>50.484299999999998</v>
      </c>
      <c r="N3368">
        <v>0.57269599999999998</v>
      </c>
      <c r="O3368">
        <v>-0.56125499999999995</v>
      </c>
      <c r="P3368">
        <v>0.59750499999999995</v>
      </c>
      <c r="Q3368" s="3">
        <v>0.41324074074074074</v>
      </c>
      <c r="R3368">
        <v>0.30099999999999999</v>
      </c>
      <c r="S3368">
        <v>67.628190000000004</v>
      </c>
      <c r="T3368" t="s">
        <v>25</v>
      </c>
      <c r="U3368" t="s">
        <v>937</v>
      </c>
      <c r="V3368" t="s">
        <v>5195</v>
      </c>
    </row>
    <row r="3369" spans="1:22" x14ac:dyDescent="0.7">
      <c r="A3369" t="s">
        <v>5196</v>
      </c>
      <c r="B3369" s="2">
        <v>39325</v>
      </c>
      <c r="C3369">
        <v>1</v>
      </c>
      <c r="D3369" t="s">
        <v>932</v>
      </c>
      <c r="E3369" t="s">
        <v>933</v>
      </c>
      <c r="F3369" t="s">
        <v>934</v>
      </c>
      <c r="G3369" t="s">
        <v>23</v>
      </c>
      <c r="H3369" s="3">
        <v>0.87660733796296297</v>
      </c>
      <c r="I3369" t="s">
        <v>5197</v>
      </c>
      <c r="J3369">
        <v>80.166079999999994</v>
      </c>
      <c r="K3369">
        <v>-6.5049700000000001</v>
      </c>
      <c r="L3369">
        <v>334.27294000000001</v>
      </c>
      <c r="M3369">
        <v>50.48424</v>
      </c>
      <c r="N3369">
        <v>0.57269999999999999</v>
      </c>
      <c r="O3369">
        <v>-0.56124799999999997</v>
      </c>
      <c r="P3369">
        <v>0.59750700000000001</v>
      </c>
      <c r="Q3369" s="3">
        <v>0.41394675925925922</v>
      </c>
      <c r="R3369">
        <v>5.0000000000000001E-3</v>
      </c>
      <c r="S3369">
        <v>67.464410000000001</v>
      </c>
      <c r="T3369" t="s">
        <v>25</v>
      </c>
      <c r="U3369" t="s">
        <v>26</v>
      </c>
      <c r="V3369" t="s">
        <v>5185</v>
      </c>
    </row>
    <row r="3370" spans="1:22" x14ac:dyDescent="0.7">
      <c r="A3370" t="s">
        <v>5198</v>
      </c>
      <c r="B3370" s="2">
        <v>39325</v>
      </c>
      <c r="C3370">
        <v>2</v>
      </c>
      <c r="D3370" t="s">
        <v>932</v>
      </c>
      <c r="E3370" t="s">
        <v>933</v>
      </c>
      <c r="F3370" t="s">
        <v>934</v>
      </c>
      <c r="G3370" t="s">
        <v>23</v>
      </c>
      <c r="H3370" s="3">
        <v>0.87660733796296297</v>
      </c>
      <c r="I3370" t="s">
        <v>5197</v>
      </c>
      <c r="J3370">
        <v>80.166079999999994</v>
      </c>
      <c r="K3370">
        <v>-6.5049700000000001</v>
      </c>
      <c r="L3370">
        <v>334.27294000000001</v>
      </c>
      <c r="M3370">
        <v>50.48424</v>
      </c>
      <c r="N3370">
        <v>0.57269999999999999</v>
      </c>
      <c r="O3370">
        <v>-0.56124799999999997</v>
      </c>
      <c r="P3370">
        <v>0.59750700000000001</v>
      </c>
      <c r="Q3370" s="3">
        <v>0.41395833333333337</v>
      </c>
      <c r="R3370">
        <v>0.30099999999999999</v>
      </c>
      <c r="S3370">
        <v>67.464410000000001</v>
      </c>
      <c r="T3370" t="s">
        <v>25</v>
      </c>
      <c r="U3370" t="s">
        <v>937</v>
      </c>
      <c r="V3370" t="s">
        <v>5195</v>
      </c>
    </row>
    <row r="3371" spans="1:22" x14ac:dyDescent="0.7">
      <c r="A3371" t="s">
        <v>5199</v>
      </c>
      <c r="B3371" s="2">
        <v>39325</v>
      </c>
      <c r="C3371">
        <v>29</v>
      </c>
      <c r="D3371" t="s">
        <v>932</v>
      </c>
      <c r="E3371" t="s">
        <v>933</v>
      </c>
      <c r="F3371" t="s">
        <v>934</v>
      </c>
      <c r="G3371" t="s">
        <v>23</v>
      </c>
      <c r="H3371" s="3">
        <v>0.87660733796296297</v>
      </c>
      <c r="I3371" t="s">
        <v>5197</v>
      </c>
      <c r="J3371">
        <v>80.166079999999994</v>
      </c>
      <c r="K3371">
        <v>-6.5049700000000001</v>
      </c>
      <c r="L3371">
        <v>334.27294000000001</v>
      </c>
      <c r="M3371">
        <v>50.48424</v>
      </c>
      <c r="N3371">
        <v>0.57269999999999999</v>
      </c>
      <c r="O3371">
        <v>-0.56124799999999997</v>
      </c>
      <c r="P3371">
        <v>0.59750700000000001</v>
      </c>
      <c r="Q3371" s="3">
        <v>0.41442129629629632</v>
      </c>
      <c r="R3371">
        <v>5.0000000000000001E-3</v>
      </c>
      <c r="S3371">
        <v>67.379069999999999</v>
      </c>
      <c r="T3371" t="s">
        <v>25</v>
      </c>
      <c r="U3371" t="s">
        <v>26</v>
      </c>
      <c r="V3371" t="s">
        <v>5185</v>
      </c>
    </row>
    <row r="3372" spans="1:22" x14ac:dyDescent="0.7">
      <c r="A3372" t="s">
        <v>5200</v>
      </c>
      <c r="B3372" s="2">
        <v>39325</v>
      </c>
      <c r="C3372">
        <v>59</v>
      </c>
      <c r="D3372" t="s">
        <v>932</v>
      </c>
      <c r="E3372" t="s">
        <v>933</v>
      </c>
      <c r="F3372" t="s">
        <v>934</v>
      </c>
      <c r="G3372" t="s">
        <v>23</v>
      </c>
      <c r="H3372" s="3">
        <v>0.87660733796296297</v>
      </c>
      <c r="I3372" t="s">
        <v>5197</v>
      </c>
      <c r="J3372">
        <v>80.166079999999994</v>
      </c>
      <c r="K3372">
        <v>-6.5049700000000001</v>
      </c>
      <c r="L3372">
        <v>334.27294000000001</v>
      </c>
      <c r="M3372">
        <v>50.48424</v>
      </c>
      <c r="N3372">
        <v>0.57269999999999999</v>
      </c>
      <c r="O3372">
        <v>-0.56124799999999997</v>
      </c>
      <c r="P3372">
        <v>0.59750700000000001</v>
      </c>
      <c r="Q3372" s="3">
        <v>0.41443287037037035</v>
      </c>
      <c r="R3372">
        <v>0.30099999999999999</v>
      </c>
      <c r="S3372">
        <v>67.379069999999999</v>
      </c>
      <c r="T3372" t="s">
        <v>25</v>
      </c>
      <c r="U3372" t="s">
        <v>937</v>
      </c>
      <c r="V3372" t="s">
        <v>5195</v>
      </c>
    </row>
    <row r="3373" spans="1:22" x14ac:dyDescent="0.7">
      <c r="A3373" t="s">
        <v>5201</v>
      </c>
      <c r="B3373" s="2">
        <v>39325</v>
      </c>
      <c r="C3373">
        <v>29</v>
      </c>
      <c r="D3373" t="s">
        <v>932</v>
      </c>
      <c r="E3373" t="s">
        <v>933</v>
      </c>
      <c r="F3373" t="s">
        <v>934</v>
      </c>
      <c r="G3373" t="s">
        <v>23</v>
      </c>
      <c r="H3373" s="3">
        <v>0.87660733796296297</v>
      </c>
      <c r="I3373" t="s">
        <v>5197</v>
      </c>
      <c r="J3373">
        <v>80.166079999999994</v>
      </c>
      <c r="K3373">
        <v>-6.5049700000000001</v>
      </c>
      <c r="L3373">
        <v>334.27294000000001</v>
      </c>
      <c r="M3373">
        <v>50.48424</v>
      </c>
      <c r="N3373">
        <v>0.57269999999999999</v>
      </c>
      <c r="O3373">
        <v>-0.56124799999999997</v>
      </c>
      <c r="P3373">
        <v>0.59750700000000001</v>
      </c>
      <c r="Q3373" s="3">
        <v>0.41638888888888892</v>
      </c>
      <c r="R3373">
        <v>5.0000000000000001E-3</v>
      </c>
      <c r="S3373">
        <v>66.947069999999997</v>
      </c>
      <c r="T3373" t="s">
        <v>25</v>
      </c>
      <c r="U3373" t="s">
        <v>26</v>
      </c>
      <c r="V3373" t="s">
        <v>5185</v>
      </c>
    </row>
    <row r="3374" spans="1:22" x14ac:dyDescent="0.7">
      <c r="A3374" t="s">
        <v>5202</v>
      </c>
      <c r="B3374" s="2">
        <v>39325</v>
      </c>
      <c r="C3374">
        <v>59</v>
      </c>
      <c r="D3374" t="s">
        <v>932</v>
      </c>
      <c r="E3374" t="s">
        <v>933</v>
      </c>
      <c r="F3374" t="s">
        <v>934</v>
      </c>
      <c r="G3374" t="s">
        <v>23</v>
      </c>
      <c r="H3374" s="3">
        <v>0.87660733796296297</v>
      </c>
      <c r="I3374" t="s">
        <v>5197</v>
      </c>
      <c r="J3374">
        <v>80.166079999999994</v>
      </c>
      <c r="K3374">
        <v>-6.5049700000000001</v>
      </c>
      <c r="L3374">
        <v>334.27294000000001</v>
      </c>
      <c r="M3374">
        <v>50.48424</v>
      </c>
      <c r="N3374">
        <v>0.57269999999999999</v>
      </c>
      <c r="O3374">
        <v>-0.56124799999999997</v>
      </c>
      <c r="P3374">
        <v>0.59750700000000001</v>
      </c>
      <c r="Q3374" s="3">
        <v>0.41638888888888892</v>
      </c>
      <c r="R3374">
        <v>0.30099999999999999</v>
      </c>
      <c r="S3374">
        <v>66.947069999999997</v>
      </c>
      <c r="T3374" t="s">
        <v>25</v>
      </c>
      <c r="U3374" t="s">
        <v>937</v>
      </c>
      <c r="V3374" t="s">
        <v>5195</v>
      </c>
    </row>
    <row r="3375" spans="1:22" x14ac:dyDescent="0.7">
      <c r="A3375" t="s">
        <v>5203</v>
      </c>
      <c r="B3375" s="2">
        <v>39325</v>
      </c>
      <c r="C3375">
        <v>29</v>
      </c>
      <c r="D3375" t="s">
        <v>932</v>
      </c>
      <c r="E3375" t="s">
        <v>933</v>
      </c>
      <c r="F3375" t="s">
        <v>934</v>
      </c>
      <c r="G3375" t="s">
        <v>23</v>
      </c>
      <c r="H3375" s="3">
        <v>0.87660709490740751</v>
      </c>
      <c r="I3375" t="s">
        <v>5204</v>
      </c>
      <c r="J3375">
        <v>80.16601</v>
      </c>
      <c r="K3375">
        <v>-6.5049400000000004</v>
      </c>
      <c r="L3375">
        <v>334.27282000000002</v>
      </c>
      <c r="M3375">
        <v>50.484250000000003</v>
      </c>
      <c r="N3375">
        <v>0.57269999999999999</v>
      </c>
      <c r="O3375">
        <v>-0.561249</v>
      </c>
      <c r="P3375">
        <v>0.59750599999999998</v>
      </c>
      <c r="Q3375" s="3">
        <v>0.41833333333333328</v>
      </c>
      <c r="R3375">
        <v>5.0000000000000001E-3</v>
      </c>
      <c r="S3375">
        <v>66.528570000000002</v>
      </c>
      <c r="T3375" t="s">
        <v>25</v>
      </c>
      <c r="U3375" t="s">
        <v>26</v>
      </c>
      <c r="V3375" t="s">
        <v>5185</v>
      </c>
    </row>
    <row r="3376" spans="1:22" x14ac:dyDescent="0.7">
      <c r="A3376" t="s">
        <v>5205</v>
      </c>
      <c r="B3376" s="2">
        <v>39325</v>
      </c>
      <c r="C3376">
        <v>59</v>
      </c>
      <c r="D3376" t="s">
        <v>932</v>
      </c>
      <c r="E3376" t="s">
        <v>933</v>
      </c>
      <c r="F3376" t="s">
        <v>934</v>
      </c>
      <c r="G3376" t="s">
        <v>23</v>
      </c>
      <c r="H3376" s="3">
        <v>0.87660709490740751</v>
      </c>
      <c r="I3376" t="s">
        <v>5204</v>
      </c>
      <c r="J3376">
        <v>80.16601</v>
      </c>
      <c r="K3376">
        <v>-6.5049400000000004</v>
      </c>
      <c r="L3376">
        <v>334.27282000000002</v>
      </c>
      <c r="M3376">
        <v>50.484250000000003</v>
      </c>
      <c r="N3376">
        <v>0.57269999999999999</v>
      </c>
      <c r="O3376">
        <v>-0.561249</v>
      </c>
      <c r="P3376">
        <v>0.59750599999999998</v>
      </c>
      <c r="Q3376" s="3">
        <v>0.41833333333333328</v>
      </c>
      <c r="R3376">
        <v>0.30099999999999999</v>
      </c>
      <c r="S3376">
        <v>66.528570000000002</v>
      </c>
      <c r="T3376" t="s">
        <v>25</v>
      </c>
      <c r="U3376" t="s">
        <v>937</v>
      </c>
      <c r="V3376" t="s">
        <v>5195</v>
      </c>
    </row>
    <row r="3377" spans="1:22" x14ac:dyDescent="0.7">
      <c r="A3377" t="s">
        <v>5206</v>
      </c>
      <c r="B3377" s="2">
        <v>39325</v>
      </c>
      <c r="C3377">
        <v>29</v>
      </c>
      <c r="D3377" t="s">
        <v>932</v>
      </c>
      <c r="E3377" t="s">
        <v>933</v>
      </c>
      <c r="F3377" t="s">
        <v>934</v>
      </c>
      <c r="G3377" t="s">
        <v>23</v>
      </c>
      <c r="H3377" s="3">
        <v>0.87660710648148144</v>
      </c>
      <c r="I3377" t="s">
        <v>5207</v>
      </c>
      <c r="J3377">
        <v>80.166020000000003</v>
      </c>
      <c r="K3377">
        <v>-6.5049299999999999</v>
      </c>
      <c r="L3377">
        <v>334.27282000000002</v>
      </c>
      <c r="M3377">
        <v>50.484250000000003</v>
      </c>
      <c r="N3377">
        <v>0.57269999999999999</v>
      </c>
      <c r="O3377">
        <v>-0.561249</v>
      </c>
      <c r="P3377">
        <v>0.59750599999999998</v>
      </c>
      <c r="Q3377" s="3">
        <v>0.42010416666666667</v>
      </c>
      <c r="R3377">
        <v>5.0000000000000001E-3</v>
      </c>
      <c r="S3377">
        <v>66.137029999999996</v>
      </c>
      <c r="T3377" t="s">
        <v>25</v>
      </c>
      <c r="U3377" t="s">
        <v>26</v>
      </c>
      <c r="V3377" t="s">
        <v>5185</v>
      </c>
    </row>
    <row r="3378" spans="1:22" x14ac:dyDescent="0.7">
      <c r="A3378" t="s">
        <v>5208</v>
      </c>
      <c r="B3378" s="2">
        <v>39325</v>
      </c>
      <c r="C3378">
        <v>59</v>
      </c>
      <c r="D3378" t="s">
        <v>932</v>
      </c>
      <c r="E3378" t="s">
        <v>933</v>
      </c>
      <c r="F3378" t="s">
        <v>934</v>
      </c>
      <c r="G3378" t="s">
        <v>23</v>
      </c>
      <c r="H3378" s="3">
        <v>0.87660710648148144</v>
      </c>
      <c r="I3378" t="s">
        <v>5207</v>
      </c>
      <c r="J3378">
        <v>80.166020000000003</v>
      </c>
      <c r="K3378">
        <v>-6.5049299999999999</v>
      </c>
      <c r="L3378">
        <v>334.27282000000002</v>
      </c>
      <c r="M3378">
        <v>50.484250000000003</v>
      </c>
      <c r="N3378">
        <v>0.57269999999999999</v>
      </c>
      <c r="O3378">
        <v>-0.561249</v>
      </c>
      <c r="P3378">
        <v>0.59750599999999998</v>
      </c>
      <c r="Q3378" s="3">
        <v>0.42010416666666667</v>
      </c>
      <c r="R3378">
        <v>0.30099999999999999</v>
      </c>
      <c r="S3378">
        <v>66.137029999999996</v>
      </c>
      <c r="T3378" t="s">
        <v>25</v>
      </c>
      <c r="U3378" t="s">
        <v>937</v>
      </c>
      <c r="V3378" t="s">
        <v>5195</v>
      </c>
    </row>
    <row r="3379" spans="1:22" x14ac:dyDescent="0.7">
      <c r="A3379" t="s">
        <v>5209</v>
      </c>
      <c r="B3379" s="2">
        <v>39325</v>
      </c>
      <c r="C3379">
        <v>29</v>
      </c>
      <c r="D3379" t="s">
        <v>932</v>
      </c>
      <c r="E3379" t="s">
        <v>933</v>
      </c>
      <c r="F3379" t="s">
        <v>934</v>
      </c>
      <c r="G3379" t="s">
        <v>23</v>
      </c>
      <c r="H3379" s="3">
        <v>0.87660701388888895</v>
      </c>
      <c r="I3379" t="s">
        <v>5210</v>
      </c>
      <c r="J3379">
        <v>80.165999999999997</v>
      </c>
      <c r="K3379">
        <v>-6.5049400000000004</v>
      </c>
      <c r="L3379">
        <v>334.27280999999999</v>
      </c>
      <c r="M3379">
        <v>50.48424</v>
      </c>
      <c r="N3379">
        <v>0.57269999999999999</v>
      </c>
      <c r="O3379">
        <v>-0.56125000000000003</v>
      </c>
      <c r="P3379">
        <v>0.59750599999999998</v>
      </c>
      <c r="Q3379" s="3">
        <v>0.42201388888888891</v>
      </c>
      <c r="R3379">
        <v>5.0000000000000001E-3</v>
      </c>
      <c r="S3379">
        <v>65.710489999999993</v>
      </c>
      <c r="T3379" t="s">
        <v>25</v>
      </c>
      <c r="U3379" t="s">
        <v>26</v>
      </c>
      <c r="V3379" t="s">
        <v>5185</v>
      </c>
    </row>
    <row r="3380" spans="1:22" x14ac:dyDescent="0.7">
      <c r="A3380" t="s">
        <v>5211</v>
      </c>
      <c r="B3380" s="2">
        <v>39325</v>
      </c>
      <c r="C3380">
        <v>59</v>
      </c>
      <c r="D3380" t="s">
        <v>932</v>
      </c>
      <c r="E3380" t="s">
        <v>933</v>
      </c>
      <c r="F3380" t="s">
        <v>934</v>
      </c>
      <c r="G3380" t="s">
        <v>23</v>
      </c>
      <c r="H3380" s="3">
        <v>0.87660701388888895</v>
      </c>
      <c r="I3380" t="s">
        <v>5210</v>
      </c>
      <c r="J3380">
        <v>80.165999999999997</v>
      </c>
      <c r="K3380">
        <v>-6.5049400000000004</v>
      </c>
      <c r="L3380">
        <v>334.27280999999999</v>
      </c>
      <c r="M3380">
        <v>50.48424</v>
      </c>
      <c r="N3380">
        <v>0.57269999999999999</v>
      </c>
      <c r="O3380">
        <v>-0.56125000000000003</v>
      </c>
      <c r="P3380">
        <v>0.59750599999999998</v>
      </c>
      <c r="Q3380" s="3">
        <v>0.42201388888888891</v>
      </c>
      <c r="R3380">
        <v>0.30099999999999999</v>
      </c>
      <c r="S3380">
        <v>65.710489999999993</v>
      </c>
      <c r="T3380" t="s">
        <v>25</v>
      </c>
      <c r="U3380" t="s">
        <v>937</v>
      </c>
      <c r="V3380" t="s">
        <v>5195</v>
      </c>
    </row>
    <row r="3381" spans="1:22" x14ac:dyDescent="0.7">
      <c r="A3381" t="s">
        <v>5212</v>
      </c>
      <c r="B3381" s="2">
        <v>39325</v>
      </c>
      <c r="C3381">
        <v>29</v>
      </c>
      <c r="D3381" t="s">
        <v>932</v>
      </c>
      <c r="E3381" t="s">
        <v>933</v>
      </c>
      <c r="F3381" t="s">
        <v>934</v>
      </c>
      <c r="G3381" t="s">
        <v>23</v>
      </c>
      <c r="H3381" s="3">
        <v>0.87660702546296287</v>
      </c>
      <c r="I3381" t="s">
        <v>5213</v>
      </c>
      <c r="J3381">
        <v>80.16601</v>
      </c>
      <c r="K3381">
        <v>-6.5049400000000004</v>
      </c>
      <c r="L3381">
        <v>334.27282000000002</v>
      </c>
      <c r="M3381">
        <v>50.48424</v>
      </c>
      <c r="N3381">
        <v>0.57269999999999999</v>
      </c>
      <c r="O3381">
        <v>-0.56125000000000003</v>
      </c>
      <c r="P3381">
        <v>0.59750599999999998</v>
      </c>
      <c r="Q3381" s="3">
        <v>0.42373842592592598</v>
      </c>
      <c r="R3381">
        <v>5.0000000000000001E-3</v>
      </c>
      <c r="S3381">
        <v>65.316509999999994</v>
      </c>
      <c r="T3381" t="s">
        <v>25</v>
      </c>
      <c r="U3381" t="s">
        <v>26</v>
      </c>
      <c r="V3381" t="s">
        <v>5185</v>
      </c>
    </row>
    <row r="3382" spans="1:22" x14ac:dyDescent="0.7">
      <c r="A3382" t="s">
        <v>5214</v>
      </c>
      <c r="B3382" s="2">
        <v>39325</v>
      </c>
      <c r="C3382">
        <v>59</v>
      </c>
      <c r="D3382" t="s">
        <v>932</v>
      </c>
      <c r="E3382" t="s">
        <v>933</v>
      </c>
      <c r="F3382" t="s">
        <v>934</v>
      </c>
      <c r="G3382" t="s">
        <v>23</v>
      </c>
      <c r="H3382" s="3">
        <v>0.87660702546296287</v>
      </c>
      <c r="I3382" t="s">
        <v>5213</v>
      </c>
      <c r="J3382">
        <v>80.16601</v>
      </c>
      <c r="K3382">
        <v>-6.5049400000000004</v>
      </c>
      <c r="L3382">
        <v>334.27282000000002</v>
      </c>
      <c r="M3382">
        <v>50.48424</v>
      </c>
      <c r="N3382">
        <v>0.57269999999999999</v>
      </c>
      <c r="O3382">
        <v>-0.56125000000000003</v>
      </c>
      <c r="P3382">
        <v>0.59750599999999998</v>
      </c>
      <c r="Q3382" s="3">
        <v>0.42373842592592598</v>
      </c>
      <c r="R3382">
        <v>0.30099999999999999</v>
      </c>
      <c r="S3382">
        <v>65.316509999999994</v>
      </c>
      <c r="T3382" t="s">
        <v>25</v>
      </c>
      <c r="U3382" t="s">
        <v>937</v>
      </c>
      <c r="V3382" t="s">
        <v>5195</v>
      </c>
    </row>
    <row r="3383" spans="1:22" x14ac:dyDescent="0.7">
      <c r="A3383" t="s">
        <v>5215</v>
      </c>
      <c r="B3383" s="2">
        <v>39325</v>
      </c>
      <c r="C3383">
        <v>29</v>
      </c>
      <c r="D3383" t="s">
        <v>932</v>
      </c>
      <c r="E3383" t="s">
        <v>933</v>
      </c>
      <c r="F3383" t="s">
        <v>934</v>
      </c>
      <c r="G3383" t="s">
        <v>23</v>
      </c>
      <c r="H3383" s="3">
        <v>0.87660677083333338</v>
      </c>
      <c r="I3383" t="s">
        <v>5216</v>
      </c>
      <c r="J3383">
        <v>80.165930000000003</v>
      </c>
      <c r="K3383">
        <v>-6.50488</v>
      </c>
      <c r="L3383">
        <v>334.27265999999997</v>
      </c>
      <c r="M3383">
        <v>50.484270000000002</v>
      </c>
      <c r="N3383">
        <v>0.57269899999999996</v>
      </c>
      <c r="O3383">
        <v>-0.56125100000000006</v>
      </c>
      <c r="P3383">
        <v>0.59750599999999998</v>
      </c>
      <c r="Q3383" s="3">
        <v>0.4256597222222222</v>
      </c>
      <c r="R3383">
        <v>5.0000000000000001E-3</v>
      </c>
      <c r="S3383">
        <v>64.872259999999997</v>
      </c>
      <c r="T3383" t="s">
        <v>25</v>
      </c>
      <c r="U3383" t="s">
        <v>26</v>
      </c>
      <c r="V3383" t="s">
        <v>5185</v>
      </c>
    </row>
    <row r="3384" spans="1:22" x14ac:dyDescent="0.7">
      <c r="A3384" t="s">
        <v>5217</v>
      </c>
      <c r="B3384" s="2">
        <v>39325</v>
      </c>
      <c r="C3384">
        <v>59</v>
      </c>
      <c r="D3384" t="s">
        <v>932</v>
      </c>
      <c r="E3384" t="s">
        <v>933</v>
      </c>
      <c r="F3384" t="s">
        <v>934</v>
      </c>
      <c r="G3384" t="s">
        <v>23</v>
      </c>
      <c r="H3384" s="3">
        <v>0.87660677083333338</v>
      </c>
      <c r="I3384" t="s">
        <v>5216</v>
      </c>
      <c r="J3384">
        <v>80.165930000000003</v>
      </c>
      <c r="K3384">
        <v>-6.50488</v>
      </c>
      <c r="L3384">
        <v>334.27265999999997</v>
      </c>
      <c r="M3384">
        <v>50.484270000000002</v>
      </c>
      <c r="N3384">
        <v>0.57269899999999996</v>
      </c>
      <c r="O3384">
        <v>-0.56125100000000006</v>
      </c>
      <c r="P3384">
        <v>0.59750599999999998</v>
      </c>
      <c r="Q3384" s="3">
        <v>0.4256597222222222</v>
      </c>
      <c r="R3384">
        <v>0.30099999999999999</v>
      </c>
      <c r="S3384">
        <v>64.872259999999997</v>
      </c>
      <c r="T3384" t="s">
        <v>25</v>
      </c>
      <c r="U3384" t="s">
        <v>937</v>
      </c>
      <c r="V3384" t="s">
        <v>5195</v>
      </c>
    </row>
    <row r="3385" spans="1:22" x14ac:dyDescent="0.7">
      <c r="A3385" t="s">
        <v>5218</v>
      </c>
      <c r="B3385" s="2">
        <v>39325</v>
      </c>
      <c r="C3385">
        <v>29</v>
      </c>
      <c r="D3385" t="s">
        <v>932</v>
      </c>
      <c r="E3385" t="s">
        <v>933</v>
      </c>
      <c r="F3385" t="s">
        <v>934</v>
      </c>
      <c r="G3385" t="s">
        <v>23</v>
      </c>
      <c r="H3385" s="3">
        <v>0.8766068749999999</v>
      </c>
      <c r="I3385" t="s">
        <v>5219</v>
      </c>
      <c r="J3385">
        <v>80.165949999999995</v>
      </c>
      <c r="K3385">
        <v>-6.5049099999999997</v>
      </c>
      <c r="L3385">
        <v>334.27271000000002</v>
      </c>
      <c r="M3385">
        <v>50.484250000000003</v>
      </c>
      <c r="N3385">
        <v>0.57269899999999996</v>
      </c>
      <c r="O3385">
        <v>-0.56125100000000006</v>
      </c>
      <c r="P3385">
        <v>0.59750599999999998</v>
      </c>
      <c r="Q3385" s="3">
        <v>0.42770833333333336</v>
      </c>
      <c r="R3385">
        <v>5.0000000000000001E-3</v>
      </c>
      <c r="S3385">
        <v>64.396469999999994</v>
      </c>
      <c r="T3385" t="s">
        <v>25</v>
      </c>
      <c r="U3385" t="s">
        <v>26</v>
      </c>
      <c r="V3385" t="s">
        <v>5185</v>
      </c>
    </row>
    <row r="3386" spans="1:22" x14ac:dyDescent="0.7">
      <c r="A3386" t="s">
        <v>5220</v>
      </c>
      <c r="B3386" s="2">
        <v>39325</v>
      </c>
      <c r="C3386">
        <v>59</v>
      </c>
      <c r="D3386" t="s">
        <v>932</v>
      </c>
      <c r="E3386" t="s">
        <v>933</v>
      </c>
      <c r="F3386" t="s">
        <v>934</v>
      </c>
      <c r="G3386" t="s">
        <v>23</v>
      </c>
      <c r="H3386" s="3">
        <v>0.8766068749999999</v>
      </c>
      <c r="I3386" t="s">
        <v>5219</v>
      </c>
      <c r="J3386">
        <v>80.165949999999995</v>
      </c>
      <c r="K3386">
        <v>-6.5049099999999997</v>
      </c>
      <c r="L3386">
        <v>334.27271000000002</v>
      </c>
      <c r="M3386">
        <v>50.484250000000003</v>
      </c>
      <c r="N3386">
        <v>0.57269899999999996</v>
      </c>
      <c r="O3386">
        <v>-0.56125100000000006</v>
      </c>
      <c r="P3386">
        <v>0.59750599999999998</v>
      </c>
      <c r="Q3386" s="3">
        <v>0.42770833333333336</v>
      </c>
      <c r="R3386">
        <v>0.30099999999999999</v>
      </c>
      <c r="S3386">
        <v>64.396469999999994</v>
      </c>
      <c r="T3386" t="s">
        <v>25</v>
      </c>
      <c r="U3386" t="s">
        <v>937</v>
      </c>
      <c r="V3386" t="s">
        <v>5195</v>
      </c>
    </row>
    <row r="3387" spans="1:22" x14ac:dyDescent="0.7">
      <c r="A3387" t="s">
        <v>5221</v>
      </c>
      <c r="B3387" s="2">
        <v>39325</v>
      </c>
      <c r="C3387">
        <v>14</v>
      </c>
      <c r="D3387" t="s">
        <v>932</v>
      </c>
      <c r="E3387" t="s">
        <v>933</v>
      </c>
      <c r="F3387" t="s">
        <v>934</v>
      </c>
      <c r="G3387" t="s">
        <v>23</v>
      </c>
      <c r="H3387" s="3">
        <v>0.87660689814814818</v>
      </c>
      <c r="I3387" t="s">
        <v>5222</v>
      </c>
      <c r="J3387">
        <v>80.165970000000002</v>
      </c>
      <c r="K3387">
        <v>-6.5049299999999999</v>
      </c>
      <c r="L3387">
        <v>334.27276000000001</v>
      </c>
      <c r="M3387">
        <v>50.48424</v>
      </c>
      <c r="N3387">
        <v>0.57269999999999999</v>
      </c>
      <c r="O3387">
        <v>-0.56125000000000003</v>
      </c>
      <c r="P3387">
        <v>0.59750599999999998</v>
      </c>
      <c r="Q3387" s="3">
        <v>0.42971064814814813</v>
      </c>
      <c r="R3387">
        <v>0.1</v>
      </c>
      <c r="S3387">
        <v>63.93329</v>
      </c>
      <c r="T3387" t="s">
        <v>1563</v>
      </c>
      <c r="U3387" t="s">
        <v>937</v>
      </c>
      <c r="V3387" t="s">
        <v>1564</v>
      </c>
    </row>
    <row r="3388" spans="1:22" x14ac:dyDescent="0.7">
      <c r="A3388" t="s">
        <v>5223</v>
      </c>
      <c r="B3388" s="2">
        <v>39325</v>
      </c>
      <c r="C3388">
        <v>1</v>
      </c>
      <c r="D3388" t="s">
        <v>20</v>
      </c>
      <c r="E3388" t="s">
        <v>21</v>
      </c>
      <c r="F3388" t="s">
        <v>22</v>
      </c>
      <c r="G3388" t="s">
        <v>23</v>
      </c>
      <c r="H3388" s="3">
        <v>0.93692554398148153</v>
      </c>
      <c r="I3388" t="s">
        <v>5224</v>
      </c>
      <c r="J3388">
        <v>103.34889</v>
      </c>
      <c r="K3388">
        <v>-2.5180400000000001</v>
      </c>
      <c r="L3388">
        <v>12.97767</v>
      </c>
      <c r="M3388">
        <v>56.991849999999999</v>
      </c>
      <c r="N3388">
        <v>0.53107300000000002</v>
      </c>
      <c r="O3388">
        <v>-0.22222700000000001</v>
      </c>
      <c r="P3388">
        <v>0.817666</v>
      </c>
      <c r="Q3388" s="3">
        <v>0.43276620370370367</v>
      </c>
      <c r="R3388">
        <v>0.06</v>
      </c>
      <c r="S3388">
        <v>54.89967</v>
      </c>
      <c r="T3388" t="s">
        <v>25</v>
      </c>
      <c r="U3388" t="s">
        <v>26</v>
      </c>
      <c r="V3388" t="s">
        <v>5225</v>
      </c>
    </row>
    <row r="3389" spans="1:22" x14ac:dyDescent="0.7">
      <c r="A3389" t="s">
        <v>5226</v>
      </c>
      <c r="B3389" s="2">
        <v>39325</v>
      </c>
      <c r="C3389">
        <v>61</v>
      </c>
      <c r="D3389" t="s">
        <v>20</v>
      </c>
      <c r="E3389" t="s">
        <v>21</v>
      </c>
      <c r="F3389" t="s">
        <v>22</v>
      </c>
      <c r="G3389" t="s">
        <v>23</v>
      </c>
      <c r="H3389" s="3">
        <v>0.93692038194444438</v>
      </c>
      <c r="I3389" t="s">
        <v>5227</v>
      </c>
      <c r="J3389">
        <v>103.34605999999999</v>
      </c>
      <c r="K3389">
        <v>-2.5206200000000001</v>
      </c>
      <c r="L3389">
        <v>12.97166</v>
      </c>
      <c r="M3389">
        <v>56.98986</v>
      </c>
      <c r="N3389">
        <v>0.53111399999999998</v>
      </c>
      <c r="O3389">
        <v>-0.22226399999999999</v>
      </c>
      <c r="P3389">
        <v>0.81762900000000005</v>
      </c>
      <c r="Q3389" s="3">
        <v>0.43405092592592592</v>
      </c>
      <c r="R3389">
        <v>0.06</v>
      </c>
      <c r="S3389">
        <v>54.885300000000001</v>
      </c>
      <c r="T3389" t="s">
        <v>25</v>
      </c>
      <c r="U3389" t="s">
        <v>26</v>
      </c>
      <c r="V3389" t="s">
        <v>5225</v>
      </c>
    </row>
    <row r="3390" spans="1:22" x14ac:dyDescent="0.7">
      <c r="A3390" t="s">
        <v>5228</v>
      </c>
      <c r="B3390" s="2">
        <v>39325</v>
      </c>
      <c r="C3390">
        <v>1</v>
      </c>
      <c r="D3390" t="s">
        <v>20</v>
      </c>
      <c r="E3390" t="s">
        <v>21</v>
      </c>
      <c r="F3390" t="s">
        <v>22</v>
      </c>
      <c r="G3390" t="s">
        <v>23</v>
      </c>
      <c r="H3390" s="3">
        <v>2.8129884259259261E-2</v>
      </c>
      <c r="I3390" t="s">
        <v>5229</v>
      </c>
      <c r="J3390">
        <v>121.41634999999999</v>
      </c>
      <c r="K3390">
        <v>-6.3022299999999998</v>
      </c>
      <c r="L3390">
        <v>37.889899999999997</v>
      </c>
      <c r="M3390">
        <v>46.622889999999998</v>
      </c>
      <c r="N3390">
        <v>0.54280300000000004</v>
      </c>
      <c r="O3390">
        <v>9.6948999999999994E-2</v>
      </c>
      <c r="P3390">
        <v>0.83424500000000001</v>
      </c>
      <c r="Q3390" s="3">
        <v>0.44255787037037037</v>
      </c>
      <c r="R3390">
        <v>0.06</v>
      </c>
      <c r="S3390">
        <v>48.067230000000002</v>
      </c>
      <c r="T3390" t="s">
        <v>25</v>
      </c>
      <c r="U3390" t="s">
        <v>26</v>
      </c>
      <c r="V3390" t="s">
        <v>5230</v>
      </c>
    </row>
    <row r="3391" spans="1:22" x14ac:dyDescent="0.7">
      <c r="A3391" t="s">
        <v>5231</v>
      </c>
      <c r="B3391" s="2">
        <v>39325</v>
      </c>
      <c r="C3391">
        <v>1</v>
      </c>
      <c r="D3391" t="s">
        <v>20</v>
      </c>
      <c r="E3391" t="s">
        <v>21</v>
      </c>
      <c r="F3391" t="s">
        <v>22</v>
      </c>
      <c r="G3391" t="s">
        <v>23</v>
      </c>
      <c r="H3391" s="3">
        <v>2.8129942129629631E-2</v>
      </c>
      <c r="I3391" t="s">
        <v>5232</v>
      </c>
      <c r="J3391">
        <v>121.41621000000001</v>
      </c>
      <c r="K3391">
        <v>-6.3059200000000004</v>
      </c>
      <c r="L3391">
        <v>37.886870000000002</v>
      </c>
      <c r="M3391">
        <v>46.619840000000003</v>
      </c>
      <c r="N3391">
        <v>0.54285600000000001</v>
      </c>
      <c r="O3391">
        <v>9.6959000000000004E-2</v>
      </c>
      <c r="P3391">
        <v>0.83421000000000001</v>
      </c>
      <c r="Q3391" s="3">
        <v>0.44335648148148149</v>
      </c>
      <c r="R3391">
        <v>0.06</v>
      </c>
      <c r="S3391">
        <v>48.174930000000003</v>
      </c>
      <c r="T3391" t="s">
        <v>25</v>
      </c>
      <c r="U3391" t="s">
        <v>26</v>
      </c>
      <c r="V3391" t="s">
        <v>5230</v>
      </c>
    </row>
    <row r="3392" spans="1:22" x14ac:dyDescent="0.7">
      <c r="A3392" t="s">
        <v>5233</v>
      </c>
      <c r="B3392" s="2">
        <v>39325</v>
      </c>
      <c r="C3392">
        <v>1</v>
      </c>
      <c r="D3392" t="s">
        <v>20</v>
      </c>
      <c r="E3392" t="s">
        <v>21</v>
      </c>
      <c r="F3392" t="s">
        <v>22</v>
      </c>
      <c r="G3392" t="s">
        <v>23</v>
      </c>
      <c r="H3392" s="3">
        <v>2.8129861111111109E-2</v>
      </c>
      <c r="I3392" t="s">
        <v>5234</v>
      </c>
      <c r="J3392">
        <v>121.41619</v>
      </c>
      <c r="K3392">
        <v>-6.3059099999999999</v>
      </c>
      <c r="L3392">
        <v>37.886839999999999</v>
      </c>
      <c r="M3392">
        <v>46.619860000000003</v>
      </c>
      <c r="N3392">
        <v>0.54285600000000001</v>
      </c>
      <c r="O3392">
        <v>9.6959000000000004E-2</v>
      </c>
      <c r="P3392">
        <v>0.83421000000000001</v>
      </c>
      <c r="Q3392" s="3">
        <v>0.44398148148148148</v>
      </c>
      <c r="R3392">
        <v>0.06</v>
      </c>
      <c r="S3392">
        <v>48.253880000000002</v>
      </c>
      <c r="T3392" t="s">
        <v>25</v>
      </c>
      <c r="U3392" t="s">
        <v>26</v>
      </c>
      <c r="V3392" t="s">
        <v>5230</v>
      </c>
    </row>
    <row r="3393" spans="1:22" x14ac:dyDescent="0.7">
      <c r="A3393" t="s">
        <v>5235</v>
      </c>
      <c r="B3393" s="2">
        <v>39325</v>
      </c>
      <c r="C3393">
        <v>1</v>
      </c>
      <c r="D3393" t="s">
        <v>20</v>
      </c>
      <c r="E3393" t="s">
        <v>21</v>
      </c>
      <c r="F3393" t="s">
        <v>22</v>
      </c>
      <c r="G3393" t="s">
        <v>23</v>
      </c>
      <c r="H3393" s="3">
        <v>2.8129907407407409E-2</v>
      </c>
      <c r="I3393" t="s">
        <v>5236</v>
      </c>
      <c r="J3393">
        <v>121.41619</v>
      </c>
      <c r="K3393">
        <v>-6.3059099999999999</v>
      </c>
      <c r="L3393">
        <v>37.886839999999999</v>
      </c>
      <c r="M3393">
        <v>46.619860000000003</v>
      </c>
      <c r="N3393">
        <v>0.54285600000000001</v>
      </c>
      <c r="O3393">
        <v>9.6959000000000004E-2</v>
      </c>
      <c r="P3393">
        <v>0.83421000000000001</v>
      </c>
      <c r="Q3393" s="3">
        <v>0.44444444444444442</v>
      </c>
      <c r="R3393">
        <v>0.06</v>
      </c>
      <c r="S3393">
        <v>48.315060000000003</v>
      </c>
      <c r="T3393" t="s">
        <v>25</v>
      </c>
      <c r="U3393" t="s">
        <v>26</v>
      </c>
      <c r="V3393" t="s">
        <v>5230</v>
      </c>
    </row>
    <row r="3394" spans="1:22" x14ac:dyDescent="0.7">
      <c r="A3394" t="s">
        <v>5237</v>
      </c>
      <c r="B3394" s="2">
        <v>39325</v>
      </c>
      <c r="C3394">
        <v>6</v>
      </c>
      <c r="D3394" t="s">
        <v>20</v>
      </c>
      <c r="E3394" t="s">
        <v>21</v>
      </c>
      <c r="F3394" t="s">
        <v>22</v>
      </c>
      <c r="G3394" t="s">
        <v>23</v>
      </c>
      <c r="H3394" s="3">
        <v>2.8129907407407409E-2</v>
      </c>
      <c r="I3394" t="s">
        <v>5238</v>
      </c>
      <c r="J3394">
        <v>121.41619</v>
      </c>
      <c r="K3394">
        <v>-6.30593</v>
      </c>
      <c r="L3394">
        <v>37.886830000000003</v>
      </c>
      <c r="M3394">
        <v>46.61985</v>
      </c>
      <c r="N3394">
        <v>0.54285600000000001</v>
      </c>
      <c r="O3394">
        <v>9.6959000000000004E-2</v>
      </c>
      <c r="P3394">
        <v>0.83421000000000001</v>
      </c>
      <c r="Q3394" s="3">
        <v>0.44494212962962965</v>
      </c>
      <c r="R3394">
        <v>0.06</v>
      </c>
      <c r="S3394">
        <v>48.371299999999998</v>
      </c>
      <c r="T3394" t="s">
        <v>25</v>
      </c>
      <c r="U3394" t="s">
        <v>26</v>
      </c>
      <c r="V3394" t="s">
        <v>5230</v>
      </c>
    </row>
    <row r="3395" spans="1:22" x14ac:dyDescent="0.7">
      <c r="A3395" t="s">
        <v>5239</v>
      </c>
      <c r="B3395" s="2">
        <v>39325</v>
      </c>
      <c r="C3395">
        <v>1</v>
      </c>
      <c r="D3395" t="s">
        <v>932</v>
      </c>
      <c r="E3395" t="s">
        <v>21</v>
      </c>
      <c r="F3395" t="s">
        <v>1329</v>
      </c>
      <c r="G3395" t="s">
        <v>23</v>
      </c>
      <c r="H3395" s="3">
        <v>2.8129849537037035E-2</v>
      </c>
      <c r="I3395" t="s">
        <v>5236</v>
      </c>
      <c r="J3395">
        <v>121.41619</v>
      </c>
      <c r="K3395">
        <v>-6.3059099999999999</v>
      </c>
      <c r="L3395">
        <v>37.886839999999999</v>
      </c>
      <c r="M3395">
        <v>46.619860000000003</v>
      </c>
      <c r="N3395">
        <v>0.54285600000000001</v>
      </c>
      <c r="O3395">
        <v>9.6959000000000004E-2</v>
      </c>
      <c r="P3395">
        <v>0.83421000000000001</v>
      </c>
      <c r="Q3395" s="3">
        <v>0.44596064814814818</v>
      </c>
      <c r="R3395">
        <v>0.1</v>
      </c>
      <c r="S3395">
        <v>48.494889999999998</v>
      </c>
      <c r="T3395" t="s">
        <v>25</v>
      </c>
      <c r="U3395" t="s">
        <v>26</v>
      </c>
      <c r="V3395" t="s">
        <v>5230</v>
      </c>
    </row>
    <row r="3396" spans="1:22" x14ac:dyDescent="0.7">
      <c r="A3396" t="s">
        <v>5240</v>
      </c>
      <c r="B3396" s="2">
        <v>39325</v>
      </c>
      <c r="C3396">
        <v>7</v>
      </c>
      <c r="D3396" t="s">
        <v>932</v>
      </c>
      <c r="E3396" t="s">
        <v>21</v>
      </c>
      <c r="F3396" t="s">
        <v>1329</v>
      </c>
      <c r="G3396" t="s">
        <v>23</v>
      </c>
      <c r="H3396" s="3">
        <v>2.8129895833333335E-2</v>
      </c>
      <c r="I3396" t="s">
        <v>5236</v>
      </c>
      <c r="J3396">
        <v>121.41619</v>
      </c>
      <c r="K3396">
        <v>-6.3059099999999999</v>
      </c>
      <c r="L3396">
        <v>37.886839999999999</v>
      </c>
      <c r="M3396">
        <v>46.619860000000003</v>
      </c>
      <c r="N3396">
        <v>0.54285600000000001</v>
      </c>
      <c r="O3396">
        <v>9.6959000000000004E-2</v>
      </c>
      <c r="P3396">
        <v>0.83421000000000001</v>
      </c>
      <c r="Q3396" s="3">
        <v>0.44634259259259257</v>
      </c>
      <c r="R3396">
        <v>0.1</v>
      </c>
      <c r="S3396">
        <v>48.548020000000001</v>
      </c>
      <c r="T3396" t="s">
        <v>25</v>
      </c>
      <c r="U3396" t="s">
        <v>26</v>
      </c>
      <c r="V3396" t="s">
        <v>5230</v>
      </c>
    </row>
    <row r="3397" spans="1:22" x14ac:dyDescent="0.7">
      <c r="A3397" t="s">
        <v>5241</v>
      </c>
      <c r="B3397" s="2">
        <v>39325</v>
      </c>
      <c r="C3397">
        <v>1</v>
      </c>
      <c r="D3397" t="s">
        <v>932</v>
      </c>
      <c r="E3397" t="s">
        <v>933</v>
      </c>
      <c r="F3397" t="s">
        <v>934</v>
      </c>
      <c r="G3397" t="s">
        <v>23</v>
      </c>
      <c r="H3397" s="3">
        <v>2.8132627314814817E-2</v>
      </c>
      <c r="I3397" t="s">
        <v>5242</v>
      </c>
      <c r="J3397">
        <v>121.41676</v>
      </c>
      <c r="K3397">
        <v>-6.30558</v>
      </c>
      <c r="L3397">
        <v>37.887799999999999</v>
      </c>
      <c r="M3397">
        <v>46.619840000000003</v>
      </c>
      <c r="N3397">
        <v>0.54284900000000003</v>
      </c>
      <c r="O3397">
        <v>9.6966999999999998E-2</v>
      </c>
      <c r="P3397">
        <v>0.83421299999999998</v>
      </c>
      <c r="Q3397" s="3">
        <v>0.4481134259259259</v>
      </c>
      <c r="R3397">
        <v>5.0000000000000001E-3</v>
      </c>
      <c r="S3397">
        <v>48.751339999999999</v>
      </c>
      <c r="T3397" t="s">
        <v>25</v>
      </c>
      <c r="U3397" t="s">
        <v>26</v>
      </c>
      <c r="V3397" t="s">
        <v>5230</v>
      </c>
    </row>
    <row r="3398" spans="1:22" x14ac:dyDescent="0.7">
      <c r="A3398" t="s">
        <v>5243</v>
      </c>
      <c r="B3398" s="2">
        <v>39325</v>
      </c>
      <c r="C3398">
        <v>2</v>
      </c>
      <c r="D3398" t="s">
        <v>932</v>
      </c>
      <c r="E3398" t="s">
        <v>933</v>
      </c>
      <c r="F3398" t="s">
        <v>934</v>
      </c>
      <c r="G3398" t="s">
        <v>23</v>
      </c>
      <c r="H3398" s="3">
        <v>2.8132627314814817E-2</v>
      </c>
      <c r="I3398" t="s">
        <v>5242</v>
      </c>
      <c r="J3398">
        <v>121.41676</v>
      </c>
      <c r="K3398">
        <v>-6.30558</v>
      </c>
      <c r="L3398">
        <v>37.887799999999999</v>
      </c>
      <c r="M3398">
        <v>46.619840000000003</v>
      </c>
      <c r="N3398">
        <v>0.54284900000000003</v>
      </c>
      <c r="O3398">
        <v>9.6966999999999998E-2</v>
      </c>
      <c r="P3398">
        <v>0.83421299999999998</v>
      </c>
      <c r="Q3398" s="3">
        <v>0.4481134259259259</v>
      </c>
      <c r="R3398">
        <v>0.30099999999999999</v>
      </c>
      <c r="S3398">
        <v>48.751339999999999</v>
      </c>
      <c r="T3398" t="s">
        <v>25</v>
      </c>
      <c r="U3398" t="s">
        <v>937</v>
      </c>
      <c r="V3398" t="s">
        <v>5244</v>
      </c>
    </row>
    <row r="3399" spans="1:22" x14ac:dyDescent="0.7">
      <c r="A3399" t="s">
        <v>5245</v>
      </c>
      <c r="B3399" s="2">
        <v>39325</v>
      </c>
      <c r="C3399">
        <v>1</v>
      </c>
      <c r="D3399" t="s">
        <v>932</v>
      </c>
      <c r="E3399" t="s">
        <v>933</v>
      </c>
      <c r="F3399" t="s">
        <v>934</v>
      </c>
      <c r="G3399" t="s">
        <v>23</v>
      </c>
      <c r="H3399" s="3">
        <v>2.8135497685185182E-2</v>
      </c>
      <c r="I3399" t="s">
        <v>5246</v>
      </c>
      <c r="J3399">
        <v>121.41733000000001</v>
      </c>
      <c r="K3399">
        <v>-6.3056000000000001</v>
      </c>
      <c r="L3399">
        <v>37.888489999999997</v>
      </c>
      <c r="M3399">
        <v>46.619520000000001</v>
      </c>
      <c r="N3399">
        <v>0.54284699999999997</v>
      </c>
      <c r="O3399">
        <v>9.6976999999999994E-2</v>
      </c>
      <c r="P3399">
        <v>0.83421299999999998</v>
      </c>
      <c r="Q3399" s="3">
        <v>0.44900462962962967</v>
      </c>
      <c r="R3399">
        <v>5.0000000000000001E-3</v>
      </c>
      <c r="S3399">
        <v>48.871659999999999</v>
      </c>
      <c r="T3399" t="s">
        <v>25</v>
      </c>
      <c r="U3399" t="s">
        <v>26</v>
      </c>
      <c r="V3399" t="s">
        <v>5230</v>
      </c>
    </row>
    <row r="3400" spans="1:22" x14ac:dyDescent="0.7">
      <c r="A3400" t="s">
        <v>5247</v>
      </c>
      <c r="B3400" s="2">
        <v>39325</v>
      </c>
      <c r="C3400">
        <v>2</v>
      </c>
      <c r="D3400" t="s">
        <v>932</v>
      </c>
      <c r="E3400" t="s">
        <v>933</v>
      </c>
      <c r="F3400" t="s">
        <v>934</v>
      </c>
      <c r="G3400" t="s">
        <v>23</v>
      </c>
      <c r="H3400" s="3">
        <v>2.8135497685185182E-2</v>
      </c>
      <c r="I3400" t="s">
        <v>5246</v>
      </c>
      <c r="J3400">
        <v>121.41733000000001</v>
      </c>
      <c r="K3400">
        <v>-6.3056000000000001</v>
      </c>
      <c r="L3400">
        <v>37.888489999999997</v>
      </c>
      <c r="M3400">
        <v>46.619520000000001</v>
      </c>
      <c r="N3400">
        <v>0.54284699999999997</v>
      </c>
      <c r="O3400">
        <v>9.6976999999999994E-2</v>
      </c>
      <c r="P3400">
        <v>0.83421299999999998</v>
      </c>
      <c r="Q3400" s="3">
        <v>0.44900462962962967</v>
      </c>
      <c r="R3400">
        <v>0.30099999999999999</v>
      </c>
      <c r="S3400">
        <v>48.871659999999999</v>
      </c>
      <c r="T3400" t="s">
        <v>25</v>
      </c>
      <c r="U3400" t="s">
        <v>937</v>
      </c>
      <c r="V3400" t="s">
        <v>5244</v>
      </c>
    </row>
    <row r="3401" spans="1:22" x14ac:dyDescent="0.7">
      <c r="A3401" t="s">
        <v>5248</v>
      </c>
      <c r="B3401" s="2">
        <v>39325</v>
      </c>
      <c r="C3401">
        <v>1</v>
      </c>
      <c r="D3401" t="s">
        <v>932</v>
      </c>
      <c r="E3401" t="s">
        <v>933</v>
      </c>
      <c r="F3401" t="s">
        <v>934</v>
      </c>
      <c r="G3401" t="s">
        <v>23</v>
      </c>
      <c r="H3401" s="3">
        <v>2.8135590277777778E-2</v>
      </c>
      <c r="I3401" t="s">
        <v>5249</v>
      </c>
      <c r="J3401">
        <v>121.41733000000001</v>
      </c>
      <c r="K3401">
        <v>-6.3056099999999997</v>
      </c>
      <c r="L3401">
        <v>37.888480000000001</v>
      </c>
      <c r="M3401">
        <v>46.619509999999998</v>
      </c>
      <c r="N3401">
        <v>0.542848</v>
      </c>
      <c r="O3401">
        <v>9.6976999999999994E-2</v>
      </c>
      <c r="P3401">
        <v>0.83421299999999998</v>
      </c>
      <c r="Q3401" s="3">
        <v>0.44960648148148147</v>
      </c>
      <c r="R3401">
        <v>5.0000000000000001E-3</v>
      </c>
      <c r="S3401">
        <v>48.942979999999999</v>
      </c>
      <c r="T3401" t="s">
        <v>25</v>
      </c>
      <c r="U3401" t="s">
        <v>26</v>
      </c>
      <c r="V3401" t="s">
        <v>5230</v>
      </c>
    </row>
    <row r="3402" spans="1:22" x14ac:dyDescent="0.7">
      <c r="A3402" t="s">
        <v>5250</v>
      </c>
      <c r="B3402" s="2">
        <v>39325</v>
      </c>
      <c r="C3402">
        <v>2</v>
      </c>
      <c r="D3402" t="s">
        <v>932</v>
      </c>
      <c r="E3402" t="s">
        <v>933</v>
      </c>
      <c r="F3402" t="s">
        <v>934</v>
      </c>
      <c r="G3402" t="s">
        <v>23</v>
      </c>
      <c r="H3402" s="3">
        <v>2.8135590277777778E-2</v>
      </c>
      <c r="I3402" t="s">
        <v>5249</v>
      </c>
      <c r="J3402">
        <v>121.41733000000001</v>
      </c>
      <c r="K3402">
        <v>-6.3056099999999997</v>
      </c>
      <c r="L3402">
        <v>37.888480000000001</v>
      </c>
      <c r="M3402">
        <v>46.619509999999998</v>
      </c>
      <c r="N3402">
        <v>0.542848</v>
      </c>
      <c r="O3402">
        <v>9.6976999999999994E-2</v>
      </c>
      <c r="P3402">
        <v>0.83421299999999998</v>
      </c>
      <c r="Q3402" s="3">
        <v>0.44960648148148147</v>
      </c>
      <c r="R3402">
        <v>0.30099999999999999</v>
      </c>
      <c r="S3402">
        <v>48.942979999999999</v>
      </c>
      <c r="T3402" t="s">
        <v>25</v>
      </c>
      <c r="U3402" t="s">
        <v>937</v>
      </c>
      <c r="V3402" t="s">
        <v>5244</v>
      </c>
    </row>
    <row r="3403" spans="1:22" x14ac:dyDescent="0.7">
      <c r="A3403" t="s">
        <v>5251</v>
      </c>
      <c r="B3403" s="2">
        <v>39325</v>
      </c>
      <c r="C3403">
        <v>1</v>
      </c>
      <c r="D3403" t="s">
        <v>932</v>
      </c>
      <c r="E3403" t="s">
        <v>933</v>
      </c>
      <c r="F3403" t="s">
        <v>934</v>
      </c>
      <c r="G3403" t="s">
        <v>23</v>
      </c>
      <c r="H3403" s="3">
        <v>2.8135590277777778E-2</v>
      </c>
      <c r="I3403" t="s">
        <v>5242</v>
      </c>
      <c r="J3403">
        <v>121.41733000000001</v>
      </c>
      <c r="K3403">
        <v>-6.3056000000000001</v>
      </c>
      <c r="L3403">
        <v>37.888480000000001</v>
      </c>
      <c r="M3403">
        <v>46.619509999999998</v>
      </c>
      <c r="N3403">
        <v>0.542848</v>
      </c>
      <c r="O3403">
        <v>9.6976999999999994E-2</v>
      </c>
      <c r="P3403">
        <v>0.83421299999999998</v>
      </c>
      <c r="Q3403" s="3">
        <v>0.45013888888888887</v>
      </c>
      <c r="R3403">
        <v>5.0000000000000001E-3</v>
      </c>
      <c r="S3403">
        <v>49.007129999999997</v>
      </c>
      <c r="T3403" t="s">
        <v>25</v>
      </c>
      <c r="U3403" t="s">
        <v>26</v>
      </c>
      <c r="V3403" t="s">
        <v>5230</v>
      </c>
    </row>
    <row r="3404" spans="1:22" x14ac:dyDescent="0.7">
      <c r="A3404" t="s">
        <v>5252</v>
      </c>
      <c r="B3404" s="2">
        <v>39325</v>
      </c>
      <c r="C3404">
        <v>2</v>
      </c>
      <c r="D3404" t="s">
        <v>932</v>
      </c>
      <c r="E3404" t="s">
        <v>933</v>
      </c>
      <c r="F3404" t="s">
        <v>934</v>
      </c>
      <c r="G3404" t="s">
        <v>23</v>
      </c>
      <c r="H3404" s="3">
        <v>2.8135590277777778E-2</v>
      </c>
      <c r="I3404" t="s">
        <v>5242</v>
      </c>
      <c r="J3404">
        <v>121.41733000000001</v>
      </c>
      <c r="K3404">
        <v>-6.3056000000000001</v>
      </c>
      <c r="L3404">
        <v>37.888480000000001</v>
      </c>
      <c r="M3404">
        <v>46.619509999999998</v>
      </c>
      <c r="N3404">
        <v>0.542848</v>
      </c>
      <c r="O3404">
        <v>9.6976999999999994E-2</v>
      </c>
      <c r="P3404">
        <v>0.83421299999999998</v>
      </c>
      <c r="Q3404" s="3">
        <v>0.45013888888888887</v>
      </c>
      <c r="R3404">
        <v>0.30099999999999999</v>
      </c>
      <c r="S3404">
        <v>49.007129999999997</v>
      </c>
      <c r="T3404" t="s">
        <v>25</v>
      </c>
      <c r="U3404" t="s">
        <v>937</v>
      </c>
      <c r="V3404" t="s">
        <v>5244</v>
      </c>
    </row>
    <row r="3405" spans="1:22" x14ac:dyDescent="0.7">
      <c r="A3405" t="s">
        <v>5253</v>
      </c>
      <c r="B3405" s="2">
        <v>39325</v>
      </c>
      <c r="C3405">
        <v>1</v>
      </c>
      <c r="D3405" t="s">
        <v>932</v>
      </c>
      <c r="E3405" t="s">
        <v>933</v>
      </c>
      <c r="F3405" t="s">
        <v>934</v>
      </c>
      <c r="G3405" t="s">
        <v>23</v>
      </c>
      <c r="H3405" s="3">
        <v>2.813523148148148E-2</v>
      </c>
      <c r="I3405" t="s">
        <v>5254</v>
      </c>
      <c r="J3405">
        <v>121.41726</v>
      </c>
      <c r="K3405">
        <v>-6.3056200000000002</v>
      </c>
      <c r="L3405">
        <v>37.888390000000001</v>
      </c>
      <c r="M3405">
        <v>46.619540000000001</v>
      </c>
      <c r="N3405">
        <v>0.542848</v>
      </c>
      <c r="O3405">
        <v>9.6976000000000007E-2</v>
      </c>
      <c r="P3405">
        <v>0.83421299999999998</v>
      </c>
      <c r="Q3405" s="3">
        <v>0.45052083333333331</v>
      </c>
      <c r="R3405">
        <v>5.0000000000000001E-3</v>
      </c>
      <c r="S3405">
        <v>49.05012</v>
      </c>
      <c r="T3405" t="s">
        <v>25</v>
      </c>
      <c r="U3405" t="s">
        <v>26</v>
      </c>
      <c r="V3405" t="s">
        <v>5230</v>
      </c>
    </row>
    <row r="3406" spans="1:22" x14ac:dyDescent="0.7">
      <c r="A3406" t="s">
        <v>5255</v>
      </c>
      <c r="B3406" s="2">
        <v>39325</v>
      </c>
      <c r="C3406">
        <v>2</v>
      </c>
      <c r="D3406" t="s">
        <v>932</v>
      </c>
      <c r="E3406" t="s">
        <v>933</v>
      </c>
      <c r="F3406" t="s">
        <v>934</v>
      </c>
      <c r="G3406" t="s">
        <v>23</v>
      </c>
      <c r="H3406" s="3">
        <v>2.813523148148148E-2</v>
      </c>
      <c r="I3406" t="s">
        <v>5254</v>
      </c>
      <c r="J3406">
        <v>121.41726</v>
      </c>
      <c r="K3406">
        <v>-6.3056200000000002</v>
      </c>
      <c r="L3406">
        <v>37.888390000000001</v>
      </c>
      <c r="M3406">
        <v>46.619540000000001</v>
      </c>
      <c r="N3406">
        <v>0.542848</v>
      </c>
      <c r="O3406">
        <v>9.6976000000000007E-2</v>
      </c>
      <c r="P3406">
        <v>0.83421299999999998</v>
      </c>
      <c r="Q3406" s="3">
        <v>0.45052083333333331</v>
      </c>
      <c r="R3406">
        <v>0.30099999999999999</v>
      </c>
      <c r="S3406">
        <v>49.05012</v>
      </c>
      <c r="T3406" t="s">
        <v>25</v>
      </c>
      <c r="U3406" t="s">
        <v>937</v>
      </c>
      <c r="V3406" t="s">
        <v>5244</v>
      </c>
    </row>
    <row r="3407" spans="1:22" x14ac:dyDescent="0.7">
      <c r="A3407" t="s">
        <v>5256</v>
      </c>
      <c r="B3407" s="2">
        <v>39325</v>
      </c>
      <c r="C3407">
        <v>20</v>
      </c>
      <c r="D3407" t="s">
        <v>932</v>
      </c>
      <c r="E3407" t="s">
        <v>933</v>
      </c>
      <c r="F3407" t="s">
        <v>934</v>
      </c>
      <c r="G3407" t="s">
        <v>23</v>
      </c>
      <c r="H3407" s="3">
        <v>2.8135208333333332E-2</v>
      </c>
      <c r="I3407" t="s">
        <v>5257</v>
      </c>
      <c r="J3407">
        <v>121.41726</v>
      </c>
      <c r="K3407">
        <v>-6.3056000000000001</v>
      </c>
      <c r="L3407">
        <v>37.888399999999997</v>
      </c>
      <c r="M3407">
        <v>46.619549999999997</v>
      </c>
      <c r="N3407">
        <v>0.542848</v>
      </c>
      <c r="O3407">
        <v>9.6976000000000007E-2</v>
      </c>
      <c r="P3407">
        <v>0.83421299999999998</v>
      </c>
      <c r="Q3407" s="3">
        <v>0.45098379629629631</v>
      </c>
      <c r="R3407">
        <v>5.0000000000000001E-3</v>
      </c>
      <c r="S3407">
        <v>49.104129999999998</v>
      </c>
      <c r="T3407" t="s">
        <v>25</v>
      </c>
      <c r="U3407" t="s">
        <v>26</v>
      </c>
      <c r="V3407" t="s">
        <v>5230</v>
      </c>
    </row>
    <row r="3408" spans="1:22" x14ac:dyDescent="0.7">
      <c r="A3408" t="s">
        <v>5258</v>
      </c>
      <c r="B3408" s="2">
        <v>39325</v>
      </c>
      <c r="C3408">
        <v>40</v>
      </c>
      <c r="D3408" t="s">
        <v>932</v>
      </c>
      <c r="E3408" t="s">
        <v>933</v>
      </c>
      <c r="F3408" t="s">
        <v>934</v>
      </c>
      <c r="G3408" t="s">
        <v>23</v>
      </c>
      <c r="H3408" s="3">
        <v>2.8135208333333332E-2</v>
      </c>
      <c r="I3408" t="s">
        <v>5257</v>
      </c>
      <c r="J3408">
        <v>121.41726</v>
      </c>
      <c r="K3408">
        <v>-6.3056000000000001</v>
      </c>
      <c r="L3408">
        <v>37.888399999999997</v>
      </c>
      <c r="M3408">
        <v>46.619549999999997</v>
      </c>
      <c r="N3408">
        <v>0.542848</v>
      </c>
      <c r="O3408">
        <v>9.6976000000000007E-2</v>
      </c>
      <c r="P3408">
        <v>0.83421299999999998</v>
      </c>
      <c r="Q3408" s="3">
        <v>0.45098379629629631</v>
      </c>
      <c r="R3408">
        <v>0.30099999999999999</v>
      </c>
      <c r="S3408">
        <v>49.104129999999998</v>
      </c>
      <c r="T3408" t="s">
        <v>25</v>
      </c>
      <c r="U3408" t="s">
        <v>937</v>
      </c>
      <c r="V3408" t="s">
        <v>5244</v>
      </c>
    </row>
    <row r="3409" spans="1:22" x14ac:dyDescent="0.7">
      <c r="A3409" t="s">
        <v>5259</v>
      </c>
      <c r="B3409" s="2">
        <v>39325</v>
      </c>
      <c r="C3409">
        <v>14</v>
      </c>
      <c r="D3409" t="s">
        <v>932</v>
      </c>
      <c r="E3409" t="s">
        <v>933</v>
      </c>
      <c r="F3409" t="s">
        <v>934</v>
      </c>
      <c r="G3409" t="s">
        <v>23</v>
      </c>
      <c r="H3409" s="3">
        <v>2.8135185185185183E-2</v>
      </c>
      <c r="I3409" t="s">
        <v>5260</v>
      </c>
      <c r="J3409">
        <v>121.41726</v>
      </c>
      <c r="K3409">
        <v>-6.3055899999999996</v>
      </c>
      <c r="L3409">
        <v>37.88841</v>
      </c>
      <c r="M3409">
        <v>46.61956</v>
      </c>
      <c r="N3409">
        <v>0.542848</v>
      </c>
      <c r="O3409">
        <v>9.6976000000000007E-2</v>
      </c>
      <c r="P3409">
        <v>0.83421299999999998</v>
      </c>
      <c r="Q3409" s="3">
        <v>0.45266203703703706</v>
      </c>
      <c r="R3409">
        <v>0.1</v>
      </c>
      <c r="S3409">
        <v>49.291510000000002</v>
      </c>
      <c r="T3409" t="s">
        <v>1563</v>
      </c>
      <c r="U3409" t="s">
        <v>937</v>
      </c>
      <c r="V3409" t="s">
        <v>1564</v>
      </c>
    </row>
    <row r="3410" spans="1:22" x14ac:dyDescent="0.7">
      <c r="A3410" t="s">
        <v>5261</v>
      </c>
      <c r="B3410" s="2">
        <v>39325</v>
      </c>
      <c r="C3410">
        <v>1</v>
      </c>
      <c r="D3410" t="s">
        <v>20</v>
      </c>
      <c r="E3410" t="s">
        <v>21</v>
      </c>
      <c r="F3410" t="s">
        <v>22</v>
      </c>
      <c r="G3410" t="s">
        <v>23</v>
      </c>
      <c r="H3410" s="3">
        <v>0.93692049768518515</v>
      </c>
      <c r="I3410" t="s">
        <v>5262</v>
      </c>
      <c r="J3410">
        <v>103.34608</v>
      </c>
      <c r="K3410">
        <v>-2.5206300000000001</v>
      </c>
      <c r="L3410">
        <v>12.971690000000001</v>
      </c>
      <c r="M3410">
        <v>56.989840000000001</v>
      </c>
      <c r="N3410">
        <v>0.53111399999999998</v>
      </c>
      <c r="O3410">
        <v>-0.22226399999999999</v>
      </c>
      <c r="P3410">
        <v>0.81762900000000005</v>
      </c>
      <c r="Q3410" s="3">
        <v>0.45554398148148145</v>
      </c>
      <c r="R3410">
        <v>0.06</v>
      </c>
      <c r="S3410">
        <v>54.072090000000003</v>
      </c>
      <c r="T3410" t="s">
        <v>25</v>
      </c>
      <c r="U3410" t="s">
        <v>26</v>
      </c>
      <c r="V3410" t="s">
        <v>5225</v>
      </c>
    </row>
    <row r="3411" spans="1:22" x14ac:dyDescent="0.7">
      <c r="A3411" t="s">
        <v>5263</v>
      </c>
      <c r="B3411" s="2">
        <v>39325</v>
      </c>
      <c r="C3411">
        <v>61</v>
      </c>
      <c r="D3411" t="s">
        <v>20</v>
      </c>
      <c r="E3411" t="s">
        <v>21</v>
      </c>
      <c r="F3411" t="s">
        <v>22</v>
      </c>
      <c r="G3411" t="s">
        <v>23</v>
      </c>
      <c r="H3411" s="3">
        <v>0.9369204513888888</v>
      </c>
      <c r="I3411" t="s">
        <v>5264</v>
      </c>
      <c r="J3411">
        <v>103.34608</v>
      </c>
      <c r="K3411">
        <v>-2.5206400000000002</v>
      </c>
      <c r="L3411">
        <v>12.971690000000001</v>
      </c>
      <c r="M3411">
        <v>56.989840000000001</v>
      </c>
      <c r="N3411">
        <v>0.53111399999999998</v>
      </c>
      <c r="O3411">
        <v>-0.22226399999999999</v>
      </c>
      <c r="P3411">
        <v>0.81762900000000005</v>
      </c>
      <c r="Q3411" s="3">
        <v>0.45607638888888885</v>
      </c>
      <c r="R3411">
        <v>0.06</v>
      </c>
      <c r="S3411">
        <v>54.037529999999997</v>
      </c>
      <c r="T3411" t="s">
        <v>25</v>
      </c>
      <c r="U3411" t="s">
        <v>26</v>
      </c>
      <c r="V3411" t="s">
        <v>5225</v>
      </c>
    </row>
    <row r="3412" spans="1:22" x14ac:dyDescent="0.7">
      <c r="A3412" t="s">
        <v>5265</v>
      </c>
      <c r="B3412" s="2">
        <v>39325</v>
      </c>
      <c r="C3412">
        <v>7</v>
      </c>
      <c r="D3412" t="s">
        <v>932</v>
      </c>
      <c r="E3412" t="s">
        <v>933</v>
      </c>
      <c r="F3412" t="s">
        <v>934</v>
      </c>
      <c r="G3412" t="s">
        <v>23</v>
      </c>
      <c r="H3412" s="3">
        <v>0.93692042824074073</v>
      </c>
      <c r="I3412" t="s">
        <v>5266</v>
      </c>
      <c r="J3412">
        <v>103.34609</v>
      </c>
      <c r="K3412">
        <v>-2.5206300000000001</v>
      </c>
      <c r="L3412">
        <v>12.9717</v>
      </c>
      <c r="M3412">
        <v>56.989849999999997</v>
      </c>
      <c r="N3412">
        <v>0.53111399999999998</v>
      </c>
      <c r="O3412">
        <v>-0.22226399999999999</v>
      </c>
      <c r="P3412">
        <v>0.81762900000000005</v>
      </c>
      <c r="Q3412" s="3">
        <v>0.46109953703703704</v>
      </c>
      <c r="R3412">
        <v>5.0000000000000001E-3</v>
      </c>
      <c r="S3412">
        <v>53.708829999999999</v>
      </c>
      <c r="T3412" t="s">
        <v>25</v>
      </c>
      <c r="U3412" t="s">
        <v>26</v>
      </c>
      <c r="V3412" t="s">
        <v>5225</v>
      </c>
    </row>
    <row r="3413" spans="1:22" x14ac:dyDescent="0.7">
      <c r="A3413" t="s">
        <v>5267</v>
      </c>
      <c r="B3413" s="2">
        <v>39325</v>
      </c>
      <c r="C3413">
        <v>1</v>
      </c>
      <c r="D3413" t="s">
        <v>932</v>
      </c>
      <c r="E3413" t="s">
        <v>933</v>
      </c>
      <c r="F3413" t="s">
        <v>934</v>
      </c>
      <c r="G3413" t="s">
        <v>23</v>
      </c>
      <c r="H3413" s="3">
        <v>0.93691074074074077</v>
      </c>
      <c r="I3413" t="s">
        <v>5268</v>
      </c>
      <c r="J3413">
        <v>103.34514</v>
      </c>
      <c r="K3413">
        <v>-2.51831</v>
      </c>
      <c r="L3413">
        <v>12.97081</v>
      </c>
      <c r="M3413">
        <v>56.992310000000003</v>
      </c>
      <c r="N3413">
        <v>0.53108100000000003</v>
      </c>
      <c r="O3413">
        <v>-0.22228800000000001</v>
      </c>
      <c r="P3413">
        <v>0.81764400000000004</v>
      </c>
      <c r="Q3413" s="3">
        <v>0.4621527777777778</v>
      </c>
      <c r="R3413">
        <v>5.0000000000000001E-3</v>
      </c>
      <c r="S3413">
        <v>53.632809999999999</v>
      </c>
      <c r="T3413" t="s">
        <v>25</v>
      </c>
      <c r="U3413" t="s">
        <v>26</v>
      </c>
      <c r="V3413" t="s">
        <v>5225</v>
      </c>
    </row>
    <row r="3414" spans="1:22" x14ac:dyDescent="0.7">
      <c r="A3414" t="s">
        <v>5269</v>
      </c>
      <c r="B3414" s="2">
        <v>39325</v>
      </c>
      <c r="C3414">
        <v>2</v>
      </c>
      <c r="D3414" t="s">
        <v>932</v>
      </c>
      <c r="E3414" t="s">
        <v>933</v>
      </c>
      <c r="F3414" t="s">
        <v>934</v>
      </c>
      <c r="G3414" t="s">
        <v>23</v>
      </c>
      <c r="H3414" s="3">
        <v>0.93691074074074077</v>
      </c>
      <c r="I3414" t="s">
        <v>5268</v>
      </c>
      <c r="J3414">
        <v>103.34514</v>
      </c>
      <c r="K3414">
        <v>-2.51831</v>
      </c>
      <c r="L3414">
        <v>12.97081</v>
      </c>
      <c r="M3414">
        <v>56.992310000000003</v>
      </c>
      <c r="N3414">
        <v>0.53108100000000003</v>
      </c>
      <c r="O3414">
        <v>-0.22228800000000001</v>
      </c>
      <c r="P3414">
        <v>0.81764400000000004</v>
      </c>
      <c r="Q3414" s="3">
        <v>0.4621527777777778</v>
      </c>
      <c r="R3414">
        <v>0.30099999999999999</v>
      </c>
      <c r="S3414">
        <v>53.632809999999999</v>
      </c>
      <c r="T3414" t="s">
        <v>25</v>
      </c>
      <c r="U3414" t="s">
        <v>937</v>
      </c>
      <c r="V3414" t="s">
        <v>5270</v>
      </c>
    </row>
    <row r="3415" spans="1:22" x14ac:dyDescent="0.7">
      <c r="A3415" t="s">
        <v>5271</v>
      </c>
      <c r="B3415" s="2">
        <v>39325</v>
      </c>
      <c r="C3415">
        <v>1</v>
      </c>
      <c r="D3415" t="s">
        <v>932</v>
      </c>
      <c r="E3415" t="s">
        <v>933</v>
      </c>
      <c r="F3415" t="s">
        <v>934</v>
      </c>
      <c r="G3415" t="s">
        <v>23</v>
      </c>
      <c r="H3415" s="3">
        <v>0.9369111921296297</v>
      </c>
      <c r="I3415" t="s">
        <v>5272</v>
      </c>
      <c r="J3415">
        <v>103.34517</v>
      </c>
      <c r="K3415">
        <v>-2.51844</v>
      </c>
      <c r="L3415">
        <v>12.970829999999999</v>
      </c>
      <c r="M3415">
        <v>56.992170000000002</v>
      </c>
      <c r="N3415">
        <v>0.53108299999999997</v>
      </c>
      <c r="O3415">
        <v>-0.22228700000000001</v>
      </c>
      <c r="P3415">
        <v>0.81764300000000001</v>
      </c>
      <c r="Q3415" s="3">
        <v>0.4626851851851852</v>
      </c>
      <c r="R3415">
        <v>5.0000000000000001E-3</v>
      </c>
      <c r="S3415">
        <v>53.588720000000002</v>
      </c>
      <c r="T3415" t="s">
        <v>25</v>
      </c>
      <c r="U3415" t="s">
        <v>26</v>
      </c>
      <c r="V3415" t="s">
        <v>5225</v>
      </c>
    </row>
    <row r="3416" spans="1:22" x14ac:dyDescent="0.7">
      <c r="A3416" t="s">
        <v>5273</v>
      </c>
      <c r="B3416" s="2">
        <v>39325</v>
      </c>
      <c r="C3416">
        <v>2</v>
      </c>
      <c r="D3416" t="s">
        <v>932</v>
      </c>
      <c r="E3416" t="s">
        <v>933</v>
      </c>
      <c r="F3416" t="s">
        <v>934</v>
      </c>
      <c r="G3416" t="s">
        <v>23</v>
      </c>
      <c r="H3416" s="3">
        <v>0.9369111921296297</v>
      </c>
      <c r="I3416" t="s">
        <v>5272</v>
      </c>
      <c r="J3416">
        <v>103.34517</v>
      </c>
      <c r="K3416">
        <v>-2.51844</v>
      </c>
      <c r="L3416">
        <v>12.970829999999999</v>
      </c>
      <c r="M3416">
        <v>56.992170000000002</v>
      </c>
      <c r="N3416">
        <v>0.53108299999999997</v>
      </c>
      <c r="O3416">
        <v>-0.22228700000000001</v>
      </c>
      <c r="P3416">
        <v>0.81764300000000001</v>
      </c>
      <c r="Q3416" s="3">
        <v>0.4626851851851852</v>
      </c>
      <c r="R3416">
        <v>0.30099999999999999</v>
      </c>
      <c r="S3416">
        <v>53.588720000000002</v>
      </c>
      <c r="T3416" t="s">
        <v>25</v>
      </c>
      <c r="U3416" t="s">
        <v>937</v>
      </c>
      <c r="V3416" t="s">
        <v>5270</v>
      </c>
    </row>
    <row r="3417" spans="1:22" x14ac:dyDescent="0.7">
      <c r="A3417" t="s">
        <v>5274</v>
      </c>
      <c r="B3417" s="2">
        <v>39325</v>
      </c>
      <c r="C3417">
        <v>29</v>
      </c>
      <c r="D3417" t="s">
        <v>932</v>
      </c>
      <c r="E3417" t="s">
        <v>933</v>
      </c>
      <c r="F3417" t="s">
        <v>934</v>
      </c>
      <c r="G3417" t="s">
        <v>23</v>
      </c>
      <c r="H3417" s="3">
        <v>0.93691109953703711</v>
      </c>
      <c r="I3417" t="s">
        <v>5275</v>
      </c>
      <c r="J3417">
        <v>103.34516000000001</v>
      </c>
      <c r="K3417">
        <v>-2.5184099999999998</v>
      </c>
      <c r="L3417">
        <v>12.97082</v>
      </c>
      <c r="M3417">
        <v>56.992199999999997</v>
      </c>
      <c r="N3417">
        <v>0.53108200000000005</v>
      </c>
      <c r="O3417">
        <v>-0.22228700000000001</v>
      </c>
      <c r="P3417">
        <v>0.81764300000000001</v>
      </c>
      <c r="Q3417" s="3">
        <v>0.46324074074074079</v>
      </c>
      <c r="R3417">
        <v>5.0000000000000001E-3</v>
      </c>
      <c r="S3417">
        <v>53.552720000000001</v>
      </c>
      <c r="T3417" t="s">
        <v>25</v>
      </c>
      <c r="U3417" t="s">
        <v>26</v>
      </c>
      <c r="V3417" t="s">
        <v>5225</v>
      </c>
    </row>
    <row r="3418" spans="1:22" x14ac:dyDescent="0.7">
      <c r="A3418" t="s">
        <v>5276</v>
      </c>
      <c r="B3418" s="2">
        <v>39325</v>
      </c>
      <c r="C3418">
        <v>59</v>
      </c>
      <c r="D3418" t="s">
        <v>932</v>
      </c>
      <c r="E3418" t="s">
        <v>933</v>
      </c>
      <c r="F3418" t="s">
        <v>934</v>
      </c>
      <c r="G3418" t="s">
        <v>23</v>
      </c>
      <c r="H3418" s="3">
        <v>0.93691109953703711</v>
      </c>
      <c r="I3418" t="s">
        <v>5275</v>
      </c>
      <c r="J3418">
        <v>103.34516000000001</v>
      </c>
      <c r="K3418">
        <v>-2.5184099999999998</v>
      </c>
      <c r="L3418">
        <v>12.97082</v>
      </c>
      <c r="M3418">
        <v>56.992199999999997</v>
      </c>
      <c r="N3418">
        <v>0.53108200000000005</v>
      </c>
      <c r="O3418">
        <v>-0.22228700000000001</v>
      </c>
      <c r="P3418">
        <v>0.81764300000000001</v>
      </c>
      <c r="Q3418" s="3">
        <v>0.46324074074074079</v>
      </c>
      <c r="R3418">
        <v>0.30099999999999999</v>
      </c>
      <c r="S3418">
        <v>53.552720000000001</v>
      </c>
      <c r="T3418" t="s">
        <v>25</v>
      </c>
      <c r="U3418" t="s">
        <v>937</v>
      </c>
      <c r="V3418" t="s">
        <v>5270</v>
      </c>
    </row>
    <row r="3419" spans="1:22" x14ac:dyDescent="0.7">
      <c r="A3419" t="s">
        <v>5277</v>
      </c>
      <c r="B3419" s="2">
        <v>39325</v>
      </c>
      <c r="C3419">
        <v>29</v>
      </c>
      <c r="D3419" t="s">
        <v>932</v>
      </c>
      <c r="E3419" t="s">
        <v>933</v>
      </c>
      <c r="F3419" t="s">
        <v>934</v>
      </c>
      <c r="G3419" t="s">
        <v>23</v>
      </c>
      <c r="H3419" s="3">
        <v>0.93691108796296296</v>
      </c>
      <c r="I3419" t="s">
        <v>5278</v>
      </c>
      <c r="J3419">
        <v>103.34516000000001</v>
      </c>
      <c r="K3419">
        <v>-2.5184099999999998</v>
      </c>
      <c r="L3419">
        <v>12.97082</v>
      </c>
      <c r="M3419">
        <v>56.99221</v>
      </c>
      <c r="N3419">
        <v>0.53108200000000005</v>
      </c>
      <c r="O3419">
        <v>-0.22228700000000001</v>
      </c>
      <c r="P3419">
        <v>0.81764300000000001</v>
      </c>
      <c r="Q3419" s="3">
        <v>0.46498842592592587</v>
      </c>
      <c r="R3419">
        <v>5.0000000000000001E-3</v>
      </c>
      <c r="S3419">
        <v>53.413420000000002</v>
      </c>
      <c r="T3419" t="s">
        <v>25</v>
      </c>
      <c r="U3419" t="s">
        <v>26</v>
      </c>
      <c r="V3419" t="s">
        <v>5225</v>
      </c>
    </row>
    <row r="3420" spans="1:22" x14ac:dyDescent="0.7">
      <c r="A3420" t="s">
        <v>5279</v>
      </c>
      <c r="B3420" s="2">
        <v>39325</v>
      </c>
      <c r="C3420">
        <v>59</v>
      </c>
      <c r="D3420" t="s">
        <v>932</v>
      </c>
      <c r="E3420" t="s">
        <v>933</v>
      </c>
      <c r="F3420" t="s">
        <v>934</v>
      </c>
      <c r="G3420" t="s">
        <v>23</v>
      </c>
      <c r="H3420" s="3">
        <v>0.93691108796296296</v>
      </c>
      <c r="I3420" t="s">
        <v>5278</v>
      </c>
      <c r="J3420">
        <v>103.34516000000001</v>
      </c>
      <c r="K3420">
        <v>-2.5184099999999998</v>
      </c>
      <c r="L3420">
        <v>12.97082</v>
      </c>
      <c r="M3420">
        <v>56.99221</v>
      </c>
      <c r="N3420">
        <v>0.53108200000000005</v>
      </c>
      <c r="O3420">
        <v>-0.22228700000000001</v>
      </c>
      <c r="P3420">
        <v>0.81764300000000001</v>
      </c>
      <c r="Q3420" s="3">
        <v>0.46500000000000002</v>
      </c>
      <c r="R3420">
        <v>0.30099999999999999</v>
      </c>
      <c r="S3420">
        <v>53.413420000000002</v>
      </c>
      <c r="T3420" t="s">
        <v>25</v>
      </c>
      <c r="U3420" t="s">
        <v>937</v>
      </c>
      <c r="V3420" t="s">
        <v>5270</v>
      </c>
    </row>
    <row r="3421" spans="1:22" x14ac:dyDescent="0.7">
      <c r="A3421" t="s">
        <v>5280</v>
      </c>
      <c r="B3421" s="2">
        <v>39325</v>
      </c>
      <c r="C3421">
        <v>29</v>
      </c>
      <c r="D3421" t="s">
        <v>932</v>
      </c>
      <c r="E3421" t="s">
        <v>933</v>
      </c>
      <c r="F3421" t="s">
        <v>934</v>
      </c>
      <c r="G3421" t="s">
        <v>23</v>
      </c>
      <c r="H3421" s="3">
        <v>0.93691104166666672</v>
      </c>
      <c r="I3421" t="s">
        <v>5281</v>
      </c>
      <c r="J3421">
        <v>103.34514</v>
      </c>
      <c r="K3421">
        <v>-2.5184000000000002</v>
      </c>
      <c r="L3421">
        <v>12.97078</v>
      </c>
      <c r="M3421">
        <v>56.992220000000003</v>
      </c>
      <c r="N3421">
        <v>0.53108200000000005</v>
      </c>
      <c r="O3421">
        <v>-0.22228800000000001</v>
      </c>
      <c r="P3421">
        <v>0.81764300000000001</v>
      </c>
      <c r="Q3421" s="3">
        <v>0.46671296296296294</v>
      </c>
      <c r="R3421">
        <v>5.0000000000000001E-3</v>
      </c>
      <c r="S3421">
        <v>53.277149999999999</v>
      </c>
      <c r="T3421" t="s">
        <v>25</v>
      </c>
      <c r="U3421" t="s">
        <v>26</v>
      </c>
      <c r="V3421" t="s">
        <v>5225</v>
      </c>
    </row>
    <row r="3422" spans="1:22" x14ac:dyDescent="0.7">
      <c r="A3422" t="s">
        <v>5282</v>
      </c>
      <c r="B3422" s="2">
        <v>39325</v>
      </c>
      <c r="C3422">
        <v>59</v>
      </c>
      <c r="D3422" t="s">
        <v>932</v>
      </c>
      <c r="E3422" t="s">
        <v>933</v>
      </c>
      <c r="F3422" t="s">
        <v>934</v>
      </c>
      <c r="G3422" t="s">
        <v>23</v>
      </c>
      <c r="H3422" s="3">
        <v>0.93691104166666672</v>
      </c>
      <c r="I3422" t="s">
        <v>5281</v>
      </c>
      <c r="J3422">
        <v>103.34514</v>
      </c>
      <c r="K3422">
        <v>-2.5184000000000002</v>
      </c>
      <c r="L3422">
        <v>12.97078</v>
      </c>
      <c r="M3422">
        <v>56.992220000000003</v>
      </c>
      <c r="N3422">
        <v>0.53108200000000005</v>
      </c>
      <c r="O3422">
        <v>-0.22228800000000001</v>
      </c>
      <c r="P3422">
        <v>0.81764300000000001</v>
      </c>
      <c r="Q3422" s="3">
        <v>0.46671296296296294</v>
      </c>
      <c r="R3422">
        <v>0.30099999999999999</v>
      </c>
      <c r="S3422">
        <v>53.277149999999999</v>
      </c>
      <c r="T3422" t="s">
        <v>25</v>
      </c>
      <c r="U3422" t="s">
        <v>937</v>
      </c>
      <c r="V3422" t="s">
        <v>5270</v>
      </c>
    </row>
    <row r="3423" spans="1:22" x14ac:dyDescent="0.7">
      <c r="A3423" t="s">
        <v>5283</v>
      </c>
      <c r="B3423" s="2">
        <v>39325</v>
      </c>
      <c r="C3423">
        <v>29</v>
      </c>
      <c r="D3423" t="s">
        <v>932</v>
      </c>
      <c r="E3423" t="s">
        <v>933</v>
      </c>
      <c r="F3423" t="s">
        <v>934</v>
      </c>
      <c r="G3423" t="s">
        <v>23</v>
      </c>
      <c r="H3423" s="3">
        <v>0.93691105324074064</v>
      </c>
      <c r="I3423" t="s">
        <v>5281</v>
      </c>
      <c r="J3423">
        <v>103.34516000000001</v>
      </c>
      <c r="K3423">
        <v>-2.5184099999999998</v>
      </c>
      <c r="L3423">
        <v>12.97082</v>
      </c>
      <c r="M3423">
        <v>56.992199999999997</v>
      </c>
      <c r="N3423">
        <v>0.53108200000000005</v>
      </c>
      <c r="O3423">
        <v>-0.22228700000000001</v>
      </c>
      <c r="P3423">
        <v>0.81764300000000001</v>
      </c>
      <c r="Q3423" s="3">
        <v>0.46847222222222223</v>
      </c>
      <c r="R3423">
        <v>5.0000000000000001E-3</v>
      </c>
      <c r="S3423">
        <v>53.131799999999998</v>
      </c>
      <c r="T3423" t="s">
        <v>25</v>
      </c>
      <c r="U3423" t="s">
        <v>26</v>
      </c>
      <c r="V3423" t="s">
        <v>5225</v>
      </c>
    </row>
    <row r="3424" spans="1:22" x14ac:dyDescent="0.7">
      <c r="A3424" t="s">
        <v>5284</v>
      </c>
      <c r="B3424" s="2">
        <v>39325</v>
      </c>
      <c r="C3424">
        <v>59</v>
      </c>
      <c r="D3424" t="s">
        <v>932</v>
      </c>
      <c r="E3424" t="s">
        <v>933</v>
      </c>
      <c r="F3424" t="s">
        <v>934</v>
      </c>
      <c r="G3424" t="s">
        <v>23</v>
      </c>
      <c r="H3424" s="3">
        <v>0.93691105324074064</v>
      </c>
      <c r="I3424" t="s">
        <v>5281</v>
      </c>
      <c r="J3424">
        <v>103.34516000000001</v>
      </c>
      <c r="K3424">
        <v>-2.5184099999999998</v>
      </c>
      <c r="L3424">
        <v>12.97082</v>
      </c>
      <c r="M3424">
        <v>56.992199999999997</v>
      </c>
      <c r="N3424">
        <v>0.53108200000000005</v>
      </c>
      <c r="O3424">
        <v>-0.22228700000000001</v>
      </c>
      <c r="P3424">
        <v>0.81764300000000001</v>
      </c>
      <c r="Q3424" s="3">
        <v>0.46847222222222223</v>
      </c>
      <c r="R3424">
        <v>0.30099999999999999</v>
      </c>
      <c r="S3424">
        <v>53.131799999999998</v>
      </c>
      <c r="T3424" t="s">
        <v>25</v>
      </c>
      <c r="U3424" t="s">
        <v>937</v>
      </c>
      <c r="V3424" t="s">
        <v>5270</v>
      </c>
    </row>
    <row r="3425" spans="1:22" x14ac:dyDescent="0.7">
      <c r="A3425" t="s">
        <v>5285</v>
      </c>
      <c r="B3425" s="2">
        <v>39325</v>
      </c>
      <c r="C3425">
        <v>29</v>
      </c>
      <c r="D3425" t="s">
        <v>932</v>
      </c>
      <c r="E3425" t="s">
        <v>933</v>
      </c>
      <c r="F3425" t="s">
        <v>934</v>
      </c>
      <c r="G3425" t="s">
        <v>23</v>
      </c>
      <c r="H3425" s="3">
        <v>0.93691116898148152</v>
      </c>
      <c r="I3425" t="s">
        <v>5286</v>
      </c>
      <c r="J3425">
        <v>103.34514</v>
      </c>
      <c r="K3425">
        <v>-2.5184299999999999</v>
      </c>
      <c r="L3425">
        <v>12.970789999999999</v>
      </c>
      <c r="M3425">
        <v>56.992179999999998</v>
      </c>
      <c r="N3425">
        <v>0.53108299999999997</v>
      </c>
      <c r="O3425">
        <v>-0.22228700000000001</v>
      </c>
      <c r="P3425">
        <v>0.81764300000000001</v>
      </c>
      <c r="Q3425" s="3">
        <v>0.47047453703703707</v>
      </c>
      <c r="R3425">
        <v>5.0000000000000001E-3</v>
      </c>
      <c r="S3425">
        <v>52.958210000000001</v>
      </c>
      <c r="T3425" t="s">
        <v>25</v>
      </c>
      <c r="U3425" t="s">
        <v>26</v>
      </c>
      <c r="V3425" t="s">
        <v>5225</v>
      </c>
    </row>
    <row r="3426" spans="1:22" x14ac:dyDescent="0.7">
      <c r="A3426" t="s">
        <v>5287</v>
      </c>
      <c r="B3426" s="2">
        <v>39325</v>
      </c>
      <c r="C3426">
        <v>59</v>
      </c>
      <c r="D3426" t="s">
        <v>932</v>
      </c>
      <c r="E3426" t="s">
        <v>933</v>
      </c>
      <c r="F3426" t="s">
        <v>934</v>
      </c>
      <c r="G3426" t="s">
        <v>23</v>
      </c>
      <c r="H3426" s="3">
        <v>0.93691116898148152</v>
      </c>
      <c r="I3426" t="s">
        <v>5286</v>
      </c>
      <c r="J3426">
        <v>103.34514</v>
      </c>
      <c r="K3426">
        <v>-2.5184299999999999</v>
      </c>
      <c r="L3426">
        <v>12.970789999999999</v>
      </c>
      <c r="M3426">
        <v>56.992179999999998</v>
      </c>
      <c r="N3426">
        <v>0.53108299999999997</v>
      </c>
      <c r="O3426">
        <v>-0.22228700000000001</v>
      </c>
      <c r="P3426">
        <v>0.81764300000000001</v>
      </c>
      <c r="Q3426" s="3">
        <v>0.4704861111111111</v>
      </c>
      <c r="R3426">
        <v>0.30099999999999999</v>
      </c>
      <c r="S3426">
        <v>52.958210000000001</v>
      </c>
      <c r="T3426" t="s">
        <v>25</v>
      </c>
      <c r="U3426" t="s">
        <v>937</v>
      </c>
      <c r="V3426" t="s">
        <v>5270</v>
      </c>
    </row>
    <row r="3427" spans="1:22" x14ac:dyDescent="0.7">
      <c r="A3427" t="s">
        <v>5288</v>
      </c>
      <c r="B3427" s="2">
        <v>39325</v>
      </c>
      <c r="C3427">
        <v>29</v>
      </c>
      <c r="D3427" t="s">
        <v>932</v>
      </c>
      <c r="E3427" t="s">
        <v>933</v>
      </c>
      <c r="F3427" t="s">
        <v>934</v>
      </c>
      <c r="G3427" t="s">
        <v>23</v>
      </c>
      <c r="H3427" s="3">
        <v>0.93691124999999997</v>
      </c>
      <c r="I3427" t="s">
        <v>5272</v>
      </c>
      <c r="J3427">
        <v>103.34517</v>
      </c>
      <c r="K3427">
        <v>-2.51844</v>
      </c>
      <c r="L3427">
        <v>12.970829999999999</v>
      </c>
      <c r="M3427">
        <v>56.992170000000002</v>
      </c>
      <c r="N3427">
        <v>0.53108299999999997</v>
      </c>
      <c r="O3427">
        <v>-0.22228700000000001</v>
      </c>
      <c r="P3427">
        <v>0.81764300000000001</v>
      </c>
      <c r="Q3427" s="3">
        <v>0.4722453703703704</v>
      </c>
      <c r="R3427">
        <v>5.0000000000000001E-3</v>
      </c>
      <c r="S3427">
        <v>52.799579999999999</v>
      </c>
      <c r="T3427" t="s">
        <v>25</v>
      </c>
      <c r="U3427" t="s">
        <v>26</v>
      </c>
      <c r="V3427" t="s">
        <v>5225</v>
      </c>
    </row>
    <row r="3428" spans="1:22" x14ac:dyDescent="0.7">
      <c r="A3428" t="s">
        <v>5289</v>
      </c>
      <c r="B3428" s="2">
        <v>39325</v>
      </c>
      <c r="C3428">
        <v>59</v>
      </c>
      <c r="D3428" t="s">
        <v>932</v>
      </c>
      <c r="E3428" t="s">
        <v>933</v>
      </c>
      <c r="F3428" t="s">
        <v>934</v>
      </c>
      <c r="G3428" t="s">
        <v>23</v>
      </c>
      <c r="H3428" s="3">
        <v>0.93691124999999997</v>
      </c>
      <c r="I3428" t="s">
        <v>5272</v>
      </c>
      <c r="J3428">
        <v>103.34517</v>
      </c>
      <c r="K3428">
        <v>-2.51844</v>
      </c>
      <c r="L3428">
        <v>12.970829999999999</v>
      </c>
      <c r="M3428">
        <v>56.992170000000002</v>
      </c>
      <c r="N3428">
        <v>0.53108299999999997</v>
      </c>
      <c r="O3428">
        <v>-0.22228700000000001</v>
      </c>
      <c r="P3428">
        <v>0.81764300000000001</v>
      </c>
      <c r="Q3428" s="3">
        <v>0.4722453703703704</v>
      </c>
      <c r="R3428">
        <v>0.30099999999999999</v>
      </c>
      <c r="S3428">
        <v>52.799579999999999</v>
      </c>
      <c r="T3428" t="s">
        <v>25</v>
      </c>
      <c r="U3428" t="s">
        <v>937</v>
      </c>
      <c r="V3428" t="s">
        <v>5270</v>
      </c>
    </row>
    <row r="3429" spans="1:22" x14ac:dyDescent="0.7">
      <c r="A3429" t="s">
        <v>5290</v>
      </c>
      <c r="B3429" s="2">
        <v>39325</v>
      </c>
      <c r="C3429">
        <v>14</v>
      </c>
      <c r="D3429" t="s">
        <v>932</v>
      </c>
      <c r="E3429" t="s">
        <v>933</v>
      </c>
      <c r="F3429" t="s">
        <v>934</v>
      </c>
      <c r="G3429" t="s">
        <v>23</v>
      </c>
      <c r="H3429" s="3">
        <v>0.9369111921296297</v>
      </c>
      <c r="I3429" t="s">
        <v>5286</v>
      </c>
      <c r="J3429">
        <v>103.34516000000001</v>
      </c>
      <c r="K3429">
        <v>-2.51844</v>
      </c>
      <c r="L3429">
        <v>12.97082</v>
      </c>
      <c r="M3429">
        <v>56.992170000000002</v>
      </c>
      <c r="N3429">
        <v>0.53108299999999997</v>
      </c>
      <c r="O3429">
        <v>-0.22228700000000001</v>
      </c>
      <c r="P3429">
        <v>0.81764300000000001</v>
      </c>
      <c r="Q3429" s="3">
        <v>0.47436342592592595</v>
      </c>
      <c r="R3429">
        <v>0.1</v>
      </c>
      <c r="S3429">
        <v>52.611809999999998</v>
      </c>
      <c r="T3429" t="s">
        <v>1563</v>
      </c>
      <c r="U3429" t="s">
        <v>937</v>
      </c>
      <c r="V3429" t="s">
        <v>1564</v>
      </c>
    </row>
    <row r="3430" spans="1:22" x14ac:dyDescent="0.7">
      <c r="A3430" t="s">
        <v>5291</v>
      </c>
      <c r="B3430" s="2">
        <v>39325</v>
      </c>
      <c r="C3430">
        <v>1</v>
      </c>
      <c r="D3430" t="s">
        <v>20</v>
      </c>
      <c r="E3430" t="s">
        <v>21</v>
      </c>
      <c r="F3430" t="s">
        <v>22</v>
      </c>
      <c r="G3430" t="s">
        <v>23</v>
      </c>
      <c r="H3430" s="3">
        <v>0.85239190972222223</v>
      </c>
      <c r="I3430" t="s">
        <v>5292</v>
      </c>
      <c r="J3430">
        <v>76.383039999999994</v>
      </c>
      <c r="K3430">
        <v>-0.62102000000000002</v>
      </c>
      <c r="L3430">
        <v>324.46185000000003</v>
      </c>
      <c r="M3430">
        <v>54.085500000000003</v>
      </c>
      <c r="N3430">
        <v>0.47667799999999999</v>
      </c>
      <c r="O3430">
        <v>-0.63577499999999998</v>
      </c>
      <c r="P3430">
        <v>0.60709800000000003</v>
      </c>
      <c r="Q3430" s="3">
        <v>0.4773958333333333</v>
      </c>
      <c r="R3430">
        <v>0.06</v>
      </c>
      <c r="S3430">
        <v>44.395110000000003</v>
      </c>
      <c r="T3430" t="s">
        <v>25</v>
      </c>
      <c r="U3430" t="s">
        <v>26</v>
      </c>
      <c r="V3430" t="s">
        <v>5017</v>
      </c>
    </row>
    <row r="3431" spans="1:22" x14ac:dyDescent="0.7">
      <c r="A3431" t="s">
        <v>5293</v>
      </c>
      <c r="B3431" s="2">
        <v>39325</v>
      </c>
      <c r="C3431">
        <v>1</v>
      </c>
      <c r="D3431" t="s">
        <v>20</v>
      </c>
      <c r="E3431" t="s">
        <v>21</v>
      </c>
      <c r="F3431" t="s">
        <v>22</v>
      </c>
      <c r="G3431" t="s">
        <v>23</v>
      </c>
      <c r="H3431" s="3">
        <v>0.85238717592592594</v>
      </c>
      <c r="I3431" t="s">
        <v>5294</v>
      </c>
      <c r="J3431">
        <v>76.379300000000001</v>
      </c>
      <c r="K3431">
        <v>-0.62202999999999997</v>
      </c>
      <c r="L3431">
        <v>324.45720999999998</v>
      </c>
      <c r="M3431">
        <v>54.082740000000001</v>
      </c>
      <c r="N3431">
        <v>0.47668199999999999</v>
      </c>
      <c r="O3431">
        <v>-0.63582000000000005</v>
      </c>
      <c r="P3431">
        <v>0.60704800000000003</v>
      </c>
      <c r="Q3431" s="3">
        <v>0.47868055555555555</v>
      </c>
      <c r="R3431">
        <v>0.06</v>
      </c>
      <c r="S3431">
        <v>44.007649999999998</v>
      </c>
      <c r="T3431" t="s">
        <v>25</v>
      </c>
      <c r="U3431" t="s">
        <v>26</v>
      </c>
      <c r="V3431" t="s">
        <v>5017</v>
      </c>
    </row>
    <row r="3432" spans="1:22" x14ac:dyDescent="0.7">
      <c r="A3432" t="s">
        <v>5295</v>
      </c>
      <c r="B3432" s="2">
        <v>39325</v>
      </c>
      <c r="C3432">
        <v>1</v>
      </c>
      <c r="D3432" t="s">
        <v>20</v>
      </c>
      <c r="E3432" t="s">
        <v>21</v>
      </c>
      <c r="F3432" t="s">
        <v>22</v>
      </c>
      <c r="G3432" t="s">
        <v>23</v>
      </c>
      <c r="H3432" s="3">
        <v>0.85238722222222219</v>
      </c>
      <c r="I3432" t="s">
        <v>5296</v>
      </c>
      <c r="J3432">
        <v>76.383840000000006</v>
      </c>
      <c r="K3432">
        <v>-0.61882000000000004</v>
      </c>
      <c r="L3432">
        <v>324.46111999999999</v>
      </c>
      <c r="M3432">
        <v>54.087800000000001</v>
      </c>
      <c r="N3432">
        <v>0.47664699999999999</v>
      </c>
      <c r="O3432">
        <v>-0.635772</v>
      </c>
      <c r="P3432">
        <v>0.60712500000000003</v>
      </c>
      <c r="Q3432" s="3">
        <v>0.48109953703703701</v>
      </c>
      <c r="R3432">
        <v>0.06</v>
      </c>
      <c r="S3432">
        <v>43.325620000000001</v>
      </c>
      <c r="T3432" t="s">
        <v>25</v>
      </c>
      <c r="U3432" t="s">
        <v>26</v>
      </c>
      <c r="V3432" t="s">
        <v>5017</v>
      </c>
    </row>
    <row r="3433" spans="1:22" x14ac:dyDescent="0.7">
      <c r="A3433" t="s">
        <v>5297</v>
      </c>
      <c r="B3433" s="2">
        <v>39325</v>
      </c>
      <c r="C3433">
        <v>1</v>
      </c>
      <c r="D3433" t="s">
        <v>20</v>
      </c>
      <c r="E3433" t="s">
        <v>21</v>
      </c>
      <c r="F3433" t="s">
        <v>22</v>
      </c>
      <c r="G3433" t="s">
        <v>23</v>
      </c>
      <c r="H3433" s="3">
        <v>0.85237990740740743</v>
      </c>
      <c r="I3433" t="s">
        <v>5298</v>
      </c>
      <c r="J3433">
        <v>76.384619999999998</v>
      </c>
      <c r="K3433">
        <v>-0.61565000000000003</v>
      </c>
      <c r="L3433">
        <v>324.45954</v>
      </c>
      <c r="M3433">
        <v>54.09093</v>
      </c>
      <c r="N3433">
        <v>0.47660200000000003</v>
      </c>
      <c r="O3433">
        <v>-0.63577300000000003</v>
      </c>
      <c r="P3433">
        <v>0.607159</v>
      </c>
      <c r="Q3433" s="3">
        <v>0.48173611111111114</v>
      </c>
      <c r="R3433">
        <v>0.06</v>
      </c>
      <c r="S3433">
        <v>43.14134</v>
      </c>
      <c r="T3433" t="s">
        <v>25</v>
      </c>
      <c r="U3433" t="s">
        <v>26</v>
      </c>
      <c r="V3433" t="s">
        <v>5017</v>
      </c>
    </row>
    <row r="3434" spans="1:22" x14ac:dyDescent="0.7">
      <c r="A3434" t="s">
        <v>5299</v>
      </c>
      <c r="B3434" s="2">
        <v>39325</v>
      </c>
      <c r="C3434">
        <v>61</v>
      </c>
      <c r="D3434" t="s">
        <v>20</v>
      </c>
      <c r="E3434" t="s">
        <v>21</v>
      </c>
      <c r="F3434" t="s">
        <v>22</v>
      </c>
      <c r="G3434" t="s">
        <v>23</v>
      </c>
      <c r="H3434" s="3">
        <v>0.85237988425925926</v>
      </c>
      <c r="I3434" t="s">
        <v>5300</v>
      </c>
      <c r="J3434">
        <v>76.384630000000001</v>
      </c>
      <c r="K3434">
        <v>-0.61565000000000003</v>
      </c>
      <c r="L3434">
        <v>324.45954999999998</v>
      </c>
      <c r="M3434">
        <v>54.090940000000003</v>
      </c>
      <c r="N3434">
        <v>0.47660200000000003</v>
      </c>
      <c r="O3434">
        <v>-0.63577300000000003</v>
      </c>
      <c r="P3434">
        <v>0.60716000000000003</v>
      </c>
      <c r="Q3434" s="3">
        <v>0.48234953703703703</v>
      </c>
      <c r="R3434">
        <v>0.06</v>
      </c>
      <c r="S3434">
        <v>42.983730000000001</v>
      </c>
      <c r="T3434" t="s">
        <v>25</v>
      </c>
      <c r="U3434" t="s">
        <v>26</v>
      </c>
      <c r="V3434" t="s">
        <v>5017</v>
      </c>
    </row>
    <row r="3435" spans="1:22" x14ac:dyDescent="0.7">
      <c r="A3435" t="s">
        <v>5301</v>
      </c>
      <c r="B3435" s="2">
        <v>39325</v>
      </c>
      <c r="C3435">
        <v>1</v>
      </c>
      <c r="D3435" t="s">
        <v>932</v>
      </c>
      <c r="E3435" t="s">
        <v>933</v>
      </c>
      <c r="F3435" t="s">
        <v>934</v>
      </c>
      <c r="G3435" t="s">
        <v>23</v>
      </c>
      <c r="H3435" s="3">
        <v>0.85237988425925926</v>
      </c>
      <c r="I3435" t="s">
        <v>5302</v>
      </c>
      <c r="J3435">
        <v>76.384630000000001</v>
      </c>
      <c r="K3435">
        <v>-0.61565000000000003</v>
      </c>
      <c r="L3435">
        <v>324.45954</v>
      </c>
      <c r="M3435">
        <v>54.090940000000003</v>
      </c>
      <c r="N3435">
        <v>0.47660200000000003</v>
      </c>
      <c r="O3435">
        <v>-0.63577300000000003</v>
      </c>
      <c r="P3435">
        <v>0.607159</v>
      </c>
      <c r="Q3435" s="3">
        <v>0.48706018518518518</v>
      </c>
      <c r="R3435">
        <v>5.0000000000000001E-3</v>
      </c>
      <c r="S3435">
        <v>41.645940000000003</v>
      </c>
      <c r="T3435" t="s">
        <v>25</v>
      </c>
      <c r="U3435" t="s">
        <v>26</v>
      </c>
      <c r="V3435" t="s">
        <v>5017</v>
      </c>
    </row>
    <row r="3436" spans="1:22" x14ac:dyDescent="0.7">
      <c r="A3436" t="s">
        <v>5303</v>
      </c>
      <c r="B3436" s="2">
        <v>39325</v>
      </c>
      <c r="C3436">
        <v>2</v>
      </c>
      <c r="D3436" t="s">
        <v>932</v>
      </c>
      <c r="E3436" t="s">
        <v>933</v>
      </c>
      <c r="F3436" t="s">
        <v>934</v>
      </c>
      <c r="G3436" t="s">
        <v>23</v>
      </c>
      <c r="H3436" s="3">
        <v>0.85237988425925926</v>
      </c>
      <c r="I3436" t="s">
        <v>5302</v>
      </c>
      <c r="J3436">
        <v>76.384630000000001</v>
      </c>
      <c r="K3436">
        <v>-0.61565000000000003</v>
      </c>
      <c r="L3436">
        <v>324.45954</v>
      </c>
      <c r="M3436">
        <v>54.090940000000003</v>
      </c>
      <c r="N3436">
        <v>0.47660200000000003</v>
      </c>
      <c r="O3436">
        <v>-0.63577300000000003</v>
      </c>
      <c r="P3436">
        <v>0.607159</v>
      </c>
      <c r="Q3436" s="3">
        <v>0.48706018518518518</v>
      </c>
      <c r="R3436">
        <v>0.30099999999999999</v>
      </c>
      <c r="S3436">
        <v>41.645940000000003</v>
      </c>
      <c r="T3436" t="s">
        <v>25</v>
      </c>
      <c r="U3436" t="s">
        <v>937</v>
      </c>
      <c r="V3436" t="s">
        <v>5048</v>
      </c>
    </row>
    <row r="3437" spans="1:22" x14ac:dyDescent="0.7">
      <c r="A3437" t="s">
        <v>5304</v>
      </c>
      <c r="B3437" s="2">
        <v>39325</v>
      </c>
      <c r="C3437">
        <v>7</v>
      </c>
      <c r="D3437" t="s">
        <v>932</v>
      </c>
      <c r="E3437" t="s">
        <v>933</v>
      </c>
      <c r="F3437" t="s">
        <v>934</v>
      </c>
      <c r="G3437" t="s">
        <v>23</v>
      </c>
      <c r="H3437" s="3">
        <v>0.85238050925925923</v>
      </c>
      <c r="I3437" t="s">
        <v>5305</v>
      </c>
      <c r="J3437">
        <v>76.384559999999993</v>
      </c>
      <c r="K3437">
        <v>-0.61595</v>
      </c>
      <c r="L3437">
        <v>324.4597</v>
      </c>
      <c r="M3437">
        <v>54.090649999999997</v>
      </c>
      <c r="N3437">
        <v>0.47660599999999997</v>
      </c>
      <c r="O3437">
        <v>-0.63577300000000003</v>
      </c>
      <c r="P3437">
        <v>0.60715600000000003</v>
      </c>
      <c r="Q3437" s="3">
        <v>0.48774305555555553</v>
      </c>
      <c r="R3437">
        <v>5.0000000000000001E-3</v>
      </c>
      <c r="S3437">
        <v>41.438929999999999</v>
      </c>
      <c r="T3437" t="s">
        <v>25</v>
      </c>
      <c r="U3437" t="s">
        <v>26</v>
      </c>
      <c r="V3437" t="s">
        <v>5017</v>
      </c>
    </row>
    <row r="3438" spans="1:22" x14ac:dyDescent="0.7">
      <c r="A3438" t="s">
        <v>5306</v>
      </c>
      <c r="B3438" s="2">
        <v>39325</v>
      </c>
      <c r="C3438">
        <v>14</v>
      </c>
      <c r="D3438" t="s">
        <v>932</v>
      </c>
      <c r="E3438" t="s">
        <v>933</v>
      </c>
      <c r="F3438" t="s">
        <v>934</v>
      </c>
      <c r="G3438" t="s">
        <v>23</v>
      </c>
      <c r="H3438" s="3">
        <v>0.85238050925925923</v>
      </c>
      <c r="I3438" t="s">
        <v>5305</v>
      </c>
      <c r="J3438">
        <v>76.384559999999993</v>
      </c>
      <c r="K3438">
        <v>-0.61595</v>
      </c>
      <c r="L3438">
        <v>324.4597</v>
      </c>
      <c r="M3438">
        <v>54.090649999999997</v>
      </c>
      <c r="N3438">
        <v>0.47660599999999997</v>
      </c>
      <c r="O3438">
        <v>-0.63577300000000003</v>
      </c>
      <c r="P3438">
        <v>0.60715600000000003</v>
      </c>
      <c r="Q3438" s="3">
        <v>0.48774305555555553</v>
      </c>
      <c r="R3438">
        <v>0.30099999999999999</v>
      </c>
      <c r="S3438">
        <v>41.438929999999999</v>
      </c>
      <c r="T3438" t="s">
        <v>25</v>
      </c>
      <c r="U3438" t="s">
        <v>937</v>
      </c>
      <c r="V3438" t="s">
        <v>5048</v>
      </c>
    </row>
    <row r="3439" spans="1:22" x14ac:dyDescent="0.7">
      <c r="A3439" t="s">
        <v>5307</v>
      </c>
      <c r="B3439" s="2">
        <v>39325</v>
      </c>
      <c r="C3439">
        <v>29</v>
      </c>
      <c r="D3439" t="s">
        <v>932</v>
      </c>
      <c r="E3439" t="s">
        <v>933</v>
      </c>
      <c r="F3439" t="s">
        <v>934</v>
      </c>
      <c r="G3439" t="s">
        <v>23</v>
      </c>
      <c r="H3439" s="3">
        <v>0.85238050925925923</v>
      </c>
      <c r="I3439" t="s">
        <v>5308</v>
      </c>
      <c r="J3439">
        <v>76.38458</v>
      </c>
      <c r="K3439">
        <v>-0.61592999999999998</v>
      </c>
      <c r="L3439">
        <v>324.45970999999997</v>
      </c>
      <c r="M3439">
        <v>54.090670000000003</v>
      </c>
      <c r="N3439">
        <v>0.47660599999999997</v>
      </c>
      <c r="O3439">
        <v>-0.63577300000000003</v>
      </c>
      <c r="P3439">
        <v>0.60715699999999995</v>
      </c>
      <c r="Q3439" s="3">
        <v>0.4887037037037037</v>
      </c>
      <c r="R3439">
        <v>5.0000000000000001E-3</v>
      </c>
      <c r="S3439">
        <v>41.174210000000002</v>
      </c>
      <c r="T3439" t="s">
        <v>25</v>
      </c>
      <c r="U3439" t="s">
        <v>26</v>
      </c>
      <c r="V3439" t="s">
        <v>5017</v>
      </c>
    </row>
    <row r="3440" spans="1:22" x14ac:dyDescent="0.7">
      <c r="A3440" t="s">
        <v>5309</v>
      </c>
      <c r="B3440" s="2">
        <v>39325</v>
      </c>
      <c r="C3440">
        <v>59</v>
      </c>
      <c r="D3440" t="s">
        <v>932</v>
      </c>
      <c r="E3440" t="s">
        <v>933</v>
      </c>
      <c r="F3440" t="s">
        <v>934</v>
      </c>
      <c r="G3440" t="s">
        <v>23</v>
      </c>
      <c r="H3440" s="3">
        <v>0.85238050925925923</v>
      </c>
      <c r="I3440" t="s">
        <v>5308</v>
      </c>
      <c r="J3440">
        <v>76.38458</v>
      </c>
      <c r="K3440">
        <v>-0.61592999999999998</v>
      </c>
      <c r="L3440">
        <v>324.45970999999997</v>
      </c>
      <c r="M3440">
        <v>54.090670000000003</v>
      </c>
      <c r="N3440">
        <v>0.47660599999999997</v>
      </c>
      <c r="O3440">
        <v>-0.63577300000000003</v>
      </c>
      <c r="P3440">
        <v>0.60715699999999995</v>
      </c>
      <c r="Q3440" s="3">
        <v>0.4887037037037037</v>
      </c>
      <c r="R3440">
        <v>0.30099999999999999</v>
      </c>
      <c r="S3440">
        <v>41.174210000000002</v>
      </c>
      <c r="T3440" t="s">
        <v>25</v>
      </c>
      <c r="U3440" t="s">
        <v>937</v>
      </c>
      <c r="V3440" t="s">
        <v>5048</v>
      </c>
    </row>
    <row r="3441" spans="1:22" x14ac:dyDescent="0.7">
      <c r="A3441" t="s">
        <v>5310</v>
      </c>
      <c r="B3441" s="2">
        <v>39325</v>
      </c>
      <c r="C3441">
        <v>29</v>
      </c>
      <c r="D3441" t="s">
        <v>932</v>
      </c>
      <c r="E3441" t="s">
        <v>933</v>
      </c>
      <c r="F3441" t="s">
        <v>934</v>
      </c>
      <c r="G3441" t="s">
        <v>23</v>
      </c>
      <c r="H3441" s="3">
        <v>0.85238069444444442</v>
      </c>
      <c r="I3441" t="s">
        <v>5311</v>
      </c>
      <c r="J3441">
        <v>76.384550000000004</v>
      </c>
      <c r="K3441">
        <v>-0.61599000000000004</v>
      </c>
      <c r="L3441">
        <v>324.45972</v>
      </c>
      <c r="M3441">
        <v>54.090600000000002</v>
      </c>
      <c r="N3441">
        <v>0.476607</v>
      </c>
      <c r="O3441">
        <v>-0.63577300000000003</v>
      </c>
      <c r="P3441">
        <v>0.60715600000000003</v>
      </c>
      <c r="Q3441" s="3">
        <v>0.49065972222222221</v>
      </c>
      <c r="R3441">
        <v>5.0000000000000001E-3</v>
      </c>
      <c r="S3441">
        <v>40.59628</v>
      </c>
      <c r="T3441" t="s">
        <v>25</v>
      </c>
      <c r="U3441" t="s">
        <v>26</v>
      </c>
      <c r="V3441" t="s">
        <v>5017</v>
      </c>
    </row>
    <row r="3442" spans="1:22" x14ac:dyDescent="0.7">
      <c r="A3442" t="s">
        <v>5312</v>
      </c>
      <c r="B3442" s="2">
        <v>39325</v>
      </c>
      <c r="C3442">
        <v>59</v>
      </c>
      <c r="D3442" t="s">
        <v>932</v>
      </c>
      <c r="E3442" t="s">
        <v>933</v>
      </c>
      <c r="F3442" t="s">
        <v>934</v>
      </c>
      <c r="G3442" t="s">
        <v>23</v>
      </c>
      <c r="H3442" s="3">
        <v>0.85238069444444442</v>
      </c>
      <c r="I3442" t="s">
        <v>5311</v>
      </c>
      <c r="J3442">
        <v>76.384550000000004</v>
      </c>
      <c r="K3442">
        <v>-0.61599000000000004</v>
      </c>
      <c r="L3442">
        <v>324.45972</v>
      </c>
      <c r="M3442">
        <v>54.090600000000002</v>
      </c>
      <c r="N3442">
        <v>0.476607</v>
      </c>
      <c r="O3442">
        <v>-0.63577300000000003</v>
      </c>
      <c r="P3442">
        <v>0.60715600000000003</v>
      </c>
      <c r="Q3442" s="3">
        <v>0.49065972222222221</v>
      </c>
      <c r="R3442">
        <v>0.30099999999999999</v>
      </c>
      <c r="S3442">
        <v>40.59628</v>
      </c>
      <c r="T3442" t="s">
        <v>25</v>
      </c>
      <c r="U3442" t="s">
        <v>937</v>
      </c>
      <c r="V3442" t="s">
        <v>5048</v>
      </c>
    </row>
    <row r="3443" spans="1:22" x14ac:dyDescent="0.7">
      <c r="A3443" t="s">
        <v>5313</v>
      </c>
      <c r="B3443" s="2">
        <v>39325</v>
      </c>
      <c r="C3443">
        <v>29</v>
      </c>
      <c r="D3443" t="s">
        <v>932</v>
      </c>
      <c r="E3443" t="s">
        <v>933</v>
      </c>
      <c r="F3443" t="s">
        <v>934</v>
      </c>
      <c r="G3443" t="s">
        <v>23</v>
      </c>
      <c r="H3443" s="3">
        <v>0.85238069444444442</v>
      </c>
      <c r="I3443" t="s">
        <v>5314</v>
      </c>
      <c r="J3443">
        <v>76.384529999999998</v>
      </c>
      <c r="K3443">
        <v>-0.61600999999999995</v>
      </c>
      <c r="L3443">
        <v>324.45970999999997</v>
      </c>
      <c r="M3443">
        <v>54.090580000000003</v>
      </c>
      <c r="N3443">
        <v>0.476607</v>
      </c>
      <c r="O3443">
        <v>-0.63577300000000003</v>
      </c>
      <c r="P3443">
        <v>0.607155</v>
      </c>
      <c r="Q3443" s="3">
        <v>0.49336805555555557</v>
      </c>
      <c r="R3443">
        <v>5.0000000000000001E-3</v>
      </c>
      <c r="S3443">
        <v>39.820709999999998</v>
      </c>
      <c r="T3443" t="s">
        <v>25</v>
      </c>
      <c r="U3443" t="s">
        <v>26</v>
      </c>
      <c r="V3443" t="s">
        <v>5017</v>
      </c>
    </row>
    <row r="3444" spans="1:22" x14ac:dyDescent="0.7">
      <c r="A3444" t="s">
        <v>5315</v>
      </c>
      <c r="B3444" s="2">
        <v>39325</v>
      </c>
      <c r="C3444">
        <v>59</v>
      </c>
      <c r="D3444" t="s">
        <v>932</v>
      </c>
      <c r="E3444" t="s">
        <v>933</v>
      </c>
      <c r="F3444" t="s">
        <v>934</v>
      </c>
      <c r="G3444" t="s">
        <v>23</v>
      </c>
      <c r="H3444" s="3">
        <v>0.85238069444444442</v>
      </c>
      <c r="I3444" t="s">
        <v>5314</v>
      </c>
      <c r="J3444">
        <v>76.384529999999998</v>
      </c>
      <c r="K3444">
        <v>-0.61600999999999995</v>
      </c>
      <c r="L3444">
        <v>324.45970999999997</v>
      </c>
      <c r="M3444">
        <v>54.090580000000003</v>
      </c>
      <c r="N3444">
        <v>0.476607</v>
      </c>
      <c r="O3444">
        <v>-0.63577300000000003</v>
      </c>
      <c r="P3444">
        <v>0.607155</v>
      </c>
      <c r="Q3444" s="3">
        <v>0.49336805555555557</v>
      </c>
      <c r="R3444">
        <v>0.30099999999999999</v>
      </c>
      <c r="S3444">
        <v>39.820709999999998</v>
      </c>
      <c r="T3444" t="s">
        <v>25</v>
      </c>
      <c r="U3444" t="s">
        <v>937</v>
      </c>
      <c r="V3444" t="s">
        <v>5048</v>
      </c>
    </row>
    <row r="3445" spans="1:22" x14ac:dyDescent="0.7">
      <c r="A3445" t="s">
        <v>5316</v>
      </c>
      <c r="B3445" s="2">
        <v>39325</v>
      </c>
      <c r="C3445">
        <v>29</v>
      </c>
      <c r="D3445" t="s">
        <v>932</v>
      </c>
      <c r="E3445" t="s">
        <v>933</v>
      </c>
      <c r="F3445" t="s">
        <v>934</v>
      </c>
      <c r="G3445" t="s">
        <v>23</v>
      </c>
      <c r="H3445" s="3">
        <v>0.85238090277777767</v>
      </c>
      <c r="I3445" t="s">
        <v>5317</v>
      </c>
      <c r="J3445">
        <v>76.384529999999998</v>
      </c>
      <c r="K3445">
        <v>-0.61609000000000003</v>
      </c>
      <c r="L3445">
        <v>324.45978000000002</v>
      </c>
      <c r="M3445">
        <v>54.090510000000002</v>
      </c>
      <c r="N3445">
        <v>0.47660799999999998</v>
      </c>
      <c r="O3445">
        <v>-0.63577300000000003</v>
      </c>
      <c r="P3445">
        <v>0.607155</v>
      </c>
      <c r="Q3445" s="3">
        <v>0.49524305555555559</v>
      </c>
      <c r="R3445">
        <v>5.0000000000000001E-3</v>
      </c>
      <c r="S3445">
        <v>39.2851</v>
      </c>
      <c r="T3445" t="s">
        <v>25</v>
      </c>
      <c r="U3445" t="s">
        <v>26</v>
      </c>
      <c r="V3445" t="s">
        <v>5017</v>
      </c>
    </row>
    <row r="3446" spans="1:22" x14ac:dyDescent="0.7">
      <c r="A3446" t="s">
        <v>5318</v>
      </c>
      <c r="B3446" s="2">
        <v>39325</v>
      </c>
      <c r="C3446">
        <v>59</v>
      </c>
      <c r="D3446" t="s">
        <v>932</v>
      </c>
      <c r="E3446" t="s">
        <v>933</v>
      </c>
      <c r="F3446" t="s">
        <v>934</v>
      </c>
      <c r="G3446" t="s">
        <v>23</v>
      </c>
      <c r="H3446" s="3">
        <v>0.85238090277777767</v>
      </c>
      <c r="I3446" t="s">
        <v>5317</v>
      </c>
      <c r="J3446">
        <v>76.384529999999998</v>
      </c>
      <c r="K3446">
        <v>-0.61609000000000003</v>
      </c>
      <c r="L3446">
        <v>324.45978000000002</v>
      </c>
      <c r="M3446">
        <v>54.090510000000002</v>
      </c>
      <c r="N3446">
        <v>0.47660799999999998</v>
      </c>
      <c r="O3446">
        <v>-0.63577300000000003</v>
      </c>
      <c r="P3446">
        <v>0.607155</v>
      </c>
      <c r="Q3446" s="3">
        <v>0.49524305555555559</v>
      </c>
      <c r="R3446">
        <v>0.30099999999999999</v>
      </c>
      <c r="S3446">
        <v>39.2851</v>
      </c>
      <c r="T3446" t="s">
        <v>25</v>
      </c>
      <c r="U3446" t="s">
        <v>937</v>
      </c>
      <c r="V3446" t="s">
        <v>5048</v>
      </c>
    </row>
    <row r="3447" spans="1:22" x14ac:dyDescent="0.7">
      <c r="A3447" t="s">
        <v>5319</v>
      </c>
      <c r="B3447" s="2">
        <v>39325</v>
      </c>
      <c r="C3447">
        <v>29</v>
      </c>
      <c r="D3447" t="s">
        <v>932</v>
      </c>
      <c r="E3447" t="s">
        <v>933</v>
      </c>
      <c r="F3447" t="s">
        <v>934</v>
      </c>
      <c r="G3447" t="s">
        <v>23</v>
      </c>
      <c r="H3447" s="3">
        <v>0.85238089120370375</v>
      </c>
      <c r="I3447" t="s">
        <v>5317</v>
      </c>
      <c r="J3447">
        <v>76.384529999999998</v>
      </c>
      <c r="K3447">
        <v>-0.61609000000000003</v>
      </c>
      <c r="L3447">
        <v>324.45978000000002</v>
      </c>
      <c r="M3447">
        <v>54.090510000000002</v>
      </c>
      <c r="N3447">
        <v>0.47660799999999998</v>
      </c>
      <c r="O3447">
        <v>-0.63577300000000003</v>
      </c>
      <c r="P3447">
        <v>0.607155</v>
      </c>
      <c r="Q3447" s="3">
        <v>0.49700231481481483</v>
      </c>
      <c r="R3447">
        <v>5.0000000000000001E-3</v>
      </c>
      <c r="S3447">
        <v>38.781930000000003</v>
      </c>
      <c r="T3447" t="s">
        <v>25</v>
      </c>
      <c r="U3447" t="s">
        <v>26</v>
      </c>
      <c r="V3447" t="s">
        <v>5017</v>
      </c>
    </row>
    <row r="3448" spans="1:22" x14ac:dyDescent="0.7">
      <c r="A3448" t="s">
        <v>5320</v>
      </c>
      <c r="B3448" s="2">
        <v>39325</v>
      </c>
      <c r="C3448">
        <v>59</v>
      </c>
      <c r="D3448" t="s">
        <v>932</v>
      </c>
      <c r="E3448" t="s">
        <v>933</v>
      </c>
      <c r="F3448" t="s">
        <v>934</v>
      </c>
      <c r="G3448" t="s">
        <v>23</v>
      </c>
      <c r="H3448" s="3">
        <v>0.85238089120370375</v>
      </c>
      <c r="I3448" t="s">
        <v>5317</v>
      </c>
      <c r="J3448">
        <v>76.384529999999998</v>
      </c>
      <c r="K3448">
        <v>-0.61609000000000003</v>
      </c>
      <c r="L3448">
        <v>324.45978000000002</v>
      </c>
      <c r="M3448">
        <v>54.090510000000002</v>
      </c>
      <c r="N3448">
        <v>0.47660799999999998</v>
      </c>
      <c r="O3448">
        <v>-0.63577300000000003</v>
      </c>
      <c r="P3448">
        <v>0.607155</v>
      </c>
      <c r="Q3448" s="3">
        <v>0.49700231481481483</v>
      </c>
      <c r="R3448">
        <v>0.30099999999999999</v>
      </c>
      <c r="S3448">
        <v>38.781930000000003</v>
      </c>
      <c r="T3448" t="s">
        <v>25</v>
      </c>
      <c r="U3448" t="s">
        <v>937</v>
      </c>
      <c r="V3448" t="s">
        <v>5048</v>
      </c>
    </row>
    <row r="3449" spans="1:22" x14ac:dyDescent="0.7">
      <c r="A3449" t="s">
        <v>5321</v>
      </c>
      <c r="B3449" s="2">
        <v>39325</v>
      </c>
      <c r="C3449">
        <v>29</v>
      </c>
      <c r="D3449" t="s">
        <v>932</v>
      </c>
      <c r="E3449" t="s">
        <v>933</v>
      </c>
      <c r="F3449" t="s">
        <v>934</v>
      </c>
      <c r="G3449" t="s">
        <v>23</v>
      </c>
      <c r="H3449" s="3">
        <v>0.85238103009259258</v>
      </c>
      <c r="I3449" t="s">
        <v>5322</v>
      </c>
      <c r="J3449">
        <v>76.384510000000006</v>
      </c>
      <c r="K3449">
        <v>-0.61614000000000002</v>
      </c>
      <c r="L3449">
        <v>324.45979</v>
      </c>
      <c r="M3449">
        <v>54.090449999999997</v>
      </c>
      <c r="N3449">
        <v>0.476609</v>
      </c>
      <c r="O3449">
        <v>-0.63577300000000003</v>
      </c>
      <c r="P3449">
        <v>0.60715399999999997</v>
      </c>
      <c r="Q3449" s="3">
        <v>0.49887731481481484</v>
      </c>
      <c r="R3449">
        <v>5.0000000000000001E-3</v>
      </c>
      <c r="S3449">
        <v>38.245420000000003</v>
      </c>
      <c r="T3449" t="s">
        <v>25</v>
      </c>
      <c r="U3449" t="s">
        <v>26</v>
      </c>
      <c r="V3449" t="s">
        <v>5017</v>
      </c>
    </row>
    <row r="3450" spans="1:22" x14ac:dyDescent="0.7">
      <c r="A3450" t="s">
        <v>5323</v>
      </c>
      <c r="B3450" s="2">
        <v>39325</v>
      </c>
      <c r="C3450">
        <v>59</v>
      </c>
      <c r="D3450" t="s">
        <v>932</v>
      </c>
      <c r="E3450" t="s">
        <v>933</v>
      </c>
      <c r="F3450" t="s">
        <v>934</v>
      </c>
      <c r="G3450" t="s">
        <v>23</v>
      </c>
      <c r="H3450" s="3">
        <v>0.85238103009259258</v>
      </c>
      <c r="I3450" t="s">
        <v>5322</v>
      </c>
      <c r="J3450">
        <v>76.384510000000006</v>
      </c>
      <c r="K3450">
        <v>-0.61614000000000002</v>
      </c>
      <c r="L3450">
        <v>324.45979</v>
      </c>
      <c r="M3450">
        <v>54.090449999999997</v>
      </c>
      <c r="N3450">
        <v>0.476609</v>
      </c>
      <c r="O3450">
        <v>-0.63577300000000003</v>
      </c>
      <c r="P3450">
        <v>0.60715399999999997</v>
      </c>
      <c r="Q3450" s="3">
        <v>0.49887731481481484</v>
      </c>
      <c r="R3450">
        <v>0.30099999999999999</v>
      </c>
      <c r="S3450">
        <v>38.245420000000003</v>
      </c>
      <c r="T3450" t="s">
        <v>25</v>
      </c>
      <c r="U3450" t="s">
        <v>937</v>
      </c>
      <c r="V3450" t="s">
        <v>5048</v>
      </c>
    </row>
    <row r="3451" spans="1:22" x14ac:dyDescent="0.7">
      <c r="A3451" t="s">
        <v>5324</v>
      </c>
      <c r="B3451" s="2">
        <v>39325</v>
      </c>
      <c r="C3451">
        <v>29</v>
      </c>
      <c r="D3451" t="s">
        <v>932</v>
      </c>
      <c r="E3451" t="s">
        <v>933</v>
      </c>
      <c r="F3451" t="s">
        <v>934</v>
      </c>
      <c r="G3451" t="s">
        <v>23</v>
      </c>
      <c r="H3451" s="3">
        <v>0.85238093749999999</v>
      </c>
      <c r="I3451" t="s">
        <v>5325</v>
      </c>
      <c r="J3451">
        <v>76.384510000000006</v>
      </c>
      <c r="K3451">
        <v>-0.61609999999999998</v>
      </c>
      <c r="L3451">
        <v>324.45976000000002</v>
      </c>
      <c r="M3451">
        <v>54.090479999999999</v>
      </c>
      <c r="N3451">
        <v>0.476609</v>
      </c>
      <c r="O3451">
        <v>-0.63577300000000003</v>
      </c>
      <c r="P3451">
        <v>0.60715399999999997</v>
      </c>
      <c r="Q3451" s="3">
        <v>0.50084490740740739</v>
      </c>
      <c r="R3451">
        <v>5.0000000000000001E-3</v>
      </c>
      <c r="S3451">
        <v>37.684750000000001</v>
      </c>
      <c r="T3451" t="s">
        <v>25</v>
      </c>
      <c r="U3451" t="s">
        <v>26</v>
      </c>
      <c r="V3451" t="s">
        <v>5017</v>
      </c>
    </row>
    <row r="3452" spans="1:22" x14ac:dyDescent="0.7">
      <c r="A3452" t="s">
        <v>5326</v>
      </c>
      <c r="B3452" s="2">
        <v>39325</v>
      </c>
      <c r="C3452">
        <v>59</v>
      </c>
      <c r="D3452" t="s">
        <v>932</v>
      </c>
      <c r="E3452" t="s">
        <v>933</v>
      </c>
      <c r="F3452" t="s">
        <v>934</v>
      </c>
      <c r="G3452" t="s">
        <v>23</v>
      </c>
      <c r="H3452" s="3">
        <v>0.85238093749999999</v>
      </c>
      <c r="I3452" t="s">
        <v>5325</v>
      </c>
      <c r="J3452">
        <v>76.384510000000006</v>
      </c>
      <c r="K3452">
        <v>-0.61609999999999998</v>
      </c>
      <c r="L3452">
        <v>324.45976000000002</v>
      </c>
      <c r="M3452">
        <v>54.090479999999999</v>
      </c>
      <c r="N3452">
        <v>0.476609</v>
      </c>
      <c r="O3452">
        <v>-0.63577300000000003</v>
      </c>
      <c r="P3452">
        <v>0.60715399999999997</v>
      </c>
      <c r="Q3452" s="3">
        <v>0.50084490740740739</v>
      </c>
      <c r="R3452">
        <v>0.30099999999999999</v>
      </c>
      <c r="S3452">
        <v>37.684750000000001</v>
      </c>
      <c r="T3452" t="s">
        <v>25</v>
      </c>
      <c r="U3452" t="s">
        <v>937</v>
      </c>
      <c r="V3452" t="s">
        <v>5048</v>
      </c>
    </row>
    <row r="3453" spans="1:22" x14ac:dyDescent="0.7">
      <c r="A3453" t="s">
        <v>5327</v>
      </c>
      <c r="B3453" s="2">
        <v>39325</v>
      </c>
      <c r="C3453">
        <v>29</v>
      </c>
      <c r="D3453" t="s">
        <v>932</v>
      </c>
      <c r="E3453" t="s">
        <v>933</v>
      </c>
      <c r="F3453" t="s">
        <v>934</v>
      </c>
      <c r="G3453" t="s">
        <v>23</v>
      </c>
      <c r="H3453" s="3">
        <v>0.85238093749999999</v>
      </c>
      <c r="I3453" t="s">
        <v>5328</v>
      </c>
      <c r="J3453">
        <v>76.384510000000006</v>
      </c>
      <c r="K3453">
        <v>-0.61609999999999998</v>
      </c>
      <c r="L3453">
        <v>324.45976000000002</v>
      </c>
      <c r="M3453">
        <v>54.090490000000003</v>
      </c>
      <c r="N3453">
        <v>0.476609</v>
      </c>
      <c r="O3453">
        <v>-0.63577300000000003</v>
      </c>
      <c r="P3453">
        <v>0.607155</v>
      </c>
      <c r="Q3453" s="3">
        <v>0.50260416666666663</v>
      </c>
      <c r="R3453">
        <v>5.0000000000000001E-3</v>
      </c>
      <c r="S3453">
        <v>37.181890000000003</v>
      </c>
      <c r="T3453" t="s">
        <v>25</v>
      </c>
      <c r="U3453" t="s">
        <v>26</v>
      </c>
      <c r="V3453" t="s">
        <v>5017</v>
      </c>
    </row>
    <row r="3454" spans="1:22" x14ac:dyDescent="0.7">
      <c r="A3454" t="s">
        <v>5329</v>
      </c>
      <c r="B3454" s="2">
        <v>39325</v>
      </c>
      <c r="C3454">
        <v>59</v>
      </c>
      <c r="D3454" t="s">
        <v>932</v>
      </c>
      <c r="E3454" t="s">
        <v>933</v>
      </c>
      <c r="F3454" t="s">
        <v>934</v>
      </c>
      <c r="G3454" t="s">
        <v>23</v>
      </c>
      <c r="H3454" s="3">
        <v>0.85238093749999999</v>
      </c>
      <c r="I3454" t="s">
        <v>5328</v>
      </c>
      <c r="J3454">
        <v>76.384510000000006</v>
      </c>
      <c r="K3454">
        <v>-0.61609999999999998</v>
      </c>
      <c r="L3454">
        <v>324.45976000000002</v>
      </c>
      <c r="M3454">
        <v>54.090490000000003</v>
      </c>
      <c r="N3454">
        <v>0.476609</v>
      </c>
      <c r="O3454">
        <v>-0.63577300000000003</v>
      </c>
      <c r="P3454">
        <v>0.607155</v>
      </c>
      <c r="Q3454" s="3">
        <v>0.50260416666666663</v>
      </c>
      <c r="R3454">
        <v>0.30099999999999999</v>
      </c>
      <c r="S3454">
        <v>37.181890000000003</v>
      </c>
      <c r="T3454" t="s">
        <v>25</v>
      </c>
      <c r="U3454" t="s">
        <v>937</v>
      </c>
      <c r="V3454" t="s">
        <v>5048</v>
      </c>
    </row>
    <row r="3455" spans="1:22" x14ac:dyDescent="0.7">
      <c r="A3455" t="s">
        <v>5330</v>
      </c>
      <c r="B3455" s="2">
        <v>39325</v>
      </c>
      <c r="C3455">
        <v>29</v>
      </c>
      <c r="D3455" t="s">
        <v>932</v>
      </c>
      <c r="E3455" t="s">
        <v>933</v>
      </c>
      <c r="F3455" t="s">
        <v>934</v>
      </c>
      <c r="G3455" t="s">
        <v>23</v>
      </c>
      <c r="H3455" s="3">
        <v>0.85238091435185181</v>
      </c>
      <c r="I3455" t="s">
        <v>5328</v>
      </c>
      <c r="J3455">
        <v>76.384510000000006</v>
      </c>
      <c r="K3455">
        <v>-0.61609999999999998</v>
      </c>
      <c r="L3455">
        <v>324.45976000000002</v>
      </c>
      <c r="M3455">
        <v>54.090490000000003</v>
      </c>
      <c r="N3455">
        <v>0.476609</v>
      </c>
      <c r="O3455">
        <v>-0.63577300000000003</v>
      </c>
      <c r="P3455">
        <v>0.607155</v>
      </c>
      <c r="Q3455" s="3">
        <v>0.50435185185185183</v>
      </c>
      <c r="R3455">
        <v>5.0000000000000001E-3</v>
      </c>
      <c r="S3455">
        <v>36.676200000000001</v>
      </c>
      <c r="T3455" t="s">
        <v>25</v>
      </c>
      <c r="U3455" t="s">
        <v>26</v>
      </c>
      <c r="V3455" t="s">
        <v>5017</v>
      </c>
    </row>
    <row r="3456" spans="1:22" x14ac:dyDescent="0.7">
      <c r="A3456" t="s">
        <v>5331</v>
      </c>
      <c r="B3456" s="2">
        <v>39325</v>
      </c>
      <c r="C3456">
        <v>59</v>
      </c>
      <c r="D3456" t="s">
        <v>932</v>
      </c>
      <c r="E3456" t="s">
        <v>933</v>
      </c>
      <c r="F3456" t="s">
        <v>934</v>
      </c>
      <c r="G3456" t="s">
        <v>23</v>
      </c>
      <c r="H3456" s="3">
        <v>0.85238091435185181</v>
      </c>
      <c r="I3456" t="s">
        <v>5328</v>
      </c>
      <c r="J3456">
        <v>76.384510000000006</v>
      </c>
      <c r="K3456">
        <v>-0.61609999999999998</v>
      </c>
      <c r="L3456">
        <v>324.45976000000002</v>
      </c>
      <c r="M3456">
        <v>54.090490000000003</v>
      </c>
      <c r="N3456">
        <v>0.476609</v>
      </c>
      <c r="O3456">
        <v>-0.63577300000000003</v>
      </c>
      <c r="P3456">
        <v>0.607155</v>
      </c>
      <c r="Q3456" s="3">
        <v>0.50435185185185183</v>
      </c>
      <c r="R3456">
        <v>0.30099999999999999</v>
      </c>
      <c r="S3456">
        <v>36.676200000000001</v>
      </c>
      <c r="T3456" t="s">
        <v>25</v>
      </c>
      <c r="U3456" t="s">
        <v>937</v>
      </c>
      <c r="V3456" t="s">
        <v>5048</v>
      </c>
    </row>
    <row r="3457" spans="1:22" x14ac:dyDescent="0.7">
      <c r="A3457" t="s">
        <v>5332</v>
      </c>
      <c r="B3457" s="2">
        <v>39325</v>
      </c>
      <c r="C3457">
        <v>29</v>
      </c>
      <c r="D3457" t="s">
        <v>932</v>
      </c>
      <c r="E3457" t="s">
        <v>933</v>
      </c>
      <c r="F3457" t="s">
        <v>934</v>
      </c>
      <c r="G3457" t="s">
        <v>23</v>
      </c>
      <c r="H3457" s="3">
        <v>0.85238074074074077</v>
      </c>
      <c r="I3457" t="s">
        <v>5333</v>
      </c>
      <c r="J3457">
        <v>76.384540000000001</v>
      </c>
      <c r="K3457">
        <v>-0.61604000000000003</v>
      </c>
      <c r="L3457">
        <v>324.45974999999999</v>
      </c>
      <c r="M3457">
        <v>54.09055</v>
      </c>
      <c r="N3457">
        <v>0.47660799999999998</v>
      </c>
      <c r="O3457">
        <v>-0.63577300000000003</v>
      </c>
      <c r="P3457">
        <v>0.607155</v>
      </c>
      <c r="Q3457" s="3">
        <v>0.50626157407407402</v>
      </c>
      <c r="R3457">
        <v>5.0000000000000001E-3</v>
      </c>
      <c r="S3457">
        <v>36.132219999999997</v>
      </c>
      <c r="T3457" t="s">
        <v>25</v>
      </c>
      <c r="U3457" t="s">
        <v>26</v>
      </c>
      <c r="V3457" t="s">
        <v>5017</v>
      </c>
    </row>
    <row r="3458" spans="1:22" x14ac:dyDescent="0.7">
      <c r="A3458" t="s">
        <v>5334</v>
      </c>
      <c r="B3458" s="2">
        <v>39325</v>
      </c>
      <c r="C3458">
        <v>59</v>
      </c>
      <c r="D3458" t="s">
        <v>932</v>
      </c>
      <c r="E3458" t="s">
        <v>933</v>
      </c>
      <c r="F3458" t="s">
        <v>934</v>
      </c>
      <c r="G3458" t="s">
        <v>23</v>
      </c>
      <c r="H3458" s="3">
        <v>0.85238074074074077</v>
      </c>
      <c r="I3458" t="s">
        <v>5333</v>
      </c>
      <c r="J3458">
        <v>76.384540000000001</v>
      </c>
      <c r="K3458">
        <v>-0.61604000000000003</v>
      </c>
      <c r="L3458">
        <v>324.45974999999999</v>
      </c>
      <c r="M3458">
        <v>54.09055</v>
      </c>
      <c r="N3458">
        <v>0.47660799999999998</v>
      </c>
      <c r="O3458">
        <v>-0.63577300000000003</v>
      </c>
      <c r="P3458">
        <v>0.607155</v>
      </c>
      <c r="Q3458" s="3">
        <v>0.50626157407407402</v>
      </c>
      <c r="R3458">
        <v>0.30099999999999999</v>
      </c>
      <c r="S3458">
        <v>36.132219999999997</v>
      </c>
      <c r="T3458" t="s">
        <v>25</v>
      </c>
      <c r="U3458" t="s">
        <v>937</v>
      </c>
      <c r="V3458" t="s">
        <v>5048</v>
      </c>
    </row>
    <row r="3459" spans="1:22" x14ac:dyDescent="0.7">
      <c r="A3459" t="s">
        <v>5335</v>
      </c>
      <c r="B3459" s="2">
        <v>39325</v>
      </c>
      <c r="C3459">
        <v>29</v>
      </c>
      <c r="D3459" t="s">
        <v>932</v>
      </c>
      <c r="E3459" t="s">
        <v>933</v>
      </c>
      <c r="F3459" t="s">
        <v>934</v>
      </c>
      <c r="G3459" t="s">
        <v>23</v>
      </c>
      <c r="H3459" s="3">
        <v>0.85237748842592598</v>
      </c>
      <c r="I3459" t="s">
        <v>5336</v>
      </c>
      <c r="J3459">
        <v>76.384879999999995</v>
      </c>
      <c r="K3459">
        <v>-0.61462000000000006</v>
      </c>
      <c r="L3459">
        <v>324.45902000000001</v>
      </c>
      <c r="M3459">
        <v>54.091949999999997</v>
      </c>
      <c r="N3459">
        <v>0.47658699999999998</v>
      </c>
      <c r="O3459">
        <v>-0.63577399999999995</v>
      </c>
      <c r="P3459">
        <v>0.60717100000000002</v>
      </c>
      <c r="Q3459" s="3">
        <v>0.5084953703703704</v>
      </c>
      <c r="R3459">
        <v>5.0000000000000001E-3</v>
      </c>
      <c r="S3459">
        <v>35.489319999999999</v>
      </c>
      <c r="T3459" t="s">
        <v>25</v>
      </c>
      <c r="U3459" t="s">
        <v>26</v>
      </c>
      <c r="V3459" t="s">
        <v>5017</v>
      </c>
    </row>
    <row r="3460" spans="1:22" x14ac:dyDescent="0.7">
      <c r="A3460" t="s">
        <v>5337</v>
      </c>
      <c r="B3460" s="2">
        <v>39325</v>
      </c>
      <c r="C3460">
        <v>59</v>
      </c>
      <c r="D3460" t="s">
        <v>932</v>
      </c>
      <c r="E3460" t="s">
        <v>933</v>
      </c>
      <c r="F3460" t="s">
        <v>934</v>
      </c>
      <c r="G3460" t="s">
        <v>23</v>
      </c>
      <c r="H3460" s="3">
        <v>0.85237748842592598</v>
      </c>
      <c r="I3460" t="s">
        <v>5336</v>
      </c>
      <c r="J3460">
        <v>76.384879999999995</v>
      </c>
      <c r="K3460">
        <v>-0.61462000000000006</v>
      </c>
      <c r="L3460">
        <v>324.45902000000001</v>
      </c>
      <c r="M3460">
        <v>54.091949999999997</v>
      </c>
      <c r="N3460">
        <v>0.47658699999999998</v>
      </c>
      <c r="O3460">
        <v>-0.63577399999999995</v>
      </c>
      <c r="P3460">
        <v>0.60717100000000002</v>
      </c>
      <c r="Q3460" s="3">
        <v>0.5084953703703704</v>
      </c>
      <c r="R3460">
        <v>0.30099999999999999</v>
      </c>
      <c r="S3460">
        <v>35.489319999999999</v>
      </c>
      <c r="T3460" t="s">
        <v>25</v>
      </c>
      <c r="U3460" t="s">
        <v>937</v>
      </c>
      <c r="V3460" t="s">
        <v>5048</v>
      </c>
    </row>
    <row r="3461" spans="1:22" x14ac:dyDescent="0.7">
      <c r="A3461" t="s">
        <v>5338</v>
      </c>
      <c r="B3461" s="2">
        <v>39325</v>
      </c>
      <c r="C3461">
        <v>29</v>
      </c>
      <c r="D3461" t="s">
        <v>932</v>
      </c>
      <c r="E3461" t="s">
        <v>933</v>
      </c>
      <c r="F3461" t="s">
        <v>934</v>
      </c>
      <c r="G3461" t="s">
        <v>23</v>
      </c>
      <c r="H3461" s="3">
        <v>0.8523775925925926</v>
      </c>
      <c r="I3461" t="s">
        <v>5339</v>
      </c>
      <c r="J3461">
        <v>76.384870000000006</v>
      </c>
      <c r="K3461">
        <v>-0.61465999999999998</v>
      </c>
      <c r="L3461">
        <v>324.45904999999999</v>
      </c>
      <c r="M3461">
        <v>54.091909999999999</v>
      </c>
      <c r="N3461">
        <v>0.47658800000000001</v>
      </c>
      <c r="O3461">
        <v>-0.63577399999999995</v>
      </c>
      <c r="P3461">
        <v>0.60716999999999999</v>
      </c>
      <c r="Q3461" s="3">
        <v>0.51041666666666663</v>
      </c>
      <c r="R3461">
        <v>5.0000000000000001E-3</v>
      </c>
      <c r="S3461">
        <v>34.938549999999999</v>
      </c>
      <c r="T3461" t="s">
        <v>25</v>
      </c>
      <c r="U3461" t="s">
        <v>26</v>
      </c>
      <c r="V3461" t="s">
        <v>5017</v>
      </c>
    </row>
    <row r="3462" spans="1:22" x14ac:dyDescent="0.7">
      <c r="A3462" t="s">
        <v>5340</v>
      </c>
      <c r="B3462" s="2">
        <v>39325</v>
      </c>
      <c r="C3462">
        <v>59</v>
      </c>
      <c r="D3462" t="s">
        <v>932</v>
      </c>
      <c r="E3462" t="s">
        <v>933</v>
      </c>
      <c r="F3462" t="s">
        <v>934</v>
      </c>
      <c r="G3462" t="s">
        <v>23</v>
      </c>
      <c r="H3462" s="3">
        <v>0.8523775925925926</v>
      </c>
      <c r="I3462" t="s">
        <v>5339</v>
      </c>
      <c r="J3462">
        <v>76.384870000000006</v>
      </c>
      <c r="K3462">
        <v>-0.61465999999999998</v>
      </c>
      <c r="L3462">
        <v>324.45904999999999</v>
      </c>
      <c r="M3462">
        <v>54.091909999999999</v>
      </c>
      <c r="N3462">
        <v>0.47658800000000001</v>
      </c>
      <c r="O3462">
        <v>-0.63577399999999995</v>
      </c>
      <c r="P3462">
        <v>0.60716999999999999</v>
      </c>
      <c r="Q3462" s="3">
        <v>0.51041666666666663</v>
      </c>
      <c r="R3462">
        <v>0.30099999999999999</v>
      </c>
      <c r="S3462">
        <v>34.938549999999999</v>
      </c>
      <c r="T3462" t="s">
        <v>25</v>
      </c>
      <c r="U3462" t="s">
        <v>937</v>
      </c>
      <c r="V3462" t="s">
        <v>5048</v>
      </c>
    </row>
    <row r="3463" spans="1:22" x14ac:dyDescent="0.7">
      <c r="A3463" t="s">
        <v>5341</v>
      </c>
      <c r="B3463" s="2">
        <v>39325</v>
      </c>
      <c r="C3463">
        <v>29</v>
      </c>
      <c r="D3463" t="s">
        <v>932</v>
      </c>
      <c r="E3463" t="s">
        <v>933</v>
      </c>
      <c r="F3463" t="s">
        <v>934</v>
      </c>
      <c r="G3463" t="s">
        <v>23</v>
      </c>
      <c r="H3463" s="3">
        <v>0.85237777777777779</v>
      </c>
      <c r="I3463" t="s">
        <v>5342</v>
      </c>
      <c r="J3463">
        <v>76.384870000000006</v>
      </c>
      <c r="K3463">
        <v>-0.61473999999999995</v>
      </c>
      <c r="L3463">
        <v>324.45911999999998</v>
      </c>
      <c r="M3463">
        <v>54.091839999999998</v>
      </c>
      <c r="N3463">
        <v>0.47658899999999998</v>
      </c>
      <c r="O3463">
        <v>-0.63577300000000003</v>
      </c>
      <c r="P3463">
        <v>0.60716999999999999</v>
      </c>
      <c r="Q3463" s="3">
        <v>0.51233796296296297</v>
      </c>
      <c r="R3463">
        <v>5.0000000000000001E-3</v>
      </c>
      <c r="S3463">
        <v>34.388730000000002</v>
      </c>
      <c r="T3463" t="s">
        <v>25</v>
      </c>
      <c r="U3463" t="s">
        <v>26</v>
      </c>
      <c r="V3463" t="s">
        <v>5017</v>
      </c>
    </row>
    <row r="3464" spans="1:22" x14ac:dyDescent="0.7">
      <c r="A3464" t="s">
        <v>5343</v>
      </c>
      <c r="B3464" s="2">
        <v>39325</v>
      </c>
      <c r="C3464">
        <v>59</v>
      </c>
      <c r="D3464" t="s">
        <v>932</v>
      </c>
      <c r="E3464" t="s">
        <v>933</v>
      </c>
      <c r="F3464" t="s">
        <v>934</v>
      </c>
      <c r="G3464" t="s">
        <v>23</v>
      </c>
      <c r="H3464" s="3">
        <v>0.85237777777777779</v>
      </c>
      <c r="I3464" t="s">
        <v>5342</v>
      </c>
      <c r="J3464">
        <v>76.384870000000006</v>
      </c>
      <c r="K3464">
        <v>-0.61473999999999995</v>
      </c>
      <c r="L3464">
        <v>324.45911999999998</v>
      </c>
      <c r="M3464">
        <v>54.091839999999998</v>
      </c>
      <c r="N3464">
        <v>0.47658899999999998</v>
      </c>
      <c r="O3464">
        <v>-0.63577300000000003</v>
      </c>
      <c r="P3464">
        <v>0.60716999999999999</v>
      </c>
      <c r="Q3464" s="3">
        <v>0.51233796296296297</v>
      </c>
      <c r="R3464">
        <v>0.30099999999999999</v>
      </c>
      <c r="S3464">
        <v>34.388730000000002</v>
      </c>
      <c r="T3464" t="s">
        <v>25</v>
      </c>
      <c r="U3464" t="s">
        <v>937</v>
      </c>
      <c r="V3464" t="s">
        <v>5048</v>
      </c>
    </row>
    <row r="3465" spans="1:22" x14ac:dyDescent="0.7">
      <c r="A3465" t="s">
        <v>5344</v>
      </c>
      <c r="B3465" s="2">
        <v>39325</v>
      </c>
      <c r="C3465">
        <v>29</v>
      </c>
      <c r="D3465" t="s">
        <v>932</v>
      </c>
      <c r="E3465" t="s">
        <v>933</v>
      </c>
      <c r="F3465" t="s">
        <v>934</v>
      </c>
      <c r="G3465" t="s">
        <v>23</v>
      </c>
      <c r="H3465" s="3">
        <v>0.85237778935185193</v>
      </c>
      <c r="I3465" t="s">
        <v>5345</v>
      </c>
      <c r="J3465">
        <v>76.384870000000006</v>
      </c>
      <c r="K3465">
        <v>-0.61475000000000002</v>
      </c>
      <c r="L3465">
        <v>324.45911000000001</v>
      </c>
      <c r="M3465">
        <v>54.091830000000002</v>
      </c>
      <c r="N3465">
        <v>0.47658899999999998</v>
      </c>
      <c r="O3465">
        <v>-0.63577399999999995</v>
      </c>
      <c r="P3465">
        <v>0.60716899999999996</v>
      </c>
      <c r="Q3465" s="3">
        <v>0.51412037037037039</v>
      </c>
      <c r="R3465">
        <v>5.0000000000000001E-3</v>
      </c>
      <c r="S3465">
        <v>33.87867</v>
      </c>
      <c r="T3465" t="s">
        <v>25</v>
      </c>
      <c r="U3465" t="s">
        <v>26</v>
      </c>
      <c r="V3465" t="s">
        <v>5017</v>
      </c>
    </row>
    <row r="3466" spans="1:22" x14ac:dyDescent="0.7">
      <c r="A3466" t="s">
        <v>5346</v>
      </c>
      <c r="B3466" s="2">
        <v>39325</v>
      </c>
      <c r="C3466">
        <v>59</v>
      </c>
      <c r="D3466" t="s">
        <v>932</v>
      </c>
      <c r="E3466" t="s">
        <v>933</v>
      </c>
      <c r="F3466" t="s">
        <v>934</v>
      </c>
      <c r="G3466" t="s">
        <v>23</v>
      </c>
      <c r="H3466" s="3">
        <v>0.85237778935185193</v>
      </c>
      <c r="I3466" t="s">
        <v>5345</v>
      </c>
      <c r="J3466">
        <v>76.384870000000006</v>
      </c>
      <c r="K3466">
        <v>-0.61475000000000002</v>
      </c>
      <c r="L3466">
        <v>324.45911000000001</v>
      </c>
      <c r="M3466">
        <v>54.091830000000002</v>
      </c>
      <c r="N3466">
        <v>0.47658899999999998</v>
      </c>
      <c r="O3466">
        <v>-0.63577399999999995</v>
      </c>
      <c r="P3466">
        <v>0.60716899999999996</v>
      </c>
      <c r="Q3466" s="3">
        <v>0.51412037037037039</v>
      </c>
      <c r="R3466">
        <v>0.30099999999999999</v>
      </c>
      <c r="S3466">
        <v>33.87867</v>
      </c>
      <c r="T3466" t="s">
        <v>25</v>
      </c>
      <c r="U3466" t="s">
        <v>937</v>
      </c>
      <c r="V3466" t="s">
        <v>5048</v>
      </c>
    </row>
    <row r="3467" spans="1:22" x14ac:dyDescent="0.7">
      <c r="A3467" t="s">
        <v>5347</v>
      </c>
      <c r="B3467" s="2">
        <v>39325</v>
      </c>
      <c r="C3467">
        <v>29</v>
      </c>
      <c r="D3467" t="s">
        <v>932</v>
      </c>
      <c r="E3467" t="s">
        <v>933</v>
      </c>
      <c r="F3467" t="s">
        <v>934</v>
      </c>
      <c r="G3467" t="s">
        <v>23</v>
      </c>
      <c r="H3467" s="3">
        <v>0.85237780092592585</v>
      </c>
      <c r="I3467" t="s">
        <v>5345</v>
      </c>
      <c r="J3467">
        <v>76.384870000000006</v>
      </c>
      <c r="K3467">
        <v>-0.61475000000000002</v>
      </c>
      <c r="L3467">
        <v>324.45911000000001</v>
      </c>
      <c r="M3467">
        <v>54.091830000000002</v>
      </c>
      <c r="N3467">
        <v>0.47658899999999998</v>
      </c>
      <c r="O3467">
        <v>-0.63577399999999995</v>
      </c>
      <c r="P3467">
        <v>0.60716899999999996</v>
      </c>
      <c r="Q3467" s="3">
        <v>0.51589120370370367</v>
      </c>
      <c r="R3467">
        <v>5.0000000000000001E-3</v>
      </c>
      <c r="S3467">
        <v>33.370269999999998</v>
      </c>
      <c r="T3467" t="s">
        <v>25</v>
      </c>
      <c r="U3467" t="s">
        <v>26</v>
      </c>
      <c r="V3467" t="s">
        <v>5017</v>
      </c>
    </row>
    <row r="3468" spans="1:22" x14ac:dyDescent="0.7">
      <c r="A3468" t="s">
        <v>5348</v>
      </c>
      <c r="B3468" s="2">
        <v>39325</v>
      </c>
      <c r="C3468">
        <v>59</v>
      </c>
      <c r="D3468" t="s">
        <v>932</v>
      </c>
      <c r="E3468" t="s">
        <v>933</v>
      </c>
      <c r="F3468" t="s">
        <v>934</v>
      </c>
      <c r="G3468" t="s">
        <v>23</v>
      </c>
      <c r="H3468" s="3">
        <v>0.85237780092592585</v>
      </c>
      <c r="I3468" t="s">
        <v>5345</v>
      </c>
      <c r="J3468">
        <v>76.384870000000006</v>
      </c>
      <c r="K3468">
        <v>-0.61475000000000002</v>
      </c>
      <c r="L3468">
        <v>324.45911000000001</v>
      </c>
      <c r="M3468">
        <v>54.091830000000002</v>
      </c>
      <c r="N3468">
        <v>0.47658899999999998</v>
      </c>
      <c r="O3468">
        <v>-0.63577399999999995</v>
      </c>
      <c r="P3468">
        <v>0.60716899999999996</v>
      </c>
      <c r="Q3468" s="3">
        <v>0.51589120370370367</v>
      </c>
      <c r="R3468">
        <v>0.30099999999999999</v>
      </c>
      <c r="S3468">
        <v>33.370269999999998</v>
      </c>
      <c r="T3468" t="s">
        <v>25</v>
      </c>
      <c r="U3468" t="s">
        <v>937</v>
      </c>
      <c r="V3468" t="s">
        <v>5048</v>
      </c>
    </row>
    <row r="3469" spans="1:22" x14ac:dyDescent="0.7">
      <c r="A3469" t="s">
        <v>5349</v>
      </c>
      <c r="B3469" s="2">
        <v>39325</v>
      </c>
      <c r="C3469">
        <v>29</v>
      </c>
      <c r="D3469" t="s">
        <v>932</v>
      </c>
      <c r="E3469" t="s">
        <v>933</v>
      </c>
      <c r="F3469" t="s">
        <v>934</v>
      </c>
      <c r="G3469" t="s">
        <v>23</v>
      </c>
      <c r="H3469" s="3">
        <v>0.85237760416666664</v>
      </c>
      <c r="I3469" t="s">
        <v>5350</v>
      </c>
      <c r="J3469">
        <v>76.384889999999999</v>
      </c>
      <c r="K3469">
        <v>-0.61468999999999996</v>
      </c>
      <c r="L3469">
        <v>324.45909999999998</v>
      </c>
      <c r="M3469">
        <v>54.091889999999999</v>
      </c>
      <c r="N3469">
        <v>0.47658800000000001</v>
      </c>
      <c r="O3469">
        <v>-0.63577300000000003</v>
      </c>
      <c r="P3469">
        <v>0.60716999999999999</v>
      </c>
      <c r="Q3469" s="3">
        <v>0.51778935185185182</v>
      </c>
      <c r="R3469">
        <v>5.0000000000000001E-3</v>
      </c>
      <c r="S3469">
        <v>32.82602</v>
      </c>
      <c r="T3469" t="s">
        <v>25</v>
      </c>
      <c r="U3469" t="s">
        <v>26</v>
      </c>
      <c r="V3469" t="s">
        <v>5017</v>
      </c>
    </row>
    <row r="3470" spans="1:22" x14ac:dyDescent="0.7">
      <c r="A3470" t="s">
        <v>5351</v>
      </c>
      <c r="B3470" s="2">
        <v>39325</v>
      </c>
      <c r="C3470">
        <v>59</v>
      </c>
      <c r="D3470" t="s">
        <v>932</v>
      </c>
      <c r="E3470" t="s">
        <v>933</v>
      </c>
      <c r="F3470" t="s">
        <v>934</v>
      </c>
      <c r="G3470" t="s">
        <v>23</v>
      </c>
      <c r="H3470" s="3">
        <v>0.85237760416666664</v>
      </c>
      <c r="I3470" t="s">
        <v>5350</v>
      </c>
      <c r="J3470">
        <v>76.384889999999999</v>
      </c>
      <c r="K3470">
        <v>-0.61468999999999996</v>
      </c>
      <c r="L3470">
        <v>324.45909999999998</v>
      </c>
      <c r="M3470">
        <v>54.091889999999999</v>
      </c>
      <c r="N3470">
        <v>0.47658800000000001</v>
      </c>
      <c r="O3470">
        <v>-0.63577300000000003</v>
      </c>
      <c r="P3470">
        <v>0.60716999999999999</v>
      </c>
      <c r="Q3470" s="3">
        <v>0.51778935185185182</v>
      </c>
      <c r="R3470">
        <v>0.30099999999999999</v>
      </c>
      <c r="S3470">
        <v>32.82602</v>
      </c>
      <c r="T3470" t="s">
        <v>25</v>
      </c>
      <c r="U3470" t="s">
        <v>937</v>
      </c>
      <c r="V3470" t="s">
        <v>5048</v>
      </c>
    </row>
    <row r="3471" spans="1:22" x14ac:dyDescent="0.7">
      <c r="A3471" t="s">
        <v>5352</v>
      </c>
      <c r="B3471" s="2">
        <v>39325</v>
      </c>
      <c r="C3471">
        <v>29</v>
      </c>
      <c r="D3471" t="s">
        <v>932</v>
      </c>
      <c r="E3471" t="s">
        <v>933</v>
      </c>
      <c r="F3471" t="s">
        <v>934</v>
      </c>
      <c r="G3471" t="s">
        <v>23</v>
      </c>
      <c r="H3471" s="3">
        <v>0.85237754629629636</v>
      </c>
      <c r="I3471" t="s">
        <v>5353</v>
      </c>
      <c r="J3471">
        <v>76.384900000000002</v>
      </c>
      <c r="K3471">
        <v>-0.61465000000000003</v>
      </c>
      <c r="L3471">
        <v>324.45907</v>
      </c>
      <c r="M3471">
        <v>54.091940000000001</v>
      </c>
      <c r="N3471">
        <v>0.47658800000000001</v>
      </c>
      <c r="O3471">
        <v>-0.63577399999999995</v>
      </c>
      <c r="P3471">
        <v>0.60717100000000002</v>
      </c>
      <c r="Q3471" s="3">
        <v>0.51973379629629635</v>
      </c>
      <c r="R3471">
        <v>5.0000000000000001E-3</v>
      </c>
      <c r="S3471">
        <v>32.269559999999998</v>
      </c>
      <c r="T3471" t="s">
        <v>25</v>
      </c>
      <c r="U3471" t="s">
        <v>26</v>
      </c>
      <c r="V3471" t="s">
        <v>5017</v>
      </c>
    </row>
    <row r="3472" spans="1:22" x14ac:dyDescent="0.7">
      <c r="A3472" t="s">
        <v>5354</v>
      </c>
      <c r="B3472" s="2">
        <v>39325</v>
      </c>
      <c r="C3472">
        <v>59</v>
      </c>
      <c r="D3472" t="s">
        <v>932</v>
      </c>
      <c r="E3472" t="s">
        <v>933</v>
      </c>
      <c r="F3472" t="s">
        <v>934</v>
      </c>
      <c r="G3472" t="s">
        <v>23</v>
      </c>
      <c r="H3472" s="3">
        <v>0.85237754629629636</v>
      </c>
      <c r="I3472" t="s">
        <v>5353</v>
      </c>
      <c r="J3472">
        <v>76.384900000000002</v>
      </c>
      <c r="K3472">
        <v>-0.61465000000000003</v>
      </c>
      <c r="L3472">
        <v>324.45907</v>
      </c>
      <c r="M3472">
        <v>54.091940000000001</v>
      </c>
      <c r="N3472">
        <v>0.47658800000000001</v>
      </c>
      <c r="O3472">
        <v>-0.63577399999999995</v>
      </c>
      <c r="P3472">
        <v>0.60717100000000002</v>
      </c>
      <c r="Q3472" s="3">
        <v>0.51973379629629635</v>
      </c>
      <c r="R3472">
        <v>0.30099999999999999</v>
      </c>
      <c r="S3472">
        <v>32.269559999999998</v>
      </c>
      <c r="T3472" t="s">
        <v>25</v>
      </c>
      <c r="U3472" t="s">
        <v>937</v>
      </c>
      <c r="V3472" t="s">
        <v>5048</v>
      </c>
    </row>
    <row r="3473" spans="1:22" x14ac:dyDescent="0.7">
      <c r="A3473" t="s">
        <v>5355</v>
      </c>
      <c r="B3473" s="2">
        <v>39325</v>
      </c>
      <c r="C3473">
        <v>29</v>
      </c>
      <c r="D3473" t="s">
        <v>932</v>
      </c>
      <c r="E3473" t="s">
        <v>933</v>
      </c>
      <c r="F3473" t="s">
        <v>934</v>
      </c>
      <c r="G3473" t="s">
        <v>23</v>
      </c>
      <c r="H3473" s="3">
        <v>0.85237754629629636</v>
      </c>
      <c r="I3473" t="s">
        <v>5353</v>
      </c>
      <c r="J3473">
        <v>76.384900000000002</v>
      </c>
      <c r="K3473">
        <v>-0.61465000000000003</v>
      </c>
      <c r="L3473">
        <v>324.45907</v>
      </c>
      <c r="M3473">
        <v>54.091940000000001</v>
      </c>
      <c r="N3473">
        <v>0.47658800000000001</v>
      </c>
      <c r="O3473">
        <v>-0.63577399999999995</v>
      </c>
      <c r="P3473">
        <v>0.60717100000000002</v>
      </c>
      <c r="Q3473" s="3">
        <v>0.52151620370370366</v>
      </c>
      <c r="R3473">
        <v>5.0000000000000001E-3</v>
      </c>
      <c r="S3473">
        <v>31.758330000000001</v>
      </c>
      <c r="T3473" t="s">
        <v>25</v>
      </c>
      <c r="U3473" t="s">
        <v>26</v>
      </c>
      <c r="V3473" t="s">
        <v>5017</v>
      </c>
    </row>
    <row r="3474" spans="1:22" x14ac:dyDescent="0.7">
      <c r="A3474" t="s">
        <v>5356</v>
      </c>
      <c r="B3474" s="2">
        <v>39325</v>
      </c>
      <c r="C3474">
        <v>59</v>
      </c>
      <c r="D3474" t="s">
        <v>932</v>
      </c>
      <c r="E3474" t="s">
        <v>933</v>
      </c>
      <c r="F3474" t="s">
        <v>934</v>
      </c>
      <c r="G3474" t="s">
        <v>23</v>
      </c>
      <c r="H3474" s="3">
        <v>0.85237754629629636</v>
      </c>
      <c r="I3474" t="s">
        <v>5353</v>
      </c>
      <c r="J3474">
        <v>76.384900000000002</v>
      </c>
      <c r="K3474">
        <v>-0.61465000000000003</v>
      </c>
      <c r="L3474">
        <v>324.45907</v>
      </c>
      <c r="M3474">
        <v>54.091940000000001</v>
      </c>
      <c r="N3474">
        <v>0.47658800000000001</v>
      </c>
      <c r="O3474">
        <v>-0.63577399999999995</v>
      </c>
      <c r="P3474">
        <v>0.60717100000000002</v>
      </c>
      <c r="Q3474" s="3">
        <v>0.52151620370370366</v>
      </c>
      <c r="R3474">
        <v>0.30099999999999999</v>
      </c>
      <c r="S3474">
        <v>31.758330000000001</v>
      </c>
      <c r="T3474" t="s">
        <v>25</v>
      </c>
      <c r="U3474" t="s">
        <v>937</v>
      </c>
      <c r="V3474" t="s">
        <v>5048</v>
      </c>
    </row>
    <row r="3475" spans="1:22" x14ac:dyDescent="0.7">
      <c r="A3475" t="s">
        <v>5357</v>
      </c>
      <c r="B3475" s="2">
        <v>39325</v>
      </c>
      <c r="C3475">
        <v>29</v>
      </c>
      <c r="D3475" t="s">
        <v>932</v>
      </c>
      <c r="E3475" t="s">
        <v>933</v>
      </c>
      <c r="F3475" t="s">
        <v>934</v>
      </c>
      <c r="G3475" t="s">
        <v>23</v>
      </c>
      <c r="H3475" s="3">
        <v>0.85237754629629636</v>
      </c>
      <c r="I3475" t="s">
        <v>5358</v>
      </c>
      <c r="J3475">
        <v>76.384900000000002</v>
      </c>
      <c r="K3475">
        <v>-0.61463999999999996</v>
      </c>
      <c r="L3475">
        <v>324.45907</v>
      </c>
      <c r="M3475">
        <v>54.091940000000001</v>
      </c>
      <c r="N3475">
        <v>0.47658800000000001</v>
      </c>
      <c r="O3475">
        <v>-0.63577300000000003</v>
      </c>
      <c r="P3475">
        <v>0.60717100000000002</v>
      </c>
      <c r="Q3475" s="3">
        <v>0.52331018518518524</v>
      </c>
      <c r="R3475">
        <v>5.0000000000000001E-3</v>
      </c>
      <c r="S3475">
        <v>31.241910000000001</v>
      </c>
      <c r="T3475" t="s">
        <v>25</v>
      </c>
      <c r="U3475" t="s">
        <v>26</v>
      </c>
      <c r="V3475" t="s">
        <v>5017</v>
      </c>
    </row>
    <row r="3476" spans="1:22" x14ac:dyDescent="0.7">
      <c r="A3476" t="s">
        <v>5359</v>
      </c>
      <c r="B3476" s="2">
        <v>39325</v>
      </c>
      <c r="C3476">
        <v>59</v>
      </c>
      <c r="D3476" t="s">
        <v>932</v>
      </c>
      <c r="E3476" t="s">
        <v>933</v>
      </c>
      <c r="F3476" t="s">
        <v>934</v>
      </c>
      <c r="G3476" t="s">
        <v>23</v>
      </c>
      <c r="H3476" s="3">
        <v>0.85237754629629636</v>
      </c>
      <c r="I3476" t="s">
        <v>5358</v>
      </c>
      <c r="J3476">
        <v>76.384900000000002</v>
      </c>
      <c r="K3476">
        <v>-0.61463999999999996</v>
      </c>
      <c r="L3476">
        <v>324.45907</v>
      </c>
      <c r="M3476">
        <v>54.091940000000001</v>
      </c>
      <c r="N3476">
        <v>0.47658800000000001</v>
      </c>
      <c r="O3476">
        <v>-0.63577300000000003</v>
      </c>
      <c r="P3476">
        <v>0.60717100000000002</v>
      </c>
      <c r="Q3476" s="3">
        <v>0.52332175925925928</v>
      </c>
      <c r="R3476">
        <v>0.30099999999999999</v>
      </c>
      <c r="S3476">
        <v>31.241910000000001</v>
      </c>
      <c r="T3476" t="s">
        <v>25</v>
      </c>
      <c r="U3476" t="s">
        <v>937</v>
      </c>
      <c r="V3476" t="s">
        <v>5048</v>
      </c>
    </row>
    <row r="3477" spans="1:22" x14ac:dyDescent="0.7">
      <c r="A3477" t="s">
        <v>5360</v>
      </c>
      <c r="B3477" s="2">
        <v>39325</v>
      </c>
      <c r="C3477">
        <v>1</v>
      </c>
      <c r="D3477" t="s">
        <v>20</v>
      </c>
      <c r="E3477" t="s">
        <v>21</v>
      </c>
      <c r="F3477" t="s">
        <v>22</v>
      </c>
      <c r="G3477" t="s">
        <v>23</v>
      </c>
      <c r="H3477" s="3">
        <v>0.85237755787037039</v>
      </c>
      <c r="I3477" t="s">
        <v>5336</v>
      </c>
      <c r="J3477">
        <v>76.384889999999999</v>
      </c>
      <c r="K3477">
        <v>-0.61465000000000003</v>
      </c>
      <c r="L3477">
        <v>324.45907</v>
      </c>
      <c r="M3477">
        <v>54.091940000000001</v>
      </c>
      <c r="N3477">
        <v>0.47658800000000001</v>
      </c>
      <c r="O3477">
        <v>-0.63577399999999995</v>
      </c>
      <c r="P3477">
        <v>0.60717100000000002</v>
      </c>
      <c r="Q3477" s="3">
        <v>0.52648148148148144</v>
      </c>
      <c r="R3477">
        <v>0.06</v>
      </c>
      <c r="S3477">
        <v>30.353619999999999</v>
      </c>
      <c r="T3477" t="s">
        <v>25</v>
      </c>
      <c r="U3477" t="s">
        <v>26</v>
      </c>
      <c r="V3477" t="s">
        <v>5017</v>
      </c>
    </row>
    <row r="3478" spans="1:22" x14ac:dyDescent="0.7">
      <c r="A3478" t="s">
        <v>5361</v>
      </c>
      <c r="B3478" s="2">
        <v>39325</v>
      </c>
      <c r="C3478">
        <v>61</v>
      </c>
      <c r="D3478" t="s">
        <v>20</v>
      </c>
      <c r="E3478" t="s">
        <v>21</v>
      </c>
      <c r="F3478" t="s">
        <v>22</v>
      </c>
      <c r="G3478" t="s">
        <v>23</v>
      </c>
      <c r="H3478" s="3">
        <v>0.85237754629629636</v>
      </c>
      <c r="I3478" t="s">
        <v>5362</v>
      </c>
      <c r="J3478">
        <v>76.384889999999999</v>
      </c>
      <c r="K3478">
        <v>-0.61465000000000003</v>
      </c>
      <c r="L3478">
        <v>324.45906000000002</v>
      </c>
      <c r="M3478">
        <v>54.091929999999998</v>
      </c>
      <c r="N3478">
        <v>0.47658800000000001</v>
      </c>
      <c r="O3478">
        <v>-0.63577399999999995</v>
      </c>
      <c r="P3478">
        <v>0.60716999999999999</v>
      </c>
      <c r="Q3478" s="3">
        <v>0.5269328703703704</v>
      </c>
      <c r="R3478">
        <v>0.06</v>
      </c>
      <c r="S3478">
        <v>30.225000000000001</v>
      </c>
      <c r="T3478" t="s">
        <v>25</v>
      </c>
      <c r="U3478" t="s">
        <v>26</v>
      </c>
      <c r="V3478" t="s">
        <v>5017</v>
      </c>
    </row>
    <row r="3479" spans="1:22" x14ac:dyDescent="0.7">
      <c r="A3479" t="s">
        <v>5363</v>
      </c>
      <c r="B3479" s="2">
        <v>39325</v>
      </c>
      <c r="C3479">
        <v>1</v>
      </c>
      <c r="D3479" t="s">
        <v>932</v>
      </c>
      <c r="E3479" t="s">
        <v>21</v>
      </c>
      <c r="F3479" t="s">
        <v>1329</v>
      </c>
      <c r="G3479" t="s">
        <v>23</v>
      </c>
      <c r="H3479" s="3">
        <v>0.85237755787037039</v>
      </c>
      <c r="I3479" t="s">
        <v>5364</v>
      </c>
      <c r="J3479">
        <v>76.384889999999999</v>
      </c>
      <c r="K3479">
        <v>-0.61465000000000003</v>
      </c>
      <c r="L3479">
        <v>324.45907</v>
      </c>
      <c r="M3479">
        <v>54.091929999999998</v>
      </c>
      <c r="N3479">
        <v>0.47658800000000001</v>
      </c>
      <c r="O3479">
        <v>-0.63577399999999995</v>
      </c>
      <c r="P3479">
        <v>0.60717100000000002</v>
      </c>
      <c r="Q3479" s="3">
        <v>0.53150462962962963</v>
      </c>
      <c r="R3479">
        <v>0.1</v>
      </c>
      <c r="S3479">
        <v>28.917649999999998</v>
      </c>
      <c r="T3479" t="s">
        <v>25</v>
      </c>
      <c r="U3479" t="s">
        <v>26</v>
      </c>
      <c r="V3479" t="s">
        <v>5017</v>
      </c>
    </row>
    <row r="3480" spans="1:22" x14ac:dyDescent="0.7">
      <c r="A3480" t="s">
        <v>5365</v>
      </c>
      <c r="B3480" s="2">
        <v>39325</v>
      </c>
      <c r="C3480">
        <v>65</v>
      </c>
      <c r="D3480" t="s">
        <v>932</v>
      </c>
      <c r="E3480" t="s">
        <v>21</v>
      </c>
      <c r="F3480" t="s">
        <v>1329</v>
      </c>
      <c r="G3480" t="s">
        <v>23</v>
      </c>
      <c r="H3480" s="3">
        <v>0.85237751157407404</v>
      </c>
      <c r="I3480" t="s">
        <v>5336</v>
      </c>
      <c r="J3480">
        <v>76.384889999999999</v>
      </c>
      <c r="K3480">
        <v>-0.61465000000000003</v>
      </c>
      <c r="L3480">
        <v>324.45907</v>
      </c>
      <c r="M3480">
        <v>54.091940000000001</v>
      </c>
      <c r="N3480">
        <v>0.47658800000000001</v>
      </c>
      <c r="O3480">
        <v>-0.63577399999999995</v>
      </c>
      <c r="P3480">
        <v>0.60717100000000002</v>
      </c>
      <c r="Q3480" s="3">
        <v>0.53192129629629636</v>
      </c>
      <c r="R3480">
        <v>0.1</v>
      </c>
      <c r="S3480">
        <v>28.801079999999999</v>
      </c>
      <c r="T3480" t="s">
        <v>25</v>
      </c>
      <c r="U3480" t="s">
        <v>26</v>
      </c>
      <c r="V3480" t="s">
        <v>5017</v>
      </c>
    </row>
    <row r="3481" spans="1:22" x14ac:dyDescent="0.7">
      <c r="A3481" t="s">
        <v>5366</v>
      </c>
      <c r="B3481" s="2">
        <v>39325</v>
      </c>
      <c r="C3481">
        <v>65</v>
      </c>
      <c r="D3481" t="s">
        <v>932</v>
      </c>
      <c r="E3481" t="s">
        <v>21</v>
      </c>
      <c r="F3481" t="s">
        <v>1329</v>
      </c>
      <c r="G3481" t="s">
        <v>23</v>
      </c>
      <c r="H3481" s="3">
        <v>0.85237652777777784</v>
      </c>
      <c r="I3481" t="s">
        <v>5367</v>
      </c>
      <c r="J3481">
        <v>76.384529999999998</v>
      </c>
      <c r="K3481">
        <v>-0.61453999999999998</v>
      </c>
      <c r="L3481">
        <v>324.45844</v>
      </c>
      <c r="M3481">
        <v>54.091839999999998</v>
      </c>
      <c r="N3481">
        <v>0.47658499999999998</v>
      </c>
      <c r="O3481">
        <v>-0.63577899999999998</v>
      </c>
      <c r="P3481">
        <v>0.60716700000000001</v>
      </c>
      <c r="Q3481" s="3">
        <v>0.53571759259259266</v>
      </c>
      <c r="R3481">
        <v>0.1</v>
      </c>
      <c r="S3481">
        <v>27.687139999999999</v>
      </c>
      <c r="T3481" t="s">
        <v>25</v>
      </c>
      <c r="U3481" t="s">
        <v>26</v>
      </c>
      <c r="V3481" t="s">
        <v>5017</v>
      </c>
    </row>
    <row r="3482" spans="1:22" x14ac:dyDescent="0.7">
      <c r="A3482" t="s">
        <v>5368</v>
      </c>
      <c r="B3482" s="2">
        <v>39325</v>
      </c>
      <c r="C3482">
        <v>1</v>
      </c>
      <c r="D3482" t="s">
        <v>932</v>
      </c>
      <c r="E3482" t="s">
        <v>1323</v>
      </c>
      <c r="F3482" t="s">
        <v>934</v>
      </c>
      <c r="G3482" t="s">
        <v>23</v>
      </c>
      <c r="H3482" s="3">
        <v>0.8523765509259259</v>
      </c>
      <c r="I3482" t="s">
        <v>5369</v>
      </c>
      <c r="J3482">
        <v>76.384529999999998</v>
      </c>
      <c r="K3482">
        <v>-0.61453999999999998</v>
      </c>
      <c r="L3482">
        <v>324.45844</v>
      </c>
      <c r="M3482">
        <v>54.091839999999998</v>
      </c>
      <c r="N3482">
        <v>0.47658499999999998</v>
      </c>
      <c r="O3482">
        <v>-0.63577899999999998</v>
      </c>
      <c r="P3482">
        <v>0.60716700000000001</v>
      </c>
      <c r="Q3482" s="3">
        <v>0.54011574074074076</v>
      </c>
      <c r="R3482">
        <v>0.1</v>
      </c>
      <c r="S3482">
        <v>26.447590000000002</v>
      </c>
      <c r="T3482" t="s">
        <v>25</v>
      </c>
      <c r="U3482" t="s">
        <v>26</v>
      </c>
      <c r="V3482" t="s">
        <v>5017</v>
      </c>
    </row>
    <row r="3483" spans="1:22" x14ac:dyDescent="0.7">
      <c r="A3483" t="s">
        <v>5370</v>
      </c>
      <c r="B3483" s="2">
        <v>39325</v>
      </c>
      <c r="C3483">
        <v>65</v>
      </c>
      <c r="D3483" t="s">
        <v>932</v>
      </c>
      <c r="E3483" t="s">
        <v>1323</v>
      </c>
      <c r="F3483" t="s">
        <v>934</v>
      </c>
      <c r="G3483" t="s">
        <v>23</v>
      </c>
      <c r="H3483" s="3">
        <v>0.8523765509259259</v>
      </c>
      <c r="I3483" t="s">
        <v>5371</v>
      </c>
      <c r="J3483">
        <v>76.384529999999998</v>
      </c>
      <c r="K3483">
        <v>-0.61453999999999998</v>
      </c>
      <c r="L3483">
        <v>324.45844</v>
      </c>
      <c r="M3483">
        <v>54.091839999999998</v>
      </c>
      <c r="N3483">
        <v>0.47658499999999998</v>
      </c>
      <c r="O3483">
        <v>-0.63577899999999998</v>
      </c>
      <c r="P3483">
        <v>0.60716700000000001</v>
      </c>
      <c r="Q3483" s="3">
        <v>0.54056712962962961</v>
      </c>
      <c r="R3483">
        <v>0.1</v>
      </c>
      <c r="S3483">
        <v>26.31615</v>
      </c>
      <c r="T3483" t="s">
        <v>25</v>
      </c>
      <c r="U3483" t="s">
        <v>26</v>
      </c>
      <c r="V3483" t="s">
        <v>5017</v>
      </c>
    </row>
    <row r="3484" spans="1:22" x14ac:dyDescent="0.7">
      <c r="A3484" t="s">
        <v>5372</v>
      </c>
      <c r="B3484" s="2">
        <v>39325</v>
      </c>
      <c r="C3484">
        <v>1</v>
      </c>
      <c r="D3484" t="s">
        <v>3044</v>
      </c>
      <c r="E3484" t="s">
        <v>21</v>
      </c>
      <c r="F3484" t="s">
        <v>934</v>
      </c>
      <c r="G3484" t="s">
        <v>23</v>
      </c>
      <c r="H3484" s="3">
        <v>0.8523765509259259</v>
      </c>
      <c r="I3484" t="s">
        <v>5373</v>
      </c>
      <c r="J3484">
        <v>76.384519999999995</v>
      </c>
      <c r="K3484">
        <v>-0.61455000000000004</v>
      </c>
      <c r="L3484">
        <v>324.45843000000002</v>
      </c>
      <c r="M3484">
        <v>54.091830000000002</v>
      </c>
      <c r="N3484">
        <v>0.47658499999999998</v>
      </c>
      <c r="O3484">
        <v>-0.63577899999999998</v>
      </c>
      <c r="P3484">
        <v>0.60716700000000001</v>
      </c>
      <c r="Q3484" s="3">
        <v>0.54519675925925926</v>
      </c>
      <c r="R3484">
        <v>0.30099999999999999</v>
      </c>
      <c r="S3484">
        <v>25.010429999999999</v>
      </c>
      <c r="T3484" t="s">
        <v>25</v>
      </c>
      <c r="U3484" t="s">
        <v>26</v>
      </c>
      <c r="V3484" t="s">
        <v>5017</v>
      </c>
    </row>
    <row r="3485" spans="1:22" x14ac:dyDescent="0.7">
      <c r="A3485" t="s">
        <v>5374</v>
      </c>
      <c r="B3485" s="2">
        <v>39325</v>
      </c>
      <c r="C3485">
        <v>65</v>
      </c>
      <c r="D3485" t="s">
        <v>3044</v>
      </c>
      <c r="E3485" t="s">
        <v>21</v>
      </c>
      <c r="F3485" t="s">
        <v>934</v>
      </c>
      <c r="G3485" t="s">
        <v>23</v>
      </c>
      <c r="H3485" s="3">
        <v>0.8523765509259259</v>
      </c>
      <c r="I3485" t="s">
        <v>5375</v>
      </c>
      <c r="J3485">
        <v>76.384540000000001</v>
      </c>
      <c r="K3485">
        <v>-0.61453999999999998</v>
      </c>
      <c r="L3485">
        <v>324.45845000000003</v>
      </c>
      <c r="M3485">
        <v>54.091850000000001</v>
      </c>
      <c r="N3485">
        <v>0.47658499999999998</v>
      </c>
      <c r="O3485">
        <v>-0.63577899999999998</v>
      </c>
      <c r="P3485">
        <v>0.60716700000000001</v>
      </c>
      <c r="Q3485" s="3">
        <v>0.54564814814814822</v>
      </c>
      <c r="R3485">
        <v>0.30099999999999999</v>
      </c>
      <c r="S3485">
        <v>24.873950000000001</v>
      </c>
      <c r="T3485" t="s">
        <v>25</v>
      </c>
      <c r="U3485" t="s">
        <v>26</v>
      </c>
      <c r="V3485" t="s">
        <v>5017</v>
      </c>
    </row>
    <row r="3486" spans="1:22" x14ac:dyDescent="0.7">
      <c r="A3486" t="s">
        <v>5376</v>
      </c>
      <c r="B3486" s="2">
        <v>39325</v>
      </c>
      <c r="C3486">
        <v>1</v>
      </c>
      <c r="D3486" t="s">
        <v>20</v>
      </c>
      <c r="E3486" t="s">
        <v>21</v>
      </c>
      <c r="F3486" t="s">
        <v>22</v>
      </c>
      <c r="G3486" t="s">
        <v>23</v>
      </c>
      <c r="H3486" s="3">
        <v>0.20624540509259259</v>
      </c>
      <c r="I3486" t="s">
        <v>5377</v>
      </c>
      <c r="J3486">
        <v>170.58999</v>
      </c>
      <c r="K3486">
        <v>-6.1595800000000001</v>
      </c>
      <c r="L3486">
        <v>76.746399999999994</v>
      </c>
      <c r="M3486">
        <v>10.45548</v>
      </c>
      <c r="N3486">
        <v>0.227243</v>
      </c>
      <c r="O3486">
        <v>0.80565299999999995</v>
      </c>
      <c r="P3486">
        <v>0.547068</v>
      </c>
      <c r="Q3486" s="3">
        <v>0.56190972222222224</v>
      </c>
      <c r="R3486">
        <v>0.06</v>
      </c>
      <c r="S3486">
        <v>45.215620000000001</v>
      </c>
      <c r="T3486" t="s">
        <v>25</v>
      </c>
      <c r="U3486" t="s">
        <v>26</v>
      </c>
      <c r="V3486" t="s">
        <v>5378</v>
      </c>
    </row>
    <row r="3487" spans="1:22" x14ac:dyDescent="0.7">
      <c r="A3487" t="s">
        <v>5379</v>
      </c>
      <c r="B3487" s="2">
        <v>39325</v>
      </c>
      <c r="C3487">
        <v>6</v>
      </c>
      <c r="D3487" t="s">
        <v>20</v>
      </c>
      <c r="E3487" t="s">
        <v>21</v>
      </c>
      <c r="F3487" t="s">
        <v>22</v>
      </c>
      <c r="G3487" t="s">
        <v>23</v>
      </c>
      <c r="H3487" s="3">
        <v>0.2062462847222222</v>
      </c>
      <c r="I3487" t="s">
        <v>5380</v>
      </c>
      <c r="J3487">
        <v>170.59244000000001</v>
      </c>
      <c r="K3487">
        <v>-6.1611399999999996</v>
      </c>
      <c r="L3487">
        <v>76.746359999999996</v>
      </c>
      <c r="M3487">
        <v>10.452579999999999</v>
      </c>
      <c r="N3487">
        <v>0.227246</v>
      </c>
      <c r="O3487">
        <v>0.80568099999999998</v>
      </c>
      <c r="P3487">
        <v>0.54702600000000001</v>
      </c>
      <c r="Q3487" s="3">
        <v>0.56281250000000005</v>
      </c>
      <c r="R3487">
        <v>0.06</v>
      </c>
      <c r="S3487">
        <v>45.503390000000003</v>
      </c>
      <c r="T3487" t="s">
        <v>25</v>
      </c>
      <c r="U3487" t="s">
        <v>26</v>
      </c>
      <c r="V3487" t="s">
        <v>5378</v>
      </c>
    </row>
    <row r="3488" spans="1:22" x14ac:dyDescent="0.7">
      <c r="A3488" t="s">
        <v>5381</v>
      </c>
      <c r="B3488" s="2">
        <v>39325</v>
      </c>
      <c r="C3488">
        <v>1</v>
      </c>
      <c r="D3488" t="s">
        <v>932</v>
      </c>
      <c r="E3488" t="s">
        <v>21</v>
      </c>
      <c r="F3488" t="s">
        <v>1329</v>
      </c>
      <c r="G3488" t="s">
        <v>23</v>
      </c>
      <c r="H3488" s="3">
        <v>0.20624631944444446</v>
      </c>
      <c r="I3488" t="s">
        <v>5382</v>
      </c>
      <c r="J3488">
        <v>170.59245000000001</v>
      </c>
      <c r="K3488">
        <v>-6.1611500000000001</v>
      </c>
      <c r="L3488">
        <v>76.746359999999996</v>
      </c>
      <c r="M3488">
        <v>10.45257</v>
      </c>
      <c r="N3488">
        <v>0.227246</v>
      </c>
      <c r="O3488">
        <v>0.80568099999999998</v>
      </c>
      <c r="P3488">
        <v>0.54702600000000001</v>
      </c>
      <c r="Q3488" s="3">
        <v>0.56425925925925924</v>
      </c>
      <c r="R3488">
        <v>0.1</v>
      </c>
      <c r="S3488">
        <v>45.920270000000002</v>
      </c>
      <c r="T3488" t="s">
        <v>25</v>
      </c>
      <c r="U3488" t="s">
        <v>26</v>
      </c>
      <c r="V3488" t="s">
        <v>5378</v>
      </c>
    </row>
    <row r="3489" spans="1:22" x14ac:dyDescent="0.7">
      <c r="A3489" t="s">
        <v>5383</v>
      </c>
      <c r="B3489" s="2">
        <v>39325</v>
      </c>
      <c r="C3489">
        <v>7</v>
      </c>
      <c r="D3489" t="s">
        <v>932</v>
      </c>
      <c r="E3489" t="s">
        <v>21</v>
      </c>
      <c r="F3489" t="s">
        <v>1329</v>
      </c>
      <c r="G3489" t="s">
        <v>23</v>
      </c>
      <c r="H3489" s="3">
        <v>0.2062462847222222</v>
      </c>
      <c r="I3489" t="s">
        <v>5380</v>
      </c>
      <c r="J3489">
        <v>170.59244000000001</v>
      </c>
      <c r="K3489">
        <v>-6.1611399999999996</v>
      </c>
      <c r="L3489">
        <v>76.746359999999996</v>
      </c>
      <c r="M3489">
        <v>10.452579999999999</v>
      </c>
      <c r="N3489">
        <v>0.227246</v>
      </c>
      <c r="O3489">
        <v>0.80568099999999998</v>
      </c>
      <c r="P3489">
        <v>0.54702600000000001</v>
      </c>
      <c r="Q3489" s="3">
        <v>0.56461805555555555</v>
      </c>
      <c r="R3489">
        <v>0.1</v>
      </c>
      <c r="S3489">
        <v>46.039340000000003</v>
      </c>
      <c r="T3489" t="s">
        <v>25</v>
      </c>
      <c r="U3489" t="s">
        <v>26</v>
      </c>
      <c r="V3489" t="s">
        <v>5378</v>
      </c>
    </row>
    <row r="3490" spans="1:22" x14ac:dyDescent="0.7">
      <c r="A3490" t="s">
        <v>5384</v>
      </c>
      <c r="B3490" s="2">
        <v>39325</v>
      </c>
      <c r="C3490">
        <v>1</v>
      </c>
      <c r="D3490" t="s">
        <v>932</v>
      </c>
      <c r="E3490" t="s">
        <v>1323</v>
      </c>
      <c r="F3490" t="s">
        <v>934</v>
      </c>
      <c r="G3490" t="s">
        <v>23</v>
      </c>
      <c r="H3490" s="3">
        <v>0.20624631944444446</v>
      </c>
      <c r="I3490" t="s">
        <v>5382</v>
      </c>
      <c r="J3490">
        <v>170.59245000000001</v>
      </c>
      <c r="K3490">
        <v>-6.1611500000000001</v>
      </c>
      <c r="L3490">
        <v>76.746359999999996</v>
      </c>
      <c r="M3490">
        <v>10.45257</v>
      </c>
      <c r="N3490">
        <v>0.227246</v>
      </c>
      <c r="O3490">
        <v>0.80568099999999998</v>
      </c>
      <c r="P3490">
        <v>0.54702600000000001</v>
      </c>
      <c r="Q3490" s="3">
        <v>0.56767361111111114</v>
      </c>
      <c r="R3490">
        <v>0.1</v>
      </c>
      <c r="S3490">
        <v>46.957210000000003</v>
      </c>
      <c r="T3490" t="s">
        <v>25</v>
      </c>
      <c r="U3490" t="s">
        <v>26</v>
      </c>
      <c r="V3490" t="s">
        <v>5378</v>
      </c>
    </row>
    <row r="3491" spans="1:22" x14ac:dyDescent="0.7">
      <c r="A3491" t="s">
        <v>5385</v>
      </c>
      <c r="B3491" s="2">
        <v>39325</v>
      </c>
      <c r="C3491">
        <v>7</v>
      </c>
      <c r="D3491" t="s">
        <v>932</v>
      </c>
      <c r="E3491" t="s">
        <v>1323</v>
      </c>
      <c r="F3491" t="s">
        <v>934</v>
      </c>
      <c r="G3491" t="s">
        <v>23</v>
      </c>
      <c r="H3491" s="3">
        <v>0.20624633101851853</v>
      </c>
      <c r="I3491" t="s">
        <v>5386</v>
      </c>
      <c r="J3491">
        <v>170.59244000000001</v>
      </c>
      <c r="K3491">
        <v>-6.1611399999999996</v>
      </c>
      <c r="L3491">
        <v>76.746359999999996</v>
      </c>
      <c r="M3491">
        <v>10.452579999999999</v>
      </c>
      <c r="N3491">
        <v>0.227246</v>
      </c>
      <c r="O3491">
        <v>0.80568099999999998</v>
      </c>
      <c r="P3491">
        <v>0.54702600000000001</v>
      </c>
      <c r="Q3491" s="3">
        <v>0.56811342592592595</v>
      </c>
      <c r="R3491">
        <v>0.1</v>
      </c>
      <c r="S3491">
        <v>47.094900000000003</v>
      </c>
      <c r="T3491" t="s">
        <v>25</v>
      </c>
      <c r="U3491" t="s">
        <v>26</v>
      </c>
      <c r="V3491" t="s">
        <v>5378</v>
      </c>
    </row>
    <row r="3492" spans="1:22" x14ac:dyDescent="0.7">
      <c r="A3492" t="s">
        <v>5387</v>
      </c>
      <c r="B3492" s="2">
        <v>39325</v>
      </c>
      <c r="C3492">
        <v>1</v>
      </c>
      <c r="D3492" t="s">
        <v>3044</v>
      </c>
      <c r="E3492" t="s">
        <v>21</v>
      </c>
      <c r="F3492" t="s">
        <v>934</v>
      </c>
      <c r="G3492" t="s">
        <v>23</v>
      </c>
      <c r="H3492" s="3">
        <v>0.20624635416666667</v>
      </c>
      <c r="I3492" t="s">
        <v>5380</v>
      </c>
      <c r="J3492">
        <v>170.59246999999999</v>
      </c>
      <c r="K3492">
        <v>-6.1611200000000004</v>
      </c>
      <c r="L3492">
        <v>76.746390000000005</v>
      </c>
      <c r="M3492">
        <v>10.45257</v>
      </c>
      <c r="N3492">
        <v>0.227245</v>
      </c>
      <c r="O3492">
        <v>0.80568099999999998</v>
      </c>
      <c r="P3492">
        <v>0.54702600000000001</v>
      </c>
      <c r="Q3492" s="3">
        <v>0.56939814814814815</v>
      </c>
      <c r="R3492">
        <v>0.30099999999999999</v>
      </c>
      <c r="S3492">
        <v>47.463999999999999</v>
      </c>
      <c r="T3492" t="s">
        <v>25</v>
      </c>
      <c r="U3492" t="s">
        <v>26</v>
      </c>
      <c r="V3492" t="s">
        <v>5378</v>
      </c>
    </row>
    <row r="3493" spans="1:22" x14ac:dyDescent="0.7">
      <c r="A3493" t="s">
        <v>5388</v>
      </c>
      <c r="B3493" s="2">
        <v>39325</v>
      </c>
      <c r="C3493">
        <v>7</v>
      </c>
      <c r="D3493" t="s">
        <v>3044</v>
      </c>
      <c r="E3493" t="s">
        <v>21</v>
      </c>
      <c r="F3493" t="s">
        <v>934</v>
      </c>
      <c r="G3493" t="s">
        <v>23</v>
      </c>
      <c r="H3493" s="3">
        <v>0.20624631944444446</v>
      </c>
      <c r="I3493" t="s">
        <v>5389</v>
      </c>
      <c r="J3493">
        <v>170.59245000000001</v>
      </c>
      <c r="K3493">
        <v>-6.1611399999999996</v>
      </c>
      <c r="L3493">
        <v>76.746359999999996</v>
      </c>
      <c r="M3493">
        <v>10.45257</v>
      </c>
      <c r="N3493">
        <v>0.227246</v>
      </c>
      <c r="O3493">
        <v>0.80568099999999998</v>
      </c>
      <c r="P3493">
        <v>0.54702600000000001</v>
      </c>
      <c r="Q3493" s="3">
        <v>0.56975694444444447</v>
      </c>
      <c r="R3493">
        <v>0.30099999999999999</v>
      </c>
      <c r="S3493">
        <v>47.591839999999998</v>
      </c>
      <c r="T3493" t="s">
        <v>25</v>
      </c>
      <c r="U3493" t="s">
        <v>26</v>
      </c>
      <c r="V3493" t="s">
        <v>5378</v>
      </c>
    </row>
    <row r="3494" spans="1:22" x14ac:dyDescent="0.7">
      <c r="A3494" t="s">
        <v>5390</v>
      </c>
      <c r="B3494" s="2">
        <v>39325</v>
      </c>
      <c r="C3494">
        <v>1</v>
      </c>
      <c r="D3494" t="s">
        <v>932</v>
      </c>
      <c r="E3494" t="s">
        <v>933</v>
      </c>
      <c r="F3494" t="s">
        <v>934</v>
      </c>
      <c r="G3494" t="s">
        <v>23</v>
      </c>
      <c r="H3494" s="3">
        <v>0.20624631944444446</v>
      </c>
      <c r="I3494" t="s">
        <v>5386</v>
      </c>
      <c r="J3494">
        <v>170.59244000000001</v>
      </c>
      <c r="K3494">
        <v>-6.1611399999999996</v>
      </c>
      <c r="L3494">
        <v>76.746359999999996</v>
      </c>
      <c r="M3494">
        <v>10.452579999999999</v>
      </c>
      <c r="N3494">
        <v>0.227246</v>
      </c>
      <c r="O3494">
        <v>0.80568099999999998</v>
      </c>
      <c r="P3494">
        <v>0.54702600000000001</v>
      </c>
      <c r="Q3494" s="3">
        <v>0.57192129629629629</v>
      </c>
      <c r="R3494">
        <v>5.0000000000000001E-3</v>
      </c>
      <c r="S3494">
        <v>48.222380000000001</v>
      </c>
      <c r="T3494" t="s">
        <v>25</v>
      </c>
      <c r="U3494" t="s">
        <v>26</v>
      </c>
      <c r="V3494" t="s">
        <v>5378</v>
      </c>
    </row>
    <row r="3495" spans="1:22" x14ac:dyDescent="0.7">
      <c r="A3495" t="s">
        <v>5391</v>
      </c>
      <c r="B3495" s="2">
        <v>39325</v>
      </c>
      <c r="C3495">
        <v>2</v>
      </c>
      <c r="D3495" t="s">
        <v>932</v>
      </c>
      <c r="E3495" t="s">
        <v>933</v>
      </c>
      <c r="F3495" t="s">
        <v>934</v>
      </c>
      <c r="G3495" t="s">
        <v>23</v>
      </c>
      <c r="H3495" s="3">
        <v>0.20624631944444446</v>
      </c>
      <c r="I3495" t="s">
        <v>5386</v>
      </c>
      <c r="J3495">
        <v>170.59244000000001</v>
      </c>
      <c r="K3495">
        <v>-6.1611399999999996</v>
      </c>
      <c r="L3495">
        <v>76.746359999999996</v>
      </c>
      <c r="M3495">
        <v>10.452579999999999</v>
      </c>
      <c r="N3495">
        <v>0.227246</v>
      </c>
      <c r="O3495">
        <v>0.80568099999999998</v>
      </c>
      <c r="P3495">
        <v>0.54702600000000001</v>
      </c>
      <c r="Q3495" s="3">
        <v>0.57192129629629629</v>
      </c>
      <c r="R3495">
        <v>0.30099999999999999</v>
      </c>
      <c r="S3495">
        <v>48.222380000000001</v>
      </c>
      <c r="T3495" t="s">
        <v>25</v>
      </c>
      <c r="U3495" t="s">
        <v>937</v>
      </c>
      <c r="V3495" t="s">
        <v>5392</v>
      </c>
    </row>
    <row r="3496" spans="1:22" x14ac:dyDescent="0.7">
      <c r="A3496" t="s">
        <v>5393</v>
      </c>
      <c r="B3496" s="2">
        <v>39325</v>
      </c>
      <c r="C3496">
        <v>1</v>
      </c>
      <c r="D3496" t="s">
        <v>932</v>
      </c>
      <c r="E3496" t="s">
        <v>933</v>
      </c>
      <c r="F3496" t="s">
        <v>934</v>
      </c>
      <c r="G3496" t="s">
        <v>23</v>
      </c>
      <c r="H3496" s="3">
        <v>0.20625184027777776</v>
      </c>
      <c r="I3496" t="s">
        <v>5380</v>
      </c>
      <c r="J3496">
        <v>170.59349</v>
      </c>
      <c r="K3496">
        <v>-6.1598300000000004</v>
      </c>
      <c r="L3496">
        <v>76.748050000000006</v>
      </c>
      <c r="M3496">
        <v>10.452389999999999</v>
      </c>
      <c r="N3496">
        <v>0.227218</v>
      </c>
      <c r="O3496">
        <v>0.80568899999999999</v>
      </c>
      <c r="P3496">
        <v>0.54702600000000001</v>
      </c>
      <c r="Q3496" s="3">
        <v>0.5725810185185185</v>
      </c>
      <c r="R3496">
        <v>5.0000000000000001E-3</v>
      </c>
      <c r="S3496">
        <v>48.436880000000002</v>
      </c>
      <c r="T3496" t="s">
        <v>25</v>
      </c>
      <c r="U3496" t="s">
        <v>26</v>
      </c>
      <c r="V3496" t="s">
        <v>5378</v>
      </c>
    </row>
    <row r="3497" spans="1:22" x14ac:dyDescent="0.7">
      <c r="A3497" t="s">
        <v>5394</v>
      </c>
      <c r="B3497" s="2">
        <v>39325</v>
      </c>
      <c r="C3497">
        <v>2</v>
      </c>
      <c r="D3497" t="s">
        <v>932</v>
      </c>
      <c r="E3497" t="s">
        <v>933</v>
      </c>
      <c r="F3497" t="s">
        <v>934</v>
      </c>
      <c r="G3497" t="s">
        <v>23</v>
      </c>
      <c r="H3497" s="3">
        <v>0.20625184027777776</v>
      </c>
      <c r="I3497" t="s">
        <v>5380</v>
      </c>
      <c r="J3497">
        <v>170.59349</v>
      </c>
      <c r="K3497">
        <v>-6.1598300000000004</v>
      </c>
      <c r="L3497">
        <v>76.748050000000006</v>
      </c>
      <c r="M3497">
        <v>10.452389999999999</v>
      </c>
      <c r="N3497">
        <v>0.227218</v>
      </c>
      <c r="O3497">
        <v>0.80568899999999999</v>
      </c>
      <c r="P3497">
        <v>0.54702600000000001</v>
      </c>
      <c r="Q3497" s="3">
        <v>0.5725810185185185</v>
      </c>
      <c r="R3497">
        <v>0.30099999999999999</v>
      </c>
      <c r="S3497">
        <v>48.436880000000002</v>
      </c>
      <c r="T3497" t="s">
        <v>25</v>
      </c>
      <c r="U3497" t="s">
        <v>937</v>
      </c>
      <c r="V3497" t="s">
        <v>5392</v>
      </c>
    </row>
    <row r="3498" spans="1:22" x14ac:dyDescent="0.7">
      <c r="A3498" t="s">
        <v>5395</v>
      </c>
      <c r="B3498" s="2">
        <v>39325</v>
      </c>
      <c r="C3498">
        <v>20</v>
      </c>
      <c r="D3498" t="s">
        <v>932</v>
      </c>
      <c r="E3498" t="s">
        <v>933</v>
      </c>
      <c r="F3498" t="s">
        <v>934</v>
      </c>
      <c r="G3498" t="s">
        <v>23</v>
      </c>
      <c r="H3498" s="3">
        <v>0.20625184027777776</v>
      </c>
      <c r="I3498" t="s">
        <v>5396</v>
      </c>
      <c r="J3498">
        <v>170.59349</v>
      </c>
      <c r="K3498">
        <v>-6.1598300000000004</v>
      </c>
      <c r="L3498">
        <v>76.748050000000006</v>
      </c>
      <c r="M3498">
        <v>10.452389999999999</v>
      </c>
      <c r="N3498">
        <v>0.227218</v>
      </c>
      <c r="O3498">
        <v>0.80568899999999999</v>
      </c>
      <c r="P3498">
        <v>0.54702600000000001</v>
      </c>
      <c r="Q3498" s="3">
        <v>0.57317129629629626</v>
      </c>
      <c r="R3498">
        <v>5.0000000000000001E-3</v>
      </c>
      <c r="S3498">
        <v>48.595739999999999</v>
      </c>
      <c r="T3498" t="s">
        <v>25</v>
      </c>
      <c r="U3498" t="s">
        <v>26</v>
      </c>
      <c r="V3498" t="s">
        <v>5378</v>
      </c>
    </row>
    <row r="3499" spans="1:22" x14ac:dyDescent="0.7">
      <c r="A3499" t="s">
        <v>5397</v>
      </c>
      <c r="B3499" s="2">
        <v>39325</v>
      </c>
      <c r="C3499">
        <v>40</v>
      </c>
      <c r="D3499" t="s">
        <v>932</v>
      </c>
      <c r="E3499" t="s">
        <v>933</v>
      </c>
      <c r="F3499" t="s">
        <v>934</v>
      </c>
      <c r="G3499" t="s">
        <v>23</v>
      </c>
      <c r="H3499" s="3">
        <v>0.20625184027777776</v>
      </c>
      <c r="I3499" t="s">
        <v>5396</v>
      </c>
      <c r="J3499">
        <v>170.59349</v>
      </c>
      <c r="K3499">
        <v>-6.1598300000000004</v>
      </c>
      <c r="L3499">
        <v>76.748050000000006</v>
      </c>
      <c r="M3499">
        <v>10.452389999999999</v>
      </c>
      <c r="N3499">
        <v>0.227218</v>
      </c>
      <c r="O3499">
        <v>0.80568899999999999</v>
      </c>
      <c r="P3499">
        <v>0.54702600000000001</v>
      </c>
      <c r="Q3499" s="3">
        <v>0.57317129629629626</v>
      </c>
      <c r="R3499">
        <v>0.30099999999999999</v>
      </c>
      <c r="S3499">
        <v>48.595739999999999</v>
      </c>
      <c r="T3499" t="s">
        <v>25</v>
      </c>
      <c r="U3499" t="s">
        <v>937</v>
      </c>
      <c r="V3499" t="s">
        <v>5392</v>
      </c>
    </row>
    <row r="3500" spans="1:22" x14ac:dyDescent="0.7">
      <c r="A3500" t="s">
        <v>5398</v>
      </c>
      <c r="B3500" s="2">
        <v>39325</v>
      </c>
      <c r="C3500">
        <v>14</v>
      </c>
      <c r="D3500" t="s">
        <v>932</v>
      </c>
      <c r="E3500" t="s">
        <v>933</v>
      </c>
      <c r="F3500" t="s">
        <v>934</v>
      </c>
      <c r="G3500" t="s">
        <v>23</v>
      </c>
      <c r="H3500" s="3">
        <v>0.20625184027777776</v>
      </c>
      <c r="I3500" t="s">
        <v>5399</v>
      </c>
      <c r="J3500">
        <v>170.59348</v>
      </c>
      <c r="K3500">
        <v>-6.1598300000000004</v>
      </c>
      <c r="L3500">
        <v>76.748050000000006</v>
      </c>
      <c r="M3500">
        <v>10.452400000000001</v>
      </c>
      <c r="N3500">
        <v>0.227218</v>
      </c>
      <c r="O3500">
        <v>0.80568899999999999</v>
      </c>
      <c r="P3500">
        <v>0.54702600000000001</v>
      </c>
      <c r="Q3500" s="3">
        <v>0.57496527777777773</v>
      </c>
      <c r="R3500">
        <v>0.1</v>
      </c>
      <c r="S3500">
        <v>49.128489999999999</v>
      </c>
      <c r="T3500" t="s">
        <v>1563</v>
      </c>
      <c r="U3500" t="s">
        <v>937</v>
      </c>
      <c r="V3500" t="s">
        <v>1564</v>
      </c>
    </row>
    <row r="3501" spans="1:22" x14ac:dyDescent="0.7">
      <c r="A3501" t="s">
        <v>5400</v>
      </c>
      <c r="B3501" s="2">
        <v>39325</v>
      </c>
      <c r="C3501">
        <v>1</v>
      </c>
      <c r="D3501" t="s">
        <v>20</v>
      </c>
      <c r="E3501" t="s">
        <v>21</v>
      </c>
      <c r="F3501" t="s">
        <v>22</v>
      </c>
      <c r="G3501" t="s">
        <v>23</v>
      </c>
      <c r="H3501" s="3">
        <v>0.14525942129629629</v>
      </c>
      <c r="I3501" t="s">
        <v>5401</v>
      </c>
      <c r="J3501">
        <v>158.30389</v>
      </c>
      <c r="K3501">
        <v>-20.461950000000002</v>
      </c>
      <c r="L3501">
        <v>57.830190000000002</v>
      </c>
      <c r="M3501">
        <v>12.05589</v>
      </c>
      <c r="N3501">
        <v>0.52223299999999995</v>
      </c>
      <c r="O3501">
        <v>0.67552900000000005</v>
      </c>
      <c r="P3501">
        <v>0.52051199999999997</v>
      </c>
      <c r="Q3501" s="3">
        <v>0.57762731481481489</v>
      </c>
      <c r="R3501">
        <v>0.06</v>
      </c>
      <c r="S3501">
        <v>68.154049999999998</v>
      </c>
      <c r="T3501" t="s">
        <v>25</v>
      </c>
      <c r="U3501" t="s">
        <v>26</v>
      </c>
      <c r="V3501" t="s">
        <v>5402</v>
      </c>
    </row>
    <row r="3502" spans="1:22" x14ac:dyDescent="0.7">
      <c r="A3502" t="s">
        <v>5403</v>
      </c>
      <c r="B3502" s="2">
        <v>39325</v>
      </c>
      <c r="C3502">
        <v>19</v>
      </c>
      <c r="D3502" t="s">
        <v>20</v>
      </c>
      <c r="E3502" t="s">
        <v>21</v>
      </c>
      <c r="F3502" t="s">
        <v>22</v>
      </c>
      <c r="G3502" t="s">
        <v>23</v>
      </c>
      <c r="H3502" s="3">
        <v>0.14525923611111111</v>
      </c>
      <c r="I3502" t="s">
        <v>5404</v>
      </c>
      <c r="J3502">
        <v>158.30169000000001</v>
      </c>
      <c r="K3502">
        <v>-20.45928</v>
      </c>
      <c r="L3502">
        <v>57.831009999999999</v>
      </c>
      <c r="M3502">
        <v>12.05916</v>
      </c>
      <c r="N3502">
        <v>0.52221499999999998</v>
      </c>
      <c r="O3502">
        <v>0.67550500000000002</v>
      </c>
      <c r="P3502">
        <v>0.52056199999999997</v>
      </c>
      <c r="Q3502" s="3">
        <v>0.57883101851851848</v>
      </c>
      <c r="R3502">
        <v>0.06</v>
      </c>
      <c r="S3502">
        <v>68.499660000000006</v>
      </c>
      <c r="T3502" t="s">
        <v>25</v>
      </c>
      <c r="U3502" t="s">
        <v>26</v>
      </c>
      <c r="V3502" t="s">
        <v>5402</v>
      </c>
    </row>
    <row r="3503" spans="1:22" x14ac:dyDescent="0.7">
      <c r="A3503" t="s">
        <v>5405</v>
      </c>
      <c r="B3503" s="2">
        <v>39325</v>
      </c>
      <c r="C3503">
        <v>61</v>
      </c>
      <c r="D3503" t="s">
        <v>20</v>
      </c>
      <c r="E3503" t="s">
        <v>21</v>
      </c>
      <c r="F3503" t="s">
        <v>22</v>
      </c>
      <c r="G3503" t="s">
        <v>23</v>
      </c>
      <c r="H3503" s="3">
        <v>0.14525917824074075</v>
      </c>
      <c r="I3503" t="s">
        <v>5404</v>
      </c>
      <c r="J3503">
        <v>158.30166</v>
      </c>
      <c r="K3503">
        <v>-20.459309999999999</v>
      </c>
      <c r="L3503">
        <v>57.830979999999997</v>
      </c>
      <c r="M3503">
        <v>12.05917</v>
      </c>
      <c r="N3503">
        <v>0.52221499999999998</v>
      </c>
      <c r="O3503">
        <v>0.67550399999999999</v>
      </c>
      <c r="P3503">
        <v>0.52056199999999997</v>
      </c>
      <c r="Q3503" s="3">
        <v>0.58038194444444446</v>
      </c>
      <c r="R3503">
        <v>0.06</v>
      </c>
      <c r="S3503">
        <v>68.919749999999993</v>
      </c>
      <c r="T3503" t="s">
        <v>25</v>
      </c>
      <c r="U3503" t="s">
        <v>26</v>
      </c>
      <c r="V3503" t="s">
        <v>5402</v>
      </c>
    </row>
    <row r="3504" spans="1:22" x14ac:dyDescent="0.7">
      <c r="A3504" t="s">
        <v>5406</v>
      </c>
      <c r="B3504" s="2">
        <v>39325</v>
      </c>
      <c r="C3504">
        <v>61</v>
      </c>
      <c r="D3504" t="s">
        <v>20</v>
      </c>
      <c r="E3504" t="s">
        <v>21</v>
      </c>
      <c r="F3504" t="s">
        <v>22</v>
      </c>
      <c r="G3504" t="s">
        <v>23</v>
      </c>
      <c r="H3504" s="3">
        <v>0.14524644675925927</v>
      </c>
      <c r="I3504" t="s">
        <v>5407</v>
      </c>
      <c r="J3504">
        <v>158.29938000000001</v>
      </c>
      <c r="K3504">
        <v>-20.462959999999999</v>
      </c>
      <c r="L3504">
        <v>57.826689999999999</v>
      </c>
      <c r="M3504">
        <v>12.05857</v>
      </c>
      <c r="N3504">
        <v>0.52227800000000002</v>
      </c>
      <c r="O3504">
        <v>0.67547400000000002</v>
      </c>
      <c r="P3504">
        <v>0.52053799999999995</v>
      </c>
      <c r="Q3504" s="3">
        <v>0.58434027777777775</v>
      </c>
      <c r="R3504">
        <v>0.06</v>
      </c>
      <c r="S3504">
        <v>69.991669999999999</v>
      </c>
      <c r="T3504" t="s">
        <v>25</v>
      </c>
      <c r="U3504" t="s">
        <v>26</v>
      </c>
      <c r="V3504" t="s">
        <v>5402</v>
      </c>
    </row>
    <row r="3505" spans="1:22" x14ac:dyDescent="0.7">
      <c r="A3505" t="s">
        <v>5408</v>
      </c>
      <c r="B3505" s="2">
        <v>39325</v>
      </c>
      <c r="C3505">
        <v>1</v>
      </c>
      <c r="D3505" t="s">
        <v>932</v>
      </c>
      <c r="E3505" t="s">
        <v>21</v>
      </c>
      <c r="F3505" t="s">
        <v>1329</v>
      </c>
      <c r="G3505" t="s">
        <v>23</v>
      </c>
      <c r="H3505" s="3">
        <v>0.14524644675925927</v>
      </c>
      <c r="I3505" t="s">
        <v>5409</v>
      </c>
      <c r="J3505">
        <v>158.29938000000001</v>
      </c>
      <c r="K3505">
        <v>-20.462959999999999</v>
      </c>
      <c r="L3505">
        <v>57.826689999999999</v>
      </c>
      <c r="M3505">
        <v>12.05857</v>
      </c>
      <c r="N3505">
        <v>0.52227800000000002</v>
      </c>
      <c r="O3505">
        <v>0.67547400000000002</v>
      </c>
      <c r="P3505">
        <v>0.52053799999999995</v>
      </c>
      <c r="Q3505" s="3">
        <v>0.58853009259259259</v>
      </c>
      <c r="R3505">
        <v>0.1</v>
      </c>
      <c r="S3505">
        <v>71.061179999999993</v>
      </c>
      <c r="T3505" t="s">
        <v>25</v>
      </c>
      <c r="U3505" t="s">
        <v>26</v>
      </c>
      <c r="V3505" t="s">
        <v>5402</v>
      </c>
    </row>
    <row r="3506" spans="1:22" x14ac:dyDescent="0.7">
      <c r="A3506" t="s">
        <v>5410</v>
      </c>
      <c r="B3506" s="2">
        <v>39325</v>
      </c>
      <c r="C3506">
        <v>65</v>
      </c>
      <c r="D3506" t="s">
        <v>932</v>
      </c>
      <c r="E3506" t="s">
        <v>21</v>
      </c>
      <c r="F3506" t="s">
        <v>1329</v>
      </c>
      <c r="G3506" t="s">
        <v>23</v>
      </c>
      <c r="H3506" s="3">
        <v>0.14524643518518518</v>
      </c>
      <c r="I3506" t="s">
        <v>5409</v>
      </c>
      <c r="J3506">
        <v>158.29938000000001</v>
      </c>
      <c r="K3506">
        <v>-20.462959999999999</v>
      </c>
      <c r="L3506">
        <v>57.826689999999999</v>
      </c>
      <c r="M3506">
        <v>12.05857</v>
      </c>
      <c r="N3506">
        <v>0.52227800000000002</v>
      </c>
      <c r="O3506">
        <v>0.67547400000000002</v>
      </c>
      <c r="P3506">
        <v>0.52053799999999995</v>
      </c>
      <c r="Q3506" s="3">
        <v>0.58893518518518517</v>
      </c>
      <c r="R3506">
        <v>0.1</v>
      </c>
      <c r="S3506">
        <v>71.164619999999999</v>
      </c>
      <c r="T3506" t="s">
        <v>25</v>
      </c>
      <c r="U3506" t="s">
        <v>26</v>
      </c>
      <c r="V3506" t="s">
        <v>5402</v>
      </c>
    </row>
    <row r="3507" spans="1:22" x14ac:dyDescent="0.7">
      <c r="A3507" t="s">
        <v>5411</v>
      </c>
      <c r="B3507" s="2">
        <v>39325</v>
      </c>
      <c r="C3507">
        <v>65</v>
      </c>
      <c r="D3507" t="s">
        <v>932</v>
      </c>
      <c r="E3507" t="s">
        <v>21</v>
      </c>
      <c r="F3507" t="s">
        <v>1329</v>
      </c>
      <c r="G3507" t="s">
        <v>23</v>
      </c>
      <c r="H3507" s="3">
        <v>0.14524640046296297</v>
      </c>
      <c r="I3507" t="s">
        <v>5412</v>
      </c>
      <c r="J3507">
        <v>158.29913999999999</v>
      </c>
      <c r="K3507">
        <v>-20.462669999999999</v>
      </c>
      <c r="L3507">
        <v>57.826779999999999</v>
      </c>
      <c r="M3507">
        <v>12.058920000000001</v>
      </c>
      <c r="N3507">
        <v>0.52227599999999996</v>
      </c>
      <c r="O3507">
        <v>0.67547199999999996</v>
      </c>
      <c r="P3507">
        <v>0.52054400000000001</v>
      </c>
      <c r="Q3507" s="3">
        <v>0.5926851851851852</v>
      </c>
      <c r="R3507">
        <v>0.1</v>
      </c>
      <c r="S3507">
        <v>72.122820000000004</v>
      </c>
      <c r="T3507" t="s">
        <v>25</v>
      </c>
      <c r="U3507" t="s">
        <v>26</v>
      </c>
      <c r="V3507" t="s">
        <v>5402</v>
      </c>
    </row>
    <row r="3508" spans="1:22" x14ac:dyDescent="0.7">
      <c r="A3508" t="s">
        <v>5413</v>
      </c>
      <c r="B3508" s="2">
        <v>39325</v>
      </c>
      <c r="C3508">
        <v>2</v>
      </c>
      <c r="D3508" t="s">
        <v>2589</v>
      </c>
      <c r="E3508" t="s">
        <v>21</v>
      </c>
      <c r="F3508" t="s">
        <v>2590</v>
      </c>
      <c r="G3508" t="s">
        <v>2579</v>
      </c>
      <c r="H3508" s="3">
        <v>0.14524640046296297</v>
      </c>
      <c r="I3508" t="s">
        <v>5414</v>
      </c>
      <c r="J3508">
        <v>158.29915</v>
      </c>
      <c r="K3508">
        <v>-20.462679999999999</v>
      </c>
      <c r="L3508">
        <v>57.826779999999999</v>
      </c>
      <c r="M3508">
        <v>12.058909999999999</v>
      </c>
      <c r="N3508">
        <v>0.52227599999999996</v>
      </c>
      <c r="O3508">
        <v>0.67547199999999996</v>
      </c>
      <c r="P3508">
        <v>0.52054299999999998</v>
      </c>
      <c r="Q3508" s="3">
        <v>0.59673611111111113</v>
      </c>
      <c r="R3508">
        <v>0.03</v>
      </c>
      <c r="S3508">
        <v>73.084900000000005</v>
      </c>
      <c r="T3508" t="s">
        <v>25</v>
      </c>
      <c r="U3508" t="s">
        <v>26</v>
      </c>
      <c r="V3508" t="s">
        <v>5402</v>
      </c>
    </row>
    <row r="3509" spans="1:22" x14ac:dyDescent="0.7">
      <c r="A3509" t="s">
        <v>5415</v>
      </c>
      <c r="B3509" s="2">
        <v>39325</v>
      </c>
      <c r="C3509">
        <v>73</v>
      </c>
      <c r="D3509" t="s">
        <v>2589</v>
      </c>
      <c r="E3509" t="s">
        <v>21</v>
      </c>
      <c r="F3509" t="s">
        <v>2590</v>
      </c>
      <c r="G3509" t="s">
        <v>2579</v>
      </c>
      <c r="H3509" s="3">
        <v>0.14524877314814813</v>
      </c>
      <c r="I3509" t="s">
        <v>5412</v>
      </c>
      <c r="J3509">
        <v>158.29974999999999</v>
      </c>
      <c r="K3509">
        <v>-20.462240000000001</v>
      </c>
      <c r="L3509">
        <v>57.827489999999997</v>
      </c>
      <c r="M3509">
        <v>12.05874</v>
      </c>
      <c r="N3509">
        <v>0.52226700000000004</v>
      </c>
      <c r="O3509">
        <v>0.67547900000000005</v>
      </c>
      <c r="P3509">
        <v>0.52054400000000001</v>
      </c>
      <c r="Q3509" s="3">
        <v>0.59790509259259261</v>
      </c>
      <c r="R3509">
        <v>0.03</v>
      </c>
      <c r="S3509">
        <v>73.370109999999997</v>
      </c>
      <c r="T3509" t="s">
        <v>25</v>
      </c>
      <c r="U3509" t="s">
        <v>26</v>
      </c>
      <c r="V3509" t="s">
        <v>5402</v>
      </c>
    </row>
    <row r="3510" spans="1:22" x14ac:dyDescent="0.7">
      <c r="A3510" t="s">
        <v>5416</v>
      </c>
      <c r="B3510" s="2">
        <v>39325</v>
      </c>
      <c r="C3510">
        <v>73</v>
      </c>
      <c r="D3510" t="s">
        <v>2589</v>
      </c>
      <c r="E3510" t="s">
        <v>21</v>
      </c>
      <c r="F3510" t="s">
        <v>2590</v>
      </c>
      <c r="G3510" t="s">
        <v>2579</v>
      </c>
      <c r="H3510" s="3">
        <v>0.14524759259259259</v>
      </c>
      <c r="I3510" t="s">
        <v>5417</v>
      </c>
      <c r="J3510">
        <v>158.29968</v>
      </c>
      <c r="K3510">
        <v>-20.46275</v>
      </c>
      <c r="L3510">
        <v>57.827039999999997</v>
      </c>
      <c r="M3510">
        <v>12.05847</v>
      </c>
      <c r="N3510">
        <v>0.52227400000000002</v>
      </c>
      <c r="O3510">
        <v>0.67547800000000002</v>
      </c>
      <c r="P3510">
        <v>0.52053799999999995</v>
      </c>
      <c r="Q3510" s="3">
        <v>0.60223379629629636</v>
      </c>
      <c r="R3510">
        <v>0.03</v>
      </c>
      <c r="S3510">
        <v>74.356979999999993</v>
      </c>
      <c r="T3510" t="s">
        <v>25</v>
      </c>
      <c r="U3510" t="s">
        <v>26</v>
      </c>
      <c r="V3510" t="s">
        <v>5402</v>
      </c>
    </row>
    <row r="3511" spans="1:22" x14ac:dyDescent="0.7">
      <c r="A3511" t="s">
        <v>5418</v>
      </c>
      <c r="B3511" s="2">
        <v>39325</v>
      </c>
      <c r="C3511">
        <v>73</v>
      </c>
      <c r="D3511" t="s">
        <v>2589</v>
      </c>
      <c r="E3511" t="s">
        <v>21</v>
      </c>
      <c r="F3511" t="s">
        <v>2590</v>
      </c>
      <c r="G3511" t="s">
        <v>2579</v>
      </c>
      <c r="H3511" s="3">
        <v>0.14524759259259259</v>
      </c>
      <c r="I3511" t="s">
        <v>5414</v>
      </c>
      <c r="J3511">
        <v>158.29945000000001</v>
      </c>
      <c r="K3511">
        <v>-20.46247</v>
      </c>
      <c r="L3511">
        <v>57.827129999999997</v>
      </c>
      <c r="M3511">
        <v>12.058820000000001</v>
      </c>
      <c r="N3511">
        <v>0.52227199999999996</v>
      </c>
      <c r="O3511">
        <v>0.67547500000000005</v>
      </c>
      <c r="P3511">
        <v>0.52054299999999998</v>
      </c>
      <c r="Q3511" s="3">
        <v>0.60630787037037037</v>
      </c>
      <c r="R3511">
        <v>0.03</v>
      </c>
      <c r="S3511">
        <v>75.215230000000005</v>
      </c>
      <c r="T3511" t="s">
        <v>25</v>
      </c>
      <c r="U3511" t="s">
        <v>26</v>
      </c>
      <c r="V3511" t="s">
        <v>5402</v>
      </c>
    </row>
    <row r="3512" spans="1:22" x14ac:dyDescent="0.7">
      <c r="A3512" t="s">
        <v>5419</v>
      </c>
      <c r="B3512" s="2">
        <v>39325</v>
      </c>
      <c r="C3512">
        <v>73</v>
      </c>
      <c r="D3512" t="s">
        <v>2589</v>
      </c>
      <c r="E3512" t="s">
        <v>21</v>
      </c>
      <c r="F3512" t="s">
        <v>2590</v>
      </c>
      <c r="G3512" t="s">
        <v>2579</v>
      </c>
      <c r="H3512" s="3">
        <v>0.14524877314814813</v>
      </c>
      <c r="I3512" t="s">
        <v>5420</v>
      </c>
      <c r="J3512">
        <v>158.29974999999999</v>
      </c>
      <c r="K3512">
        <v>-20.462250000000001</v>
      </c>
      <c r="L3512">
        <v>57.827480000000001</v>
      </c>
      <c r="M3512">
        <v>12.05874</v>
      </c>
      <c r="N3512">
        <v>0.52226700000000004</v>
      </c>
      <c r="O3512">
        <v>0.67547900000000005</v>
      </c>
      <c r="P3512">
        <v>0.52054299999999998</v>
      </c>
      <c r="Q3512" s="3">
        <v>0.61045138888888884</v>
      </c>
      <c r="R3512">
        <v>0.03</v>
      </c>
      <c r="S3512">
        <v>76.008390000000006</v>
      </c>
      <c r="T3512" t="s">
        <v>25</v>
      </c>
      <c r="U3512" t="s">
        <v>26</v>
      </c>
      <c r="V3512" t="s">
        <v>5402</v>
      </c>
    </row>
    <row r="3513" spans="1:22" x14ac:dyDescent="0.7">
      <c r="A3513" t="s">
        <v>5421</v>
      </c>
      <c r="B3513" s="2">
        <v>39325</v>
      </c>
      <c r="C3513">
        <v>20</v>
      </c>
      <c r="D3513" t="s">
        <v>932</v>
      </c>
      <c r="E3513" t="s">
        <v>933</v>
      </c>
      <c r="F3513" t="s">
        <v>934</v>
      </c>
      <c r="G3513" t="s">
        <v>23</v>
      </c>
      <c r="H3513" s="3">
        <v>0.1452584375</v>
      </c>
      <c r="I3513" t="s">
        <v>5422</v>
      </c>
      <c r="J3513">
        <v>158.30131</v>
      </c>
      <c r="K3513">
        <v>-20.459209999999999</v>
      </c>
      <c r="L3513">
        <v>57.830840000000002</v>
      </c>
      <c r="M3513">
        <v>12.05949</v>
      </c>
      <c r="N3513">
        <v>0.52221700000000004</v>
      </c>
      <c r="O3513">
        <v>0.67549999999999999</v>
      </c>
      <c r="P3513">
        <v>0.52056599999999997</v>
      </c>
      <c r="Q3513" s="3">
        <v>0.61684027777777783</v>
      </c>
      <c r="R3513">
        <v>5.0000000000000001E-3</v>
      </c>
      <c r="S3513">
        <v>77.048590000000004</v>
      </c>
      <c r="T3513" t="s">
        <v>25</v>
      </c>
      <c r="U3513" t="s">
        <v>26</v>
      </c>
      <c r="V3513" t="s">
        <v>5402</v>
      </c>
    </row>
    <row r="3514" spans="1:22" x14ac:dyDescent="0.7">
      <c r="A3514" t="s">
        <v>5423</v>
      </c>
      <c r="B3514" s="2">
        <v>39325</v>
      </c>
      <c r="C3514">
        <v>40</v>
      </c>
      <c r="D3514" t="s">
        <v>932</v>
      </c>
      <c r="E3514" t="s">
        <v>933</v>
      </c>
      <c r="F3514" t="s">
        <v>934</v>
      </c>
      <c r="G3514" t="s">
        <v>23</v>
      </c>
      <c r="H3514" s="3">
        <v>0.1452584375</v>
      </c>
      <c r="I3514" t="s">
        <v>5422</v>
      </c>
      <c r="J3514">
        <v>158.30131</v>
      </c>
      <c r="K3514">
        <v>-20.459209999999999</v>
      </c>
      <c r="L3514">
        <v>57.830840000000002</v>
      </c>
      <c r="M3514">
        <v>12.05949</v>
      </c>
      <c r="N3514">
        <v>0.52221700000000004</v>
      </c>
      <c r="O3514">
        <v>0.67549999999999999</v>
      </c>
      <c r="P3514">
        <v>0.52056599999999997</v>
      </c>
      <c r="Q3514" s="3">
        <v>0.61684027777777783</v>
      </c>
      <c r="R3514">
        <v>0.30099999999999999</v>
      </c>
      <c r="S3514">
        <v>77.048590000000004</v>
      </c>
      <c r="T3514" t="s">
        <v>25</v>
      </c>
      <c r="U3514" t="s">
        <v>937</v>
      </c>
      <c r="V3514" t="s">
        <v>5424</v>
      </c>
    </row>
    <row r="3515" spans="1:22" x14ac:dyDescent="0.7">
      <c r="A3515" t="s">
        <v>5425</v>
      </c>
      <c r="B3515" s="2">
        <v>39325</v>
      </c>
      <c r="C3515">
        <v>61</v>
      </c>
      <c r="D3515" t="s">
        <v>20</v>
      </c>
      <c r="E3515" t="s">
        <v>21</v>
      </c>
      <c r="F3515" t="s">
        <v>22</v>
      </c>
      <c r="G3515" t="s">
        <v>23</v>
      </c>
      <c r="H3515" s="3">
        <v>0.14526805555555555</v>
      </c>
      <c r="I3515" t="s">
        <v>5426</v>
      </c>
      <c r="J3515">
        <v>158.30248</v>
      </c>
      <c r="K3515">
        <v>-20.455780000000001</v>
      </c>
      <c r="L3515">
        <v>57.834290000000003</v>
      </c>
      <c r="M3515">
        <v>12.06076</v>
      </c>
      <c r="N3515">
        <v>0.52216399999999996</v>
      </c>
      <c r="O3515">
        <v>0.67551700000000003</v>
      </c>
      <c r="P3515">
        <v>0.52059699999999998</v>
      </c>
      <c r="Q3515" s="3">
        <v>0.61951388888888892</v>
      </c>
      <c r="R3515">
        <v>0.06</v>
      </c>
      <c r="S3515">
        <v>77.410349999999994</v>
      </c>
      <c r="T3515" t="s">
        <v>25</v>
      </c>
      <c r="U3515" t="s">
        <v>26</v>
      </c>
      <c r="V3515" t="s">
        <v>5402</v>
      </c>
    </row>
    <row r="3516" spans="1:22" x14ac:dyDescent="0.7">
      <c r="A3516" t="s">
        <v>5427</v>
      </c>
      <c r="B3516" s="2">
        <v>39325</v>
      </c>
      <c r="C3516">
        <v>1</v>
      </c>
      <c r="D3516" t="s">
        <v>932</v>
      </c>
      <c r="E3516" t="s">
        <v>933</v>
      </c>
      <c r="F3516" t="s">
        <v>934</v>
      </c>
      <c r="G3516" t="s">
        <v>23</v>
      </c>
      <c r="H3516" s="3">
        <v>0.14526324074074073</v>
      </c>
      <c r="I3516" t="s">
        <v>5428</v>
      </c>
      <c r="J3516">
        <v>158.30188000000001</v>
      </c>
      <c r="K3516">
        <v>-20.4575</v>
      </c>
      <c r="L3516">
        <v>57.832549999999998</v>
      </c>
      <c r="M3516">
        <v>12.060129999999999</v>
      </c>
      <c r="N3516">
        <v>0.52219099999999996</v>
      </c>
      <c r="O3516">
        <v>0.675508</v>
      </c>
      <c r="P3516">
        <v>0.52058199999999999</v>
      </c>
      <c r="Q3516" s="3">
        <v>0.62439814814814809</v>
      </c>
      <c r="R3516">
        <v>5.0000000000000001E-3</v>
      </c>
      <c r="S3516">
        <v>77.948490000000007</v>
      </c>
      <c r="T3516" t="s">
        <v>25</v>
      </c>
      <c r="U3516" t="s">
        <v>26</v>
      </c>
      <c r="V3516" t="s">
        <v>5402</v>
      </c>
    </row>
    <row r="3517" spans="1:22" x14ac:dyDescent="0.7">
      <c r="A3517" t="s">
        <v>5429</v>
      </c>
      <c r="B3517" s="2">
        <v>39325</v>
      </c>
      <c r="C3517">
        <v>2</v>
      </c>
      <c r="D3517" t="s">
        <v>932</v>
      </c>
      <c r="E3517" t="s">
        <v>933</v>
      </c>
      <c r="F3517" t="s">
        <v>934</v>
      </c>
      <c r="G3517" t="s">
        <v>23</v>
      </c>
      <c r="H3517" s="3">
        <v>0.14526324074074073</v>
      </c>
      <c r="I3517" t="s">
        <v>5428</v>
      </c>
      <c r="J3517">
        <v>158.30188000000001</v>
      </c>
      <c r="K3517">
        <v>-20.4575</v>
      </c>
      <c r="L3517">
        <v>57.832549999999998</v>
      </c>
      <c r="M3517">
        <v>12.060129999999999</v>
      </c>
      <c r="N3517">
        <v>0.52219099999999996</v>
      </c>
      <c r="O3517">
        <v>0.675508</v>
      </c>
      <c r="P3517">
        <v>0.52058199999999999</v>
      </c>
      <c r="Q3517" s="3">
        <v>0.62439814814814809</v>
      </c>
      <c r="R3517">
        <v>0.30099999999999999</v>
      </c>
      <c r="S3517">
        <v>77.948490000000007</v>
      </c>
      <c r="T3517" t="s">
        <v>25</v>
      </c>
      <c r="U3517" t="s">
        <v>937</v>
      </c>
      <c r="V3517" t="s">
        <v>5424</v>
      </c>
    </row>
    <row r="3518" spans="1:22" x14ac:dyDescent="0.7">
      <c r="A3518" t="s">
        <v>5430</v>
      </c>
      <c r="B3518" s="2">
        <v>39325</v>
      </c>
      <c r="C3518">
        <v>7</v>
      </c>
      <c r="D3518" t="s">
        <v>932</v>
      </c>
      <c r="E3518" t="s">
        <v>933</v>
      </c>
      <c r="F3518" t="s">
        <v>934</v>
      </c>
      <c r="G3518" t="s">
        <v>23</v>
      </c>
      <c r="H3518" s="3">
        <v>0.14526467592592593</v>
      </c>
      <c r="I3518" t="s">
        <v>5431</v>
      </c>
      <c r="J3518">
        <v>158.30206999999999</v>
      </c>
      <c r="K3518">
        <v>-20.456980000000001</v>
      </c>
      <c r="L3518">
        <v>57.833080000000002</v>
      </c>
      <c r="M3518">
        <v>12.060320000000001</v>
      </c>
      <c r="N3518">
        <v>0.52218299999999995</v>
      </c>
      <c r="O3518">
        <v>0.67551099999999997</v>
      </c>
      <c r="P3518">
        <v>0.52058700000000002</v>
      </c>
      <c r="Q3518" s="3">
        <v>0.62503472222222223</v>
      </c>
      <c r="R3518">
        <v>5.0000000000000001E-3</v>
      </c>
      <c r="S3518">
        <v>78.006100000000004</v>
      </c>
      <c r="T3518" t="s">
        <v>25</v>
      </c>
      <c r="U3518" t="s">
        <v>26</v>
      </c>
      <c r="V3518" t="s">
        <v>5402</v>
      </c>
    </row>
    <row r="3519" spans="1:22" x14ac:dyDescent="0.7">
      <c r="A3519" t="s">
        <v>5432</v>
      </c>
      <c r="B3519" s="2">
        <v>39325</v>
      </c>
      <c r="C3519">
        <v>14</v>
      </c>
      <c r="D3519" t="s">
        <v>932</v>
      </c>
      <c r="E3519" t="s">
        <v>933</v>
      </c>
      <c r="F3519" t="s">
        <v>934</v>
      </c>
      <c r="G3519" t="s">
        <v>23</v>
      </c>
      <c r="H3519" s="3">
        <v>0.14526467592592593</v>
      </c>
      <c r="I3519" t="s">
        <v>5431</v>
      </c>
      <c r="J3519">
        <v>158.30206999999999</v>
      </c>
      <c r="K3519">
        <v>-20.456980000000001</v>
      </c>
      <c r="L3519">
        <v>57.833080000000002</v>
      </c>
      <c r="M3519">
        <v>12.060320000000001</v>
      </c>
      <c r="N3519">
        <v>0.52218299999999995</v>
      </c>
      <c r="O3519">
        <v>0.67551099999999997</v>
      </c>
      <c r="P3519">
        <v>0.52058700000000002</v>
      </c>
      <c r="Q3519" s="3">
        <v>0.62503472222222223</v>
      </c>
      <c r="R3519">
        <v>0.30099999999999999</v>
      </c>
      <c r="S3519">
        <v>78.006100000000004</v>
      </c>
      <c r="T3519" t="s">
        <v>25</v>
      </c>
      <c r="U3519" t="s">
        <v>937</v>
      </c>
      <c r="V3519" t="s">
        <v>5424</v>
      </c>
    </row>
    <row r="3520" spans="1:22" x14ac:dyDescent="0.7">
      <c r="A3520" t="s">
        <v>5433</v>
      </c>
      <c r="B3520" s="2">
        <v>39325</v>
      </c>
      <c r="C3520">
        <v>29</v>
      </c>
      <c r="D3520" t="s">
        <v>932</v>
      </c>
      <c r="E3520" t="s">
        <v>933</v>
      </c>
      <c r="F3520" t="s">
        <v>934</v>
      </c>
      <c r="G3520" t="s">
        <v>23</v>
      </c>
      <c r="H3520" s="3">
        <v>0.14526506944444445</v>
      </c>
      <c r="I3520" t="s">
        <v>5434</v>
      </c>
      <c r="J3520">
        <v>158.3021</v>
      </c>
      <c r="K3520">
        <v>-20.45684</v>
      </c>
      <c r="L3520">
        <v>57.833210000000001</v>
      </c>
      <c r="M3520">
        <v>12.06038</v>
      </c>
      <c r="N3520">
        <v>0.52218100000000001</v>
      </c>
      <c r="O3520">
        <v>0.67551099999999997</v>
      </c>
      <c r="P3520">
        <v>0.52058800000000005</v>
      </c>
      <c r="Q3520" s="3">
        <v>0.62589120370370377</v>
      </c>
      <c r="R3520">
        <v>5.0000000000000001E-3</v>
      </c>
      <c r="S3520">
        <v>78.079139999999995</v>
      </c>
      <c r="T3520" t="s">
        <v>25</v>
      </c>
      <c r="U3520" t="s">
        <v>26</v>
      </c>
      <c r="V3520" t="s">
        <v>5402</v>
      </c>
    </row>
    <row r="3521" spans="1:22" x14ac:dyDescent="0.7">
      <c r="A3521" t="s">
        <v>5435</v>
      </c>
      <c r="B3521" s="2">
        <v>39325</v>
      </c>
      <c r="C3521">
        <v>59</v>
      </c>
      <c r="D3521" t="s">
        <v>932</v>
      </c>
      <c r="E3521" t="s">
        <v>933</v>
      </c>
      <c r="F3521" t="s">
        <v>934</v>
      </c>
      <c r="G3521" t="s">
        <v>23</v>
      </c>
      <c r="H3521" s="3">
        <v>0.14526506944444445</v>
      </c>
      <c r="I3521" t="s">
        <v>5434</v>
      </c>
      <c r="J3521">
        <v>158.3021</v>
      </c>
      <c r="K3521">
        <v>-20.45684</v>
      </c>
      <c r="L3521">
        <v>57.833210000000001</v>
      </c>
      <c r="M3521">
        <v>12.06038</v>
      </c>
      <c r="N3521">
        <v>0.52218100000000001</v>
      </c>
      <c r="O3521">
        <v>0.67551099999999997</v>
      </c>
      <c r="P3521">
        <v>0.52058800000000005</v>
      </c>
      <c r="Q3521" s="3">
        <v>0.62589120370370377</v>
      </c>
      <c r="R3521">
        <v>0.30099999999999999</v>
      </c>
      <c r="S3521">
        <v>78.079139999999995</v>
      </c>
      <c r="T3521" t="s">
        <v>25</v>
      </c>
      <c r="U3521" t="s">
        <v>937</v>
      </c>
      <c r="V3521" t="s">
        <v>5424</v>
      </c>
    </row>
    <row r="3522" spans="1:22" x14ac:dyDescent="0.7">
      <c r="A3522" t="s">
        <v>5436</v>
      </c>
      <c r="B3522" s="2">
        <v>39325</v>
      </c>
      <c r="C3522">
        <v>13</v>
      </c>
      <c r="D3522" t="s">
        <v>932</v>
      </c>
      <c r="E3522" t="s">
        <v>933</v>
      </c>
      <c r="F3522" t="s">
        <v>934</v>
      </c>
      <c r="G3522" t="s">
        <v>23</v>
      </c>
      <c r="H3522" s="3">
        <v>0.14526391203703704</v>
      </c>
      <c r="I3522" t="s">
        <v>5437</v>
      </c>
      <c r="J3522">
        <v>158.30197000000001</v>
      </c>
      <c r="K3522">
        <v>-20.457260000000002</v>
      </c>
      <c r="L3522">
        <v>57.832790000000003</v>
      </c>
      <c r="M3522">
        <v>12.060219999999999</v>
      </c>
      <c r="N3522">
        <v>0.52218699999999996</v>
      </c>
      <c r="O3522">
        <v>0.67550900000000003</v>
      </c>
      <c r="P3522">
        <v>0.52058400000000005</v>
      </c>
      <c r="Q3522" s="3">
        <v>0.62822916666666673</v>
      </c>
      <c r="R3522">
        <v>5.0000000000000001E-3</v>
      </c>
      <c r="S3522">
        <v>78.237610000000004</v>
      </c>
      <c r="T3522" t="s">
        <v>25</v>
      </c>
      <c r="U3522" t="s">
        <v>26</v>
      </c>
      <c r="V3522" t="s">
        <v>5402</v>
      </c>
    </row>
    <row r="3523" spans="1:22" x14ac:dyDescent="0.7">
      <c r="A3523" t="s">
        <v>5438</v>
      </c>
      <c r="B3523" s="2">
        <v>39325</v>
      </c>
      <c r="C3523">
        <v>27</v>
      </c>
      <c r="D3523" t="s">
        <v>932</v>
      </c>
      <c r="E3523" t="s">
        <v>933</v>
      </c>
      <c r="F3523" t="s">
        <v>934</v>
      </c>
      <c r="G3523" t="s">
        <v>23</v>
      </c>
      <c r="H3523" s="3">
        <v>0.14526391203703704</v>
      </c>
      <c r="I3523" t="s">
        <v>5437</v>
      </c>
      <c r="J3523">
        <v>158.30197000000001</v>
      </c>
      <c r="K3523">
        <v>-20.457260000000002</v>
      </c>
      <c r="L3523">
        <v>57.832790000000003</v>
      </c>
      <c r="M3523">
        <v>12.060219999999999</v>
      </c>
      <c r="N3523">
        <v>0.52218699999999996</v>
      </c>
      <c r="O3523">
        <v>0.67550900000000003</v>
      </c>
      <c r="P3523">
        <v>0.52058400000000005</v>
      </c>
      <c r="Q3523" s="3">
        <v>0.62822916666666673</v>
      </c>
      <c r="R3523">
        <v>0.30099999999999999</v>
      </c>
      <c r="S3523">
        <v>78.237610000000004</v>
      </c>
      <c r="T3523" t="s">
        <v>25</v>
      </c>
      <c r="U3523" t="s">
        <v>937</v>
      </c>
      <c r="V3523" t="s">
        <v>5424</v>
      </c>
    </row>
    <row r="3524" spans="1:22" x14ac:dyDescent="0.7">
      <c r="A3524" t="s">
        <v>5439</v>
      </c>
      <c r="B3524" s="2">
        <v>39325</v>
      </c>
      <c r="C3524">
        <v>7</v>
      </c>
      <c r="D3524" t="s">
        <v>932</v>
      </c>
      <c r="E3524" t="s">
        <v>933</v>
      </c>
      <c r="F3524" t="s">
        <v>934</v>
      </c>
      <c r="G3524" t="s">
        <v>23</v>
      </c>
      <c r="H3524" s="3">
        <v>0.14526342592592592</v>
      </c>
      <c r="I3524" t="s">
        <v>5440</v>
      </c>
      <c r="J3524">
        <v>158.30190999999999</v>
      </c>
      <c r="K3524">
        <v>-20.457429999999999</v>
      </c>
      <c r="L3524">
        <v>57.832619999999999</v>
      </c>
      <c r="M3524">
        <v>12.06015</v>
      </c>
      <c r="N3524">
        <v>0.52219000000000004</v>
      </c>
      <c r="O3524">
        <v>0.67550900000000003</v>
      </c>
      <c r="P3524">
        <v>0.52058300000000002</v>
      </c>
      <c r="Q3524" s="3">
        <v>0.62942129629629628</v>
      </c>
      <c r="R3524">
        <v>5.0000000000000001E-3</v>
      </c>
      <c r="S3524">
        <v>78.302130000000005</v>
      </c>
      <c r="T3524" t="s">
        <v>25</v>
      </c>
      <c r="U3524" t="s">
        <v>26</v>
      </c>
      <c r="V3524" t="s">
        <v>5402</v>
      </c>
    </row>
    <row r="3525" spans="1:22" x14ac:dyDescent="0.7">
      <c r="A3525" t="s">
        <v>5441</v>
      </c>
      <c r="B3525" s="2">
        <v>39325</v>
      </c>
      <c r="C3525">
        <v>14</v>
      </c>
      <c r="D3525" t="s">
        <v>932</v>
      </c>
      <c r="E3525" t="s">
        <v>933</v>
      </c>
      <c r="F3525" t="s">
        <v>934</v>
      </c>
      <c r="G3525" t="s">
        <v>23</v>
      </c>
      <c r="H3525" s="3">
        <v>0.14526342592592592</v>
      </c>
      <c r="I3525" t="s">
        <v>5440</v>
      </c>
      <c r="J3525">
        <v>158.30190999999999</v>
      </c>
      <c r="K3525">
        <v>-20.457429999999999</v>
      </c>
      <c r="L3525">
        <v>57.832619999999999</v>
      </c>
      <c r="M3525">
        <v>12.06015</v>
      </c>
      <c r="N3525">
        <v>0.52219000000000004</v>
      </c>
      <c r="O3525">
        <v>0.67550900000000003</v>
      </c>
      <c r="P3525">
        <v>0.52058300000000002</v>
      </c>
      <c r="Q3525" s="3">
        <v>0.62942129629629628</v>
      </c>
      <c r="R3525">
        <v>0.30099999999999999</v>
      </c>
      <c r="S3525">
        <v>78.302130000000005</v>
      </c>
      <c r="T3525" t="s">
        <v>25</v>
      </c>
      <c r="U3525" t="s">
        <v>937</v>
      </c>
      <c r="V3525" t="s">
        <v>5424</v>
      </c>
    </row>
    <row r="3526" spans="1:22" x14ac:dyDescent="0.7">
      <c r="A3526" t="s">
        <v>5442</v>
      </c>
      <c r="B3526" s="2">
        <v>39325</v>
      </c>
      <c r="C3526">
        <v>7</v>
      </c>
      <c r="D3526" t="s">
        <v>932</v>
      </c>
      <c r="E3526" t="s">
        <v>933</v>
      </c>
      <c r="F3526" t="s">
        <v>934</v>
      </c>
      <c r="G3526" t="s">
        <v>23</v>
      </c>
      <c r="H3526" s="3">
        <v>0.14526310185185184</v>
      </c>
      <c r="I3526" t="s">
        <v>5443</v>
      </c>
      <c r="J3526">
        <v>158.30181999999999</v>
      </c>
      <c r="K3526">
        <v>-20.45749</v>
      </c>
      <c r="L3526">
        <v>57.832520000000002</v>
      </c>
      <c r="M3526">
        <v>12.060180000000001</v>
      </c>
      <c r="N3526">
        <v>0.52219099999999996</v>
      </c>
      <c r="O3526">
        <v>0.67550699999999997</v>
      </c>
      <c r="P3526">
        <v>0.52058300000000002</v>
      </c>
      <c r="Q3526" s="3">
        <v>0.63274305555555554</v>
      </c>
      <c r="R3526">
        <v>5.0000000000000001E-3</v>
      </c>
      <c r="S3526">
        <v>78.412090000000006</v>
      </c>
      <c r="T3526" t="s">
        <v>25</v>
      </c>
      <c r="U3526" t="s">
        <v>26</v>
      </c>
      <c r="V3526" t="s">
        <v>5402</v>
      </c>
    </row>
    <row r="3527" spans="1:22" x14ac:dyDescent="0.7">
      <c r="A3527" t="s">
        <v>5444</v>
      </c>
      <c r="B3527" s="2">
        <v>39325</v>
      </c>
      <c r="C3527">
        <v>14</v>
      </c>
      <c r="D3527" t="s">
        <v>932</v>
      </c>
      <c r="E3527" t="s">
        <v>933</v>
      </c>
      <c r="F3527" t="s">
        <v>934</v>
      </c>
      <c r="G3527" t="s">
        <v>23</v>
      </c>
      <c r="H3527" s="3">
        <v>0.14526310185185184</v>
      </c>
      <c r="I3527" t="s">
        <v>5443</v>
      </c>
      <c r="J3527">
        <v>158.30181999999999</v>
      </c>
      <c r="K3527">
        <v>-20.45749</v>
      </c>
      <c r="L3527">
        <v>57.832520000000002</v>
      </c>
      <c r="M3527">
        <v>12.060180000000001</v>
      </c>
      <c r="N3527">
        <v>0.52219099999999996</v>
      </c>
      <c r="O3527">
        <v>0.67550699999999997</v>
      </c>
      <c r="P3527">
        <v>0.52058300000000002</v>
      </c>
      <c r="Q3527" s="3">
        <v>0.63274305555555554</v>
      </c>
      <c r="R3527">
        <v>0.30099999999999999</v>
      </c>
      <c r="S3527">
        <v>78.412090000000006</v>
      </c>
      <c r="T3527" t="s">
        <v>25</v>
      </c>
      <c r="U3527" t="s">
        <v>937</v>
      </c>
      <c r="V3527" t="s">
        <v>5424</v>
      </c>
    </row>
    <row r="3528" spans="1:22" x14ac:dyDescent="0.7">
      <c r="A3528" t="s">
        <v>5445</v>
      </c>
      <c r="B3528" s="2">
        <v>39325</v>
      </c>
      <c r="C3528">
        <v>29</v>
      </c>
      <c r="D3528" t="s">
        <v>932</v>
      </c>
      <c r="E3528" t="s">
        <v>933</v>
      </c>
      <c r="F3528" t="s">
        <v>934</v>
      </c>
      <c r="G3528" t="s">
        <v>23</v>
      </c>
      <c r="H3528" s="3">
        <v>0.1452623148148148</v>
      </c>
      <c r="I3528" t="s">
        <v>5446</v>
      </c>
      <c r="J3528">
        <v>158.30171999999999</v>
      </c>
      <c r="K3528">
        <v>-20.45778</v>
      </c>
      <c r="L3528">
        <v>57.832230000000003</v>
      </c>
      <c r="M3528">
        <v>12.060079999999999</v>
      </c>
      <c r="N3528">
        <v>0.52219499999999996</v>
      </c>
      <c r="O3528">
        <v>0.67550600000000005</v>
      </c>
      <c r="P3528">
        <v>0.52058000000000004</v>
      </c>
      <c r="Q3528" s="3">
        <v>0.63364583333333335</v>
      </c>
      <c r="R3528">
        <v>5.0000000000000001E-3</v>
      </c>
      <c r="S3528">
        <v>78.424300000000002</v>
      </c>
      <c r="T3528" t="s">
        <v>25</v>
      </c>
      <c r="U3528" t="s">
        <v>26</v>
      </c>
      <c r="V3528" t="s">
        <v>5402</v>
      </c>
    </row>
    <row r="3529" spans="1:22" x14ac:dyDescent="0.7">
      <c r="A3529" t="s">
        <v>5447</v>
      </c>
      <c r="B3529" s="2">
        <v>39325</v>
      </c>
      <c r="C3529">
        <v>59</v>
      </c>
      <c r="D3529" t="s">
        <v>932</v>
      </c>
      <c r="E3529" t="s">
        <v>933</v>
      </c>
      <c r="F3529" t="s">
        <v>934</v>
      </c>
      <c r="G3529" t="s">
        <v>23</v>
      </c>
      <c r="H3529" s="3">
        <v>0.1452623148148148</v>
      </c>
      <c r="I3529" t="s">
        <v>5446</v>
      </c>
      <c r="J3529">
        <v>158.30171999999999</v>
      </c>
      <c r="K3529">
        <v>-20.45778</v>
      </c>
      <c r="L3529">
        <v>57.832230000000003</v>
      </c>
      <c r="M3529">
        <v>12.060079999999999</v>
      </c>
      <c r="N3529">
        <v>0.52219499999999996</v>
      </c>
      <c r="O3529">
        <v>0.67550600000000005</v>
      </c>
      <c r="P3529">
        <v>0.52058000000000004</v>
      </c>
      <c r="Q3529" s="3">
        <v>0.63364583333333335</v>
      </c>
      <c r="R3529">
        <v>0.30099999999999999</v>
      </c>
      <c r="S3529">
        <v>78.424300000000002</v>
      </c>
      <c r="T3529" t="s">
        <v>25</v>
      </c>
      <c r="U3529" t="s">
        <v>937</v>
      </c>
      <c r="V3529" t="s">
        <v>5424</v>
      </c>
    </row>
    <row r="3530" spans="1:22" x14ac:dyDescent="0.7">
      <c r="A3530" t="s">
        <v>5448</v>
      </c>
      <c r="B3530" s="2">
        <v>39325</v>
      </c>
      <c r="C3530">
        <v>29</v>
      </c>
      <c r="D3530" t="s">
        <v>932</v>
      </c>
      <c r="E3530" t="s">
        <v>933</v>
      </c>
      <c r="F3530" t="s">
        <v>934</v>
      </c>
      <c r="G3530" t="s">
        <v>23</v>
      </c>
      <c r="H3530" s="3">
        <v>0.14526212962962962</v>
      </c>
      <c r="I3530" t="s">
        <v>5449</v>
      </c>
      <c r="J3530">
        <v>158.30171000000001</v>
      </c>
      <c r="K3530">
        <v>-20.457830000000001</v>
      </c>
      <c r="L3530">
        <v>57.832180000000001</v>
      </c>
      <c r="M3530">
        <v>12.060040000000001</v>
      </c>
      <c r="N3530">
        <v>0.52219599999999999</v>
      </c>
      <c r="O3530">
        <v>0.67550600000000005</v>
      </c>
      <c r="P3530">
        <v>0.52057900000000001</v>
      </c>
      <c r="Q3530" s="3">
        <v>0.63559027777777777</v>
      </c>
      <c r="R3530">
        <v>5.0000000000000001E-3</v>
      </c>
      <c r="S3530">
        <v>78.426159999999996</v>
      </c>
      <c r="T3530" t="s">
        <v>25</v>
      </c>
      <c r="U3530" t="s">
        <v>26</v>
      </c>
      <c r="V3530" t="s">
        <v>5402</v>
      </c>
    </row>
    <row r="3531" spans="1:22" x14ac:dyDescent="0.7">
      <c r="A3531" t="s">
        <v>5450</v>
      </c>
      <c r="B3531" s="2">
        <v>39325</v>
      </c>
      <c r="C3531">
        <v>59</v>
      </c>
      <c r="D3531" t="s">
        <v>932</v>
      </c>
      <c r="E3531" t="s">
        <v>933</v>
      </c>
      <c r="F3531" t="s">
        <v>934</v>
      </c>
      <c r="G3531" t="s">
        <v>23</v>
      </c>
      <c r="H3531" s="3">
        <v>0.14526212962962962</v>
      </c>
      <c r="I3531" t="s">
        <v>5449</v>
      </c>
      <c r="J3531">
        <v>158.30171000000001</v>
      </c>
      <c r="K3531">
        <v>-20.457830000000001</v>
      </c>
      <c r="L3531">
        <v>57.832180000000001</v>
      </c>
      <c r="M3531">
        <v>12.060040000000001</v>
      </c>
      <c r="N3531">
        <v>0.52219599999999999</v>
      </c>
      <c r="O3531">
        <v>0.67550600000000005</v>
      </c>
      <c r="P3531">
        <v>0.52057900000000001</v>
      </c>
      <c r="Q3531" s="3">
        <v>0.63559027777777777</v>
      </c>
      <c r="R3531">
        <v>0.30099999999999999</v>
      </c>
      <c r="S3531">
        <v>78.426159999999996</v>
      </c>
      <c r="T3531" t="s">
        <v>25</v>
      </c>
      <c r="U3531" t="s">
        <v>937</v>
      </c>
      <c r="V3531" t="s">
        <v>5424</v>
      </c>
    </row>
    <row r="3532" spans="1:22" x14ac:dyDescent="0.7">
      <c r="A3532" t="s">
        <v>5451</v>
      </c>
      <c r="B3532" s="2">
        <v>39325</v>
      </c>
      <c r="C3532">
        <v>29</v>
      </c>
      <c r="D3532" t="s">
        <v>932</v>
      </c>
      <c r="E3532" t="s">
        <v>933</v>
      </c>
      <c r="F3532" t="s">
        <v>934</v>
      </c>
      <c r="G3532" t="s">
        <v>23</v>
      </c>
      <c r="H3532" s="3">
        <v>0.14526173611111112</v>
      </c>
      <c r="I3532" t="s">
        <v>5452</v>
      </c>
      <c r="J3532">
        <v>158.30163999999999</v>
      </c>
      <c r="K3532">
        <v>-20.457979999999999</v>
      </c>
      <c r="L3532">
        <v>57.83202</v>
      </c>
      <c r="M3532">
        <v>12.06</v>
      </c>
      <c r="N3532">
        <v>0.52219899999999997</v>
      </c>
      <c r="O3532">
        <v>0.67550500000000002</v>
      </c>
      <c r="P3532">
        <v>0.52057799999999999</v>
      </c>
      <c r="Q3532" s="3">
        <v>0.63751157407407411</v>
      </c>
      <c r="R3532">
        <v>5.0000000000000001E-3</v>
      </c>
      <c r="S3532">
        <v>78.394030000000001</v>
      </c>
      <c r="T3532" t="s">
        <v>25</v>
      </c>
      <c r="U3532" t="s">
        <v>26</v>
      </c>
      <c r="V3532" t="s">
        <v>5402</v>
      </c>
    </row>
    <row r="3533" spans="1:22" x14ac:dyDescent="0.7">
      <c r="A3533" t="s">
        <v>5453</v>
      </c>
      <c r="B3533" s="2">
        <v>39325</v>
      </c>
      <c r="C3533">
        <v>59</v>
      </c>
      <c r="D3533" t="s">
        <v>932</v>
      </c>
      <c r="E3533" t="s">
        <v>933</v>
      </c>
      <c r="F3533" t="s">
        <v>934</v>
      </c>
      <c r="G3533" t="s">
        <v>23</v>
      </c>
      <c r="H3533" s="3">
        <v>0.14526173611111112</v>
      </c>
      <c r="I3533" t="s">
        <v>5452</v>
      </c>
      <c r="J3533">
        <v>158.30163999999999</v>
      </c>
      <c r="K3533">
        <v>-20.457979999999999</v>
      </c>
      <c r="L3533">
        <v>57.83202</v>
      </c>
      <c r="M3533">
        <v>12.06</v>
      </c>
      <c r="N3533">
        <v>0.52219899999999997</v>
      </c>
      <c r="O3533">
        <v>0.67550500000000002</v>
      </c>
      <c r="P3533">
        <v>0.52057799999999999</v>
      </c>
      <c r="Q3533" s="3">
        <v>0.63751157407407411</v>
      </c>
      <c r="R3533">
        <v>0.30099999999999999</v>
      </c>
      <c r="S3533">
        <v>78.394030000000001</v>
      </c>
      <c r="T3533" t="s">
        <v>25</v>
      </c>
      <c r="U3533" t="s">
        <v>937</v>
      </c>
      <c r="V3533" t="s">
        <v>5424</v>
      </c>
    </row>
    <row r="3534" spans="1:22" x14ac:dyDescent="0.7">
      <c r="A3534" t="s">
        <v>5454</v>
      </c>
      <c r="B3534" s="2">
        <v>39325</v>
      </c>
      <c r="C3534">
        <v>29</v>
      </c>
      <c r="D3534" t="s">
        <v>932</v>
      </c>
      <c r="E3534" t="s">
        <v>933</v>
      </c>
      <c r="F3534" t="s">
        <v>934</v>
      </c>
      <c r="G3534" t="s">
        <v>23</v>
      </c>
      <c r="H3534" s="3">
        <v>0.14526173611111112</v>
      </c>
      <c r="I3534" t="s">
        <v>5455</v>
      </c>
      <c r="J3534">
        <v>158.30163999999999</v>
      </c>
      <c r="K3534">
        <v>-20.457979999999999</v>
      </c>
      <c r="L3534">
        <v>57.83202</v>
      </c>
      <c r="M3534">
        <v>12.06</v>
      </c>
      <c r="N3534">
        <v>0.52219899999999997</v>
      </c>
      <c r="O3534">
        <v>0.67550500000000002</v>
      </c>
      <c r="P3534">
        <v>0.52057799999999999</v>
      </c>
      <c r="Q3534" s="3">
        <v>0.6393402777777778</v>
      </c>
      <c r="R3534">
        <v>5.0000000000000001E-3</v>
      </c>
      <c r="S3534">
        <v>78.332409999999996</v>
      </c>
      <c r="T3534" t="s">
        <v>25</v>
      </c>
      <c r="U3534" t="s">
        <v>26</v>
      </c>
      <c r="V3534" t="s">
        <v>5402</v>
      </c>
    </row>
    <row r="3535" spans="1:22" x14ac:dyDescent="0.7">
      <c r="A3535" t="s">
        <v>5456</v>
      </c>
      <c r="B3535" s="2">
        <v>39325</v>
      </c>
      <c r="C3535">
        <v>59</v>
      </c>
      <c r="D3535" t="s">
        <v>932</v>
      </c>
      <c r="E3535" t="s">
        <v>933</v>
      </c>
      <c r="F3535" t="s">
        <v>934</v>
      </c>
      <c r="G3535" t="s">
        <v>23</v>
      </c>
      <c r="H3535" s="3">
        <v>0.14526173611111112</v>
      </c>
      <c r="I3535" t="s">
        <v>5455</v>
      </c>
      <c r="J3535">
        <v>158.30163999999999</v>
      </c>
      <c r="K3535">
        <v>-20.457979999999999</v>
      </c>
      <c r="L3535">
        <v>57.83202</v>
      </c>
      <c r="M3535">
        <v>12.06</v>
      </c>
      <c r="N3535">
        <v>0.52219899999999997</v>
      </c>
      <c r="O3535">
        <v>0.67550500000000002</v>
      </c>
      <c r="P3535">
        <v>0.52057799999999999</v>
      </c>
      <c r="Q3535" s="3">
        <v>0.63935185185185184</v>
      </c>
      <c r="R3535">
        <v>0.30099999999999999</v>
      </c>
      <c r="S3535">
        <v>78.332409999999996</v>
      </c>
      <c r="T3535" t="s">
        <v>25</v>
      </c>
      <c r="U3535" t="s">
        <v>937</v>
      </c>
      <c r="V3535" t="s">
        <v>5424</v>
      </c>
    </row>
    <row r="3536" spans="1:22" x14ac:dyDescent="0.7">
      <c r="A3536" t="s">
        <v>5457</v>
      </c>
      <c r="B3536" s="2">
        <v>39325</v>
      </c>
      <c r="C3536">
        <v>29</v>
      </c>
      <c r="D3536" t="s">
        <v>932</v>
      </c>
      <c r="E3536" t="s">
        <v>933</v>
      </c>
      <c r="F3536" t="s">
        <v>934</v>
      </c>
      <c r="G3536" t="s">
        <v>23</v>
      </c>
      <c r="H3536" s="3">
        <v>0.14526152777777779</v>
      </c>
      <c r="I3536" t="s">
        <v>5458</v>
      </c>
      <c r="J3536">
        <v>158.30165</v>
      </c>
      <c r="K3536">
        <v>-20.45805</v>
      </c>
      <c r="L3536">
        <v>57.831969999999998</v>
      </c>
      <c r="M3536">
        <v>12.05996</v>
      </c>
      <c r="N3536">
        <v>0.52219899999999997</v>
      </c>
      <c r="O3536">
        <v>0.67550500000000002</v>
      </c>
      <c r="P3536">
        <v>0.52057699999999996</v>
      </c>
      <c r="Q3536" s="3">
        <v>0.64123842592592595</v>
      </c>
      <c r="R3536">
        <v>5.0000000000000001E-3</v>
      </c>
      <c r="S3536">
        <v>78.237210000000005</v>
      </c>
      <c r="T3536" t="s">
        <v>25</v>
      </c>
      <c r="U3536" t="s">
        <v>26</v>
      </c>
      <c r="V3536" t="s">
        <v>5402</v>
      </c>
    </row>
    <row r="3537" spans="1:22" x14ac:dyDescent="0.7">
      <c r="A3537" t="s">
        <v>5459</v>
      </c>
      <c r="B3537" s="2">
        <v>39325</v>
      </c>
      <c r="C3537">
        <v>59</v>
      </c>
      <c r="D3537" t="s">
        <v>932</v>
      </c>
      <c r="E3537" t="s">
        <v>933</v>
      </c>
      <c r="F3537" t="s">
        <v>934</v>
      </c>
      <c r="G3537" t="s">
        <v>23</v>
      </c>
      <c r="H3537" s="3">
        <v>0.14526152777777779</v>
      </c>
      <c r="I3537" t="s">
        <v>5458</v>
      </c>
      <c r="J3537">
        <v>158.30165</v>
      </c>
      <c r="K3537">
        <v>-20.45805</v>
      </c>
      <c r="L3537">
        <v>57.831969999999998</v>
      </c>
      <c r="M3537">
        <v>12.05996</v>
      </c>
      <c r="N3537">
        <v>0.52219899999999997</v>
      </c>
      <c r="O3537">
        <v>0.67550500000000002</v>
      </c>
      <c r="P3537">
        <v>0.52057699999999996</v>
      </c>
      <c r="Q3537" s="3">
        <v>0.64123842592592595</v>
      </c>
      <c r="R3537">
        <v>0.30099999999999999</v>
      </c>
      <c r="S3537">
        <v>78.237210000000005</v>
      </c>
      <c r="T3537" t="s">
        <v>25</v>
      </c>
      <c r="U3537" t="s">
        <v>937</v>
      </c>
      <c r="V3537" t="s">
        <v>5424</v>
      </c>
    </row>
    <row r="3538" spans="1:22" x14ac:dyDescent="0.7">
      <c r="A3538" t="s">
        <v>5460</v>
      </c>
      <c r="B3538" s="2">
        <v>39325</v>
      </c>
      <c r="C3538">
        <v>29</v>
      </c>
      <c r="D3538" t="s">
        <v>932</v>
      </c>
      <c r="E3538" t="s">
        <v>933</v>
      </c>
      <c r="F3538" t="s">
        <v>934</v>
      </c>
      <c r="G3538" t="s">
        <v>23</v>
      </c>
      <c r="H3538" s="3">
        <v>0.14526150462962964</v>
      </c>
      <c r="I3538" t="s">
        <v>5461</v>
      </c>
      <c r="J3538">
        <v>158.30162000000001</v>
      </c>
      <c r="K3538">
        <v>-20.458069999999999</v>
      </c>
      <c r="L3538">
        <v>57.831940000000003</v>
      </c>
      <c r="M3538">
        <v>12.05997</v>
      </c>
      <c r="N3538">
        <v>0.5222</v>
      </c>
      <c r="O3538">
        <v>0.67550500000000002</v>
      </c>
      <c r="P3538">
        <v>0.52057699999999996</v>
      </c>
      <c r="Q3538" s="3">
        <v>0.64300925925925922</v>
      </c>
      <c r="R3538">
        <v>5.0000000000000001E-3</v>
      </c>
      <c r="S3538">
        <v>78.119560000000007</v>
      </c>
      <c r="T3538" t="s">
        <v>25</v>
      </c>
      <c r="U3538" t="s">
        <v>26</v>
      </c>
      <c r="V3538" t="s">
        <v>5402</v>
      </c>
    </row>
    <row r="3539" spans="1:22" x14ac:dyDescent="0.7">
      <c r="A3539" t="s">
        <v>5462</v>
      </c>
      <c r="B3539" s="2">
        <v>39325</v>
      </c>
      <c r="C3539">
        <v>59</v>
      </c>
      <c r="D3539" t="s">
        <v>932</v>
      </c>
      <c r="E3539" t="s">
        <v>933</v>
      </c>
      <c r="F3539" t="s">
        <v>934</v>
      </c>
      <c r="G3539" t="s">
        <v>23</v>
      </c>
      <c r="H3539" s="3">
        <v>0.14526150462962964</v>
      </c>
      <c r="I3539" t="s">
        <v>5461</v>
      </c>
      <c r="J3539">
        <v>158.30162000000001</v>
      </c>
      <c r="K3539">
        <v>-20.458069999999999</v>
      </c>
      <c r="L3539">
        <v>57.831940000000003</v>
      </c>
      <c r="M3539">
        <v>12.05997</v>
      </c>
      <c r="N3539">
        <v>0.5222</v>
      </c>
      <c r="O3539">
        <v>0.67550500000000002</v>
      </c>
      <c r="P3539">
        <v>0.52057699999999996</v>
      </c>
      <c r="Q3539" s="3">
        <v>0.64300925925925922</v>
      </c>
      <c r="R3539">
        <v>0.30099999999999999</v>
      </c>
      <c r="S3539">
        <v>78.119560000000007</v>
      </c>
      <c r="T3539" t="s">
        <v>25</v>
      </c>
      <c r="U3539" t="s">
        <v>937</v>
      </c>
      <c r="V3539" t="s">
        <v>5424</v>
      </c>
    </row>
    <row r="3540" spans="1:22" x14ac:dyDescent="0.7">
      <c r="A3540" t="s">
        <v>5463</v>
      </c>
      <c r="B3540" s="2">
        <v>39325</v>
      </c>
      <c r="C3540">
        <v>29</v>
      </c>
      <c r="D3540" t="s">
        <v>932</v>
      </c>
      <c r="E3540" t="s">
        <v>933</v>
      </c>
      <c r="F3540" t="s">
        <v>934</v>
      </c>
      <c r="G3540" t="s">
        <v>23</v>
      </c>
      <c r="H3540" s="3">
        <v>0.14526120370370368</v>
      </c>
      <c r="I3540" t="s">
        <v>5464</v>
      </c>
      <c r="J3540">
        <v>158.30159</v>
      </c>
      <c r="K3540">
        <v>-20.458159999999999</v>
      </c>
      <c r="L3540">
        <v>57.831850000000003</v>
      </c>
      <c r="M3540">
        <v>12.05993</v>
      </c>
      <c r="N3540">
        <v>0.52220100000000003</v>
      </c>
      <c r="O3540">
        <v>0.67550399999999999</v>
      </c>
      <c r="P3540">
        <v>0.52057699999999996</v>
      </c>
      <c r="Q3540" s="3">
        <v>0.64497685185185183</v>
      </c>
      <c r="R3540">
        <v>5.0000000000000001E-3</v>
      </c>
      <c r="S3540">
        <v>77.958430000000007</v>
      </c>
      <c r="T3540" t="s">
        <v>25</v>
      </c>
      <c r="U3540" t="s">
        <v>26</v>
      </c>
      <c r="V3540" t="s">
        <v>5402</v>
      </c>
    </row>
    <row r="3541" spans="1:22" x14ac:dyDescent="0.7">
      <c r="A3541" t="s">
        <v>5465</v>
      </c>
      <c r="B3541" s="2">
        <v>39325</v>
      </c>
      <c r="C3541">
        <v>59</v>
      </c>
      <c r="D3541" t="s">
        <v>932</v>
      </c>
      <c r="E3541" t="s">
        <v>933</v>
      </c>
      <c r="F3541" t="s">
        <v>934</v>
      </c>
      <c r="G3541" t="s">
        <v>23</v>
      </c>
      <c r="H3541" s="3">
        <v>0.14526120370370368</v>
      </c>
      <c r="I3541" t="s">
        <v>5464</v>
      </c>
      <c r="J3541">
        <v>158.30159</v>
      </c>
      <c r="K3541">
        <v>-20.458159999999999</v>
      </c>
      <c r="L3541">
        <v>57.831850000000003</v>
      </c>
      <c r="M3541">
        <v>12.05993</v>
      </c>
      <c r="N3541">
        <v>0.52220100000000003</v>
      </c>
      <c r="O3541">
        <v>0.67550399999999999</v>
      </c>
      <c r="P3541">
        <v>0.52057699999999996</v>
      </c>
      <c r="Q3541" s="3">
        <v>0.64497685185185183</v>
      </c>
      <c r="R3541">
        <v>0.30099999999999999</v>
      </c>
      <c r="S3541">
        <v>77.958430000000007</v>
      </c>
      <c r="T3541" t="s">
        <v>25</v>
      </c>
      <c r="U3541" t="s">
        <v>937</v>
      </c>
      <c r="V3541" t="s">
        <v>5424</v>
      </c>
    </row>
    <row r="3542" spans="1:22" x14ac:dyDescent="0.7">
      <c r="A3542" t="s">
        <v>5466</v>
      </c>
      <c r="B3542" s="2">
        <v>39325</v>
      </c>
      <c r="C3542">
        <v>29</v>
      </c>
      <c r="D3542" t="s">
        <v>932</v>
      </c>
      <c r="E3542" t="s">
        <v>933</v>
      </c>
      <c r="F3542" t="s">
        <v>934</v>
      </c>
      <c r="G3542" t="s">
        <v>23</v>
      </c>
      <c r="H3542" s="3">
        <v>0.14526092592592593</v>
      </c>
      <c r="I3542" t="s">
        <v>5467</v>
      </c>
      <c r="J3542">
        <v>158.30154999999999</v>
      </c>
      <c r="K3542">
        <v>-20.458279999999998</v>
      </c>
      <c r="L3542">
        <v>57.83173</v>
      </c>
      <c r="M3542">
        <v>12.059889999999999</v>
      </c>
      <c r="N3542">
        <v>0.52220299999999997</v>
      </c>
      <c r="O3542">
        <v>0.67550399999999999</v>
      </c>
      <c r="P3542">
        <v>0.52057600000000004</v>
      </c>
      <c r="Q3542" s="3">
        <v>0.64684027777777775</v>
      </c>
      <c r="R3542">
        <v>5.0000000000000001E-3</v>
      </c>
      <c r="S3542">
        <v>77.778530000000003</v>
      </c>
      <c r="T3542" t="s">
        <v>25</v>
      </c>
      <c r="U3542" t="s">
        <v>26</v>
      </c>
      <c r="V3542" t="s">
        <v>5402</v>
      </c>
    </row>
    <row r="3543" spans="1:22" x14ac:dyDescent="0.7">
      <c r="A3543" t="s">
        <v>5468</v>
      </c>
      <c r="B3543" s="2">
        <v>39325</v>
      </c>
      <c r="C3543">
        <v>59</v>
      </c>
      <c r="D3543" t="s">
        <v>932</v>
      </c>
      <c r="E3543" t="s">
        <v>933</v>
      </c>
      <c r="F3543" t="s">
        <v>934</v>
      </c>
      <c r="G3543" t="s">
        <v>23</v>
      </c>
      <c r="H3543" s="3">
        <v>0.14526092592592593</v>
      </c>
      <c r="I3543" t="s">
        <v>5467</v>
      </c>
      <c r="J3543">
        <v>158.30154999999999</v>
      </c>
      <c r="K3543">
        <v>-20.458279999999998</v>
      </c>
      <c r="L3543">
        <v>57.83173</v>
      </c>
      <c r="M3543">
        <v>12.059889999999999</v>
      </c>
      <c r="N3543">
        <v>0.52220299999999997</v>
      </c>
      <c r="O3543">
        <v>0.67550399999999999</v>
      </c>
      <c r="P3543">
        <v>0.52057600000000004</v>
      </c>
      <c r="Q3543" s="3">
        <v>0.64684027777777775</v>
      </c>
      <c r="R3543">
        <v>0.30099999999999999</v>
      </c>
      <c r="S3543">
        <v>77.778530000000003</v>
      </c>
      <c r="T3543" t="s">
        <v>25</v>
      </c>
      <c r="U3543" t="s">
        <v>937</v>
      </c>
      <c r="V3543" t="s">
        <v>5424</v>
      </c>
    </row>
    <row r="3544" spans="1:22" x14ac:dyDescent="0.7">
      <c r="A3544" t="s">
        <v>5469</v>
      </c>
      <c r="B3544" s="2">
        <v>39325</v>
      </c>
      <c r="C3544">
        <v>29</v>
      </c>
      <c r="D3544" t="s">
        <v>932</v>
      </c>
      <c r="E3544" t="s">
        <v>933</v>
      </c>
      <c r="F3544" t="s">
        <v>934</v>
      </c>
      <c r="G3544" t="s">
        <v>23</v>
      </c>
      <c r="H3544" s="3">
        <v>0.1452608912037037</v>
      </c>
      <c r="I3544" t="s">
        <v>5467</v>
      </c>
      <c r="J3544">
        <v>158.30154999999999</v>
      </c>
      <c r="K3544">
        <v>-20.458279999999998</v>
      </c>
      <c r="L3544">
        <v>57.83173</v>
      </c>
      <c r="M3544">
        <v>12.059889999999999</v>
      </c>
      <c r="N3544">
        <v>0.52220299999999997</v>
      </c>
      <c r="O3544">
        <v>0.67550399999999999</v>
      </c>
      <c r="P3544">
        <v>0.52057600000000004</v>
      </c>
      <c r="Q3544" s="3">
        <v>0.6485995370370371</v>
      </c>
      <c r="R3544">
        <v>5.0000000000000001E-3</v>
      </c>
      <c r="S3544">
        <v>77.581490000000002</v>
      </c>
      <c r="T3544" t="s">
        <v>25</v>
      </c>
      <c r="U3544" t="s">
        <v>26</v>
      </c>
      <c r="V3544" t="s">
        <v>5402</v>
      </c>
    </row>
    <row r="3545" spans="1:22" x14ac:dyDescent="0.7">
      <c r="A3545" t="s">
        <v>5470</v>
      </c>
      <c r="B3545" s="2">
        <v>39325</v>
      </c>
      <c r="C3545">
        <v>59</v>
      </c>
      <c r="D3545" t="s">
        <v>932</v>
      </c>
      <c r="E3545" t="s">
        <v>933</v>
      </c>
      <c r="F3545" t="s">
        <v>934</v>
      </c>
      <c r="G3545" t="s">
        <v>23</v>
      </c>
      <c r="H3545" s="3">
        <v>0.1452608912037037</v>
      </c>
      <c r="I3545" t="s">
        <v>5467</v>
      </c>
      <c r="J3545">
        <v>158.30154999999999</v>
      </c>
      <c r="K3545">
        <v>-20.458279999999998</v>
      </c>
      <c r="L3545">
        <v>57.83173</v>
      </c>
      <c r="M3545">
        <v>12.059889999999999</v>
      </c>
      <c r="N3545">
        <v>0.52220299999999997</v>
      </c>
      <c r="O3545">
        <v>0.67550399999999999</v>
      </c>
      <c r="P3545">
        <v>0.52057600000000004</v>
      </c>
      <c r="Q3545" s="3">
        <v>0.6485995370370371</v>
      </c>
      <c r="R3545">
        <v>0.30099999999999999</v>
      </c>
      <c r="S3545">
        <v>77.581490000000002</v>
      </c>
      <c r="T3545" t="s">
        <v>25</v>
      </c>
      <c r="U3545" t="s">
        <v>937</v>
      </c>
      <c r="V3545" t="s">
        <v>5424</v>
      </c>
    </row>
    <row r="3546" spans="1:22" x14ac:dyDescent="0.7">
      <c r="A3546" t="s">
        <v>5471</v>
      </c>
      <c r="B3546" s="2">
        <v>39325</v>
      </c>
      <c r="C3546">
        <v>29</v>
      </c>
      <c r="D3546" t="s">
        <v>932</v>
      </c>
      <c r="E3546" t="s">
        <v>933</v>
      </c>
      <c r="F3546" t="s">
        <v>934</v>
      </c>
      <c r="G3546" t="s">
        <v>23</v>
      </c>
      <c r="H3546" s="3">
        <v>0.14526070601851851</v>
      </c>
      <c r="I3546" t="s">
        <v>5472</v>
      </c>
      <c r="J3546">
        <v>158.30154999999999</v>
      </c>
      <c r="K3546">
        <v>-20.45834</v>
      </c>
      <c r="L3546">
        <v>57.831679999999999</v>
      </c>
      <c r="M3546">
        <v>12.059850000000001</v>
      </c>
      <c r="N3546">
        <v>0.522204</v>
      </c>
      <c r="O3546">
        <v>0.67550399999999999</v>
      </c>
      <c r="P3546">
        <v>0.52057500000000001</v>
      </c>
      <c r="Q3546" s="3">
        <v>0.6504861111111111</v>
      </c>
      <c r="R3546">
        <v>5.0000000000000001E-3</v>
      </c>
      <c r="S3546">
        <v>77.346239999999995</v>
      </c>
      <c r="T3546" t="s">
        <v>25</v>
      </c>
      <c r="U3546" t="s">
        <v>26</v>
      </c>
      <c r="V3546" t="s">
        <v>5402</v>
      </c>
    </row>
    <row r="3547" spans="1:22" x14ac:dyDescent="0.7">
      <c r="A3547" t="s">
        <v>5473</v>
      </c>
      <c r="B3547" s="2">
        <v>39325</v>
      </c>
      <c r="C3547">
        <v>59</v>
      </c>
      <c r="D3547" t="s">
        <v>932</v>
      </c>
      <c r="E3547" t="s">
        <v>933</v>
      </c>
      <c r="F3547" t="s">
        <v>934</v>
      </c>
      <c r="G3547" t="s">
        <v>23</v>
      </c>
      <c r="H3547" s="3">
        <v>0.14526070601851851</v>
      </c>
      <c r="I3547" t="s">
        <v>5472</v>
      </c>
      <c r="J3547">
        <v>158.30154999999999</v>
      </c>
      <c r="K3547">
        <v>-20.45834</v>
      </c>
      <c r="L3547">
        <v>57.831679999999999</v>
      </c>
      <c r="M3547">
        <v>12.059850000000001</v>
      </c>
      <c r="N3547">
        <v>0.522204</v>
      </c>
      <c r="O3547">
        <v>0.67550399999999999</v>
      </c>
      <c r="P3547">
        <v>0.52057500000000001</v>
      </c>
      <c r="Q3547" s="3">
        <v>0.6504861111111111</v>
      </c>
      <c r="R3547">
        <v>0.30099999999999999</v>
      </c>
      <c r="S3547">
        <v>77.346239999999995</v>
      </c>
      <c r="T3547" t="s">
        <v>25</v>
      </c>
      <c r="U3547" t="s">
        <v>937</v>
      </c>
      <c r="V3547" t="s">
        <v>5424</v>
      </c>
    </row>
    <row r="3548" spans="1:22" x14ac:dyDescent="0.7">
      <c r="A3548" t="s">
        <v>5474</v>
      </c>
      <c r="B3548" s="2">
        <v>39325</v>
      </c>
      <c r="C3548">
        <v>29</v>
      </c>
      <c r="D3548" t="s">
        <v>932</v>
      </c>
      <c r="E3548" t="s">
        <v>933</v>
      </c>
      <c r="F3548" t="s">
        <v>934</v>
      </c>
      <c r="G3548" t="s">
        <v>23</v>
      </c>
      <c r="H3548" s="3">
        <v>0.1452607175925926</v>
      </c>
      <c r="I3548" t="s">
        <v>5475</v>
      </c>
      <c r="J3548">
        <v>158.30154999999999</v>
      </c>
      <c r="K3548">
        <v>-20.45834</v>
      </c>
      <c r="L3548">
        <v>57.831679999999999</v>
      </c>
      <c r="M3548">
        <v>12.059850000000001</v>
      </c>
      <c r="N3548">
        <v>0.522204</v>
      </c>
      <c r="O3548">
        <v>0.67550399999999999</v>
      </c>
      <c r="P3548">
        <v>0.52057500000000001</v>
      </c>
      <c r="Q3548" s="3">
        <v>0.65225694444444449</v>
      </c>
      <c r="R3548">
        <v>5.0000000000000001E-3</v>
      </c>
      <c r="S3548">
        <v>77.103340000000003</v>
      </c>
      <c r="T3548" t="s">
        <v>25</v>
      </c>
      <c r="U3548" t="s">
        <v>26</v>
      </c>
      <c r="V3548" t="s">
        <v>5402</v>
      </c>
    </row>
    <row r="3549" spans="1:22" x14ac:dyDescent="0.7">
      <c r="A3549" t="s">
        <v>5476</v>
      </c>
      <c r="B3549" s="2">
        <v>39325</v>
      </c>
      <c r="C3549">
        <v>59</v>
      </c>
      <c r="D3549" t="s">
        <v>932</v>
      </c>
      <c r="E3549" t="s">
        <v>933</v>
      </c>
      <c r="F3549" t="s">
        <v>934</v>
      </c>
      <c r="G3549" t="s">
        <v>23</v>
      </c>
      <c r="H3549" s="3">
        <v>0.1452607175925926</v>
      </c>
      <c r="I3549" t="s">
        <v>5475</v>
      </c>
      <c r="J3549">
        <v>158.30154999999999</v>
      </c>
      <c r="K3549">
        <v>-20.45834</v>
      </c>
      <c r="L3549">
        <v>57.831679999999999</v>
      </c>
      <c r="M3549">
        <v>12.059850000000001</v>
      </c>
      <c r="N3549">
        <v>0.522204</v>
      </c>
      <c r="O3549">
        <v>0.67550399999999999</v>
      </c>
      <c r="P3549">
        <v>0.52057500000000001</v>
      </c>
      <c r="Q3549" s="3">
        <v>0.65225694444444449</v>
      </c>
      <c r="R3549">
        <v>0.30099999999999999</v>
      </c>
      <c r="S3549">
        <v>77.103340000000003</v>
      </c>
      <c r="T3549" t="s">
        <v>25</v>
      </c>
      <c r="U3549" t="s">
        <v>937</v>
      </c>
      <c r="V3549" t="s">
        <v>5424</v>
      </c>
    </row>
    <row r="3550" spans="1:22" x14ac:dyDescent="0.7">
      <c r="A3550" t="s">
        <v>5477</v>
      </c>
      <c r="B3550" s="2">
        <v>39325</v>
      </c>
      <c r="C3550">
        <v>29</v>
      </c>
      <c r="D3550" t="s">
        <v>932</v>
      </c>
      <c r="E3550" t="s">
        <v>933</v>
      </c>
      <c r="F3550" t="s">
        <v>934</v>
      </c>
      <c r="G3550" t="s">
        <v>23</v>
      </c>
      <c r="H3550" s="3">
        <v>0.14526040509259261</v>
      </c>
      <c r="I3550" t="s">
        <v>5478</v>
      </c>
      <c r="J3550">
        <v>158.3015</v>
      </c>
      <c r="K3550">
        <v>-20.458459999999999</v>
      </c>
      <c r="L3550">
        <v>57.831560000000003</v>
      </c>
      <c r="M3550">
        <v>12.059810000000001</v>
      </c>
      <c r="N3550">
        <v>0.52220599999999995</v>
      </c>
      <c r="O3550">
        <v>0.67550299999999996</v>
      </c>
      <c r="P3550">
        <v>0.52057399999999998</v>
      </c>
      <c r="Q3550" s="3">
        <v>0.65414351851851849</v>
      </c>
      <c r="R3550">
        <v>5.0000000000000001E-3</v>
      </c>
      <c r="S3550">
        <v>76.82311</v>
      </c>
      <c r="T3550" t="s">
        <v>25</v>
      </c>
      <c r="U3550" t="s">
        <v>26</v>
      </c>
      <c r="V3550" t="s">
        <v>5402</v>
      </c>
    </row>
    <row r="3551" spans="1:22" x14ac:dyDescent="0.7">
      <c r="A3551" t="s">
        <v>5479</v>
      </c>
      <c r="B3551" s="2">
        <v>39325</v>
      </c>
      <c r="C3551">
        <v>59</v>
      </c>
      <c r="D3551" t="s">
        <v>932</v>
      </c>
      <c r="E3551" t="s">
        <v>933</v>
      </c>
      <c r="F3551" t="s">
        <v>934</v>
      </c>
      <c r="G3551" t="s">
        <v>23</v>
      </c>
      <c r="H3551" s="3">
        <v>0.14526040509259261</v>
      </c>
      <c r="I3551" t="s">
        <v>5478</v>
      </c>
      <c r="J3551">
        <v>158.3015</v>
      </c>
      <c r="K3551">
        <v>-20.458459999999999</v>
      </c>
      <c r="L3551">
        <v>57.831560000000003</v>
      </c>
      <c r="M3551">
        <v>12.059810000000001</v>
      </c>
      <c r="N3551">
        <v>0.52220599999999995</v>
      </c>
      <c r="O3551">
        <v>0.67550299999999996</v>
      </c>
      <c r="P3551">
        <v>0.52057399999999998</v>
      </c>
      <c r="Q3551" s="3">
        <v>0.65414351851851849</v>
      </c>
      <c r="R3551">
        <v>0.30099999999999999</v>
      </c>
      <c r="S3551">
        <v>76.82311</v>
      </c>
      <c r="T3551" t="s">
        <v>25</v>
      </c>
      <c r="U3551" t="s">
        <v>937</v>
      </c>
      <c r="V3551" t="s">
        <v>5424</v>
      </c>
    </row>
    <row r="3552" spans="1:22" x14ac:dyDescent="0.7">
      <c r="A3552" t="s">
        <v>5480</v>
      </c>
      <c r="B3552" s="2">
        <v>39325</v>
      </c>
      <c r="C3552">
        <v>14</v>
      </c>
      <c r="D3552" t="s">
        <v>932</v>
      </c>
      <c r="E3552" t="s">
        <v>933</v>
      </c>
      <c r="F3552" t="s">
        <v>934</v>
      </c>
      <c r="G3552" t="s">
        <v>23</v>
      </c>
      <c r="H3552" s="3">
        <v>0.14526040509259261</v>
      </c>
      <c r="I3552" t="s">
        <v>5481</v>
      </c>
      <c r="J3552">
        <v>158.30151000000001</v>
      </c>
      <c r="K3552">
        <v>-20.458459999999999</v>
      </c>
      <c r="L3552">
        <v>57.831560000000003</v>
      </c>
      <c r="M3552">
        <v>12.059810000000001</v>
      </c>
      <c r="N3552">
        <v>0.52220599999999995</v>
      </c>
      <c r="O3552">
        <v>0.67550299999999996</v>
      </c>
      <c r="P3552">
        <v>0.52057399999999998</v>
      </c>
      <c r="Q3552" s="3">
        <v>0.65629629629629627</v>
      </c>
      <c r="R3552">
        <v>0.1</v>
      </c>
      <c r="S3552">
        <v>76.485429999999994</v>
      </c>
      <c r="T3552" t="s">
        <v>1563</v>
      </c>
      <c r="U3552" t="s">
        <v>937</v>
      </c>
      <c r="V3552" t="s">
        <v>1564</v>
      </c>
    </row>
    <row r="3553" spans="1:22" x14ac:dyDescent="0.7">
      <c r="A3553" t="s">
        <v>5482</v>
      </c>
      <c r="B3553" s="2">
        <v>39325</v>
      </c>
      <c r="C3553">
        <v>2</v>
      </c>
      <c r="D3553" t="s">
        <v>2589</v>
      </c>
      <c r="E3553" t="s">
        <v>21</v>
      </c>
      <c r="F3553" t="s">
        <v>2590</v>
      </c>
      <c r="G3553" t="s">
        <v>2579</v>
      </c>
      <c r="H3553" s="3">
        <v>0.20624538194444444</v>
      </c>
      <c r="I3553" t="s">
        <v>5483</v>
      </c>
      <c r="J3553">
        <v>170.58998</v>
      </c>
      <c r="K3553">
        <v>-6.1595700000000004</v>
      </c>
      <c r="L3553">
        <v>76.746399999999994</v>
      </c>
      <c r="M3553">
        <v>10.455489999999999</v>
      </c>
      <c r="N3553">
        <v>0.227243</v>
      </c>
      <c r="O3553">
        <v>0.80565299999999995</v>
      </c>
      <c r="P3553">
        <v>0.547068</v>
      </c>
      <c r="Q3553" s="3">
        <v>0.66012731481481479</v>
      </c>
      <c r="R3553">
        <v>0.03</v>
      </c>
      <c r="S3553">
        <v>72.437309999999997</v>
      </c>
      <c r="T3553" t="s">
        <v>25</v>
      </c>
      <c r="U3553" t="s">
        <v>26</v>
      </c>
      <c r="V3553" t="s">
        <v>5378</v>
      </c>
    </row>
    <row r="3554" spans="1:22" x14ac:dyDescent="0.7">
      <c r="A3554" t="s">
        <v>5484</v>
      </c>
      <c r="B3554" s="2">
        <v>39325</v>
      </c>
      <c r="C3554">
        <v>25</v>
      </c>
      <c r="D3554" t="s">
        <v>2589</v>
      </c>
      <c r="E3554" t="s">
        <v>21</v>
      </c>
      <c r="F3554" t="s">
        <v>2590</v>
      </c>
      <c r="G3554" t="s">
        <v>2579</v>
      </c>
      <c r="H3554" s="3">
        <v>0.20624513888888887</v>
      </c>
      <c r="I3554" t="s">
        <v>5485</v>
      </c>
      <c r="J3554">
        <v>170.59165999999999</v>
      </c>
      <c r="K3554">
        <v>-6.1609699999999998</v>
      </c>
      <c r="L3554">
        <v>76.746080000000006</v>
      </c>
      <c r="M3554">
        <v>10.453329999999999</v>
      </c>
      <c r="N3554">
        <v>0.22725000000000001</v>
      </c>
      <c r="O3554">
        <v>0.80567299999999997</v>
      </c>
      <c r="P3554">
        <v>0.54703599999999997</v>
      </c>
      <c r="Q3554" s="3">
        <v>0.66086805555555561</v>
      </c>
      <c r="R3554">
        <v>0.03</v>
      </c>
      <c r="S3554">
        <v>72.602720000000005</v>
      </c>
      <c r="T3554" t="s">
        <v>25</v>
      </c>
      <c r="U3554" t="s">
        <v>26</v>
      </c>
      <c r="V3554" t="s">
        <v>5378</v>
      </c>
    </row>
    <row r="3555" spans="1:22" x14ac:dyDescent="0.7">
      <c r="A3555" t="s">
        <v>5486</v>
      </c>
      <c r="B3555" s="2">
        <v>39325</v>
      </c>
      <c r="C3555">
        <v>70</v>
      </c>
      <c r="D3555" t="s">
        <v>329</v>
      </c>
      <c r="E3555" t="s">
        <v>21</v>
      </c>
      <c r="F3555" t="s">
        <v>2590</v>
      </c>
      <c r="G3555" t="s">
        <v>2579</v>
      </c>
      <c r="H3555" s="3">
        <v>0.17450082175925927</v>
      </c>
      <c r="I3555" t="s">
        <v>5487</v>
      </c>
      <c r="J3555">
        <v>174.18879999999999</v>
      </c>
      <c r="K3555">
        <v>-22.5747</v>
      </c>
      <c r="L3555">
        <v>64.652630000000002</v>
      </c>
      <c r="M3555">
        <v>-1.23699</v>
      </c>
      <c r="N3555">
        <v>0.42969299999999999</v>
      </c>
      <c r="O3555">
        <v>0.83682000000000001</v>
      </c>
      <c r="P3555">
        <v>0.33925899999999998</v>
      </c>
      <c r="Q3555" s="3">
        <v>0.66392361111111109</v>
      </c>
      <c r="R3555">
        <v>5.0000000000000001E-3</v>
      </c>
      <c r="S3555">
        <v>89.972449999999995</v>
      </c>
      <c r="T3555" t="s">
        <v>331</v>
      </c>
      <c r="U3555" t="s">
        <v>26</v>
      </c>
      <c r="V3555" t="s">
        <v>331</v>
      </c>
    </row>
    <row r="3556" spans="1:22" x14ac:dyDescent="0.7">
      <c r="A3556" t="s">
        <v>5488</v>
      </c>
      <c r="B3556" s="2">
        <v>39325</v>
      </c>
      <c r="C3556">
        <v>70</v>
      </c>
      <c r="D3556" t="s">
        <v>329</v>
      </c>
      <c r="E3556" t="s">
        <v>21</v>
      </c>
      <c r="F3556" t="s">
        <v>2590</v>
      </c>
      <c r="G3556" t="s">
        <v>2579</v>
      </c>
      <c r="H3556" s="3">
        <v>0.17827000000000001</v>
      </c>
      <c r="I3556" t="s">
        <v>5489</v>
      </c>
      <c r="J3556">
        <v>175.15233000000001</v>
      </c>
      <c r="K3556">
        <v>-21.66056</v>
      </c>
      <c r="L3556">
        <v>65.900310000000005</v>
      </c>
      <c r="M3556">
        <v>-1.51376</v>
      </c>
      <c r="N3556">
        <v>0.409887</v>
      </c>
      <c r="O3556">
        <v>0.84703200000000001</v>
      </c>
      <c r="P3556">
        <v>0.338422</v>
      </c>
      <c r="Q3556" s="3">
        <v>0.66756944444444455</v>
      </c>
      <c r="R3556">
        <v>5.0000000000000001E-3</v>
      </c>
      <c r="S3556">
        <v>89.971620000000001</v>
      </c>
      <c r="T3556" t="s">
        <v>331</v>
      </c>
      <c r="U3556" t="s">
        <v>26</v>
      </c>
      <c r="V3556" t="s">
        <v>331</v>
      </c>
    </row>
    <row r="3557" spans="1:22" x14ac:dyDescent="0.7">
      <c r="A3557" t="s">
        <v>5490</v>
      </c>
      <c r="B3557" s="2">
        <v>39325</v>
      </c>
      <c r="C3557">
        <v>12</v>
      </c>
      <c r="D3557" t="s">
        <v>329</v>
      </c>
      <c r="E3557" t="s">
        <v>21</v>
      </c>
      <c r="F3557" t="s">
        <v>2590</v>
      </c>
      <c r="G3557" t="s">
        <v>2579</v>
      </c>
      <c r="H3557" s="3">
        <v>0.18211708333333332</v>
      </c>
      <c r="I3557" t="s">
        <v>5491</v>
      </c>
      <c r="J3557">
        <v>176.05118999999999</v>
      </c>
      <c r="K3557">
        <v>-20.66244</v>
      </c>
      <c r="L3557">
        <v>67.189819999999997</v>
      </c>
      <c r="M3557">
        <v>-1.70705</v>
      </c>
      <c r="N3557">
        <v>0.38922800000000002</v>
      </c>
      <c r="O3557">
        <v>0.85654399999999997</v>
      </c>
      <c r="P3557">
        <v>0.33887099999999998</v>
      </c>
      <c r="Q3557" s="3">
        <v>0.67129629629629628</v>
      </c>
      <c r="R3557">
        <v>0.03</v>
      </c>
      <c r="S3557">
        <v>89.938140000000004</v>
      </c>
      <c r="T3557" t="s">
        <v>331</v>
      </c>
      <c r="U3557" t="s">
        <v>26</v>
      </c>
      <c r="V3557" t="s">
        <v>331</v>
      </c>
    </row>
    <row r="3558" spans="1:22" x14ac:dyDescent="0.7">
      <c r="A3558" t="s">
        <v>5492</v>
      </c>
      <c r="B3558" s="2">
        <v>39325</v>
      </c>
      <c r="C3558">
        <v>12</v>
      </c>
      <c r="D3558" t="s">
        <v>329</v>
      </c>
      <c r="E3558" t="s">
        <v>21</v>
      </c>
      <c r="F3558" t="s">
        <v>2590</v>
      </c>
      <c r="G3558" t="s">
        <v>2579</v>
      </c>
      <c r="H3558" s="3">
        <v>0.18288883101851852</v>
      </c>
      <c r="I3558" t="s">
        <v>5493</v>
      </c>
      <c r="J3558">
        <v>176.23326</v>
      </c>
      <c r="K3558">
        <v>-20.46433</v>
      </c>
      <c r="L3558">
        <v>67.447789999999998</v>
      </c>
      <c r="M3558">
        <v>-1.7496799999999999</v>
      </c>
      <c r="N3558">
        <v>0.38507000000000002</v>
      </c>
      <c r="O3558">
        <v>0.85841999999999996</v>
      </c>
      <c r="P3558">
        <v>0.33887400000000001</v>
      </c>
      <c r="Q3558" s="3">
        <v>0.67206018518518518</v>
      </c>
      <c r="R3558">
        <v>0.03</v>
      </c>
      <c r="S3558">
        <v>89.938149999999993</v>
      </c>
      <c r="T3558" t="s">
        <v>331</v>
      </c>
      <c r="U3558" t="s">
        <v>26</v>
      </c>
      <c r="V3558" t="s">
        <v>331</v>
      </c>
    </row>
    <row r="3559" spans="1:22" x14ac:dyDescent="0.7">
      <c r="A3559" t="s">
        <v>5494</v>
      </c>
      <c r="B3559" s="2">
        <v>39325</v>
      </c>
      <c r="C3559">
        <v>6</v>
      </c>
      <c r="D3559" t="s">
        <v>329</v>
      </c>
      <c r="E3559" t="s">
        <v>21</v>
      </c>
      <c r="F3559" t="s">
        <v>2590</v>
      </c>
      <c r="G3559" t="s">
        <v>2579</v>
      </c>
      <c r="H3559" s="3">
        <v>0.18369424768518519</v>
      </c>
      <c r="I3559" t="s">
        <v>5495</v>
      </c>
      <c r="J3559">
        <v>176.42241999999999</v>
      </c>
      <c r="K3559">
        <v>-20.25704</v>
      </c>
      <c r="L3559">
        <v>67.717150000000004</v>
      </c>
      <c r="M3559">
        <v>-1.79366</v>
      </c>
      <c r="N3559">
        <v>0.38072</v>
      </c>
      <c r="O3559">
        <v>0.86035700000000004</v>
      </c>
      <c r="P3559">
        <v>0.33887699999999998</v>
      </c>
      <c r="Q3559" s="3">
        <v>0.67287037037037034</v>
      </c>
      <c r="R3559">
        <v>0.06</v>
      </c>
      <c r="S3559">
        <v>89.938149999999993</v>
      </c>
      <c r="T3559" t="s">
        <v>331</v>
      </c>
      <c r="U3559" t="s">
        <v>26</v>
      </c>
      <c r="V3559" t="s">
        <v>331</v>
      </c>
    </row>
    <row r="3560" spans="1:22" x14ac:dyDescent="0.7">
      <c r="A3560" t="s">
        <v>5496</v>
      </c>
      <c r="B3560" s="2">
        <v>39325</v>
      </c>
      <c r="C3560">
        <v>6</v>
      </c>
      <c r="D3560" t="s">
        <v>329</v>
      </c>
      <c r="E3560" t="s">
        <v>21</v>
      </c>
      <c r="F3560" t="s">
        <v>2590</v>
      </c>
      <c r="G3560" t="s">
        <v>2579</v>
      </c>
      <c r="H3560" s="3">
        <v>0.18422461805555557</v>
      </c>
      <c r="I3560" t="s">
        <v>5497</v>
      </c>
      <c r="J3560">
        <v>176.54651000000001</v>
      </c>
      <c r="K3560">
        <v>-20.120239999999999</v>
      </c>
      <c r="L3560">
        <v>67.894589999999994</v>
      </c>
      <c r="M3560">
        <v>-1.8223499999999999</v>
      </c>
      <c r="N3560">
        <v>0.37785099999999999</v>
      </c>
      <c r="O3560">
        <v>0.86162000000000005</v>
      </c>
      <c r="P3560">
        <v>0.33887899999999999</v>
      </c>
      <c r="Q3560" s="3">
        <v>0.67334490740740749</v>
      </c>
      <c r="R3560">
        <v>0.06</v>
      </c>
      <c r="S3560">
        <v>89.938149999999993</v>
      </c>
      <c r="T3560" t="s">
        <v>331</v>
      </c>
      <c r="U3560" t="s">
        <v>26</v>
      </c>
      <c r="V3560" t="s">
        <v>331</v>
      </c>
    </row>
    <row r="3561" spans="1:22" x14ac:dyDescent="0.7">
      <c r="A3561" t="s">
        <v>5498</v>
      </c>
      <c r="B3561" s="2">
        <v>39325</v>
      </c>
      <c r="C3561">
        <v>7</v>
      </c>
      <c r="D3561" t="s">
        <v>329</v>
      </c>
      <c r="E3561" t="s">
        <v>21</v>
      </c>
      <c r="F3561" t="s">
        <v>2590</v>
      </c>
      <c r="G3561" t="s">
        <v>2579</v>
      </c>
      <c r="H3561" s="3">
        <v>0.18470042824074073</v>
      </c>
      <c r="I3561" t="s">
        <v>5499</v>
      </c>
      <c r="J3561">
        <v>176.65751</v>
      </c>
      <c r="K3561">
        <v>-19.997350000000001</v>
      </c>
      <c r="L3561">
        <v>68.053790000000006</v>
      </c>
      <c r="M3561">
        <v>-1.8479099999999999</v>
      </c>
      <c r="N3561">
        <v>0.37527300000000002</v>
      </c>
      <c r="O3561">
        <v>0.86274600000000001</v>
      </c>
      <c r="P3561">
        <v>0.33888099999999999</v>
      </c>
      <c r="Q3561" s="3">
        <v>0.67392361111111121</v>
      </c>
      <c r="R3561">
        <v>0.1</v>
      </c>
      <c r="S3561">
        <v>89.938149999999993</v>
      </c>
      <c r="T3561" t="s">
        <v>331</v>
      </c>
      <c r="U3561" t="s">
        <v>26</v>
      </c>
      <c r="V3561" t="s">
        <v>331</v>
      </c>
    </row>
    <row r="3562" spans="1:22" x14ac:dyDescent="0.7">
      <c r="A3562" t="s">
        <v>5500</v>
      </c>
      <c r="B3562" s="2">
        <v>39325</v>
      </c>
      <c r="C3562">
        <v>7</v>
      </c>
      <c r="D3562" t="s">
        <v>329</v>
      </c>
      <c r="E3562" t="s">
        <v>21</v>
      </c>
      <c r="F3562" t="s">
        <v>2590</v>
      </c>
      <c r="G3562" t="s">
        <v>2579</v>
      </c>
      <c r="H3562" s="3">
        <v>0.1852749074074074</v>
      </c>
      <c r="I3562" t="s">
        <v>5501</v>
      </c>
      <c r="J3562">
        <v>176.79109</v>
      </c>
      <c r="K3562">
        <v>-19.848759999999999</v>
      </c>
      <c r="L3562">
        <v>68.246030000000005</v>
      </c>
      <c r="M3562">
        <v>-1.87852</v>
      </c>
      <c r="N3562">
        <v>0.37215599999999999</v>
      </c>
      <c r="O3562">
        <v>0.86409400000000003</v>
      </c>
      <c r="P3562">
        <v>0.33888299999999999</v>
      </c>
      <c r="Q3562" s="3">
        <v>0.67439814814814814</v>
      </c>
      <c r="R3562">
        <v>0.1</v>
      </c>
      <c r="S3562">
        <v>89.938149999999993</v>
      </c>
      <c r="T3562" t="s">
        <v>331</v>
      </c>
      <c r="U3562" t="s">
        <v>26</v>
      </c>
      <c r="V3562" t="s">
        <v>331</v>
      </c>
    </row>
    <row r="3563" spans="1:22" x14ac:dyDescent="0.7">
      <c r="A3563" t="s">
        <v>5502</v>
      </c>
      <c r="B3563" s="2">
        <v>39325</v>
      </c>
      <c r="C3563">
        <v>7</v>
      </c>
      <c r="D3563" t="s">
        <v>329</v>
      </c>
      <c r="E3563" t="s">
        <v>21</v>
      </c>
      <c r="F3563" t="s">
        <v>2590</v>
      </c>
      <c r="G3563" t="s">
        <v>2579</v>
      </c>
      <c r="H3563" s="3">
        <v>0.1858180439814815</v>
      </c>
      <c r="I3563" t="s">
        <v>5503</v>
      </c>
      <c r="J3563">
        <v>176.917</v>
      </c>
      <c r="K3563">
        <v>-19.708020000000001</v>
      </c>
      <c r="L3563">
        <v>68.427840000000003</v>
      </c>
      <c r="M3563">
        <v>-1.90724</v>
      </c>
      <c r="N3563">
        <v>0.36920500000000001</v>
      </c>
      <c r="O3563">
        <v>0.86535799999999996</v>
      </c>
      <c r="P3563">
        <v>0.33888600000000002</v>
      </c>
      <c r="Q3563" s="3">
        <v>0.67501157407407408</v>
      </c>
      <c r="R3563">
        <v>0.30099999999999999</v>
      </c>
      <c r="S3563">
        <v>89.938149999999993</v>
      </c>
      <c r="T3563" t="s">
        <v>331</v>
      </c>
      <c r="U3563" t="s">
        <v>26</v>
      </c>
      <c r="V3563" t="s">
        <v>331</v>
      </c>
    </row>
    <row r="3564" spans="1:22" x14ac:dyDescent="0.7">
      <c r="A3564" t="s">
        <v>5504</v>
      </c>
      <c r="B3564" s="2">
        <v>39325</v>
      </c>
      <c r="C3564">
        <v>7</v>
      </c>
      <c r="D3564" t="s">
        <v>329</v>
      </c>
      <c r="E3564" t="s">
        <v>21</v>
      </c>
      <c r="F3564" t="s">
        <v>2590</v>
      </c>
      <c r="G3564" t="s">
        <v>2579</v>
      </c>
      <c r="H3564" s="3">
        <v>0.18639482638888891</v>
      </c>
      <c r="I3564" t="s">
        <v>5505</v>
      </c>
      <c r="J3564">
        <v>177.05025000000001</v>
      </c>
      <c r="K3564">
        <v>-19.558340000000001</v>
      </c>
      <c r="L3564">
        <v>68.620930000000001</v>
      </c>
      <c r="M3564">
        <v>-1.9374800000000001</v>
      </c>
      <c r="N3564">
        <v>0.366066</v>
      </c>
      <c r="O3564">
        <v>0.86668900000000004</v>
      </c>
      <c r="P3564">
        <v>0.33888800000000002</v>
      </c>
      <c r="Q3564" s="3">
        <v>0.67550925925925931</v>
      </c>
      <c r="R3564">
        <v>0.30099999999999999</v>
      </c>
      <c r="S3564">
        <v>89.938149999999993</v>
      </c>
      <c r="T3564" t="s">
        <v>331</v>
      </c>
      <c r="U3564" t="s">
        <v>26</v>
      </c>
      <c r="V3564" t="s">
        <v>331</v>
      </c>
    </row>
    <row r="3565" spans="1:22" x14ac:dyDescent="0.7">
      <c r="A3565" t="s">
        <v>5506</v>
      </c>
      <c r="B3565" s="2">
        <v>39325</v>
      </c>
      <c r="C3565">
        <v>2</v>
      </c>
      <c r="D3565" t="s">
        <v>329</v>
      </c>
      <c r="E3565" t="s">
        <v>21</v>
      </c>
      <c r="F3565" t="s">
        <v>2590</v>
      </c>
      <c r="G3565" t="s">
        <v>2579</v>
      </c>
      <c r="H3565" s="3">
        <v>0.18692519675925925</v>
      </c>
      <c r="I3565" t="s">
        <v>5507</v>
      </c>
      <c r="J3565">
        <v>177.17241999999999</v>
      </c>
      <c r="K3565">
        <v>-19.420449999999999</v>
      </c>
      <c r="L3565">
        <v>68.798569999999998</v>
      </c>
      <c r="M3565">
        <v>-1.96506</v>
      </c>
      <c r="N3565">
        <v>0.36317500000000003</v>
      </c>
      <c r="O3565">
        <v>0.86790400000000001</v>
      </c>
      <c r="P3565">
        <v>0.33889000000000002</v>
      </c>
      <c r="Q3565" s="3">
        <v>0.67611111111111111</v>
      </c>
      <c r="R3565">
        <v>0.1</v>
      </c>
      <c r="S3565">
        <v>89.938149999999993</v>
      </c>
      <c r="T3565" t="s">
        <v>331</v>
      </c>
      <c r="U3565" t="s">
        <v>937</v>
      </c>
      <c r="V3565" t="s">
        <v>1639</v>
      </c>
    </row>
    <row r="3566" spans="1:22" x14ac:dyDescent="0.7">
      <c r="A3566" t="s">
        <v>5508</v>
      </c>
      <c r="B3566" s="2">
        <v>39325</v>
      </c>
      <c r="C3566">
        <v>2</v>
      </c>
      <c r="D3566" t="s">
        <v>329</v>
      </c>
      <c r="E3566" t="s">
        <v>21</v>
      </c>
      <c r="F3566" t="s">
        <v>2590</v>
      </c>
      <c r="G3566" t="s">
        <v>2579</v>
      </c>
      <c r="H3566" s="3">
        <v>0.18764009259259259</v>
      </c>
      <c r="I3566" t="s">
        <v>5509</v>
      </c>
      <c r="J3566">
        <v>177.33646999999999</v>
      </c>
      <c r="K3566">
        <v>-19.234300000000001</v>
      </c>
      <c r="L3566">
        <v>69.037999999999997</v>
      </c>
      <c r="M3566">
        <v>-2.0018799999999999</v>
      </c>
      <c r="N3566">
        <v>0.35927300000000001</v>
      </c>
      <c r="O3566">
        <v>0.86952499999999999</v>
      </c>
      <c r="P3566">
        <v>0.338893</v>
      </c>
      <c r="Q3566" s="3">
        <v>0.67675925925925917</v>
      </c>
      <c r="R3566">
        <v>0.1</v>
      </c>
      <c r="S3566">
        <v>89.938149999999993</v>
      </c>
      <c r="T3566" t="s">
        <v>331</v>
      </c>
      <c r="U3566" t="s">
        <v>937</v>
      </c>
      <c r="V3566" t="s">
        <v>1639</v>
      </c>
    </row>
    <row r="3567" spans="1:22" x14ac:dyDescent="0.7">
      <c r="A3567" t="s">
        <v>5510</v>
      </c>
      <c r="B3567" s="2">
        <v>39325</v>
      </c>
      <c r="C3567">
        <v>1</v>
      </c>
      <c r="D3567" t="s">
        <v>329</v>
      </c>
      <c r="E3567" t="s">
        <v>21</v>
      </c>
      <c r="F3567" t="s">
        <v>2590</v>
      </c>
      <c r="G3567" t="s">
        <v>2579</v>
      </c>
      <c r="H3567" s="3">
        <v>0.18831204861111109</v>
      </c>
      <c r="I3567" t="s">
        <v>5511</v>
      </c>
      <c r="J3567">
        <v>177.49007</v>
      </c>
      <c r="K3567">
        <v>-19.058949999999999</v>
      </c>
      <c r="L3567">
        <v>69.263149999999996</v>
      </c>
      <c r="M3567">
        <v>-2.0361400000000001</v>
      </c>
      <c r="N3567">
        <v>0.35559800000000003</v>
      </c>
      <c r="O3567">
        <v>0.87103399999999997</v>
      </c>
      <c r="P3567">
        <v>0.33889599999999998</v>
      </c>
      <c r="Q3567" s="3">
        <v>0.67751157407407403</v>
      </c>
      <c r="R3567">
        <v>5.0000000000000001E-3</v>
      </c>
      <c r="S3567">
        <v>89.938149999999993</v>
      </c>
      <c r="T3567" t="s">
        <v>331</v>
      </c>
      <c r="U3567" t="s">
        <v>26</v>
      </c>
      <c r="V3567" t="s">
        <v>331</v>
      </c>
    </row>
    <row r="3568" spans="1:22" x14ac:dyDescent="0.7">
      <c r="A3568" t="s">
        <v>5512</v>
      </c>
      <c r="B3568" s="2">
        <v>39325</v>
      </c>
      <c r="C3568">
        <v>2</v>
      </c>
      <c r="D3568" t="s">
        <v>329</v>
      </c>
      <c r="E3568" t="s">
        <v>21</v>
      </c>
      <c r="F3568" t="s">
        <v>2590</v>
      </c>
      <c r="G3568" t="s">
        <v>2579</v>
      </c>
      <c r="H3568" s="3">
        <v>0.18831204861111109</v>
      </c>
      <c r="I3568" t="s">
        <v>5511</v>
      </c>
      <c r="J3568">
        <v>177.49007</v>
      </c>
      <c r="K3568">
        <v>-19.058949999999999</v>
      </c>
      <c r="L3568">
        <v>69.263149999999996</v>
      </c>
      <c r="M3568">
        <v>-2.0361400000000001</v>
      </c>
      <c r="N3568">
        <v>0.35559800000000003</v>
      </c>
      <c r="O3568">
        <v>0.87103399999999997</v>
      </c>
      <c r="P3568">
        <v>0.33889599999999998</v>
      </c>
      <c r="Q3568" s="3">
        <v>0.67751157407407403</v>
      </c>
      <c r="R3568">
        <v>0.30099999999999999</v>
      </c>
      <c r="S3568">
        <v>89.938149999999993</v>
      </c>
      <c r="T3568" t="s">
        <v>331</v>
      </c>
      <c r="U3568" t="s">
        <v>937</v>
      </c>
      <c r="V3568" t="s">
        <v>1639</v>
      </c>
    </row>
    <row r="3569" spans="1:22" x14ac:dyDescent="0.7">
      <c r="A3569" t="s">
        <v>5513</v>
      </c>
      <c r="B3569" s="2">
        <v>39325</v>
      </c>
      <c r="C3569">
        <v>1</v>
      </c>
      <c r="D3569" t="s">
        <v>329</v>
      </c>
      <c r="E3569" t="s">
        <v>21</v>
      </c>
      <c r="F3569" t="s">
        <v>2590</v>
      </c>
      <c r="G3569" t="s">
        <v>2579</v>
      </c>
      <c r="H3569" s="3">
        <v>0.18905363425925925</v>
      </c>
      <c r="I3569" t="s">
        <v>5514</v>
      </c>
      <c r="J3569">
        <v>177.65889000000001</v>
      </c>
      <c r="K3569">
        <v>-18.86506</v>
      </c>
      <c r="L3569">
        <v>69.511669999999995</v>
      </c>
      <c r="M3569">
        <v>-2.0735199999999998</v>
      </c>
      <c r="N3569">
        <v>0.35153600000000002</v>
      </c>
      <c r="O3569">
        <v>0.87268000000000001</v>
      </c>
      <c r="P3569">
        <v>0.33889900000000001</v>
      </c>
      <c r="Q3569" s="3">
        <v>0.67815972222222232</v>
      </c>
      <c r="R3569">
        <v>5.0000000000000001E-3</v>
      </c>
      <c r="S3569">
        <v>89.938149999999993</v>
      </c>
      <c r="T3569" t="s">
        <v>331</v>
      </c>
      <c r="U3569" t="s">
        <v>26</v>
      </c>
      <c r="V3569" t="s">
        <v>331</v>
      </c>
    </row>
    <row r="3570" spans="1:22" x14ac:dyDescent="0.7">
      <c r="A3570" t="s">
        <v>5515</v>
      </c>
      <c r="B3570" s="2">
        <v>39325</v>
      </c>
      <c r="C3570">
        <v>2</v>
      </c>
      <c r="D3570" t="s">
        <v>329</v>
      </c>
      <c r="E3570" t="s">
        <v>21</v>
      </c>
      <c r="F3570" t="s">
        <v>2590</v>
      </c>
      <c r="G3570" t="s">
        <v>2579</v>
      </c>
      <c r="H3570" s="3">
        <v>0.18905363425925925</v>
      </c>
      <c r="I3570" t="s">
        <v>5514</v>
      </c>
      <c r="J3570">
        <v>177.65889000000001</v>
      </c>
      <c r="K3570">
        <v>-18.86506</v>
      </c>
      <c r="L3570">
        <v>69.511669999999995</v>
      </c>
      <c r="M3570">
        <v>-2.0735199999999998</v>
      </c>
      <c r="N3570">
        <v>0.35153600000000002</v>
      </c>
      <c r="O3570">
        <v>0.87268000000000001</v>
      </c>
      <c r="P3570">
        <v>0.33889900000000001</v>
      </c>
      <c r="Q3570" s="3">
        <v>0.67815972222222232</v>
      </c>
      <c r="R3570">
        <v>0.30099999999999999</v>
      </c>
      <c r="S3570">
        <v>89.938149999999993</v>
      </c>
      <c r="T3570" t="s">
        <v>331</v>
      </c>
      <c r="U3570" t="s">
        <v>937</v>
      </c>
      <c r="V3570" t="s">
        <v>1639</v>
      </c>
    </row>
    <row r="3571" spans="1:22" x14ac:dyDescent="0.7">
      <c r="A3571" t="s">
        <v>5516</v>
      </c>
      <c r="B3571" s="2">
        <v>39378</v>
      </c>
      <c r="C3571">
        <v>1</v>
      </c>
      <c r="D3571" t="s">
        <v>20</v>
      </c>
      <c r="E3571" t="s">
        <v>21</v>
      </c>
      <c r="F3571" t="s">
        <v>22</v>
      </c>
      <c r="G3571" t="s">
        <v>23</v>
      </c>
      <c r="H3571" s="3">
        <v>0.82379122685185191</v>
      </c>
      <c r="I3571" t="s">
        <v>2568</v>
      </c>
      <c r="J3571">
        <v>48.72598</v>
      </c>
      <c r="K3571">
        <v>-7.0810899999999997</v>
      </c>
      <c r="L3571">
        <v>301.04755</v>
      </c>
      <c r="M3571">
        <v>31.24277</v>
      </c>
      <c r="N3571">
        <v>0.43956000000000001</v>
      </c>
      <c r="O3571">
        <v>-0.87912800000000002</v>
      </c>
      <c r="P3571">
        <v>0.18417900000000001</v>
      </c>
      <c r="Q3571" s="3">
        <v>0.17006944444444447</v>
      </c>
      <c r="R3571">
        <v>0.06</v>
      </c>
      <c r="S3571">
        <v>80.802279999999996</v>
      </c>
      <c r="T3571" t="s">
        <v>25</v>
      </c>
      <c r="U3571" t="s">
        <v>26</v>
      </c>
      <c r="V3571" t="s">
        <v>4974</v>
      </c>
    </row>
    <row r="3572" spans="1:22" x14ac:dyDescent="0.7">
      <c r="A3572" t="s">
        <v>5517</v>
      </c>
      <c r="B3572" s="2">
        <v>39378</v>
      </c>
      <c r="C3572">
        <v>1</v>
      </c>
      <c r="D3572" t="s">
        <v>20</v>
      </c>
      <c r="E3572" t="s">
        <v>21</v>
      </c>
      <c r="F3572" t="s">
        <v>22</v>
      </c>
      <c r="G3572" t="s">
        <v>23</v>
      </c>
      <c r="H3572" s="3">
        <v>0.82379123842592594</v>
      </c>
      <c r="I3572" t="s">
        <v>4973</v>
      </c>
      <c r="J3572">
        <v>48.725999999999999</v>
      </c>
      <c r="K3572">
        <v>-7.08108</v>
      </c>
      <c r="L3572">
        <v>301.04755999999998</v>
      </c>
      <c r="M3572">
        <v>31.242789999999999</v>
      </c>
      <c r="N3572">
        <v>0.43956000000000001</v>
      </c>
      <c r="O3572">
        <v>-0.87912800000000002</v>
      </c>
      <c r="P3572">
        <v>0.18417900000000001</v>
      </c>
      <c r="Q3572" s="3">
        <v>0.17078703703703704</v>
      </c>
      <c r="R3572">
        <v>0.06</v>
      </c>
      <c r="S3572">
        <v>80.791460000000001</v>
      </c>
      <c r="T3572" t="s">
        <v>25</v>
      </c>
      <c r="U3572" t="s">
        <v>26</v>
      </c>
      <c r="V3572" t="s">
        <v>4974</v>
      </c>
    </row>
    <row r="3573" spans="1:22" x14ac:dyDescent="0.7">
      <c r="A3573" t="s">
        <v>5518</v>
      </c>
      <c r="B3573" s="2">
        <v>39378</v>
      </c>
      <c r="C3573">
        <v>1</v>
      </c>
      <c r="D3573" t="s">
        <v>20</v>
      </c>
      <c r="E3573" t="s">
        <v>21</v>
      </c>
      <c r="F3573" t="s">
        <v>22</v>
      </c>
      <c r="G3573" t="s">
        <v>23</v>
      </c>
      <c r="H3573" s="3">
        <v>0.82379123842592594</v>
      </c>
      <c r="I3573" t="s">
        <v>5129</v>
      </c>
      <c r="J3573">
        <v>48.725999999999999</v>
      </c>
      <c r="K3573">
        <v>-7.0810899999999997</v>
      </c>
      <c r="L3573">
        <v>301.04755999999998</v>
      </c>
      <c r="M3573">
        <v>31.242789999999999</v>
      </c>
      <c r="N3573">
        <v>0.43956000000000001</v>
      </c>
      <c r="O3573">
        <v>-0.87912800000000002</v>
      </c>
      <c r="P3573">
        <v>0.18417900000000001</v>
      </c>
      <c r="Q3573" s="3">
        <v>0.17197916666666668</v>
      </c>
      <c r="R3573">
        <v>0.06</v>
      </c>
      <c r="S3573">
        <v>80.759749999999997</v>
      </c>
      <c r="T3573" t="s">
        <v>25</v>
      </c>
      <c r="U3573" t="s">
        <v>26</v>
      </c>
      <c r="V3573" t="s">
        <v>4974</v>
      </c>
    </row>
    <row r="3574" spans="1:22" x14ac:dyDescent="0.7">
      <c r="A3574" t="s">
        <v>5519</v>
      </c>
      <c r="B3574" s="2">
        <v>39378</v>
      </c>
      <c r="C3574">
        <v>1</v>
      </c>
      <c r="D3574" t="s">
        <v>20</v>
      </c>
      <c r="E3574" t="s">
        <v>21</v>
      </c>
      <c r="F3574" t="s">
        <v>22</v>
      </c>
      <c r="G3574" t="s">
        <v>23</v>
      </c>
      <c r="H3574" s="3">
        <v>0.82378946759259264</v>
      </c>
      <c r="I3574" t="s">
        <v>4983</v>
      </c>
      <c r="J3574">
        <v>48.722520000000003</v>
      </c>
      <c r="K3574">
        <v>-7.0823299999999998</v>
      </c>
      <c r="L3574">
        <v>301.04597000000001</v>
      </c>
      <c r="M3574">
        <v>31.239380000000001</v>
      </c>
      <c r="N3574">
        <v>0.43955499999999997</v>
      </c>
      <c r="O3574">
        <v>-0.87914300000000001</v>
      </c>
      <c r="P3574">
        <v>0.184117</v>
      </c>
      <c r="Q3574" s="3">
        <v>0.17271990740740739</v>
      </c>
      <c r="R3574">
        <v>0.06</v>
      </c>
      <c r="S3574">
        <v>80.726519999999994</v>
      </c>
      <c r="T3574" t="s">
        <v>25</v>
      </c>
      <c r="U3574" t="s">
        <v>26</v>
      </c>
      <c r="V3574" t="s">
        <v>4974</v>
      </c>
    </row>
    <row r="3575" spans="1:22" x14ac:dyDescent="0.7">
      <c r="A3575" t="s">
        <v>5520</v>
      </c>
      <c r="B3575" s="2">
        <v>39378</v>
      </c>
      <c r="C3575">
        <v>1</v>
      </c>
      <c r="D3575" t="s">
        <v>20</v>
      </c>
      <c r="E3575" t="s">
        <v>21</v>
      </c>
      <c r="F3575" t="s">
        <v>22</v>
      </c>
      <c r="G3575" t="s">
        <v>23</v>
      </c>
      <c r="H3575" s="3">
        <v>0.82378946759259264</v>
      </c>
      <c r="I3575" t="s">
        <v>4980</v>
      </c>
      <c r="J3575">
        <v>48.722520000000003</v>
      </c>
      <c r="K3575">
        <v>-7.0823200000000002</v>
      </c>
      <c r="L3575">
        <v>301.04597000000001</v>
      </c>
      <c r="M3575">
        <v>31.23939</v>
      </c>
      <c r="N3575">
        <v>0.43955499999999997</v>
      </c>
      <c r="O3575">
        <v>-0.87914300000000001</v>
      </c>
      <c r="P3575">
        <v>0.184117</v>
      </c>
      <c r="Q3575" s="3">
        <v>0.17376157407407408</v>
      </c>
      <c r="R3575">
        <v>0.06</v>
      </c>
      <c r="S3575">
        <v>80.673360000000002</v>
      </c>
      <c r="T3575" t="s">
        <v>25</v>
      </c>
      <c r="U3575" t="s">
        <v>26</v>
      </c>
      <c r="V3575" t="s">
        <v>4974</v>
      </c>
    </row>
    <row r="3576" spans="1:22" x14ac:dyDescent="0.7">
      <c r="A3576" t="s">
        <v>5521</v>
      </c>
      <c r="B3576" s="2">
        <v>39378</v>
      </c>
      <c r="C3576">
        <v>1</v>
      </c>
      <c r="D3576" t="s">
        <v>20</v>
      </c>
      <c r="E3576" t="s">
        <v>21</v>
      </c>
      <c r="F3576" t="s">
        <v>22</v>
      </c>
      <c r="G3576" t="s">
        <v>23</v>
      </c>
      <c r="H3576" s="3">
        <v>0.82378946759259264</v>
      </c>
      <c r="I3576" t="s">
        <v>4986</v>
      </c>
      <c r="J3576">
        <v>48.722529999999999</v>
      </c>
      <c r="K3576">
        <v>-7.0823200000000002</v>
      </c>
      <c r="L3576">
        <v>301.04597999999999</v>
      </c>
      <c r="M3576">
        <v>31.23939</v>
      </c>
      <c r="N3576">
        <v>0.43955499999999997</v>
      </c>
      <c r="O3576">
        <v>-0.87914300000000001</v>
      </c>
      <c r="P3576">
        <v>0.184117</v>
      </c>
      <c r="Q3576" s="3">
        <v>0.17422453703703702</v>
      </c>
      <c r="R3576">
        <v>0.06</v>
      </c>
      <c r="S3576">
        <v>80.645899999999997</v>
      </c>
      <c r="T3576" t="s">
        <v>25</v>
      </c>
      <c r="U3576" t="s">
        <v>26</v>
      </c>
      <c r="V3576" t="s">
        <v>4974</v>
      </c>
    </row>
    <row r="3577" spans="1:22" x14ac:dyDescent="0.7">
      <c r="A3577" t="s">
        <v>5522</v>
      </c>
      <c r="B3577" s="2">
        <v>39378</v>
      </c>
      <c r="C3577">
        <v>1</v>
      </c>
      <c r="D3577" t="s">
        <v>20</v>
      </c>
      <c r="E3577" t="s">
        <v>21</v>
      </c>
      <c r="F3577" t="s">
        <v>22</v>
      </c>
      <c r="G3577" t="s">
        <v>23</v>
      </c>
      <c r="H3577" s="3">
        <v>0.82378946759259264</v>
      </c>
      <c r="I3577" t="s">
        <v>4983</v>
      </c>
      <c r="J3577">
        <v>48.722520000000003</v>
      </c>
      <c r="K3577">
        <v>-7.0823299999999998</v>
      </c>
      <c r="L3577">
        <v>301.04597000000001</v>
      </c>
      <c r="M3577">
        <v>31.239380000000001</v>
      </c>
      <c r="N3577">
        <v>0.43955499999999997</v>
      </c>
      <c r="O3577">
        <v>-0.87914300000000001</v>
      </c>
      <c r="P3577">
        <v>0.184117</v>
      </c>
      <c r="Q3577" s="3">
        <v>0.17493055555555556</v>
      </c>
      <c r="R3577">
        <v>0.06</v>
      </c>
      <c r="S3577">
        <v>80.598070000000007</v>
      </c>
      <c r="T3577" t="s">
        <v>25</v>
      </c>
      <c r="U3577" t="s">
        <v>26</v>
      </c>
      <c r="V3577" t="s">
        <v>4974</v>
      </c>
    </row>
    <row r="3578" spans="1:22" x14ac:dyDescent="0.7">
      <c r="A3578" t="s">
        <v>5523</v>
      </c>
      <c r="B3578" s="2">
        <v>39378</v>
      </c>
      <c r="C3578">
        <v>1</v>
      </c>
      <c r="D3578" t="s">
        <v>20</v>
      </c>
      <c r="E3578" t="s">
        <v>21</v>
      </c>
      <c r="F3578" t="s">
        <v>22</v>
      </c>
      <c r="G3578" t="s">
        <v>23</v>
      </c>
      <c r="H3578" s="3">
        <v>0.82378946759259264</v>
      </c>
      <c r="I3578" t="s">
        <v>4978</v>
      </c>
      <c r="J3578">
        <v>48.722520000000003</v>
      </c>
      <c r="K3578">
        <v>-7.0823200000000002</v>
      </c>
      <c r="L3578">
        <v>301.04597000000001</v>
      </c>
      <c r="M3578">
        <v>31.239380000000001</v>
      </c>
      <c r="N3578">
        <v>0.43955499999999997</v>
      </c>
      <c r="O3578">
        <v>-0.87914300000000001</v>
      </c>
      <c r="P3578">
        <v>0.184117</v>
      </c>
      <c r="Q3578" s="3">
        <v>0.17548611111111112</v>
      </c>
      <c r="R3578">
        <v>0.06</v>
      </c>
      <c r="S3578">
        <v>80.554990000000004</v>
      </c>
      <c r="T3578" t="s">
        <v>25</v>
      </c>
      <c r="U3578" t="s">
        <v>26</v>
      </c>
      <c r="V3578" t="s">
        <v>4974</v>
      </c>
    </row>
    <row r="3579" spans="1:22" x14ac:dyDescent="0.7">
      <c r="A3579" t="s">
        <v>5524</v>
      </c>
      <c r="B3579" s="2">
        <v>39378</v>
      </c>
      <c r="C3579">
        <v>1</v>
      </c>
      <c r="D3579" t="s">
        <v>20</v>
      </c>
      <c r="E3579" t="s">
        <v>21</v>
      </c>
      <c r="F3579" t="s">
        <v>22</v>
      </c>
      <c r="G3579" t="s">
        <v>23</v>
      </c>
      <c r="H3579" s="3">
        <v>0.8237894560185185</v>
      </c>
      <c r="I3579" t="s">
        <v>4980</v>
      </c>
      <c r="J3579">
        <v>48.722520000000003</v>
      </c>
      <c r="K3579">
        <v>-7.0823200000000002</v>
      </c>
      <c r="L3579">
        <v>301.04597000000001</v>
      </c>
      <c r="M3579">
        <v>31.23939</v>
      </c>
      <c r="N3579">
        <v>0.43955499999999997</v>
      </c>
      <c r="O3579">
        <v>-0.87914300000000001</v>
      </c>
      <c r="P3579">
        <v>0.184117</v>
      </c>
      <c r="Q3579" s="3">
        <v>0.17607638888888888</v>
      </c>
      <c r="R3579">
        <v>0.06</v>
      </c>
      <c r="S3579">
        <v>80.506370000000004</v>
      </c>
      <c r="T3579" t="s">
        <v>25</v>
      </c>
      <c r="U3579" t="s">
        <v>26</v>
      </c>
      <c r="V3579" t="s">
        <v>4974</v>
      </c>
    </row>
    <row r="3580" spans="1:22" x14ac:dyDescent="0.7">
      <c r="A3580" t="s">
        <v>5525</v>
      </c>
      <c r="B3580" s="2">
        <v>39378</v>
      </c>
      <c r="C3580">
        <v>1</v>
      </c>
      <c r="D3580" t="s">
        <v>20</v>
      </c>
      <c r="E3580" t="s">
        <v>21</v>
      </c>
      <c r="F3580" t="s">
        <v>22</v>
      </c>
      <c r="G3580" t="s">
        <v>23</v>
      </c>
      <c r="H3580" s="3">
        <v>0.82378946759259264</v>
      </c>
      <c r="I3580" t="s">
        <v>4988</v>
      </c>
      <c r="J3580">
        <v>48.722520000000003</v>
      </c>
      <c r="K3580">
        <v>-7.0823200000000002</v>
      </c>
      <c r="L3580">
        <v>301.04597000000001</v>
      </c>
      <c r="M3580">
        <v>31.239380000000001</v>
      </c>
      <c r="N3580">
        <v>0.43955499999999997</v>
      </c>
      <c r="O3580">
        <v>-0.87914300000000001</v>
      </c>
      <c r="P3580">
        <v>0.184117</v>
      </c>
      <c r="Q3580" s="3">
        <v>0.17666666666666667</v>
      </c>
      <c r="R3580">
        <v>0.06</v>
      </c>
      <c r="S3580">
        <v>80.454769999999996</v>
      </c>
      <c r="T3580" t="s">
        <v>25</v>
      </c>
      <c r="U3580" t="s">
        <v>26</v>
      </c>
      <c r="V3580" t="s">
        <v>4974</v>
      </c>
    </row>
    <row r="3581" spans="1:22" x14ac:dyDescent="0.7">
      <c r="A3581" t="s">
        <v>5526</v>
      </c>
      <c r="B3581" s="2">
        <v>39378</v>
      </c>
      <c r="C3581">
        <v>6</v>
      </c>
      <c r="D3581" t="s">
        <v>20</v>
      </c>
      <c r="E3581" t="s">
        <v>21</v>
      </c>
      <c r="F3581" t="s">
        <v>22</v>
      </c>
      <c r="G3581" t="s">
        <v>23</v>
      </c>
      <c r="H3581" s="3">
        <v>0.82378944444444446</v>
      </c>
      <c r="I3581" t="s">
        <v>4988</v>
      </c>
      <c r="J3581">
        <v>48.722520000000003</v>
      </c>
      <c r="K3581">
        <v>-7.0823200000000002</v>
      </c>
      <c r="L3581">
        <v>301.04597000000001</v>
      </c>
      <c r="M3581">
        <v>31.239380000000001</v>
      </c>
      <c r="N3581">
        <v>0.43955499999999997</v>
      </c>
      <c r="O3581">
        <v>-0.87914300000000001</v>
      </c>
      <c r="P3581">
        <v>0.184117</v>
      </c>
      <c r="Q3581" s="3">
        <v>0.17725694444444443</v>
      </c>
      <c r="R3581">
        <v>0.06</v>
      </c>
      <c r="S3581">
        <v>80.399609999999996</v>
      </c>
      <c r="T3581" t="s">
        <v>25</v>
      </c>
      <c r="U3581" t="s">
        <v>26</v>
      </c>
      <c r="V3581" t="s">
        <v>4974</v>
      </c>
    </row>
    <row r="3582" spans="1:22" x14ac:dyDescent="0.7">
      <c r="A3582" t="s">
        <v>5527</v>
      </c>
      <c r="B3582" s="2">
        <v>39378</v>
      </c>
      <c r="C3582">
        <v>1</v>
      </c>
      <c r="D3582" t="s">
        <v>932</v>
      </c>
      <c r="E3582" t="s">
        <v>21</v>
      </c>
      <c r="F3582" t="s">
        <v>1329</v>
      </c>
      <c r="G3582" t="s">
        <v>23</v>
      </c>
      <c r="H3582" s="3">
        <v>0.82378946759259264</v>
      </c>
      <c r="I3582" t="s">
        <v>4980</v>
      </c>
      <c r="J3582">
        <v>48.722520000000003</v>
      </c>
      <c r="K3582">
        <v>-7.0823200000000002</v>
      </c>
      <c r="L3582">
        <v>301.04597000000001</v>
      </c>
      <c r="M3582">
        <v>31.23939</v>
      </c>
      <c r="N3582">
        <v>0.43955499999999997</v>
      </c>
      <c r="O3582">
        <v>-0.87914300000000001</v>
      </c>
      <c r="P3582">
        <v>0.184117</v>
      </c>
      <c r="Q3582" s="3">
        <v>0.17851851851851852</v>
      </c>
      <c r="R3582">
        <v>0.1</v>
      </c>
      <c r="S3582">
        <v>80.269859999999994</v>
      </c>
      <c r="T3582" t="s">
        <v>25</v>
      </c>
      <c r="U3582" t="s">
        <v>26</v>
      </c>
      <c r="V3582" t="s">
        <v>4974</v>
      </c>
    </row>
    <row r="3583" spans="1:22" x14ac:dyDescent="0.7">
      <c r="A3583" t="s">
        <v>5528</v>
      </c>
      <c r="B3583" s="2">
        <v>39378</v>
      </c>
      <c r="C3583">
        <v>7</v>
      </c>
      <c r="D3583" t="s">
        <v>932</v>
      </c>
      <c r="E3583" t="s">
        <v>21</v>
      </c>
      <c r="F3583" t="s">
        <v>1329</v>
      </c>
      <c r="G3583" t="s">
        <v>23</v>
      </c>
      <c r="H3583" s="3">
        <v>0.8237894560185185</v>
      </c>
      <c r="I3583" t="s">
        <v>4978</v>
      </c>
      <c r="J3583">
        <v>48.722520000000003</v>
      </c>
      <c r="K3583">
        <v>-7.0823200000000002</v>
      </c>
      <c r="L3583">
        <v>301.04597000000001</v>
      </c>
      <c r="M3583">
        <v>31.239380000000001</v>
      </c>
      <c r="N3583">
        <v>0.43955499999999997</v>
      </c>
      <c r="O3583">
        <v>-0.87914300000000001</v>
      </c>
      <c r="P3583">
        <v>0.184117</v>
      </c>
      <c r="Q3583" s="3">
        <v>0.17908564814814817</v>
      </c>
      <c r="R3583">
        <v>0.1</v>
      </c>
      <c r="S3583">
        <v>80.198189999999997</v>
      </c>
      <c r="T3583" t="s">
        <v>25</v>
      </c>
      <c r="U3583" t="s">
        <v>26</v>
      </c>
      <c r="V3583" t="s">
        <v>4974</v>
      </c>
    </row>
    <row r="3584" spans="1:22" x14ac:dyDescent="0.7">
      <c r="A3584" t="s">
        <v>5529</v>
      </c>
      <c r="B3584" s="2">
        <v>39378</v>
      </c>
      <c r="C3584">
        <v>1</v>
      </c>
      <c r="D3584" t="s">
        <v>932</v>
      </c>
      <c r="E3584" t="s">
        <v>1323</v>
      </c>
      <c r="F3584" t="s">
        <v>934</v>
      </c>
      <c r="G3584" t="s">
        <v>23</v>
      </c>
      <c r="H3584" s="3">
        <v>0.8237894560185185</v>
      </c>
      <c r="I3584" t="s">
        <v>4980</v>
      </c>
      <c r="J3584">
        <v>48.722520000000003</v>
      </c>
      <c r="K3584">
        <v>-7.0823200000000002</v>
      </c>
      <c r="L3584">
        <v>301.04597000000001</v>
      </c>
      <c r="M3584">
        <v>31.23939</v>
      </c>
      <c r="N3584">
        <v>0.43955499999999997</v>
      </c>
      <c r="O3584">
        <v>-0.87914300000000001</v>
      </c>
      <c r="P3584">
        <v>0.184117</v>
      </c>
      <c r="Q3584" s="3">
        <v>0.18009259259259258</v>
      </c>
      <c r="R3584">
        <v>0.1</v>
      </c>
      <c r="S3584">
        <v>80.073580000000007</v>
      </c>
      <c r="T3584" t="s">
        <v>25</v>
      </c>
      <c r="U3584" t="s">
        <v>26</v>
      </c>
      <c r="V3584" t="s">
        <v>4974</v>
      </c>
    </row>
    <row r="3585" spans="1:22" x14ac:dyDescent="0.7">
      <c r="A3585" t="s">
        <v>5530</v>
      </c>
      <c r="B3585" s="2">
        <v>39378</v>
      </c>
      <c r="C3585">
        <v>7</v>
      </c>
      <c r="D3585" t="s">
        <v>932</v>
      </c>
      <c r="E3585" t="s">
        <v>1323</v>
      </c>
      <c r="F3585" t="s">
        <v>934</v>
      </c>
      <c r="G3585" t="s">
        <v>23</v>
      </c>
      <c r="H3585" s="3">
        <v>0.8237894560185185</v>
      </c>
      <c r="I3585" t="s">
        <v>5531</v>
      </c>
      <c r="J3585">
        <v>48.72251</v>
      </c>
      <c r="K3585">
        <v>-7.0823299999999998</v>
      </c>
      <c r="L3585">
        <v>301.04597000000001</v>
      </c>
      <c r="M3585">
        <v>31.239370000000001</v>
      </c>
      <c r="N3585">
        <v>0.43955499999999997</v>
      </c>
      <c r="O3585">
        <v>-0.87914300000000001</v>
      </c>
      <c r="P3585">
        <v>0.184117</v>
      </c>
      <c r="Q3585" s="3">
        <v>0.18054398148148146</v>
      </c>
      <c r="R3585">
        <v>0.1</v>
      </c>
      <c r="S3585">
        <v>80.016769999999994</v>
      </c>
      <c r="T3585" t="s">
        <v>25</v>
      </c>
      <c r="U3585" t="s">
        <v>26</v>
      </c>
      <c r="V3585" t="s">
        <v>4974</v>
      </c>
    </row>
    <row r="3586" spans="1:22" x14ac:dyDescent="0.7">
      <c r="A3586" t="s">
        <v>5532</v>
      </c>
      <c r="B3586" s="2">
        <v>39378</v>
      </c>
      <c r="C3586">
        <v>1</v>
      </c>
      <c r="D3586" t="s">
        <v>20</v>
      </c>
      <c r="E3586" t="s">
        <v>21</v>
      </c>
      <c r="F3586" t="s">
        <v>911</v>
      </c>
      <c r="G3586" t="s">
        <v>23</v>
      </c>
      <c r="H3586" s="3">
        <v>0.82378946759259264</v>
      </c>
      <c r="I3586" t="s">
        <v>4978</v>
      </c>
      <c r="J3586">
        <v>48.722520000000003</v>
      </c>
      <c r="K3586">
        <v>-7.0823200000000002</v>
      </c>
      <c r="L3586">
        <v>301.04597000000001</v>
      </c>
      <c r="M3586">
        <v>31.239380000000001</v>
      </c>
      <c r="N3586">
        <v>0.43955499999999997</v>
      </c>
      <c r="O3586">
        <v>-0.87914300000000001</v>
      </c>
      <c r="P3586">
        <v>0.184117</v>
      </c>
      <c r="Q3586" s="3">
        <v>0.18197916666666666</v>
      </c>
      <c r="R3586">
        <v>0.1</v>
      </c>
      <c r="S3586">
        <v>79.80838</v>
      </c>
      <c r="T3586" t="s">
        <v>25</v>
      </c>
      <c r="U3586" t="s">
        <v>26</v>
      </c>
      <c r="V3586" t="s">
        <v>4974</v>
      </c>
    </row>
    <row r="3587" spans="1:22" x14ac:dyDescent="0.7">
      <c r="A3587" t="s">
        <v>5533</v>
      </c>
      <c r="B3587" s="2">
        <v>39378</v>
      </c>
      <c r="C3587">
        <v>7</v>
      </c>
      <c r="D3587" t="s">
        <v>20</v>
      </c>
      <c r="E3587" t="s">
        <v>21</v>
      </c>
      <c r="F3587" t="s">
        <v>911</v>
      </c>
      <c r="G3587" t="s">
        <v>23</v>
      </c>
      <c r="H3587" s="3">
        <v>0.82378947916666656</v>
      </c>
      <c r="I3587" t="s">
        <v>4988</v>
      </c>
      <c r="J3587">
        <v>48.722520000000003</v>
      </c>
      <c r="K3587">
        <v>-7.0823200000000002</v>
      </c>
      <c r="L3587">
        <v>301.04597000000001</v>
      </c>
      <c r="M3587">
        <v>31.239380000000001</v>
      </c>
      <c r="N3587">
        <v>0.43955499999999997</v>
      </c>
      <c r="O3587">
        <v>-0.87914300000000001</v>
      </c>
      <c r="P3587">
        <v>0.184117</v>
      </c>
      <c r="Q3587" s="3">
        <v>0.18244212962962961</v>
      </c>
      <c r="R3587">
        <v>0.1</v>
      </c>
      <c r="S3587">
        <v>79.734080000000006</v>
      </c>
      <c r="T3587" t="s">
        <v>25</v>
      </c>
      <c r="U3587" t="s">
        <v>26</v>
      </c>
      <c r="V3587" t="s">
        <v>4974</v>
      </c>
    </row>
    <row r="3588" spans="1:22" x14ac:dyDescent="0.7">
      <c r="A3588" t="s">
        <v>5534</v>
      </c>
      <c r="B3588" s="2">
        <v>39378</v>
      </c>
      <c r="C3588">
        <v>2</v>
      </c>
      <c r="D3588" t="s">
        <v>2589</v>
      </c>
      <c r="E3588" t="s">
        <v>21</v>
      </c>
      <c r="F3588" t="s">
        <v>2590</v>
      </c>
      <c r="G3588" t="s">
        <v>2579</v>
      </c>
      <c r="H3588" s="3">
        <v>0.82378946759259264</v>
      </c>
      <c r="I3588" t="s">
        <v>4978</v>
      </c>
      <c r="J3588">
        <v>48.722520000000003</v>
      </c>
      <c r="K3588">
        <v>-7.0823200000000002</v>
      </c>
      <c r="L3588">
        <v>301.04597000000001</v>
      </c>
      <c r="M3588">
        <v>31.239380000000001</v>
      </c>
      <c r="N3588">
        <v>0.43955499999999997</v>
      </c>
      <c r="O3588">
        <v>-0.87914300000000001</v>
      </c>
      <c r="P3588">
        <v>0.184117</v>
      </c>
      <c r="Q3588" s="3">
        <v>0.18373842592592593</v>
      </c>
      <c r="R3588">
        <v>0.03</v>
      </c>
      <c r="S3588">
        <v>79.534520000000001</v>
      </c>
      <c r="T3588" t="s">
        <v>25</v>
      </c>
      <c r="U3588" t="s">
        <v>26</v>
      </c>
      <c r="V3588" t="s">
        <v>4974</v>
      </c>
    </row>
    <row r="3589" spans="1:22" x14ac:dyDescent="0.7">
      <c r="A3589" t="s">
        <v>5535</v>
      </c>
      <c r="B3589" s="2">
        <v>39378</v>
      </c>
      <c r="C3589">
        <v>36</v>
      </c>
      <c r="D3589" t="s">
        <v>2589</v>
      </c>
      <c r="E3589" t="s">
        <v>21</v>
      </c>
      <c r="F3589" t="s">
        <v>2590</v>
      </c>
      <c r="G3589" t="s">
        <v>2579</v>
      </c>
      <c r="H3589" s="3">
        <v>0.82378946759259264</v>
      </c>
      <c r="I3589" t="s">
        <v>5536</v>
      </c>
      <c r="J3589">
        <v>48.722529999999999</v>
      </c>
      <c r="K3589">
        <v>-7.0823200000000002</v>
      </c>
      <c r="L3589">
        <v>301.04597999999999</v>
      </c>
      <c r="M3589">
        <v>31.23939</v>
      </c>
      <c r="N3589">
        <v>0.43955499999999997</v>
      </c>
      <c r="O3589">
        <v>-0.87914300000000001</v>
      </c>
      <c r="P3589">
        <v>0.184117</v>
      </c>
      <c r="Q3589" s="3">
        <v>0.1844675925925926</v>
      </c>
      <c r="R3589">
        <v>0.03</v>
      </c>
      <c r="S3589">
        <v>79.409630000000007</v>
      </c>
      <c r="T3589" t="s">
        <v>25</v>
      </c>
      <c r="U3589" t="s">
        <v>26</v>
      </c>
      <c r="V3589" t="s">
        <v>4974</v>
      </c>
    </row>
    <row r="3590" spans="1:22" x14ac:dyDescent="0.7">
      <c r="A3590" t="s">
        <v>5537</v>
      </c>
      <c r="B3590" s="2">
        <v>39378</v>
      </c>
      <c r="C3590">
        <v>1</v>
      </c>
      <c r="D3590" t="s">
        <v>932</v>
      </c>
      <c r="E3590" t="s">
        <v>21</v>
      </c>
      <c r="F3590" t="s">
        <v>2578</v>
      </c>
      <c r="G3590" t="s">
        <v>2579</v>
      </c>
      <c r="H3590" s="3">
        <v>0.8237894560185185</v>
      </c>
      <c r="I3590" t="s">
        <v>4978</v>
      </c>
      <c r="J3590">
        <v>48.722520000000003</v>
      </c>
      <c r="K3590">
        <v>-7.0823200000000002</v>
      </c>
      <c r="L3590">
        <v>301.04597000000001</v>
      </c>
      <c r="M3590">
        <v>31.239380000000001</v>
      </c>
      <c r="N3590">
        <v>0.43955499999999997</v>
      </c>
      <c r="O3590">
        <v>-0.87914300000000001</v>
      </c>
      <c r="P3590">
        <v>0.184117</v>
      </c>
      <c r="Q3590" s="3">
        <v>0.18706018518518519</v>
      </c>
      <c r="R3590">
        <v>0.06</v>
      </c>
      <c r="S3590">
        <v>78.9298</v>
      </c>
      <c r="T3590" t="s">
        <v>25</v>
      </c>
      <c r="U3590" t="s">
        <v>26</v>
      </c>
      <c r="V3590" t="s">
        <v>4974</v>
      </c>
    </row>
    <row r="3591" spans="1:22" x14ac:dyDescent="0.7">
      <c r="A3591" t="s">
        <v>5538</v>
      </c>
      <c r="B3591" s="2">
        <v>39378</v>
      </c>
      <c r="C3591">
        <v>19</v>
      </c>
      <c r="D3591" t="s">
        <v>932</v>
      </c>
      <c r="E3591" t="s">
        <v>21</v>
      </c>
      <c r="F3591" t="s">
        <v>2578</v>
      </c>
      <c r="G3591" t="s">
        <v>2579</v>
      </c>
      <c r="H3591" s="3">
        <v>0.82378946759259264</v>
      </c>
      <c r="I3591" t="s">
        <v>4978</v>
      </c>
      <c r="J3591">
        <v>48.722520000000003</v>
      </c>
      <c r="K3591">
        <v>-7.0823200000000002</v>
      </c>
      <c r="L3591">
        <v>301.04597000000001</v>
      </c>
      <c r="M3591">
        <v>31.239380000000001</v>
      </c>
      <c r="N3591">
        <v>0.43955499999999997</v>
      </c>
      <c r="O3591">
        <v>-0.87914300000000001</v>
      </c>
      <c r="P3591">
        <v>0.184117</v>
      </c>
      <c r="Q3591" s="3">
        <v>0.18754629629629629</v>
      </c>
      <c r="R3591">
        <v>0.06</v>
      </c>
      <c r="S3591">
        <v>78.842370000000003</v>
      </c>
      <c r="T3591" t="s">
        <v>25</v>
      </c>
      <c r="U3591" t="s">
        <v>26</v>
      </c>
      <c r="V3591" t="s">
        <v>4974</v>
      </c>
    </row>
    <row r="3592" spans="1:22" x14ac:dyDescent="0.7">
      <c r="A3592" t="s">
        <v>5539</v>
      </c>
      <c r="B3592" s="2">
        <v>39378</v>
      </c>
      <c r="C3592">
        <v>1</v>
      </c>
      <c r="D3592" t="s">
        <v>932</v>
      </c>
      <c r="E3592" t="s">
        <v>933</v>
      </c>
      <c r="F3592" t="s">
        <v>934</v>
      </c>
      <c r="G3592" t="s">
        <v>23</v>
      </c>
      <c r="H3592" s="3">
        <v>0.82378944444444446</v>
      </c>
      <c r="I3592" t="s">
        <v>4980</v>
      </c>
      <c r="J3592">
        <v>48.722520000000003</v>
      </c>
      <c r="K3592">
        <v>-7.0823200000000002</v>
      </c>
      <c r="L3592">
        <v>301.04597000000001</v>
      </c>
      <c r="M3592">
        <v>31.23939</v>
      </c>
      <c r="N3592">
        <v>0.43955499999999997</v>
      </c>
      <c r="O3592">
        <v>-0.87914300000000001</v>
      </c>
      <c r="P3592">
        <v>0.184117</v>
      </c>
      <c r="Q3592" s="3">
        <v>0.18966435185185185</v>
      </c>
      <c r="R3592">
        <v>5.0000000000000001E-3</v>
      </c>
      <c r="S3592">
        <v>78.410219999999995</v>
      </c>
      <c r="T3592" t="s">
        <v>25</v>
      </c>
      <c r="U3592" t="s">
        <v>26</v>
      </c>
      <c r="V3592" t="s">
        <v>4974</v>
      </c>
    </row>
    <row r="3593" spans="1:22" x14ac:dyDescent="0.7">
      <c r="A3593" t="s">
        <v>5540</v>
      </c>
      <c r="B3593" s="2">
        <v>39378</v>
      </c>
      <c r="C3593">
        <v>2</v>
      </c>
      <c r="D3593" t="s">
        <v>932</v>
      </c>
      <c r="E3593" t="s">
        <v>933</v>
      </c>
      <c r="F3593" t="s">
        <v>934</v>
      </c>
      <c r="G3593" t="s">
        <v>23</v>
      </c>
      <c r="H3593" s="3">
        <v>0.82378944444444446</v>
      </c>
      <c r="I3593" t="s">
        <v>4980</v>
      </c>
      <c r="J3593">
        <v>48.722520000000003</v>
      </c>
      <c r="K3593">
        <v>-7.0823200000000002</v>
      </c>
      <c r="L3593">
        <v>301.04597000000001</v>
      </c>
      <c r="M3593">
        <v>31.23939</v>
      </c>
      <c r="N3593">
        <v>0.43955499999999997</v>
      </c>
      <c r="O3593">
        <v>-0.87914300000000001</v>
      </c>
      <c r="P3593">
        <v>0.184117</v>
      </c>
      <c r="Q3593" s="3">
        <v>0.18966435185185185</v>
      </c>
      <c r="R3593">
        <v>0.30099999999999999</v>
      </c>
      <c r="S3593">
        <v>78.410219999999995</v>
      </c>
      <c r="T3593" t="s">
        <v>25</v>
      </c>
      <c r="U3593" t="s">
        <v>937</v>
      </c>
      <c r="V3593" t="s">
        <v>4995</v>
      </c>
    </row>
    <row r="3594" spans="1:22" x14ac:dyDescent="0.7">
      <c r="A3594" t="s">
        <v>5541</v>
      </c>
      <c r="B3594" s="2">
        <v>39378</v>
      </c>
      <c r="C3594">
        <v>1</v>
      </c>
      <c r="D3594" t="s">
        <v>932</v>
      </c>
      <c r="E3594" t="s">
        <v>933</v>
      </c>
      <c r="F3594" t="s">
        <v>934</v>
      </c>
      <c r="G3594" t="s">
        <v>23</v>
      </c>
      <c r="H3594" s="3">
        <v>0.8237914814814814</v>
      </c>
      <c r="I3594" t="s">
        <v>4988</v>
      </c>
      <c r="J3594">
        <v>48.72287</v>
      </c>
      <c r="K3594">
        <v>-7.0829300000000002</v>
      </c>
      <c r="L3594">
        <v>301.04676999999998</v>
      </c>
      <c r="M3594">
        <v>31.239239999999999</v>
      </c>
      <c r="N3594">
        <v>0.43956600000000001</v>
      </c>
      <c r="O3594">
        <v>-0.87913699999999995</v>
      </c>
      <c r="P3594">
        <v>0.184117</v>
      </c>
      <c r="Q3594" s="3">
        <v>0.19111111111111112</v>
      </c>
      <c r="R3594">
        <v>5.0000000000000001E-3</v>
      </c>
      <c r="S3594">
        <v>78.095799999999997</v>
      </c>
      <c r="T3594" t="s">
        <v>25</v>
      </c>
      <c r="U3594" t="s">
        <v>26</v>
      </c>
      <c r="V3594" t="s">
        <v>4974</v>
      </c>
    </row>
    <row r="3595" spans="1:22" x14ac:dyDescent="0.7">
      <c r="A3595" t="s">
        <v>5542</v>
      </c>
      <c r="B3595" s="2">
        <v>39378</v>
      </c>
      <c r="C3595">
        <v>2</v>
      </c>
      <c r="D3595" t="s">
        <v>932</v>
      </c>
      <c r="E3595" t="s">
        <v>933</v>
      </c>
      <c r="F3595" t="s">
        <v>934</v>
      </c>
      <c r="G3595" t="s">
        <v>23</v>
      </c>
      <c r="H3595" s="3">
        <v>0.8237914814814814</v>
      </c>
      <c r="I3595" t="s">
        <v>4988</v>
      </c>
      <c r="J3595">
        <v>48.72287</v>
      </c>
      <c r="K3595">
        <v>-7.0829300000000002</v>
      </c>
      <c r="L3595">
        <v>301.04676999999998</v>
      </c>
      <c r="M3595">
        <v>31.239239999999999</v>
      </c>
      <c r="N3595">
        <v>0.43956600000000001</v>
      </c>
      <c r="O3595">
        <v>-0.87913699999999995</v>
      </c>
      <c r="P3595">
        <v>0.184117</v>
      </c>
      <c r="Q3595" s="3">
        <v>0.19111111111111112</v>
      </c>
      <c r="R3595">
        <v>0.30099999999999999</v>
      </c>
      <c r="S3595">
        <v>78.095799999999997</v>
      </c>
      <c r="T3595" t="s">
        <v>25</v>
      </c>
      <c r="U3595" t="s">
        <v>937</v>
      </c>
      <c r="V3595" t="s">
        <v>4995</v>
      </c>
    </row>
    <row r="3596" spans="1:22" x14ac:dyDescent="0.7">
      <c r="A3596" t="s">
        <v>5543</v>
      </c>
      <c r="B3596" s="2">
        <v>39378</v>
      </c>
      <c r="C3596">
        <v>7</v>
      </c>
      <c r="D3596" t="s">
        <v>932</v>
      </c>
      <c r="E3596" t="s">
        <v>933</v>
      </c>
      <c r="F3596" t="s">
        <v>934</v>
      </c>
      <c r="G3596" t="s">
        <v>23</v>
      </c>
      <c r="H3596" s="3">
        <v>0.8237917939814815</v>
      </c>
      <c r="I3596" t="s">
        <v>4978</v>
      </c>
      <c r="J3596">
        <v>48.722920000000002</v>
      </c>
      <c r="K3596">
        <v>-7.0830399999999996</v>
      </c>
      <c r="L3596">
        <v>301.04691000000003</v>
      </c>
      <c r="M3596">
        <v>31.23921</v>
      </c>
      <c r="N3596">
        <v>0.43956800000000001</v>
      </c>
      <c r="O3596">
        <v>-0.87913600000000003</v>
      </c>
      <c r="P3596">
        <v>0.184117</v>
      </c>
      <c r="Q3596" s="3">
        <v>0.19165509259259261</v>
      </c>
      <c r="R3596">
        <v>5.0000000000000001E-3</v>
      </c>
      <c r="S3596">
        <v>77.979029999999995</v>
      </c>
      <c r="T3596" t="s">
        <v>25</v>
      </c>
      <c r="U3596" t="s">
        <v>26</v>
      </c>
      <c r="V3596" t="s">
        <v>4974</v>
      </c>
    </row>
    <row r="3597" spans="1:22" x14ac:dyDescent="0.7">
      <c r="A3597" t="s">
        <v>5544</v>
      </c>
      <c r="B3597" s="2">
        <v>39378</v>
      </c>
      <c r="C3597">
        <v>14</v>
      </c>
      <c r="D3597" t="s">
        <v>932</v>
      </c>
      <c r="E3597" t="s">
        <v>933</v>
      </c>
      <c r="F3597" t="s">
        <v>934</v>
      </c>
      <c r="G3597" t="s">
        <v>23</v>
      </c>
      <c r="H3597" s="3">
        <v>0.8237917939814815</v>
      </c>
      <c r="I3597" t="s">
        <v>4978</v>
      </c>
      <c r="J3597">
        <v>48.722920000000002</v>
      </c>
      <c r="K3597">
        <v>-7.0830399999999996</v>
      </c>
      <c r="L3597">
        <v>301.04691000000003</v>
      </c>
      <c r="M3597">
        <v>31.23921</v>
      </c>
      <c r="N3597">
        <v>0.43956800000000001</v>
      </c>
      <c r="O3597">
        <v>-0.87913600000000003</v>
      </c>
      <c r="P3597">
        <v>0.184117</v>
      </c>
      <c r="Q3597" s="3">
        <v>0.19165509259259261</v>
      </c>
      <c r="R3597">
        <v>0.30099999999999999</v>
      </c>
      <c r="S3597">
        <v>77.979029999999995</v>
      </c>
      <c r="T3597" t="s">
        <v>25</v>
      </c>
      <c r="U3597" t="s">
        <v>937</v>
      </c>
      <c r="V3597" t="s">
        <v>4995</v>
      </c>
    </row>
    <row r="3598" spans="1:22" x14ac:dyDescent="0.7">
      <c r="A3598" t="s">
        <v>5545</v>
      </c>
      <c r="B3598" s="2">
        <v>39378</v>
      </c>
      <c r="C3598">
        <v>7</v>
      </c>
      <c r="D3598" t="s">
        <v>932</v>
      </c>
      <c r="E3598" t="s">
        <v>933</v>
      </c>
      <c r="F3598" t="s">
        <v>934</v>
      </c>
      <c r="G3598" t="s">
        <v>23</v>
      </c>
      <c r="H3598" s="3">
        <v>0.82379149305555555</v>
      </c>
      <c r="I3598" t="s">
        <v>4980</v>
      </c>
      <c r="J3598">
        <v>48.72289</v>
      </c>
      <c r="K3598">
        <v>-7.0829599999999999</v>
      </c>
      <c r="L3598">
        <v>301.04682000000003</v>
      </c>
      <c r="M3598">
        <v>31.239229999999999</v>
      </c>
      <c r="N3598">
        <v>0.43956699999999999</v>
      </c>
      <c r="O3598">
        <v>-0.87913699999999995</v>
      </c>
      <c r="P3598">
        <v>0.184117</v>
      </c>
      <c r="Q3598" s="3">
        <v>0.19267361111111111</v>
      </c>
      <c r="R3598">
        <v>5.0000000000000001E-3</v>
      </c>
      <c r="S3598">
        <v>77.738600000000005</v>
      </c>
      <c r="T3598" t="s">
        <v>25</v>
      </c>
      <c r="U3598" t="s">
        <v>26</v>
      </c>
      <c r="V3598" t="s">
        <v>4974</v>
      </c>
    </row>
    <row r="3599" spans="1:22" x14ac:dyDescent="0.7">
      <c r="A3599" t="s">
        <v>5546</v>
      </c>
      <c r="B3599" s="2">
        <v>39378</v>
      </c>
      <c r="C3599">
        <v>14</v>
      </c>
      <c r="D3599" t="s">
        <v>932</v>
      </c>
      <c r="E3599" t="s">
        <v>933</v>
      </c>
      <c r="F3599" t="s">
        <v>934</v>
      </c>
      <c r="G3599" t="s">
        <v>23</v>
      </c>
      <c r="H3599" s="3">
        <v>0.82379149305555555</v>
      </c>
      <c r="I3599" t="s">
        <v>4980</v>
      </c>
      <c r="J3599">
        <v>48.72289</v>
      </c>
      <c r="K3599">
        <v>-7.0829599999999999</v>
      </c>
      <c r="L3599">
        <v>301.04682000000003</v>
      </c>
      <c r="M3599">
        <v>31.239229999999999</v>
      </c>
      <c r="N3599">
        <v>0.43956699999999999</v>
      </c>
      <c r="O3599">
        <v>-0.87913699999999995</v>
      </c>
      <c r="P3599">
        <v>0.184117</v>
      </c>
      <c r="Q3599" s="3">
        <v>0.19267361111111111</v>
      </c>
      <c r="R3599">
        <v>0.30099999999999999</v>
      </c>
      <c r="S3599">
        <v>77.738600000000005</v>
      </c>
      <c r="T3599" t="s">
        <v>25</v>
      </c>
      <c r="U3599" t="s">
        <v>937</v>
      </c>
      <c r="V3599" t="s">
        <v>4995</v>
      </c>
    </row>
    <row r="3600" spans="1:22" x14ac:dyDescent="0.7">
      <c r="A3600" t="s">
        <v>5547</v>
      </c>
      <c r="B3600" s="2">
        <v>39378</v>
      </c>
      <c r="C3600">
        <v>1</v>
      </c>
      <c r="D3600" t="s">
        <v>932</v>
      </c>
      <c r="E3600" t="s">
        <v>933</v>
      </c>
      <c r="F3600" t="s">
        <v>934</v>
      </c>
      <c r="G3600" t="s">
        <v>23</v>
      </c>
      <c r="H3600" s="3">
        <v>0.82379149305555555</v>
      </c>
      <c r="I3600" t="s">
        <v>4980</v>
      </c>
      <c r="J3600">
        <v>48.72289</v>
      </c>
      <c r="K3600">
        <v>-7.0829599999999999</v>
      </c>
      <c r="L3600">
        <v>301.04682000000003</v>
      </c>
      <c r="M3600">
        <v>31.239229999999999</v>
      </c>
      <c r="N3600">
        <v>0.43956699999999999</v>
      </c>
      <c r="O3600">
        <v>-0.87913699999999995</v>
      </c>
      <c r="P3600">
        <v>0.184117</v>
      </c>
      <c r="Q3600" s="3">
        <v>0.19450231481481484</v>
      </c>
      <c r="R3600">
        <v>5.0000000000000001E-3</v>
      </c>
      <c r="S3600">
        <v>77.308539999999994</v>
      </c>
      <c r="T3600" t="s">
        <v>25</v>
      </c>
      <c r="U3600" t="s">
        <v>26</v>
      </c>
      <c r="V3600" t="s">
        <v>4974</v>
      </c>
    </row>
    <row r="3601" spans="1:22" x14ac:dyDescent="0.7">
      <c r="A3601" t="s">
        <v>5548</v>
      </c>
      <c r="B3601" s="2">
        <v>39378</v>
      </c>
      <c r="C3601">
        <v>2</v>
      </c>
      <c r="D3601" t="s">
        <v>932</v>
      </c>
      <c r="E3601" t="s">
        <v>933</v>
      </c>
      <c r="F3601" t="s">
        <v>934</v>
      </c>
      <c r="G3601" t="s">
        <v>23</v>
      </c>
      <c r="H3601" s="3">
        <v>0.82379149305555555</v>
      </c>
      <c r="I3601" t="s">
        <v>4980</v>
      </c>
      <c r="J3601">
        <v>48.72289</v>
      </c>
      <c r="K3601">
        <v>-7.0829599999999999</v>
      </c>
      <c r="L3601">
        <v>301.04682000000003</v>
      </c>
      <c r="M3601">
        <v>31.239229999999999</v>
      </c>
      <c r="N3601">
        <v>0.43956699999999999</v>
      </c>
      <c r="O3601">
        <v>-0.87913699999999995</v>
      </c>
      <c r="P3601">
        <v>0.184117</v>
      </c>
      <c r="Q3601" s="3">
        <v>0.19450231481481484</v>
      </c>
      <c r="R3601">
        <v>0.30099999999999999</v>
      </c>
      <c r="S3601">
        <v>77.308539999999994</v>
      </c>
      <c r="T3601" t="s">
        <v>25</v>
      </c>
      <c r="U3601" t="s">
        <v>937</v>
      </c>
      <c r="V3601" t="s">
        <v>4995</v>
      </c>
    </row>
    <row r="3602" spans="1:22" x14ac:dyDescent="0.7">
      <c r="A3602" t="s">
        <v>5549</v>
      </c>
      <c r="B3602" s="2">
        <v>39378</v>
      </c>
      <c r="C3602">
        <v>1</v>
      </c>
      <c r="D3602" t="s">
        <v>932</v>
      </c>
      <c r="E3602" t="s">
        <v>933</v>
      </c>
      <c r="F3602" t="s">
        <v>934</v>
      </c>
      <c r="G3602" t="s">
        <v>23</v>
      </c>
      <c r="H3602" s="3">
        <v>0.82379149305555555</v>
      </c>
      <c r="I3602" t="s">
        <v>4978</v>
      </c>
      <c r="J3602">
        <v>48.722880000000004</v>
      </c>
      <c r="K3602">
        <v>-7.0829700000000004</v>
      </c>
      <c r="L3602">
        <v>301.04682000000003</v>
      </c>
      <c r="M3602">
        <v>31.239229999999999</v>
      </c>
      <c r="N3602">
        <v>0.43956699999999999</v>
      </c>
      <c r="O3602">
        <v>-0.87913699999999995</v>
      </c>
      <c r="P3602">
        <v>0.184117</v>
      </c>
      <c r="Q3602" s="3">
        <v>0.19496527777777781</v>
      </c>
      <c r="R3602">
        <v>5.0000000000000001E-3</v>
      </c>
      <c r="S3602">
        <v>77.186430000000001</v>
      </c>
      <c r="T3602" t="s">
        <v>25</v>
      </c>
      <c r="U3602" t="s">
        <v>26</v>
      </c>
      <c r="V3602" t="s">
        <v>4974</v>
      </c>
    </row>
    <row r="3603" spans="1:22" x14ac:dyDescent="0.7">
      <c r="A3603" t="s">
        <v>5550</v>
      </c>
      <c r="B3603" s="2">
        <v>39378</v>
      </c>
      <c r="C3603">
        <v>2</v>
      </c>
      <c r="D3603" t="s">
        <v>932</v>
      </c>
      <c r="E3603" t="s">
        <v>933</v>
      </c>
      <c r="F3603" t="s">
        <v>934</v>
      </c>
      <c r="G3603" t="s">
        <v>23</v>
      </c>
      <c r="H3603" s="3">
        <v>0.82379149305555555</v>
      </c>
      <c r="I3603" t="s">
        <v>4978</v>
      </c>
      <c r="J3603">
        <v>48.722880000000004</v>
      </c>
      <c r="K3603">
        <v>-7.0829700000000004</v>
      </c>
      <c r="L3603">
        <v>301.04682000000003</v>
      </c>
      <c r="M3603">
        <v>31.239229999999999</v>
      </c>
      <c r="N3603">
        <v>0.43956699999999999</v>
      </c>
      <c r="O3603">
        <v>-0.87913699999999995</v>
      </c>
      <c r="P3603">
        <v>0.184117</v>
      </c>
      <c r="Q3603" s="3">
        <v>0.19497685185185185</v>
      </c>
      <c r="R3603">
        <v>0.30099999999999999</v>
      </c>
      <c r="S3603">
        <v>77.186430000000001</v>
      </c>
      <c r="T3603" t="s">
        <v>25</v>
      </c>
      <c r="U3603" t="s">
        <v>937</v>
      </c>
      <c r="V3603" t="s">
        <v>4995</v>
      </c>
    </row>
    <row r="3604" spans="1:22" x14ac:dyDescent="0.7">
      <c r="A3604" t="s">
        <v>5551</v>
      </c>
      <c r="B3604" s="2">
        <v>39378</v>
      </c>
      <c r="C3604">
        <v>1</v>
      </c>
      <c r="D3604" t="s">
        <v>932</v>
      </c>
      <c r="E3604" t="s">
        <v>933</v>
      </c>
      <c r="F3604" t="s">
        <v>934</v>
      </c>
      <c r="G3604" t="s">
        <v>23</v>
      </c>
      <c r="H3604" s="3">
        <v>0.82379149305555555</v>
      </c>
      <c r="I3604" t="s">
        <v>4988</v>
      </c>
      <c r="J3604">
        <v>48.72289</v>
      </c>
      <c r="K3604">
        <v>-7.0829700000000004</v>
      </c>
      <c r="L3604">
        <v>301.04682000000003</v>
      </c>
      <c r="M3604">
        <v>31.239229999999999</v>
      </c>
      <c r="N3604">
        <v>0.43956699999999999</v>
      </c>
      <c r="O3604">
        <v>-0.87913699999999995</v>
      </c>
      <c r="P3604">
        <v>0.184117</v>
      </c>
      <c r="Q3604" s="3">
        <v>0.19560185185185186</v>
      </c>
      <c r="R3604">
        <v>5.0000000000000001E-3</v>
      </c>
      <c r="S3604">
        <v>77.035020000000003</v>
      </c>
      <c r="T3604" t="s">
        <v>25</v>
      </c>
      <c r="U3604" t="s">
        <v>26</v>
      </c>
      <c r="V3604" t="s">
        <v>4974</v>
      </c>
    </row>
    <row r="3605" spans="1:22" x14ac:dyDescent="0.7">
      <c r="A3605" t="s">
        <v>5552</v>
      </c>
      <c r="B3605" s="2">
        <v>39378</v>
      </c>
      <c r="C3605">
        <v>2</v>
      </c>
      <c r="D3605" t="s">
        <v>932</v>
      </c>
      <c r="E3605" t="s">
        <v>933</v>
      </c>
      <c r="F3605" t="s">
        <v>934</v>
      </c>
      <c r="G3605" t="s">
        <v>23</v>
      </c>
      <c r="H3605" s="3">
        <v>0.82379149305555555</v>
      </c>
      <c r="I3605" t="s">
        <v>4988</v>
      </c>
      <c r="J3605">
        <v>48.72289</v>
      </c>
      <c r="K3605">
        <v>-7.0829700000000004</v>
      </c>
      <c r="L3605">
        <v>301.04682000000003</v>
      </c>
      <c r="M3605">
        <v>31.239229999999999</v>
      </c>
      <c r="N3605">
        <v>0.43956699999999999</v>
      </c>
      <c r="O3605">
        <v>-0.87913699999999995</v>
      </c>
      <c r="P3605">
        <v>0.184117</v>
      </c>
      <c r="Q3605" s="3">
        <v>0.19560185185185186</v>
      </c>
      <c r="R3605">
        <v>0.30099999999999999</v>
      </c>
      <c r="S3605">
        <v>77.035020000000003</v>
      </c>
      <c r="T3605" t="s">
        <v>25</v>
      </c>
      <c r="U3605" t="s">
        <v>937</v>
      </c>
      <c r="V3605" t="s">
        <v>4995</v>
      </c>
    </row>
    <row r="3606" spans="1:22" x14ac:dyDescent="0.7">
      <c r="A3606" t="s">
        <v>5553</v>
      </c>
      <c r="B3606" s="2">
        <v>39378</v>
      </c>
      <c r="C3606">
        <v>13</v>
      </c>
      <c r="D3606" t="s">
        <v>932</v>
      </c>
      <c r="E3606" t="s">
        <v>933</v>
      </c>
      <c r="F3606" t="s">
        <v>934</v>
      </c>
      <c r="G3606" t="s">
        <v>23</v>
      </c>
      <c r="H3606" s="3">
        <v>0.82379128472222218</v>
      </c>
      <c r="I3606" t="s">
        <v>4988</v>
      </c>
      <c r="J3606">
        <v>48.722850000000001</v>
      </c>
      <c r="K3606">
        <v>-7.0828899999999999</v>
      </c>
      <c r="L3606">
        <v>301.04671999999999</v>
      </c>
      <c r="M3606">
        <v>31.239249999999998</v>
      </c>
      <c r="N3606">
        <v>0.43956499999999998</v>
      </c>
      <c r="O3606">
        <v>-0.87913799999999998</v>
      </c>
      <c r="P3606">
        <v>0.184117</v>
      </c>
      <c r="Q3606" s="3">
        <v>0.19616898148148146</v>
      </c>
      <c r="R3606">
        <v>5.0000000000000001E-3</v>
      </c>
      <c r="S3606">
        <v>76.897810000000007</v>
      </c>
      <c r="T3606" t="s">
        <v>25</v>
      </c>
      <c r="U3606" t="s">
        <v>26</v>
      </c>
      <c r="V3606" t="s">
        <v>4974</v>
      </c>
    </row>
    <row r="3607" spans="1:22" x14ac:dyDescent="0.7">
      <c r="A3607" t="s">
        <v>5554</v>
      </c>
      <c r="B3607" s="2">
        <v>39378</v>
      </c>
      <c r="C3607">
        <v>27</v>
      </c>
      <c r="D3607" t="s">
        <v>932</v>
      </c>
      <c r="E3607" t="s">
        <v>933</v>
      </c>
      <c r="F3607" t="s">
        <v>934</v>
      </c>
      <c r="G3607" t="s">
        <v>23</v>
      </c>
      <c r="H3607" s="3">
        <v>0.82379128472222218</v>
      </c>
      <c r="I3607" t="s">
        <v>4988</v>
      </c>
      <c r="J3607">
        <v>48.722850000000001</v>
      </c>
      <c r="K3607">
        <v>-7.0828899999999999</v>
      </c>
      <c r="L3607">
        <v>301.04671999999999</v>
      </c>
      <c r="M3607">
        <v>31.239249999999998</v>
      </c>
      <c r="N3607">
        <v>0.43956499999999998</v>
      </c>
      <c r="O3607">
        <v>-0.87913799999999998</v>
      </c>
      <c r="P3607">
        <v>0.184117</v>
      </c>
      <c r="Q3607" s="3">
        <v>0.19616898148148146</v>
      </c>
      <c r="R3607">
        <v>0.30099999999999999</v>
      </c>
      <c r="S3607">
        <v>76.897810000000007</v>
      </c>
      <c r="T3607" t="s">
        <v>25</v>
      </c>
      <c r="U3607" t="s">
        <v>937</v>
      </c>
      <c r="V3607" t="s">
        <v>4995</v>
      </c>
    </row>
    <row r="3608" spans="1:22" x14ac:dyDescent="0.7">
      <c r="A3608" t="s">
        <v>5555</v>
      </c>
      <c r="B3608" s="2">
        <v>39378</v>
      </c>
      <c r="C3608">
        <v>14</v>
      </c>
      <c r="D3608" t="s">
        <v>932</v>
      </c>
      <c r="E3608" t="s">
        <v>933</v>
      </c>
      <c r="F3608" t="s">
        <v>934</v>
      </c>
      <c r="G3608" t="s">
        <v>23</v>
      </c>
      <c r="H3608" s="3">
        <v>0.82379128472222218</v>
      </c>
      <c r="I3608" t="s">
        <v>4988</v>
      </c>
      <c r="J3608">
        <v>48.722850000000001</v>
      </c>
      <c r="K3608">
        <v>-7.0828899999999999</v>
      </c>
      <c r="L3608">
        <v>301.04671999999999</v>
      </c>
      <c r="M3608">
        <v>31.239249999999998</v>
      </c>
      <c r="N3608">
        <v>0.43956499999999998</v>
      </c>
      <c r="O3608">
        <v>-0.87913799999999998</v>
      </c>
      <c r="P3608">
        <v>0.184117</v>
      </c>
      <c r="Q3608" s="3">
        <v>0.19753472222222224</v>
      </c>
      <c r="R3608">
        <v>0.1</v>
      </c>
      <c r="S3608">
        <v>76.567480000000003</v>
      </c>
      <c r="T3608" t="s">
        <v>1563</v>
      </c>
      <c r="U3608" t="s">
        <v>937</v>
      </c>
      <c r="V3608" t="s">
        <v>1564</v>
      </c>
    </row>
    <row r="3609" spans="1:22" x14ac:dyDescent="0.7">
      <c r="A3609" t="s">
        <v>5556</v>
      </c>
      <c r="B3609" s="2">
        <v>39378</v>
      </c>
      <c r="C3609">
        <v>7</v>
      </c>
      <c r="D3609" t="s">
        <v>932</v>
      </c>
      <c r="E3609" t="s">
        <v>933</v>
      </c>
      <c r="F3609" t="s">
        <v>934</v>
      </c>
      <c r="G3609" t="s">
        <v>23</v>
      </c>
      <c r="H3609" s="3">
        <v>0.82379069444444442</v>
      </c>
      <c r="I3609" t="s">
        <v>5557</v>
      </c>
      <c r="J3609">
        <v>48.733220000000003</v>
      </c>
      <c r="K3609">
        <v>-7.0768599999999999</v>
      </c>
      <c r="L3609">
        <v>301.04939000000002</v>
      </c>
      <c r="M3609">
        <v>31.250959999999999</v>
      </c>
      <c r="N3609">
        <v>0.43954500000000002</v>
      </c>
      <c r="O3609">
        <v>-0.87910500000000003</v>
      </c>
      <c r="P3609">
        <v>0.18432200000000001</v>
      </c>
      <c r="Q3609" s="3">
        <v>0.20629629629629631</v>
      </c>
      <c r="R3609">
        <v>5.0000000000000001E-3</v>
      </c>
      <c r="S3609">
        <v>74.217190000000002</v>
      </c>
      <c r="T3609" t="s">
        <v>25</v>
      </c>
      <c r="U3609" t="s">
        <v>26</v>
      </c>
      <c r="V3609" t="s">
        <v>4974</v>
      </c>
    </row>
    <row r="3610" spans="1:22" x14ac:dyDescent="0.7">
      <c r="A3610" t="s">
        <v>5558</v>
      </c>
      <c r="B3610" s="2">
        <v>39378</v>
      </c>
      <c r="C3610">
        <v>1</v>
      </c>
      <c r="D3610" t="s">
        <v>20</v>
      </c>
      <c r="E3610" t="s">
        <v>21</v>
      </c>
      <c r="F3610" t="s">
        <v>22</v>
      </c>
      <c r="G3610" t="s">
        <v>23</v>
      </c>
      <c r="H3610" s="3">
        <v>0.82379067129629624</v>
      </c>
      <c r="I3610" t="s">
        <v>5559</v>
      </c>
      <c r="J3610">
        <v>48.73321</v>
      </c>
      <c r="K3610">
        <v>-7.0768199999999997</v>
      </c>
      <c r="L3610">
        <v>301.04935</v>
      </c>
      <c r="M3610">
        <v>31.250979999999998</v>
      </c>
      <c r="N3610">
        <v>0.43954399999999999</v>
      </c>
      <c r="O3610">
        <v>-0.87910500000000003</v>
      </c>
      <c r="P3610">
        <v>0.18432200000000001</v>
      </c>
      <c r="Q3610" s="3">
        <v>0.20767361111111113</v>
      </c>
      <c r="R3610">
        <v>0.06</v>
      </c>
      <c r="S3610">
        <v>73.814490000000006</v>
      </c>
      <c r="T3610" t="s">
        <v>25</v>
      </c>
      <c r="U3610" t="s">
        <v>26</v>
      </c>
      <c r="V3610" t="s">
        <v>4974</v>
      </c>
    </row>
    <row r="3611" spans="1:22" x14ac:dyDescent="0.7">
      <c r="A3611" t="s">
        <v>5560</v>
      </c>
      <c r="B3611" s="2">
        <v>39378</v>
      </c>
      <c r="C3611">
        <v>19</v>
      </c>
      <c r="D3611" t="s">
        <v>20</v>
      </c>
      <c r="E3611" t="s">
        <v>21</v>
      </c>
      <c r="F3611" t="s">
        <v>22</v>
      </c>
      <c r="G3611" t="s">
        <v>23</v>
      </c>
      <c r="H3611" s="3">
        <v>0.82379068287037038</v>
      </c>
      <c r="I3611" t="s">
        <v>5557</v>
      </c>
      <c r="J3611">
        <v>48.733220000000003</v>
      </c>
      <c r="K3611">
        <v>-7.0768599999999999</v>
      </c>
      <c r="L3611">
        <v>301.04939000000002</v>
      </c>
      <c r="M3611">
        <v>31.250959999999999</v>
      </c>
      <c r="N3611">
        <v>0.43954500000000002</v>
      </c>
      <c r="O3611">
        <v>-0.87910500000000003</v>
      </c>
      <c r="P3611">
        <v>0.18432200000000001</v>
      </c>
      <c r="Q3611" s="3">
        <v>0.20902777777777778</v>
      </c>
      <c r="R3611">
        <v>0.06</v>
      </c>
      <c r="S3611">
        <v>73.420370000000005</v>
      </c>
      <c r="T3611" t="s">
        <v>25</v>
      </c>
      <c r="U3611" t="s">
        <v>26</v>
      </c>
      <c r="V3611" t="s">
        <v>4974</v>
      </c>
    </row>
    <row r="3612" spans="1:22" x14ac:dyDescent="0.7">
      <c r="A3612" t="s">
        <v>5561</v>
      </c>
      <c r="B3612" s="2">
        <v>39378</v>
      </c>
      <c r="C3612">
        <v>1</v>
      </c>
      <c r="D3612" t="s">
        <v>20</v>
      </c>
      <c r="E3612" t="s">
        <v>21</v>
      </c>
      <c r="F3612" t="s">
        <v>22</v>
      </c>
      <c r="G3612" t="s">
        <v>23</v>
      </c>
      <c r="H3612" s="3">
        <v>0.82379068287037038</v>
      </c>
      <c r="I3612" t="s">
        <v>5559</v>
      </c>
      <c r="J3612">
        <v>48.733229999999999</v>
      </c>
      <c r="K3612">
        <v>-7.0768500000000003</v>
      </c>
      <c r="L3612">
        <v>301.04939999999999</v>
      </c>
      <c r="M3612">
        <v>31.250969999999999</v>
      </c>
      <c r="N3612">
        <v>0.43954500000000002</v>
      </c>
      <c r="O3612">
        <v>-0.87910500000000003</v>
      </c>
      <c r="P3612">
        <v>0.18432200000000001</v>
      </c>
      <c r="Q3612" s="3">
        <v>0.21315972222222224</v>
      </c>
      <c r="R3612">
        <v>0.06</v>
      </c>
      <c r="S3612">
        <v>72.220939999999999</v>
      </c>
      <c r="T3612" t="s">
        <v>25</v>
      </c>
      <c r="U3612" t="s">
        <v>26</v>
      </c>
      <c r="V3612" t="s">
        <v>4974</v>
      </c>
    </row>
    <row r="3613" spans="1:22" x14ac:dyDescent="0.7">
      <c r="A3613" t="s">
        <v>5562</v>
      </c>
      <c r="B3613" s="2">
        <v>39378</v>
      </c>
      <c r="C3613">
        <v>1</v>
      </c>
      <c r="D3613" t="s">
        <v>20</v>
      </c>
      <c r="E3613" t="s">
        <v>21</v>
      </c>
      <c r="F3613" t="s">
        <v>22</v>
      </c>
      <c r="G3613" t="s">
        <v>23</v>
      </c>
      <c r="H3613" s="3">
        <v>0.85232281250000008</v>
      </c>
      <c r="I3613" t="s">
        <v>5563</v>
      </c>
      <c r="J3613">
        <v>76.378299999999996</v>
      </c>
      <c r="K3613">
        <v>-0.60011000000000003</v>
      </c>
      <c r="L3613">
        <v>324.43882000000002</v>
      </c>
      <c r="M3613">
        <v>54.101120000000002</v>
      </c>
      <c r="N3613">
        <v>0.47634900000000002</v>
      </c>
      <c r="O3613">
        <v>-0.635911</v>
      </c>
      <c r="P3613">
        <v>0.607213</v>
      </c>
      <c r="Q3613" s="3">
        <v>0.22357638888888889</v>
      </c>
      <c r="R3613">
        <v>0.06</v>
      </c>
      <c r="S3613">
        <v>70.625439999999998</v>
      </c>
      <c r="T3613" t="s">
        <v>25</v>
      </c>
      <c r="U3613" t="s">
        <v>26</v>
      </c>
      <c r="V3613" t="s">
        <v>5564</v>
      </c>
    </row>
    <row r="3614" spans="1:22" x14ac:dyDescent="0.7">
      <c r="A3614" t="s">
        <v>5565</v>
      </c>
      <c r="B3614" s="2">
        <v>39378</v>
      </c>
      <c r="C3614">
        <v>37</v>
      </c>
      <c r="D3614" t="s">
        <v>20</v>
      </c>
      <c r="E3614" t="s">
        <v>21</v>
      </c>
      <c r="F3614" t="s">
        <v>22</v>
      </c>
      <c r="G3614" t="s">
        <v>23</v>
      </c>
      <c r="H3614" s="3">
        <v>0.85232277777777776</v>
      </c>
      <c r="I3614" t="s">
        <v>5566</v>
      </c>
      <c r="J3614">
        <v>76.378299999999996</v>
      </c>
      <c r="K3614">
        <v>-0.60011000000000003</v>
      </c>
      <c r="L3614">
        <v>324.43883</v>
      </c>
      <c r="M3614">
        <v>54.101129999999998</v>
      </c>
      <c r="N3614">
        <v>0.47634900000000002</v>
      </c>
      <c r="O3614">
        <v>-0.635911</v>
      </c>
      <c r="P3614">
        <v>0.60721400000000003</v>
      </c>
      <c r="Q3614" s="3">
        <v>0.22430555555555556</v>
      </c>
      <c r="R3614">
        <v>0.06</v>
      </c>
      <c r="S3614">
        <v>70.530119999999997</v>
      </c>
      <c r="T3614" t="s">
        <v>25</v>
      </c>
      <c r="U3614" t="s">
        <v>26</v>
      </c>
      <c r="V3614" t="s">
        <v>5564</v>
      </c>
    </row>
    <row r="3615" spans="1:22" x14ac:dyDescent="0.7">
      <c r="A3615" t="s">
        <v>5567</v>
      </c>
      <c r="B3615" s="2">
        <v>39378</v>
      </c>
      <c r="C3615">
        <v>1</v>
      </c>
      <c r="D3615" t="s">
        <v>20</v>
      </c>
      <c r="E3615" t="s">
        <v>21</v>
      </c>
      <c r="F3615" t="s">
        <v>22</v>
      </c>
      <c r="G3615" t="s">
        <v>23</v>
      </c>
      <c r="H3615" s="3">
        <v>0.85232278935185191</v>
      </c>
      <c r="I3615" t="s">
        <v>5568</v>
      </c>
      <c r="J3615">
        <v>76.378299999999996</v>
      </c>
      <c r="K3615">
        <v>-0.60011000000000003</v>
      </c>
      <c r="L3615">
        <v>324.43883</v>
      </c>
      <c r="M3615">
        <v>54.101129999999998</v>
      </c>
      <c r="N3615">
        <v>0.47634900000000002</v>
      </c>
      <c r="O3615">
        <v>-0.635911</v>
      </c>
      <c r="P3615">
        <v>0.60721400000000003</v>
      </c>
      <c r="Q3615" s="3">
        <v>0.22695601851851852</v>
      </c>
      <c r="R3615">
        <v>0.06</v>
      </c>
      <c r="S3615">
        <v>70.161100000000005</v>
      </c>
      <c r="T3615" t="s">
        <v>25</v>
      </c>
      <c r="U3615" t="s">
        <v>26</v>
      </c>
      <c r="V3615" t="s">
        <v>5564</v>
      </c>
    </row>
    <row r="3616" spans="1:22" x14ac:dyDescent="0.7">
      <c r="A3616" t="s">
        <v>5569</v>
      </c>
      <c r="B3616" s="2">
        <v>39378</v>
      </c>
      <c r="C3616">
        <v>12</v>
      </c>
      <c r="D3616" t="s">
        <v>20</v>
      </c>
      <c r="E3616" t="s">
        <v>21</v>
      </c>
      <c r="F3616" t="s">
        <v>22</v>
      </c>
      <c r="G3616" t="s">
        <v>23</v>
      </c>
      <c r="H3616" s="3">
        <v>0.85232277777777776</v>
      </c>
      <c r="I3616" t="s">
        <v>5570</v>
      </c>
      <c r="J3616">
        <v>76.378309999999999</v>
      </c>
      <c r="K3616">
        <v>-0.60011000000000003</v>
      </c>
      <c r="L3616">
        <v>324.43883</v>
      </c>
      <c r="M3616">
        <v>54.101129999999998</v>
      </c>
      <c r="N3616">
        <v>0.47634900000000002</v>
      </c>
      <c r="O3616">
        <v>-0.635911</v>
      </c>
      <c r="P3616">
        <v>0.60721400000000003</v>
      </c>
      <c r="Q3616" s="3">
        <v>0.22737268518518519</v>
      </c>
      <c r="R3616">
        <v>0.06</v>
      </c>
      <c r="S3616">
        <v>70.099699999999999</v>
      </c>
      <c r="T3616" t="s">
        <v>25</v>
      </c>
      <c r="U3616" t="s">
        <v>26</v>
      </c>
      <c r="V3616" t="s">
        <v>5564</v>
      </c>
    </row>
    <row r="3617" spans="1:22" x14ac:dyDescent="0.7">
      <c r="A3617" t="s">
        <v>5571</v>
      </c>
      <c r="B3617" s="2">
        <v>39378</v>
      </c>
      <c r="C3617">
        <v>1</v>
      </c>
      <c r="D3617" t="s">
        <v>20</v>
      </c>
      <c r="E3617" t="s">
        <v>21</v>
      </c>
      <c r="F3617" t="s">
        <v>22</v>
      </c>
      <c r="G3617" t="s">
        <v>23</v>
      </c>
      <c r="H3617" s="3">
        <v>0.85235189814814805</v>
      </c>
      <c r="I3617" t="s">
        <v>5572</v>
      </c>
      <c r="J3617">
        <v>76.376360000000005</v>
      </c>
      <c r="K3617">
        <v>-0.61172000000000004</v>
      </c>
      <c r="L3617">
        <v>324.44598999999999</v>
      </c>
      <c r="M3617">
        <v>54.090130000000002</v>
      </c>
      <c r="N3617">
        <v>0.476518</v>
      </c>
      <c r="O3617">
        <v>-0.63589499999999999</v>
      </c>
      <c r="P3617">
        <v>0.60709800000000003</v>
      </c>
      <c r="Q3617" s="3">
        <v>0.23121527777777776</v>
      </c>
      <c r="R3617">
        <v>0.06</v>
      </c>
      <c r="S3617">
        <v>69.517409999999998</v>
      </c>
      <c r="T3617" t="s">
        <v>25</v>
      </c>
      <c r="U3617" t="s">
        <v>26</v>
      </c>
      <c r="V3617" t="s">
        <v>5564</v>
      </c>
    </row>
    <row r="3618" spans="1:22" x14ac:dyDescent="0.7">
      <c r="A3618" t="s">
        <v>5573</v>
      </c>
      <c r="B3618" s="2">
        <v>39378</v>
      </c>
      <c r="C3618">
        <v>1</v>
      </c>
      <c r="D3618" t="s">
        <v>20</v>
      </c>
      <c r="E3618" t="s">
        <v>21</v>
      </c>
      <c r="F3618" t="s">
        <v>22</v>
      </c>
      <c r="G3618" t="s">
        <v>23</v>
      </c>
      <c r="H3618" s="3">
        <v>0.85229362268518516</v>
      </c>
      <c r="I3618" t="s">
        <v>5574</v>
      </c>
      <c r="J3618">
        <v>76.366669999999999</v>
      </c>
      <c r="K3618">
        <v>-0.59816999999999998</v>
      </c>
      <c r="L3618">
        <v>324.42005</v>
      </c>
      <c r="M3618">
        <v>54.096910000000001</v>
      </c>
      <c r="N3618">
        <v>0.47628599999999999</v>
      </c>
      <c r="O3618">
        <v>-0.636069</v>
      </c>
      <c r="P3618">
        <v>0.60709800000000003</v>
      </c>
      <c r="Q3618" s="3">
        <v>0.23269675925925926</v>
      </c>
      <c r="R3618">
        <v>0.06</v>
      </c>
      <c r="S3618">
        <v>69.259950000000003</v>
      </c>
      <c r="T3618" t="s">
        <v>25</v>
      </c>
      <c r="U3618" t="s">
        <v>26</v>
      </c>
      <c r="V3618" t="s">
        <v>5564</v>
      </c>
    </row>
    <row r="3619" spans="1:22" x14ac:dyDescent="0.7">
      <c r="A3619" t="s">
        <v>5575</v>
      </c>
      <c r="B3619" s="2">
        <v>39378</v>
      </c>
      <c r="C3619">
        <v>12</v>
      </c>
      <c r="D3619" t="s">
        <v>20</v>
      </c>
      <c r="E3619" t="s">
        <v>21</v>
      </c>
      <c r="F3619" t="s">
        <v>22</v>
      </c>
      <c r="G3619" t="s">
        <v>23</v>
      </c>
      <c r="H3619" s="3">
        <v>0.85229364583333334</v>
      </c>
      <c r="I3619" t="s">
        <v>5576</v>
      </c>
      <c r="J3619">
        <v>76.366669999999999</v>
      </c>
      <c r="K3619">
        <v>-0.59816999999999998</v>
      </c>
      <c r="L3619">
        <v>324.42005</v>
      </c>
      <c r="M3619">
        <v>54.096910000000001</v>
      </c>
      <c r="N3619">
        <v>0.47628599999999999</v>
      </c>
      <c r="O3619">
        <v>-0.636069</v>
      </c>
      <c r="P3619">
        <v>0.60709800000000003</v>
      </c>
      <c r="Q3619" s="3">
        <v>0.23396990740740742</v>
      </c>
      <c r="R3619">
        <v>0.06</v>
      </c>
      <c r="S3619">
        <v>69.048069999999996</v>
      </c>
      <c r="T3619" t="s">
        <v>25</v>
      </c>
      <c r="U3619" t="s">
        <v>26</v>
      </c>
      <c r="V3619" t="s">
        <v>5564</v>
      </c>
    </row>
    <row r="3620" spans="1:22" x14ac:dyDescent="0.7">
      <c r="A3620" t="s">
        <v>5577</v>
      </c>
      <c r="B3620" s="2">
        <v>39378</v>
      </c>
      <c r="C3620">
        <v>12</v>
      </c>
      <c r="D3620" t="s">
        <v>20</v>
      </c>
      <c r="E3620" t="s">
        <v>21</v>
      </c>
      <c r="F3620" t="s">
        <v>22</v>
      </c>
      <c r="G3620" t="s">
        <v>23</v>
      </c>
      <c r="H3620" s="3">
        <v>0.85229364583333334</v>
      </c>
      <c r="I3620" t="s">
        <v>5578</v>
      </c>
      <c r="J3620">
        <v>76.369609999999994</v>
      </c>
      <c r="K3620">
        <v>-0.59606999999999999</v>
      </c>
      <c r="L3620">
        <v>324.42255</v>
      </c>
      <c r="M3620">
        <v>54.100209999999997</v>
      </c>
      <c r="N3620">
        <v>0.47626299999999999</v>
      </c>
      <c r="O3620">
        <v>-0.63603799999999999</v>
      </c>
      <c r="P3620">
        <v>0.60714800000000002</v>
      </c>
      <c r="Q3620" s="3">
        <v>0.23890046296296297</v>
      </c>
      <c r="R3620">
        <v>0.06</v>
      </c>
      <c r="S3620">
        <v>68.162670000000006</v>
      </c>
      <c r="T3620" t="s">
        <v>25</v>
      </c>
      <c r="U3620" t="s">
        <v>26</v>
      </c>
      <c r="V3620" t="s">
        <v>5564</v>
      </c>
    </row>
    <row r="3621" spans="1:22" x14ac:dyDescent="0.7">
      <c r="A3621" t="s">
        <v>5579</v>
      </c>
      <c r="B3621" s="2">
        <v>39378</v>
      </c>
      <c r="C3621">
        <v>12</v>
      </c>
      <c r="D3621" t="s">
        <v>20</v>
      </c>
      <c r="E3621" t="s">
        <v>21</v>
      </c>
      <c r="F3621" t="s">
        <v>22</v>
      </c>
      <c r="G3621" t="s">
        <v>23</v>
      </c>
      <c r="H3621" s="3">
        <v>0.85235188657407412</v>
      </c>
      <c r="I3621" t="s">
        <v>5578</v>
      </c>
      <c r="J3621">
        <v>76.379300000000001</v>
      </c>
      <c r="K3621">
        <v>-0.60962000000000005</v>
      </c>
      <c r="L3621">
        <v>324.44850000000002</v>
      </c>
      <c r="M3621">
        <v>54.093429999999998</v>
      </c>
      <c r="N3621">
        <v>0.476495</v>
      </c>
      <c r="O3621">
        <v>-0.63586399999999998</v>
      </c>
      <c r="P3621">
        <v>0.60714800000000002</v>
      </c>
      <c r="Q3621" s="3">
        <v>0.24101851851851852</v>
      </c>
      <c r="R3621">
        <v>0.06</v>
      </c>
      <c r="S3621">
        <v>67.768559999999994</v>
      </c>
      <c r="T3621" t="s">
        <v>25</v>
      </c>
      <c r="U3621" t="s">
        <v>26</v>
      </c>
      <c r="V3621" t="s">
        <v>5564</v>
      </c>
    </row>
    <row r="3622" spans="1:22" x14ac:dyDescent="0.7">
      <c r="A3622" t="s">
        <v>5580</v>
      </c>
      <c r="B3622" s="2">
        <v>39378</v>
      </c>
      <c r="C3622">
        <v>1</v>
      </c>
      <c r="D3622" t="s">
        <v>20</v>
      </c>
      <c r="E3622" t="s">
        <v>21</v>
      </c>
      <c r="F3622" t="s">
        <v>22</v>
      </c>
      <c r="G3622" t="s">
        <v>23</v>
      </c>
      <c r="H3622" s="3">
        <v>0.85229133101851851</v>
      </c>
      <c r="I3622" t="s">
        <v>5581</v>
      </c>
      <c r="J3622">
        <v>76.366290000000006</v>
      </c>
      <c r="K3622">
        <v>-0.59762999999999999</v>
      </c>
      <c r="L3622">
        <v>324.41901999999999</v>
      </c>
      <c r="M3622">
        <v>54.097180000000002</v>
      </c>
      <c r="N3622">
        <v>0.47627599999999998</v>
      </c>
      <c r="O3622">
        <v>-0.63607599999999997</v>
      </c>
      <c r="P3622">
        <v>0.60709800000000003</v>
      </c>
      <c r="Q3622" s="3">
        <v>0.24334490740740741</v>
      </c>
      <c r="R3622">
        <v>0.06</v>
      </c>
      <c r="S3622">
        <v>67.316239999999993</v>
      </c>
      <c r="T3622" t="s">
        <v>25</v>
      </c>
      <c r="U3622" t="s">
        <v>26</v>
      </c>
      <c r="V3622" t="s">
        <v>1708</v>
      </c>
    </row>
    <row r="3623" spans="1:22" x14ac:dyDescent="0.7">
      <c r="A3623" t="s">
        <v>5582</v>
      </c>
      <c r="B3623" s="2">
        <v>39378</v>
      </c>
      <c r="C3623">
        <v>1</v>
      </c>
      <c r="D3623" t="s">
        <v>20</v>
      </c>
      <c r="E3623" t="s">
        <v>21</v>
      </c>
      <c r="F3623" t="s">
        <v>22</v>
      </c>
      <c r="G3623" t="s">
        <v>23</v>
      </c>
      <c r="H3623" s="3">
        <v>0.85241249999999991</v>
      </c>
      <c r="I3623" t="s">
        <v>5574</v>
      </c>
      <c r="J3623">
        <v>76.38646</v>
      </c>
      <c r="K3623">
        <v>-0.62582000000000004</v>
      </c>
      <c r="L3623">
        <v>324.47302000000002</v>
      </c>
      <c r="M3623">
        <v>54.083080000000002</v>
      </c>
      <c r="N3623">
        <v>0.47676099999999999</v>
      </c>
      <c r="O3623">
        <v>-0.63571299999999997</v>
      </c>
      <c r="P3623">
        <v>0.60709800000000003</v>
      </c>
      <c r="Q3623" s="3">
        <v>0.24408564814814815</v>
      </c>
      <c r="R3623">
        <v>0.06</v>
      </c>
      <c r="S3623">
        <v>67.185680000000005</v>
      </c>
      <c r="T3623" t="s">
        <v>25</v>
      </c>
      <c r="U3623" t="s">
        <v>26</v>
      </c>
      <c r="V3623" t="s">
        <v>5564</v>
      </c>
    </row>
    <row r="3624" spans="1:22" x14ac:dyDescent="0.7">
      <c r="A3624" t="s">
        <v>5583</v>
      </c>
      <c r="B3624" s="2">
        <v>39378</v>
      </c>
      <c r="C3624">
        <v>37</v>
      </c>
      <c r="D3624" t="s">
        <v>20</v>
      </c>
      <c r="E3624" t="s">
        <v>21</v>
      </c>
      <c r="F3624" t="s">
        <v>22</v>
      </c>
      <c r="G3624" t="s">
        <v>23</v>
      </c>
      <c r="H3624" s="3">
        <v>0.85241251157407405</v>
      </c>
      <c r="I3624" t="s">
        <v>5576</v>
      </c>
      <c r="J3624">
        <v>76.38646</v>
      </c>
      <c r="K3624">
        <v>-0.62582000000000004</v>
      </c>
      <c r="L3624">
        <v>324.47302000000002</v>
      </c>
      <c r="M3624">
        <v>54.083080000000002</v>
      </c>
      <c r="N3624">
        <v>0.47676099999999999</v>
      </c>
      <c r="O3624">
        <v>-0.63571299999999997</v>
      </c>
      <c r="P3624">
        <v>0.60709800000000003</v>
      </c>
      <c r="Q3624" s="3">
        <v>0.24511574074074075</v>
      </c>
      <c r="R3624">
        <v>0.06</v>
      </c>
      <c r="S3624">
        <v>66.980739999999997</v>
      </c>
      <c r="T3624" t="s">
        <v>25</v>
      </c>
      <c r="U3624" t="s">
        <v>26</v>
      </c>
      <c r="V3624" t="s">
        <v>5564</v>
      </c>
    </row>
    <row r="3625" spans="1:22" x14ac:dyDescent="0.7">
      <c r="A3625" t="s">
        <v>5584</v>
      </c>
      <c r="B3625" s="2">
        <v>39378</v>
      </c>
      <c r="C3625">
        <v>1</v>
      </c>
      <c r="D3625" t="s">
        <v>20</v>
      </c>
      <c r="E3625" t="s">
        <v>21</v>
      </c>
      <c r="F3625" t="s">
        <v>22</v>
      </c>
      <c r="G3625" t="s">
        <v>23</v>
      </c>
      <c r="H3625" s="3">
        <v>0.85241521990740743</v>
      </c>
      <c r="I3625" t="s">
        <v>5585</v>
      </c>
      <c r="J3625">
        <v>76.385750000000002</v>
      </c>
      <c r="K3625">
        <v>-0.62731000000000003</v>
      </c>
      <c r="L3625">
        <v>324.47325000000001</v>
      </c>
      <c r="M3625">
        <v>54.081440000000001</v>
      </c>
      <c r="N3625">
        <v>0.47678100000000001</v>
      </c>
      <c r="O3625">
        <v>-0.63571699999999998</v>
      </c>
      <c r="P3625">
        <v>0.60707800000000001</v>
      </c>
      <c r="Q3625" s="3">
        <v>0.2485185185185185</v>
      </c>
      <c r="R3625">
        <v>0.06</v>
      </c>
      <c r="S3625">
        <v>66.288179999999997</v>
      </c>
      <c r="T3625" t="s">
        <v>25</v>
      </c>
      <c r="U3625" t="s">
        <v>26</v>
      </c>
      <c r="V3625" t="s">
        <v>5564</v>
      </c>
    </row>
    <row r="3626" spans="1:22" x14ac:dyDescent="0.7">
      <c r="A3626" t="s">
        <v>5586</v>
      </c>
      <c r="B3626" s="2">
        <v>39378</v>
      </c>
      <c r="C3626">
        <v>37</v>
      </c>
      <c r="D3626" t="s">
        <v>20</v>
      </c>
      <c r="E3626" t="s">
        <v>21</v>
      </c>
      <c r="F3626" t="s">
        <v>22</v>
      </c>
      <c r="G3626" t="s">
        <v>23</v>
      </c>
      <c r="H3626" s="3">
        <v>0.8524152083333334</v>
      </c>
      <c r="I3626" t="s">
        <v>5587</v>
      </c>
      <c r="J3626">
        <v>76.385729999999995</v>
      </c>
      <c r="K3626">
        <v>-0.62727999999999995</v>
      </c>
      <c r="L3626">
        <v>324.47320000000002</v>
      </c>
      <c r="M3626">
        <v>54.081449999999997</v>
      </c>
      <c r="N3626">
        <v>0.47677999999999998</v>
      </c>
      <c r="O3626">
        <v>-0.63571699999999998</v>
      </c>
      <c r="P3626">
        <v>0.60707800000000001</v>
      </c>
      <c r="Q3626" s="3">
        <v>0.24895833333333331</v>
      </c>
      <c r="R3626">
        <v>0.06</v>
      </c>
      <c r="S3626">
        <v>66.19126</v>
      </c>
      <c r="T3626" t="s">
        <v>25</v>
      </c>
      <c r="U3626" t="s">
        <v>26</v>
      </c>
      <c r="V3626" t="s">
        <v>5564</v>
      </c>
    </row>
    <row r="3627" spans="1:22" x14ac:dyDescent="0.7">
      <c r="A3627" t="s">
        <v>5588</v>
      </c>
      <c r="B3627" s="2">
        <v>39378</v>
      </c>
      <c r="C3627">
        <v>37</v>
      </c>
      <c r="D3627" t="s">
        <v>20</v>
      </c>
      <c r="E3627" t="s">
        <v>21</v>
      </c>
      <c r="F3627" t="s">
        <v>22</v>
      </c>
      <c r="G3627" t="s">
        <v>23</v>
      </c>
      <c r="H3627" s="3">
        <v>0.85241586805555558</v>
      </c>
      <c r="I3627" t="s">
        <v>5589</v>
      </c>
      <c r="J3627">
        <v>76.385549999999995</v>
      </c>
      <c r="K3627">
        <v>-0.62765000000000004</v>
      </c>
      <c r="L3627">
        <v>324.47325999999998</v>
      </c>
      <c r="M3627">
        <v>54.081040000000002</v>
      </c>
      <c r="N3627">
        <v>0.47678599999999999</v>
      </c>
      <c r="O3627">
        <v>-0.63571800000000001</v>
      </c>
      <c r="P3627">
        <v>0.60707299999999997</v>
      </c>
      <c r="Q3627" s="3">
        <v>0.25155092592592593</v>
      </c>
      <c r="R3627">
        <v>0.06</v>
      </c>
      <c r="S3627">
        <v>65.639650000000003</v>
      </c>
      <c r="T3627" t="s">
        <v>25</v>
      </c>
      <c r="U3627" t="s">
        <v>26</v>
      </c>
      <c r="V3627" t="s">
        <v>5564</v>
      </c>
    </row>
    <row r="3628" spans="1:22" x14ac:dyDescent="0.7">
      <c r="A3628" t="s">
        <v>5590</v>
      </c>
      <c r="B3628" s="2">
        <v>39378</v>
      </c>
      <c r="C3628">
        <v>1</v>
      </c>
      <c r="D3628" t="s">
        <v>932</v>
      </c>
      <c r="E3628" t="s">
        <v>21</v>
      </c>
      <c r="F3628" t="s">
        <v>1329</v>
      </c>
      <c r="G3628" t="s">
        <v>23</v>
      </c>
      <c r="H3628" s="3">
        <v>0.85241589120370376</v>
      </c>
      <c r="I3628" t="s">
        <v>5589</v>
      </c>
      <c r="J3628">
        <v>76.385549999999995</v>
      </c>
      <c r="K3628">
        <v>-0.62765000000000004</v>
      </c>
      <c r="L3628">
        <v>324.47325999999998</v>
      </c>
      <c r="M3628">
        <v>54.081040000000002</v>
      </c>
      <c r="N3628">
        <v>0.47678599999999999</v>
      </c>
      <c r="O3628">
        <v>-0.63571800000000001</v>
      </c>
      <c r="P3628">
        <v>0.60707299999999997</v>
      </c>
      <c r="Q3628" s="3">
        <v>0.25453703703703706</v>
      </c>
      <c r="R3628">
        <v>0.1</v>
      </c>
      <c r="S3628">
        <v>64.986069999999998</v>
      </c>
      <c r="T3628" t="s">
        <v>25</v>
      </c>
      <c r="U3628" t="s">
        <v>26</v>
      </c>
      <c r="V3628" t="s">
        <v>5564</v>
      </c>
    </row>
    <row r="3629" spans="1:22" x14ac:dyDescent="0.7">
      <c r="A3629" t="s">
        <v>5591</v>
      </c>
      <c r="B3629" s="2">
        <v>39378</v>
      </c>
      <c r="C3629">
        <v>39</v>
      </c>
      <c r="D3629" t="s">
        <v>932</v>
      </c>
      <c r="E3629" t="s">
        <v>21</v>
      </c>
      <c r="F3629" t="s">
        <v>1329</v>
      </c>
      <c r="G3629" t="s">
        <v>23</v>
      </c>
      <c r="H3629" s="3">
        <v>0.85241585648148144</v>
      </c>
      <c r="I3629" t="s">
        <v>5592</v>
      </c>
      <c r="J3629">
        <v>76.385549999999995</v>
      </c>
      <c r="K3629">
        <v>-0.62766</v>
      </c>
      <c r="L3629">
        <v>324.47325000000001</v>
      </c>
      <c r="M3629">
        <v>54.081029999999998</v>
      </c>
      <c r="N3629">
        <v>0.47678599999999999</v>
      </c>
      <c r="O3629">
        <v>-0.63571900000000003</v>
      </c>
      <c r="P3629">
        <v>0.60707299999999997</v>
      </c>
      <c r="Q3629" s="3">
        <v>0.25503472222222223</v>
      </c>
      <c r="R3629">
        <v>0.1</v>
      </c>
      <c r="S3629">
        <v>64.867639999999994</v>
      </c>
      <c r="T3629" t="s">
        <v>25</v>
      </c>
      <c r="U3629" t="s">
        <v>26</v>
      </c>
      <c r="V3629" t="s">
        <v>5564</v>
      </c>
    </row>
    <row r="3630" spans="1:22" x14ac:dyDescent="0.7">
      <c r="A3630" t="s">
        <v>5593</v>
      </c>
      <c r="B3630" s="2">
        <v>39378</v>
      </c>
      <c r="C3630">
        <v>39</v>
      </c>
      <c r="D3630" t="s">
        <v>932</v>
      </c>
      <c r="E3630" t="s">
        <v>21</v>
      </c>
      <c r="F3630" t="s">
        <v>1329</v>
      </c>
      <c r="G3630" t="s">
        <v>23</v>
      </c>
      <c r="H3630" s="3">
        <v>0.85241521990740743</v>
      </c>
      <c r="I3630" t="s">
        <v>5585</v>
      </c>
      <c r="J3630">
        <v>76.385750000000002</v>
      </c>
      <c r="K3630">
        <v>-0.62731000000000003</v>
      </c>
      <c r="L3630">
        <v>324.47325000000001</v>
      </c>
      <c r="M3630">
        <v>54.081440000000001</v>
      </c>
      <c r="N3630">
        <v>0.47678100000000001</v>
      </c>
      <c r="O3630">
        <v>-0.63571699999999998</v>
      </c>
      <c r="P3630">
        <v>0.60707800000000001</v>
      </c>
      <c r="Q3630" s="3">
        <v>0.25743055555555555</v>
      </c>
      <c r="R3630">
        <v>0.1</v>
      </c>
      <c r="S3630">
        <v>64.319239999999994</v>
      </c>
      <c r="T3630" t="s">
        <v>25</v>
      </c>
      <c r="U3630" t="s">
        <v>26</v>
      </c>
      <c r="V3630" t="s">
        <v>5564</v>
      </c>
    </row>
    <row r="3631" spans="1:22" x14ac:dyDescent="0.7">
      <c r="A3631" t="s">
        <v>5594</v>
      </c>
      <c r="B3631" s="2">
        <v>39378</v>
      </c>
      <c r="C3631">
        <v>39</v>
      </c>
      <c r="D3631" t="s">
        <v>932</v>
      </c>
      <c r="E3631" t="s">
        <v>1323</v>
      </c>
      <c r="F3631" t="s">
        <v>934</v>
      </c>
      <c r="G3631" t="s">
        <v>23</v>
      </c>
      <c r="H3631" s="3">
        <v>0.85241525462962964</v>
      </c>
      <c r="I3631" t="s">
        <v>5587</v>
      </c>
      <c r="J3631">
        <v>76.385750000000002</v>
      </c>
      <c r="K3631">
        <v>-0.62731000000000003</v>
      </c>
      <c r="L3631">
        <v>324.47325000000001</v>
      </c>
      <c r="M3631">
        <v>54.081429999999997</v>
      </c>
      <c r="N3631">
        <v>0.47678100000000001</v>
      </c>
      <c r="O3631">
        <v>-0.63571699999999998</v>
      </c>
      <c r="P3631">
        <v>0.60707800000000001</v>
      </c>
      <c r="Q3631" s="3">
        <v>0.26064814814814813</v>
      </c>
      <c r="R3631">
        <v>0.1</v>
      </c>
      <c r="S3631">
        <v>63.576369999999997</v>
      </c>
      <c r="T3631" t="s">
        <v>25</v>
      </c>
      <c r="U3631" t="s">
        <v>26</v>
      </c>
      <c r="V3631" t="s">
        <v>5564</v>
      </c>
    </row>
    <row r="3632" spans="1:22" x14ac:dyDescent="0.7">
      <c r="A3632" t="s">
        <v>5595</v>
      </c>
      <c r="B3632" s="2">
        <v>39378</v>
      </c>
      <c r="C3632">
        <v>39</v>
      </c>
      <c r="D3632" t="s">
        <v>932</v>
      </c>
      <c r="E3632" t="s">
        <v>1323</v>
      </c>
      <c r="F3632" t="s">
        <v>934</v>
      </c>
      <c r="G3632" t="s">
        <v>23</v>
      </c>
      <c r="H3632" s="3">
        <v>0.85241585648148144</v>
      </c>
      <c r="I3632" t="s">
        <v>5596</v>
      </c>
      <c r="J3632">
        <v>76.385549999999995</v>
      </c>
      <c r="K3632">
        <v>-0.62766</v>
      </c>
      <c r="L3632">
        <v>324.47325999999998</v>
      </c>
      <c r="M3632">
        <v>54.081040000000002</v>
      </c>
      <c r="N3632">
        <v>0.47678599999999999</v>
      </c>
      <c r="O3632">
        <v>-0.63571800000000001</v>
      </c>
      <c r="P3632">
        <v>0.60707299999999997</v>
      </c>
      <c r="Q3632" s="3">
        <v>0.26306712962962964</v>
      </c>
      <c r="R3632">
        <v>0.1</v>
      </c>
      <c r="S3632">
        <v>63.004330000000003</v>
      </c>
      <c r="T3632" t="s">
        <v>25</v>
      </c>
      <c r="U3632" t="s">
        <v>26</v>
      </c>
      <c r="V3632" t="s">
        <v>5564</v>
      </c>
    </row>
    <row r="3633" spans="1:22" x14ac:dyDescent="0.7">
      <c r="A3633" t="s">
        <v>5597</v>
      </c>
      <c r="B3633" s="2">
        <v>39378</v>
      </c>
      <c r="C3633">
        <v>39</v>
      </c>
      <c r="D3633" t="s">
        <v>20</v>
      </c>
      <c r="E3633" t="s">
        <v>21</v>
      </c>
      <c r="F3633" t="s">
        <v>911</v>
      </c>
      <c r="G3633" t="s">
        <v>23</v>
      </c>
      <c r="H3633" s="3">
        <v>0.85241585648148144</v>
      </c>
      <c r="I3633" t="s">
        <v>5592</v>
      </c>
      <c r="J3633">
        <v>76.385549999999995</v>
      </c>
      <c r="K3633">
        <v>-0.62766</v>
      </c>
      <c r="L3633">
        <v>324.47325000000001</v>
      </c>
      <c r="M3633">
        <v>54.081029999999998</v>
      </c>
      <c r="N3633">
        <v>0.47678599999999999</v>
      </c>
      <c r="O3633">
        <v>-0.63571900000000003</v>
      </c>
      <c r="P3633">
        <v>0.60707299999999997</v>
      </c>
      <c r="Q3633" s="3">
        <v>0.2664583333333333</v>
      </c>
      <c r="R3633">
        <v>0.1</v>
      </c>
      <c r="S3633">
        <v>62.188130000000001</v>
      </c>
      <c r="T3633" t="s">
        <v>25</v>
      </c>
      <c r="U3633" t="s">
        <v>26</v>
      </c>
      <c r="V3633" t="s">
        <v>5564</v>
      </c>
    </row>
    <row r="3634" spans="1:22" x14ac:dyDescent="0.7">
      <c r="A3634" t="s">
        <v>5598</v>
      </c>
      <c r="B3634" s="2">
        <v>39378</v>
      </c>
      <c r="C3634">
        <v>39</v>
      </c>
      <c r="D3634" t="s">
        <v>20</v>
      </c>
      <c r="E3634" t="s">
        <v>21</v>
      </c>
      <c r="F3634" t="s">
        <v>911</v>
      </c>
      <c r="G3634" t="s">
        <v>23</v>
      </c>
      <c r="H3634" s="3">
        <v>0.85241519675925925</v>
      </c>
      <c r="I3634" t="s">
        <v>5585</v>
      </c>
      <c r="J3634">
        <v>76.385729999999995</v>
      </c>
      <c r="K3634">
        <v>-0.62727999999999995</v>
      </c>
      <c r="L3634">
        <v>324.47320000000002</v>
      </c>
      <c r="M3634">
        <v>54.081449999999997</v>
      </c>
      <c r="N3634">
        <v>0.47677999999999998</v>
      </c>
      <c r="O3634">
        <v>-0.63571699999999998</v>
      </c>
      <c r="P3634">
        <v>0.60707800000000001</v>
      </c>
      <c r="Q3634" s="3">
        <v>0.26924768518518521</v>
      </c>
      <c r="R3634">
        <v>0.1</v>
      </c>
      <c r="S3634">
        <v>61.512889999999999</v>
      </c>
      <c r="T3634" t="s">
        <v>25</v>
      </c>
      <c r="U3634" t="s">
        <v>26</v>
      </c>
      <c r="V3634" t="s">
        <v>5564</v>
      </c>
    </row>
    <row r="3635" spans="1:22" x14ac:dyDescent="0.7">
      <c r="A3635" t="s">
        <v>5599</v>
      </c>
      <c r="B3635" s="2">
        <v>39378</v>
      </c>
      <c r="C3635">
        <v>1</v>
      </c>
      <c r="D3635" t="s">
        <v>932</v>
      </c>
      <c r="E3635" t="s">
        <v>21</v>
      </c>
      <c r="F3635" t="s">
        <v>2578</v>
      </c>
      <c r="G3635" t="s">
        <v>2579</v>
      </c>
      <c r="H3635" s="3">
        <v>0.85241524305555549</v>
      </c>
      <c r="I3635" t="s">
        <v>5600</v>
      </c>
      <c r="J3635">
        <v>76.385739999999998</v>
      </c>
      <c r="K3635">
        <v>-0.62731000000000003</v>
      </c>
      <c r="L3635">
        <v>324.47325000000001</v>
      </c>
      <c r="M3635">
        <v>54.081429999999997</v>
      </c>
      <c r="N3635">
        <v>0.47678100000000001</v>
      </c>
      <c r="O3635">
        <v>-0.63571699999999998</v>
      </c>
      <c r="P3635">
        <v>0.60707800000000001</v>
      </c>
      <c r="Q3635" s="3">
        <v>0.27564814814814814</v>
      </c>
      <c r="R3635">
        <v>0.06</v>
      </c>
      <c r="S3635">
        <v>59.918300000000002</v>
      </c>
      <c r="T3635" t="s">
        <v>25</v>
      </c>
      <c r="U3635" t="s">
        <v>26</v>
      </c>
      <c r="V3635" t="s">
        <v>5564</v>
      </c>
    </row>
    <row r="3636" spans="1:22" x14ac:dyDescent="0.7">
      <c r="A3636" t="s">
        <v>5601</v>
      </c>
      <c r="B3636" s="2">
        <v>39378</v>
      </c>
      <c r="C3636">
        <v>37</v>
      </c>
      <c r="D3636" t="s">
        <v>932</v>
      </c>
      <c r="E3636" t="s">
        <v>21</v>
      </c>
      <c r="F3636" t="s">
        <v>2578</v>
      </c>
      <c r="G3636" t="s">
        <v>2579</v>
      </c>
      <c r="H3636" s="3">
        <v>0.85241525462962964</v>
      </c>
      <c r="I3636" t="s">
        <v>5602</v>
      </c>
      <c r="J3636">
        <v>76.385750000000002</v>
      </c>
      <c r="K3636">
        <v>-0.62731000000000003</v>
      </c>
      <c r="L3636">
        <v>324.47325000000001</v>
      </c>
      <c r="M3636">
        <v>54.081429999999997</v>
      </c>
      <c r="N3636">
        <v>0.47678100000000001</v>
      </c>
      <c r="O3636">
        <v>-0.63571699999999998</v>
      </c>
      <c r="P3636">
        <v>0.60707800000000001</v>
      </c>
      <c r="Q3636" s="3">
        <v>0.27604166666666669</v>
      </c>
      <c r="R3636">
        <v>0.06</v>
      </c>
      <c r="S3636">
        <v>59.819400000000002</v>
      </c>
      <c r="T3636" t="s">
        <v>25</v>
      </c>
      <c r="U3636" t="s">
        <v>26</v>
      </c>
      <c r="V3636" t="s">
        <v>5564</v>
      </c>
    </row>
    <row r="3637" spans="1:22" x14ac:dyDescent="0.7">
      <c r="A3637" t="s">
        <v>5603</v>
      </c>
      <c r="B3637" s="2">
        <v>39378</v>
      </c>
      <c r="C3637">
        <v>37</v>
      </c>
      <c r="D3637" t="s">
        <v>932</v>
      </c>
      <c r="E3637" t="s">
        <v>21</v>
      </c>
      <c r="F3637" t="s">
        <v>2578</v>
      </c>
      <c r="G3637" t="s">
        <v>2579</v>
      </c>
      <c r="H3637" s="3">
        <v>0.85241525462962964</v>
      </c>
      <c r="I3637" t="s">
        <v>5604</v>
      </c>
      <c r="J3637">
        <v>76.386039999999994</v>
      </c>
      <c r="K3637">
        <v>-0.62709999999999999</v>
      </c>
      <c r="L3637">
        <v>324.4735</v>
      </c>
      <c r="M3637">
        <v>54.081760000000003</v>
      </c>
      <c r="N3637">
        <v>0.47677900000000001</v>
      </c>
      <c r="O3637">
        <v>-0.635714</v>
      </c>
      <c r="P3637">
        <v>0.60708300000000004</v>
      </c>
      <c r="Q3637" s="3">
        <v>0.27932870370370372</v>
      </c>
      <c r="R3637">
        <v>0.06</v>
      </c>
      <c r="S3637">
        <v>58.969810000000003</v>
      </c>
      <c r="T3637" t="s">
        <v>25</v>
      </c>
      <c r="U3637" t="s">
        <v>26</v>
      </c>
      <c r="V3637" t="s">
        <v>5564</v>
      </c>
    </row>
    <row r="3638" spans="1:22" x14ac:dyDescent="0.7">
      <c r="A3638" t="s">
        <v>5605</v>
      </c>
      <c r="B3638" s="2">
        <v>39378</v>
      </c>
      <c r="C3638">
        <v>73</v>
      </c>
      <c r="D3638" t="s">
        <v>2589</v>
      </c>
      <c r="E3638" t="s">
        <v>21</v>
      </c>
      <c r="F3638" t="s">
        <v>2590</v>
      </c>
      <c r="G3638" t="s">
        <v>2579</v>
      </c>
      <c r="H3638" s="3">
        <v>0.85241521990740743</v>
      </c>
      <c r="I3638" t="s">
        <v>5606</v>
      </c>
      <c r="J3638">
        <v>76.386030000000005</v>
      </c>
      <c r="K3638">
        <v>-0.62710999999999995</v>
      </c>
      <c r="L3638">
        <v>324.47349000000003</v>
      </c>
      <c r="M3638">
        <v>54.08175</v>
      </c>
      <c r="N3638">
        <v>0.47677900000000001</v>
      </c>
      <c r="O3638">
        <v>-0.635714</v>
      </c>
      <c r="P3638">
        <v>0.60708300000000004</v>
      </c>
      <c r="Q3638" s="3">
        <v>0.28197916666666667</v>
      </c>
      <c r="R3638">
        <v>0.03</v>
      </c>
      <c r="S3638">
        <v>58.295650000000002</v>
      </c>
      <c r="T3638" t="s">
        <v>25</v>
      </c>
      <c r="U3638" t="s">
        <v>26</v>
      </c>
      <c r="V3638" t="s">
        <v>5564</v>
      </c>
    </row>
    <row r="3639" spans="1:22" x14ac:dyDescent="0.7">
      <c r="A3639" t="s">
        <v>5607</v>
      </c>
      <c r="B3639" s="2">
        <v>39378</v>
      </c>
      <c r="C3639">
        <v>73</v>
      </c>
      <c r="D3639" t="s">
        <v>2589</v>
      </c>
      <c r="E3639" t="s">
        <v>21</v>
      </c>
      <c r="F3639" t="s">
        <v>2590</v>
      </c>
      <c r="G3639" t="s">
        <v>2579</v>
      </c>
      <c r="H3639" s="3">
        <v>0.85241523148148157</v>
      </c>
      <c r="I3639" t="s">
        <v>5608</v>
      </c>
      <c r="J3639">
        <v>76.385739999999998</v>
      </c>
      <c r="K3639">
        <v>-0.62731999999999999</v>
      </c>
      <c r="L3639">
        <v>324.47325000000001</v>
      </c>
      <c r="M3639">
        <v>54.081429999999997</v>
      </c>
      <c r="N3639">
        <v>0.47678100000000001</v>
      </c>
      <c r="O3639">
        <v>-0.63571699999999998</v>
      </c>
      <c r="P3639">
        <v>0.60707800000000001</v>
      </c>
      <c r="Q3639" s="3">
        <v>0.28604166666666669</v>
      </c>
      <c r="R3639">
        <v>0.03</v>
      </c>
      <c r="S3639">
        <v>57.23001</v>
      </c>
      <c r="T3639" t="s">
        <v>25</v>
      </c>
      <c r="U3639" t="s">
        <v>26</v>
      </c>
      <c r="V3639" t="s">
        <v>5564</v>
      </c>
    </row>
    <row r="3640" spans="1:22" x14ac:dyDescent="0.7">
      <c r="A3640" t="s">
        <v>5609</v>
      </c>
      <c r="B3640" s="2">
        <v>39378</v>
      </c>
      <c r="C3640">
        <v>1</v>
      </c>
      <c r="D3640" t="s">
        <v>932</v>
      </c>
      <c r="E3640" t="s">
        <v>933</v>
      </c>
      <c r="F3640" t="s">
        <v>934</v>
      </c>
      <c r="G3640" t="s">
        <v>23</v>
      </c>
      <c r="H3640" s="3">
        <v>0.85240731481481491</v>
      </c>
      <c r="I3640" t="s">
        <v>5610</v>
      </c>
      <c r="J3640">
        <v>76.383920000000003</v>
      </c>
      <c r="K3640">
        <v>-0.62580999999999998</v>
      </c>
      <c r="L3640">
        <v>324.46926999999999</v>
      </c>
      <c r="M3640">
        <v>54.081800000000001</v>
      </c>
      <c r="N3640">
        <v>0.47675299999999998</v>
      </c>
      <c r="O3640">
        <v>-0.63574600000000003</v>
      </c>
      <c r="P3640">
        <v>0.60706899999999997</v>
      </c>
      <c r="Q3640" s="3">
        <v>0.29270833333333335</v>
      </c>
      <c r="R3640">
        <v>5.0000000000000001E-3</v>
      </c>
      <c r="S3640">
        <v>55.472389999999997</v>
      </c>
      <c r="T3640" t="s">
        <v>25</v>
      </c>
      <c r="U3640" t="s">
        <v>26</v>
      </c>
      <c r="V3640" t="s">
        <v>5564</v>
      </c>
    </row>
    <row r="3641" spans="1:22" x14ac:dyDescent="0.7">
      <c r="A3641" t="s">
        <v>5611</v>
      </c>
      <c r="B3641" s="2">
        <v>39378</v>
      </c>
      <c r="C3641">
        <v>2</v>
      </c>
      <c r="D3641" t="s">
        <v>932</v>
      </c>
      <c r="E3641" t="s">
        <v>933</v>
      </c>
      <c r="F3641" t="s">
        <v>934</v>
      </c>
      <c r="G3641" t="s">
        <v>23</v>
      </c>
      <c r="H3641" s="3">
        <v>0.85240731481481491</v>
      </c>
      <c r="I3641" t="s">
        <v>5610</v>
      </c>
      <c r="J3641">
        <v>76.383920000000003</v>
      </c>
      <c r="K3641">
        <v>-0.62580999999999998</v>
      </c>
      <c r="L3641">
        <v>324.46926999999999</v>
      </c>
      <c r="M3641">
        <v>54.081800000000001</v>
      </c>
      <c r="N3641">
        <v>0.47675299999999998</v>
      </c>
      <c r="O3641">
        <v>-0.63574600000000003</v>
      </c>
      <c r="P3641">
        <v>0.60706899999999997</v>
      </c>
      <c r="Q3641" s="3">
        <v>0.29270833333333335</v>
      </c>
      <c r="R3641">
        <v>0.30099999999999999</v>
      </c>
      <c r="S3641">
        <v>55.472389999999997</v>
      </c>
      <c r="T3641" t="s">
        <v>25</v>
      </c>
      <c r="U3641" t="s">
        <v>937</v>
      </c>
      <c r="V3641" t="s">
        <v>5612</v>
      </c>
    </row>
    <row r="3642" spans="1:22" x14ac:dyDescent="0.7">
      <c r="A3642" t="s">
        <v>5613</v>
      </c>
      <c r="B3642" s="2">
        <v>39378</v>
      </c>
      <c r="C3642">
        <v>7</v>
      </c>
      <c r="D3642" t="s">
        <v>932</v>
      </c>
      <c r="E3642" t="s">
        <v>933</v>
      </c>
      <c r="F3642" t="s">
        <v>934</v>
      </c>
      <c r="G3642" t="s">
        <v>23</v>
      </c>
      <c r="H3642" s="3">
        <v>0.85241153935185177</v>
      </c>
      <c r="I3642" t="s">
        <v>5614</v>
      </c>
      <c r="J3642">
        <v>76.384900000000002</v>
      </c>
      <c r="K3642">
        <v>-0.62661</v>
      </c>
      <c r="L3642">
        <v>324.47140999999999</v>
      </c>
      <c r="M3642">
        <v>54.081609999999998</v>
      </c>
      <c r="N3642">
        <v>0.47676800000000003</v>
      </c>
      <c r="O3642">
        <v>-0.63573100000000005</v>
      </c>
      <c r="P3642">
        <v>0.607074</v>
      </c>
      <c r="Q3642" s="3">
        <v>0.29527777777777781</v>
      </c>
      <c r="R3642">
        <v>5.0000000000000001E-3</v>
      </c>
      <c r="S3642">
        <v>54.787460000000003</v>
      </c>
      <c r="T3642" t="s">
        <v>25</v>
      </c>
      <c r="U3642" t="s">
        <v>26</v>
      </c>
      <c r="V3642" t="s">
        <v>5564</v>
      </c>
    </row>
    <row r="3643" spans="1:22" x14ac:dyDescent="0.7">
      <c r="A3643" t="s">
        <v>5615</v>
      </c>
      <c r="B3643" s="2">
        <v>39378</v>
      </c>
      <c r="C3643">
        <v>14</v>
      </c>
      <c r="D3643" t="s">
        <v>932</v>
      </c>
      <c r="E3643" t="s">
        <v>933</v>
      </c>
      <c r="F3643" t="s">
        <v>934</v>
      </c>
      <c r="G3643" t="s">
        <v>23</v>
      </c>
      <c r="H3643" s="3">
        <v>0.85241153935185177</v>
      </c>
      <c r="I3643" t="s">
        <v>5614</v>
      </c>
      <c r="J3643">
        <v>76.384900000000002</v>
      </c>
      <c r="K3643">
        <v>-0.62661</v>
      </c>
      <c r="L3643">
        <v>324.47140999999999</v>
      </c>
      <c r="M3643">
        <v>54.081609999999998</v>
      </c>
      <c r="N3643">
        <v>0.47676800000000003</v>
      </c>
      <c r="O3643">
        <v>-0.63573100000000005</v>
      </c>
      <c r="P3643">
        <v>0.607074</v>
      </c>
      <c r="Q3643" s="3">
        <v>0.29527777777777781</v>
      </c>
      <c r="R3643">
        <v>0.30099999999999999</v>
      </c>
      <c r="S3643">
        <v>54.787460000000003</v>
      </c>
      <c r="T3643" t="s">
        <v>25</v>
      </c>
      <c r="U3643" t="s">
        <v>937</v>
      </c>
      <c r="V3643" t="s">
        <v>5612</v>
      </c>
    </row>
    <row r="3644" spans="1:22" x14ac:dyDescent="0.7">
      <c r="A3644" t="s">
        <v>5616</v>
      </c>
      <c r="B3644" s="2">
        <v>39378</v>
      </c>
      <c r="C3644">
        <v>7</v>
      </c>
      <c r="D3644" t="s">
        <v>932</v>
      </c>
      <c r="E3644" t="s">
        <v>933</v>
      </c>
      <c r="F3644" t="s">
        <v>934</v>
      </c>
      <c r="G3644" t="s">
        <v>23</v>
      </c>
      <c r="H3644" s="3">
        <v>0.85240863425925928</v>
      </c>
      <c r="I3644" t="s">
        <v>5617</v>
      </c>
      <c r="J3644">
        <v>76.386660000000006</v>
      </c>
      <c r="K3644">
        <v>-0.62434000000000001</v>
      </c>
      <c r="L3644">
        <v>324.47203000000002</v>
      </c>
      <c r="M3644">
        <v>54.08446</v>
      </c>
      <c r="N3644">
        <v>0.47673900000000002</v>
      </c>
      <c r="O3644">
        <v>-0.63571599999999995</v>
      </c>
      <c r="P3644">
        <v>0.60711199999999999</v>
      </c>
      <c r="Q3644" s="3">
        <v>0.29694444444444446</v>
      </c>
      <c r="R3644">
        <v>5.0000000000000001E-3</v>
      </c>
      <c r="S3644">
        <v>54.314390000000003</v>
      </c>
      <c r="T3644" t="s">
        <v>25</v>
      </c>
      <c r="U3644" t="s">
        <v>26</v>
      </c>
      <c r="V3644" t="s">
        <v>5564</v>
      </c>
    </row>
    <row r="3645" spans="1:22" x14ac:dyDescent="0.7">
      <c r="A3645" t="s">
        <v>5618</v>
      </c>
      <c r="B3645" s="2">
        <v>39378</v>
      </c>
      <c r="C3645">
        <v>14</v>
      </c>
      <c r="D3645" t="s">
        <v>932</v>
      </c>
      <c r="E3645" t="s">
        <v>933</v>
      </c>
      <c r="F3645" t="s">
        <v>934</v>
      </c>
      <c r="G3645" t="s">
        <v>23</v>
      </c>
      <c r="H3645" s="3">
        <v>0.85240863425925928</v>
      </c>
      <c r="I3645" t="s">
        <v>5617</v>
      </c>
      <c r="J3645">
        <v>76.386660000000006</v>
      </c>
      <c r="K3645">
        <v>-0.62434000000000001</v>
      </c>
      <c r="L3645">
        <v>324.47203000000002</v>
      </c>
      <c r="M3645">
        <v>54.08446</v>
      </c>
      <c r="N3645">
        <v>0.47673900000000002</v>
      </c>
      <c r="O3645">
        <v>-0.63571599999999995</v>
      </c>
      <c r="P3645">
        <v>0.60711199999999999</v>
      </c>
      <c r="Q3645" s="3">
        <v>0.29694444444444446</v>
      </c>
      <c r="R3645">
        <v>0.30099999999999999</v>
      </c>
      <c r="S3645">
        <v>54.314390000000003</v>
      </c>
      <c r="T3645" t="s">
        <v>25</v>
      </c>
      <c r="U3645" t="s">
        <v>937</v>
      </c>
      <c r="V3645" t="s">
        <v>5612</v>
      </c>
    </row>
    <row r="3646" spans="1:22" x14ac:dyDescent="0.7">
      <c r="A3646" t="s">
        <v>5619</v>
      </c>
      <c r="B3646" s="2">
        <v>39378</v>
      </c>
      <c r="C3646">
        <v>26</v>
      </c>
      <c r="D3646" t="s">
        <v>932</v>
      </c>
      <c r="E3646" t="s">
        <v>933</v>
      </c>
      <c r="F3646" t="s">
        <v>934</v>
      </c>
      <c r="G3646" t="s">
        <v>23</v>
      </c>
      <c r="H3646" s="3">
        <v>0.85240937500000002</v>
      </c>
      <c r="I3646" t="s">
        <v>5620</v>
      </c>
      <c r="J3646">
        <v>76.386219999999994</v>
      </c>
      <c r="K3646">
        <v>-0.62490000000000001</v>
      </c>
      <c r="L3646">
        <v>324.47185999999999</v>
      </c>
      <c r="M3646">
        <v>54.083750000000002</v>
      </c>
      <c r="N3646">
        <v>0.476746</v>
      </c>
      <c r="O3646">
        <v>-0.63571999999999995</v>
      </c>
      <c r="P3646">
        <v>0.60710299999999995</v>
      </c>
      <c r="Q3646" s="3">
        <v>0.29837962962962966</v>
      </c>
      <c r="R3646">
        <v>5.0000000000000001E-3</v>
      </c>
      <c r="S3646">
        <v>53.940629999999999</v>
      </c>
      <c r="T3646" t="s">
        <v>25</v>
      </c>
      <c r="U3646" t="s">
        <v>26</v>
      </c>
      <c r="V3646" t="s">
        <v>5564</v>
      </c>
    </row>
    <row r="3647" spans="1:22" x14ac:dyDescent="0.7">
      <c r="A3647" t="s">
        <v>5621</v>
      </c>
      <c r="B3647" s="2">
        <v>39378</v>
      </c>
      <c r="C3647">
        <v>53</v>
      </c>
      <c r="D3647" t="s">
        <v>932</v>
      </c>
      <c r="E3647" t="s">
        <v>933</v>
      </c>
      <c r="F3647" t="s">
        <v>934</v>
      </c>
      <c r="G3647" t="s">
        <v>23</v>
      </c>
      <c r="H3647" s="3">
        <v>0.85240937500000002</v>
      </c>
      <c r="I3647" t="s">
        <v>5620</v>
      </c>
      <c r="J3647">
        <v>76.386219999999994</v>
      </c>
      <c r="K3647">
        <v>-0.62490000000000001</v>
      </c>
      <c r="L3647">
        <v>324.47185999999999</v>
      </c>
      <c r="M3647">
        <v>54.083750000000002</v>
      </c>
      <c r="N3647">
        <v>0.476746</v>
      </c>
      <c r="O3647">
        <v>-0.63571999999999995</v>
      </c>
      <c r="P3647">
        <v>0.60710299999999995</v>
      </c>
      <c r="Q3647" s="3">
        <v>0.29837962962962966</v>
      </c>
      <c r="R3647">
        <v>0.30099999999999999</v>
      </c>
      <c r="S3647">
        <v>53.940629999999999</v>
      </c>
      <c r="T3647" t="s">
        <v>25</v>
      </c>
      <c r="U3647" t="s">
        <v>937</v>
      </c>
      <c r="V3647" t="s">
        <v>5612</v>
      </c>
    </row>
    <row r="3648" spans="1:22" x14ac:dyDescent="0.7">
      <c r="A3648" t="s">
        <v>5622</v>
      </c>
      <c r="B3648" s="2">
        <v>39378</v>
      </c>
      <c r="C3648">
        <v>26</v>
      </c>
      <c r="D3648" t="s">
        <v>932</v>
      </c>
      <c r="E3648" t="s">
        <v>933</v>
      </c>
      <c r="F3648" t="s">
        <v>934</v>
      </c>
      <c r="G3648" t="s">
        <v>23</v>
      </c>
      <c r="H3648" s="3">
        <v>0.85240942129629627</v>
      </c>
      <c r="I3648" t="s">
        <v>5623</v>
      </c>
      <c r="J3648">
        <v>76.386210000000005</v>
      </c>
      <c r="K3648">
        <v>-0.62490000000000001</v>
      </c>
      <c r="L3648">
        <v>324.47185999999999</v>
      </c>
      <c r="M3648">
        <v>54.083750000000002</v>
      </c>
      <c r="N3648">
        <v>0.476746</v>
      </c>
      <c r="O3648">
        <v>-0.63571999999999995</v>
      </c>
      <c r="P3648">
        <v>0.60710299999999995</v>
      </c>
      <c r="Q3648" s="3">
        <v>0.30100694444444448</v>
      </c>
      <c r="R3648">
        <v>5.0000000000000001E-3</v>
      </c>
      <c r="S3648">
        <v>53.214269999999999</v>
      </c>
      <c r="T3648" t="s">
        <v>25</v>
      </c>
      <c r="U3648" t="s">
        <v>26</v>
      </c>
      <c r="V3648" t="s">
        <v>5564</v>
      </c>
    </row>
    <row r="3649" spans="1:22" x14ac:dyDescent="0.7">
      <c r="A3649" t="s">
        <v>5624</v>
      </c>
      <c r="B3649" s="2">
        <v>39378</v>
      </c>
      <c r="C3649">
        <v>53</v>
      </c>
      <c r="D3649" t="s">
        <v>932</v>
      </c>
      <c r="E3649" t="s">
        <v>933</v>
      </c>
      <c r="F3649" t="s">
        <v>934</v>
      </c>
      <c r="G3649" t="s">
        <v>23</v>
      </c>
      <c r="H3649" s="3">
        <v>0.85240942129629627</v>
      </c>
      <c r="I3649" t="s">
        <v>5623</v>
      </c>
      <c r="J3649">
        <v>76.386210000000005</v>
      </c>
      <c r="K3649">
        <v>-0.62490000000000001</v>
      </c>
      <c r="L3649">
        <v>324.47185999999999</v>
      </c>
      <c r="M3649">
        <v>54.083750000000002</v>
      </c>
      <c r="N3649">
        <v>0.476746</v>
      </c>
      <c r="O3649">
        <v>-0.63571999999999995</v>
      </c>
      <c r="P3649">
        <v>0.60710299999999995</v>
      </c>
      <c r="Q3649" s="3">
        <v>0.30100694444444448</v>
      </c>
      <c r="R3649">
        <v>0.30099999999999999</v>
      </c>
      <c r="S3649">
        <v>53.214269999999999</v>
      </c>
      <c r="T3649" t="s">
        <v>25</v>
      </c>
      <c r="U3649" t="s">
        <v>937</v>
      </c>
      <c r="V3649" t="s">
        <v>5612</v>
      </c>
    </row>
    <row r="3650" spans="1:22" x14ac:dyDescent="0.7">
      <c r="A3650" t="s">
        <v>5625</v>
      </c>
      <c r="B3650" s="2">
        <v>39378</v>
      </c>
      <c r="C3650">
        <v>26</v>
      </c>
      <c r="D3650" t="s">
        <v>932</v>
      </c>
      <c r="E3650" t="s">
        <v>933</v>
      </c>
      <c r="F3650" t="s">
        <v>934</v>
      </c>
      <c r="G3650" t="s">
        <v>23</v>
      </c>
      <c r="H3650" s="3">
        <v>0.85240945601851859</v>
      </c>
      <c r="I3650" t="s">
        <v>5626</v>
      </c>
      <c r="J3650">
        <v>76.386200000000002</v>
      </c>
      <c r="K3650">
        <v>-0.62495000000000001</v>
      </c>
      <c r="L3650">
        <v>324.47188</v>
      </c>
      <c r="M3650">
        <v>54.0837</v>
      </c>
      <c r="N3650">
        <v>0.47674699999999998</v>
      </c>
      <c r="O3650">
        <v>-0.63571999999999995</v>
      </c>
      <c r="P3650">
        <v>0.60710200000000003</v>
      </c>
      <c r="Q3650" s="3">
        <v>0.30260416666666667</v>
      </c>
      <c r="R3650">
        <v>5.0000000000000001E-3</v>
      </c>
      <c r="S3650">
        <v>52.78548</v>
      </c>
      <c r="T3650" t="s">
        <v>25</v>
      </c>
      <c r="U3650" t="s">
        <v>26</v>
      </c>
      <c r="V3650" t="s">
        <v>5564</v>
      </c>
    </row>
    <row r="3651" spans="1:22" x14ac:dyDescent="0.7">
      <c r="A3651" t="s">
        <v>5627</v>
      </c>
      <c r="B3651" s="2">
        <v>39378</v>
      </c>
      <c r="C3651">
        <v>53</v>
      </c>
      <c r="D3651" t="s">
        <v>932</v>
      </c>
      <c r="E3651" t="s">
        <v>933</v>
      </c>
      <c r="F3651" t="s">
        <v>934</v>
      </c>
      <c r="G3651" t="s">
        <v>23</v>
      </c>
      <c r="H3651" s="3">
        <v>0.85240945601851859</v>
      </c>
      <c r="I3651" t="s">
        <v>5626</v>
      </c>
      <c r="J3651">
        <v>76.386200000000002</v>
      </c>
      <c r="K3651">
        <v>-0.62495000000000001</v>
      </c>
      <c r="L3651">
        <v>324.47188</v>
      </c>
      <c r="M3651">
        <v>54.0837</v>
      </c>
      <c r="N3651">
        <v>0.47674699999999998</v>
      </c>
      <c r="O3651">
        <v>-0.63571999999999995</v>
      </c>
      <c r="P3651">
        <v>0.60710200000000003</v>
      </c>
      <c r="Q3651" s="3">
        <v>0.30261574074074077</v>
      </c>
      <c r="R3651">
        <v>0.30099999999999999</v>
      </c>
      <c r="S3651">
        <v>52.78548</v>
      </c>
      <c r="T3651" t="s">
        <v>25</v>
      </c>
      <c r="U3651" t="s">
        <v>937</v>
      </c>
      <c r="V3651" t="s">
        <v>5612</v>
      </c>
    </row>
    <row r="3652" spans="1:22" x14ac:dyDescent="0.7">
      <c r="A3652" t="s">
        <v>5628</v>
      </c>
      <c r="B3652" s="2">
        <v>39378</v>
      </c>
      <c r="C3652">
        <v>26</v>
      </c>
      <c r="D3652" t="s">
        <v>932</v>
      </c>
      <c r="E3652" t="s">
        <v>933</v>
      </c>
      <c r="F3652" t="s">
        <v>934</v>
      </c>
      <c r="G3652" t="s">
        <v>23</v>
      </c>
      <c r="H3652" s="3">
        <v>0.85240944444444444</v>
      </c>
      <c r="I3652" t="s">
        <v>5629</v>
      </c>
      <c r="J3652">
        <v>76.386250000000004</v>
      </c>
      <c r="K3652">
        <v>-0.62490999999999997</v>
      </c>
      <c r="L3652">
        <v>324.47192999999999</v>
      </c>
      <c r="M3652">
        <v>54.083759999999998</v>
      </c>
      <c r="N3652">
        <v>0.476746</v>
      </c>
      <c r="O3652">
        <v>-0.63571900000000003</v>
      </c>
      <c r="P3652">
        <v>0.60710299999999995</v>
      </c>
      <c r="Q3652" s="3">
        <v>0.30418981481481483</v>
      </c>
      <c r="R3652">
        <v>5.0000000000000001E-3</v>
      </c>
      <c r="S3652">
        <v>52.349989999999998</v>
      </c>
      <c r="T3652" t="s">
        <v>25</v>
      </c>
      <c r="U3652" t="s">
        <v>26</v>
      </c>
      <c r="V3652" t="s">
        <v>5564</v>
      </c>
    </row>
    <row r="3653" spans="1:22" x14ac:dyDescent="0.7">
      <c r="A3653" t="s">
        <v>5630</v>
      </c>
      <c r="B3653" s="2">
        <v>39378</v>
      </c>
      <c r="C3653">
        <v>53</v>
      </c>
      <c r="D3653" t="s">
        <v>932</v>
      </c>
      <c r="E3653" t="s">
        <v>933</v>
      </c>
      <c r="F3653" t="s">
        <v>934</v>
      </c>
      <c r="G3653" t="s">
        <v>23</v>
      </c>
      <c r="H3653" s="3">
        <v>0.85240944444444444</v>
      </c>
      <c r="I3653" t="s">
        <v>5629</v>
      </c>
      <c r="J3653">
        <v>76.386250000000004</v>
      </c>
      <c r="K3653">
        <v>-0.62490999999999997</v>
      </c>
      <c r="L3653">
        <v>324.47192999999999</v>
      </c>
      <c r="M3653">
        <v>54.083759999999998</v>
      </c>
      <c r="N3653">
        <v>0.476746</v>
      </c>
      <c r="O3653">
        <v>-0.63571900000000003</v>
      </c>
      <c r="P3653">
        <v>0.60710299999999995</v>
      </c>
      <c r="Q3653" s="3">
        <v>0.30420138888888887</v>
      </c>
      <c r="R3653">
        <v>0.30099999999999999</v>
      </c>
      <c r="S3653">
        <v>52.349989999999998</v>
      </c>
      <c r="T3653" t="s">
        <v>25</v>
      </c>
      <c r="U3653" t="s">
        <v>937</v>
      </c>
      <c r="V3653" t="s">
        <v>5612</v>
      </c>
    </row>
    <row r="3654" spans="1:22" x14ac:dyDescent="0.7">
      <c r="A3654" t="s">
        <v>5631</v>
      </c>
      <c r="B3654" s="2">
        <v>39378</v>
      </c>
      <c r="C3654">
        <v>26</v>
      </c>
      <c r="D3654" t="s">
        <v>932</v>
      </c>
      <c r="E3654" t="s">
        <v>933</v>
      </c>
      <c r="F3654" t="s">
        <v>934</v>
      </c>
      <c r="G3654" t="s">
        <v>23</v>
      </c>
      <c r="H3654" s="3">
        <v>0.85240915509259263</v>
      </c>
      <c r="I3654" t="s">
        <v>5632</v>
      </c>
      <c r="J3654">
        <v>76.386210000000005</v>
      </c>
      <c r="K3654">
        <v>-0.62482000000000004</v>
      </c>
      <c r="L3654">
        <v>324.47179</v>
      </c>
      <c r="M3654">
        <v>54.083820000000003</v>
      </c>
      <c r="N3654">
        <v>0.47674499999999997</v>
      </c>
      <c r="O3654">
        <v>-0.63571999999999995</v>
      </c>
      <c r="P3654">
        <v>0.60710299999999995</v>
      </c>
      <c r="Q3654" s="3">
        <v>0.30577546296296293</v>
      </c>
      <c r="R3654">
        <v>5.0000000000000001E-3</v>
      </c>
      <c r="S3654">
        <v>51.902700000000003</v>
      </c>
      <c r="T3654" t="s">
        <v>25</v>
      </c>
      <c r="U3654" t="s">
        <v>26</v>
      </c>
      <c r="V3654" t="s">
        <v>5564</v>
      </c>
    </row>
    <row r="3655" spans="1:22" x14ac:dyDescent="0.7">
      <c r="A3655" t="s">
        <v>5633</v>
      </c>
      <c r="B3655" s="2">
        <v>39378</v>
      </c>
      <c r="C3655">
        <v>53</v>
      </c>
      <c r="D3655" t="s">
        <v>932</v>
      </c>
      <c r="E3655" t="s">
        <v>933</v>
      </c>
      <c r="F3655" t="s">
        <v>934</v>
      </c>
      <c r="G3655" t="s">
        <v>23</v>
      </c>
      <c r="H3655" s="3">
        <v>0.85240915509259263</v>
      </c>
      <c r="I3655" t="s">
        <v>5632</v>
      </c>
      <c r="J3655">
        <v>76.386210000000005</v>
      </c>
      <c r="K3655">
        <v>-0.62482000000000004</v>
      </c>
      <c r="L3655">
        <v>324.47179</v>
      </c>
      <c r="M3655">
        <v>54.083820000000003</v>
      </c>
      <c r="N3655">
        <v>0.47674499999999997</v>
      </c>
      <c r="O3655">
        <v>-0.63571999999999995</v>
      </c>
      <c r="P3655">
        <v>0.60710299999999995</v>
      </c>
      <c r="Q3655" s="3">
        <v>0.30577546296296293</v>
      </c>
      <c r="R3655">
        <v>0.30099999999999999</v>
      </c>
      <c r="S3655">
        <v>51.902700000000003</v>
      </c>
      <c r="T3655" t="s">
        <v>25</v>
      </c>
      <c r="U3655" t="s">
        <v>937</v>
      </c>
      <c r="V3655" t="s">
        <v>5612</v>
      </c>
    </row>
    <row r="3656" spans="1:22" x14ac:dyDescent="0.7">
      <c r="A3656" t="s">
        <v>5634</v>
      </c>
      <c r="B3656" s="2">
        <v>39378</v>
      </c>
      <c r="C3656">
        <v>26</v>
      </c>
      <c r="D3656" t="s">
        <v>932</v>
      </c>
      <c r="E3656" t="s">
        <v>933</v>
      </c>
      <c r="F3656" t="s">
        <v>934</v>
      </c>
      <c r="G3656" t="s">
        <v>23</v>
      </c>
      <c r="H3656" s="3">
        <v>0.85240945601851859</v>
      </c>
      <c r="I3656" t="s">
        <v>5635</v>
      </c>
      <c r="J3656">
        <v>76.386229999999998</v>
      </c>
      <c r="K3656">
        <v>-0.62492999999999999</v>
      </c>
      <c r="L3656">
        <v>324.47190000000001</v>
      </c>
      <c r="M3656">
        <v>54.083730000000003</v>
      </c>
      <c r="N3656">
        <v>0.47674699999999998</v>
      </c>
      <c r="O3656">
        <v>-0.63571900000000003</v>
      </c>
      <c r="P3656">
        <v>0.60710299999999995</v>
      </c>
      <c r="Q3656" s="3">
        <v>0.30738425925925927</v>
      </c>
      <c r="R3656">
        <v>5.0000000000000001E-3</v>
      </c>
      <c r="S3656">
        <v>51.461739999999999</v>
      </c>
      <c r="T3656" t="s">
        <v>25</v>
      </c>
      <c r="U3656" t="s">
        <v>26</v>
      </c>
      <c r="V3656" t="s">
        <v>5564</v>
      </c>
    </row>
    <row r="3657" spans="1:22" x14ac:dyDescent="0.7">
      <c r="A3657" t="s">
        <v>5636</v>
      </c>
      <c r="B3657" s="2">
        <v>39378</v>
      </c>
      <c r="C3657">
        <v>53</v>
      </c>
      <c r="D3657" t="s">
        <v>932</v>
      </c>
      <c r="E3657" t="s">
        <v>933</v>
      </c>
      <c r="F3657" t="s">
        <v>934</v>
      </c>
      <c r="G3657" t="s">
        <v>23</v>
      </c>
      <c r="H3657" s="3">
        <v>0.85240945601851859</v>
      </c>
      <c r="I3657" t="s">
        <v>5635</v>
      </c>
      <c r="J3657">
        <v>76.386229999999998</v>
      </c>
      <c r="K3657">
        <v>-0.62492999999999999</v>
      </c>
      <c r="L3657">
        <v>324.47190000000001</v>
      </c>
      <c r="M3657">
        <v>54.083730000000003</v>
      </c>
      <c r="N3657">
        <v>0.47674699999999998</v>
      </c>
      <c r="O3657">
        <v>-0.63571900000000003</v>
      </c>
      <c r="P3657">
        <v>0.60710299999999995</v>
      </c>
      <c r="Q3657" s="3">
        <v>0.30738425925925927</v>
      </c>
      <c r="R3657">
        <v>0.30099999999999999</v>
      </c>
      <c r="S3657">
        <v>51.461739999999999</v>
      </c>
      <c r="T3657" t="s">
        <v>25</v>
      </c>
      <c r="U3657" t="s">
        <v>937</v>
      </c>
      <c r="V3657" t="s">
        <v>5612</v>
      </c>
    </row>
    <row r="3658" spans="1:22" x14ac:dyDescent="0.7">
      <c r="A3658" t="s">
        <v>5637</v>
      </c>
      <c r="B3658" s="2">
        <v>39378</v>
      </c>
      <c r="C3658">
        <v>26</v>
      </c>
      <c r="D3658" t="s">
        <v>932</v>
      </c>
      <c r="E3658" t="s">
        <v>933</v>
      </c>
      <c r="F3658" t="s">
        <v>934</v>
      </c>
      <c r="G3658" t="s">
        <v>23</v>
      </c>
      <c r="H3658" s="3">
        <v>0.85240945601851859</v>
      </c>
      <c r="I3658" t="s">
        <v>5638</v>
      </c>
      <c r="J3658">
        <v>76.386269999999996</v>
      </c>
      <c r="K3658">
        <v>-0.62490000000000001</v>
      </c>
      <c r="L3658">
        <v>324.47194000000002</v>
      </c>
      <c r="M3658">
        <v>54.083779999999997</v>
      </c>
      <c r="N3658">
        <v>0.476746</v>
      </c>
      <c r="O3658">
        <v>-0.63571900000000003</v>
      </c>
      <c r="P3658">
        <v>0.60710299999999995</v>
      </c>
      <c r="Q3658" s="3">
        <v>0.30883101851851852</v>
      </c>
      <c r="R3658">
        <v>5.0000000000000001E-3</v>
      </c>
      <c r="S3658">
        <v>51.059849999999997</v>
      </c>
      <c r="T3658" t="s">
        <v>25</v>
      </c>
      <c r="U3658" t="s">
        <v>26</v>
      </c>
      <c r="V3658" t="s">
        <v>5564</v>
      </c>
    </row>
    <row r="3659" spans="1:22" x14ac:dyDescent="0.7">
      <c r="A3659" t="s">
        <v>5639</v>
      </c>
      <c r="B3659" s="2">
        <v>39378</v>
      </c>
      <c r="C3659">
        <v>53</v>
      </c>
      <c r="D3659" t="s">
        <v>932</v>
      </c>
      <c r="E3659" t="s">
        <v>933</v>
      </c>
      <c r="F3659" t="s">
        <v>934</v>
      </c>
      <c r="G3659" t="s">
        <v>23</v>
      </c>
      <c r="H3659" s="3">
        <v>0.85240945601851859</v>
      </c>
      <c r="I3659" t="s">
        <v>5638</v>
      </c>
      <c r="J3659">
        <v>76.386269999999996</v>
      </c>
      <c r="K3659">
        <v>-0.62490000000000001</v>
      </c>
      <c r="L3659">
        <v>324.47194000000002</v>
      </c>
      <c r="M3659">
        <v>54.083779999999997</v>
      </c>
      <c r="N3659">
        <v>0.476746</v>
      </c>
      <c r="O3659">
        <v>-0.63571900000000003</v>
      </c>
      <c r="P3659">
        <v>0.60710299999999995</v>
      </c>
      <c r="Q3659" s="3">
        <v>0.30883101851851852</v>
      </c>
      <c r="R3659">
        <v>0.30099999999999999</v>
      </c>
      <c r="S3659">
        <v>51.059849999999997</v>
      </c>
      <c r="T3659" t="s">
        <v>25</v>
      </c>
      <c r="U3659" t="s">
        <v>937</v>
      </c>
      <c r="V3659" t="s">
        <v>5612</v>
      </c>
    </row>
    <row r="3660" spans="1:22" x14ac:dyDescent="0.7">
      <c r="A3660" t="s">
        <v>5640</v>
      </c>
      <c r="B3660" s="2">
        <v>39378</v>
      </c>
      <c r="C3660">
        <v>26</v>
      </c>
      <c r="D3660" t="s">
        <v>932</v>
      </c>
      <c r="E3660" t="s">
        <v>933</v>
      </c>
      <c r="F3660" t="s">
        <v>934</v>
      </c>
      <c r="G3660" t="s">
        <v>23</v>
      </c>
      <c r="H3660" s="3">
        <v>0.85240950231481483</v>
      </c>
      <c r="I3660" t="s">
        <v>5641</v>
      </c>
      <c r="J3660">
        <v>76.386319999999998</v>
      </c>
      <c r="K3660">
        <v>-0.62487000000000004</v>
      </c>
      <c r="L3660">
        <v>324.47197999999997</v>
      </c>
      <c r="M3660">
        <v>54.083829999999999</v>
      </c>
      <c r="N3660">
        <v>0.476746</v>
      </c>
      <c r="O3660">
        <v>-0.63571800000000001</v>
      </c>
      <c r="P3660">
        <v>0.60710399999999998</v>
      </c>
      <c r="Q3660" s="3">
        <v>0.31027777777777776</v>
      </c>
      <c r="R3660">
        <v>5.0000000000000001E-3</v>
      </c>
      <c r="S3660">
        <v>50.669289999999997</v>
      </c>
      <c r="T3660" t="s">
        <v>25</v>
      </c>
      <c r="U3660" t="s">
        <v>26</v>
      </c>
      <c r="V3660" t="s">
        <v>5564</v>
      </c>
    </row>
    <row r="3661" spans="1:22" x14ac:dyDescent="0.7">
      <c r="A3661" t="s">
        <v>5642</v>
      </c>
      <c r="B3661" s="2">
        <v>39378</v>
      </c>
      <c r="C3661">
        <v>53</v>
      </c>
      <c r="D3661" t="s">
        <v>932</v>
      </c>
      <c r="E3661" t="s">
        <v>933</v>
      </c>
      <c r="F3661" t="s">
        <v>934</v>
      </c>
      <c r="G3661" t="s">
        <v>23</v>
      </c>
      <c r="H3661" s="3">
        <v>0.85240950231481483</v>
      </c>
      <c r="I3661" t="s">
        <v>5641</v>
      </c>
      <c r="J3661">
        <v>76.386319999999998</v>
      </c>
      <c r="K3661">
        <v>-0.62487000000000004</v>
      </c>
      <c r="L3661">
        <v>324.47197999999997</v>
      </c>
      <c r="M3661">
        <v>54.083829999999999</v>
      </c>
      <c r="N3661">
        <v>0.476746</v>
      </c>
      <c r="O3661">
        <v>-0.63571800000000001</v>
      </c>
      <c r="P3661">
        <v>0.60710399999999998</v>
      </c>
      <c r="Q3661" s="3">
        <v>0.31027777777777776</v>
      </c>
      <c r="R3661">
        <v>0.30099999999999999</v>
      </c>
      <c r="S3661">
        <v>50.669289999999997</v>
      </c>
      <c r="T3661" t="s">
        <v>25</v>
      </c>
      <c r="U3661" t="s">
        <v>937</v>
      </c>
      <c r="V3661" t="s">
        <v>5612</v>
      </c>
    </row>
    <row r="3662" spans="1:22" x14ac:dyDescent="0.7">
      <c r="A3662" t="s">
        <v>5643</v>
      </c>
      <c r="B3662" s="2">
        <v>39378</v>
      </c>
      <c r="C3662">
        <v>26</v>
      </c>
      <c r="D3662" t="s">
        <v>932</v>
      </c>
      <c r="E3662" t="s">
        <v>933</v>
      </c>
      <c r="F3662" t="s">
        <v>934</v>
      </c>
      <c r="G3662" t="s">
        <v>23</v>
      </c>
      <c r="H3662" s="3">
        <v>0.85240930555555561</v>
      </c>
      <c r="I3662" t="s">
        <v>5644</v>
      </c>
      <c r="J3662">
        <v>76.386269999999996</v>
      </c>
      <c r="K3662">
        <v>-0.62482000000000004</v>
      </c>
      <c r="L3662">
        <v>324.47187000000002</v>
      </c>
      <c r="M3662">
        <v>54.083849999999998</v>
      </c>
      <c r="N3662">
        <v>0.47674499999999997</v>
      </c>
      <c r="O3662">
        <v>-0.63571900000000003</v>
      </c>
      <c r="P3662">
        <v>0.60710399999999998</v>
      </c>
      <c r="Q3662" s="3">
        <v>0.31172453703703701</v>
      </c>
      <c r="R3662">
        <v>5.0000000000000001E-3</v>
      </c>
      <c r="S3662">
        <v>50.259819999999998</v>
      </c>
      <c r="T3662" t="s">
        <v>25</v>
      </c>
      <c r="U3662" t="s">
        <v>26</v>
      </c>
      <c r="V3662" t="s">
        <v>5564</v>
      </c>
    </row>
    <row r="3663" spans="1:22" x14ac:dyDescent="0.7">
      <c r="A3663" t="s">
        <v>5645</v>
      </c>
      <c r="B3663" s="2">
        <v>39378</v>
      </c>
      <c r="C3663">
        <v>53</v>
      </c>
      <c r="D3663" t="s">
        <v>932</v>
      </c>
      <c r="E3663" t="s">
        <v>933</v>
      </c>
      <c r="F3663" t="s">
        <v>934</v>
      </c>
      <c r="G3663" t="s">
        <v>23</v>
      </c>
      <c r="H3663" s="3">
        <v>0.85240930555555561</v>
      </c>
      <c r="I3663" t="s">
        <v>5644</v>
      </c>
      <c r="J3663">
        <v>76.386269999999996</v>
      </c>
      <c r="K3663">
        <v>-0.62482000000000004</v>
      </c>
      <c r="L3663">
        <v>324.47187000000002</v>
      </c>
      <c r="M3663">
        <v>54.083849999999998</v>
      </c>
      <c r="N3663">
        <v>0.47674499999999997</v>
      </c>
      <c r="O3663">
        <v>-0.63571900000000003</v>
      </c>
      <c r="P3663">
        <v>0.60710399999999998</v>
      </c>
      <c r="Q3663" s="3">
        <v>0.31172453703703701</v>
      </c>
      <c r="R3663">
        <v>0.30099999999999999</v>
      </c>
      <c r="S3663">
        <v>50.259819999999998</v>
      </c>
      <c r="T3663" t="s">
        <v>25</v>
      </c>
      <c r="U3663" t="s">
        <v>937</v>
      </c>
      <c r="V3663" t="s">
        <v>5612</v>
      </c>
    </row>
    <row r="3664" spans="1:22" x14ac:dyDescent="0.7">
      <c r="A3664" t="s">
        <v>5646</v>
      </c>
      <c r="B3664" s="2">
        <v>39378</v>
      </c>
      <c r="C3664">
        <v>26</v>
      </c>
      <c r="D3664" t="s">
        <v>932</v>
      </c>
      <c r="E3664" t="s">
        <v>933</v>
      </c>
      <c r="F3664" t="s">
        <v>934</v>
      </c>
      <c r="G3664" t="s">
        <v>23</v>
      </c>
      <c r="H3664" s="3">
        <v>0.85240931712962953</v>
      </c>
      <c r="I3664" t="s">
        <v>5647</v>
      </c>
      <c r="J3664">
        <v>76.386300000000006</v>
      </c>
      <c r="K3664">
        <v>-0.62480000000000002</v>
      </c>
      <c r="L3664">
        <v>324.47188999999997</v>
      </c>
      <c r="M3664">
        <v>54.083880000000001</v>
      </c>
      <c r="N3664">
        <v>0.47674499999999997</v>
      </c>
      <c r="O3664">
        <v>-0.63571900000000003</v>
      </c>
      <c r="P3664">
        <v>0.60710399999999998</v>
      </c>
      <c r="Q3664" s="3">
        <v>0.31317129629629631</v>
      </c>
      <c r="R3664">
        <v>5.0000000000000001E-3</v>
      </c>
      <c r="S3664">
        <v>49.859589999999997</v>
      </c>
      <c r="T3664" t="s">
        <v>25</v>
      </c>
      <c r="U3664" t="s">
        <v>26</v>
      </c>
      <c r="V3664" t="s">
        <v>5564</v>
      </c>
    </row>
    <row r="3665" spans="1:22" x14ac:dyDescent="0.7">
      <c r="A3665" t="s">
        <v>5648</v>
      </c>
      <c r="B3665" s="2">
        <v>39378</v>
      </c>
      <c r="C3665">
        <v>53</v>
      </c>
      <c r="D3665" t="s">
        <v>932</v>
      </c>
      <c r="E3665" t="s">
        <v>933</v>
      </c>
      <c r="F3665" t="s">
        <v>934</v>
      </c>
      <c r="G3665" t="s">
        <v>23</v>
      </c>
      <c r="H3665" s="3">
        <v>0.85240931712962953</v>
      </c>
      <c r="I3665" t="s">
        <v>5647</v>
      </c>
      <c r="J3665">
        <v>76.386300000000006</v>
      </c>
      <c r="K3665">
        <v>-0.62480000000000002</v>
      </c>
      <c r="L3665">
        <v>324.47188999999997</v>
      </c>
      <c r="M3665">
        <v>54.083880000000001</v>
      </c>
      <c r="N3665">
        <v>0.47674499999999997</v>
      </c>
      <c r="O3665">
        <v>-0.63571900000000003</v>
      </c>
      <c r="P3665">
        <v>0.60710399999999998</v>
      </c>
      <c r="Q3665" s="3">
        <v>0.31317129629629631</v>
      </c>
      <c r="R3665">
        <v>0.30099999999999999</v>
      </c>
      <c r="S3665">
        <v>49.859589999999997</v>
      </c>
      <c r="T3665" t="s">
        <v>25</v>
      </c>
      <c r="U3665" t="s">
        <v>937</v>
      </c>
      <c r="V3665" t="s">
        <v>5612</v>
      </c>
    </row>
    <row r="3666" spans="1:22" x14ac:dyDescent="0.7">
      <c r="A3666" t="s">
        <v>5649</v>
      </c>
      <c r="B3666" s="2">
        <v>39378</v>
      </c>
      <c r="C3666">
        <v>26</v>
      </c>
      <c r="D3666" t="s">
        <v>932</v>
      </c>
      <c r="E3666" t="s">
        <v>933</v>
      </c>
      <c r="F3666" t="s">
        <v>934</v>
      </c>
      <c r="G3666" t="s">
        <v>23</v>
      </c>
      <c r="H3666" s="3">
        <v>0.85240880787037032</v>
      </c>
      <c r="I3666" t="s">
        <v>5632</v>
      </c>
      <c r="J3666">
        <v>76.386160000000004</v>
      </c>
      <c r="K3666">
        <v>-0.62473999999999996</v>
      </c>
      <c r="L3666">
        <v>324.47163</v>
      </c>
      <c r="M3666">
        <v>54.083860000000001</v>
      </c>
      <c r="N3666">
        <v>0.47674299999999997</v>
      </c>
      <c r="O3666">
        <v>-0.63572099999999998</v>
      </c>
      <c r="P3666">
        <v>0.60710299999999995</v>
      </c>
      <c r="Q3666" s="3">
        <v>0.31460648148148146</v>
      </c>
      <c r="R3666">
        <v>5.0000000000000001E-3</v>
      </c>
      <c r="S3666">
        <v>49.458129999999997</v>
      </c>
      <c r="T3666" t="s">
        <v>25</v>
      </c>
      <c r="U3666" t="s">
        <v>26</v>
      </c>
      <c r="V3666" t="s">
        <v>5564</v>
      </c>
    </row>
    <row r="3667" spans="1:22" x14ac:dyDescent="0.7">
      <c r="A3667" t="s">
        <v>5650</v>
      </c>
      <c r="B3667" s="2">
        <v>39378</v>
      </c>
      <c r="C3667">
        <v>53</v>
      </c>
      <c r="D3667" t="s">
        <v>932</v>
      </c>
      <c r="E3667" t="s">
        <v>933</v>
      </c>
      <c r="F3667" t="s">
        <v>934</v>
      </c>
      <c r="G3667" t="s">
        <v>23</v>
      </c>
      <c r="H3667" s="3">
        <v>0.85240880787037032</v>
      </c>
      <c r="I3667" t="s">
        <v>5632</v>
      </c>
      <c r="J3667">
        <v>76.386160000000004</v>
      </c>
      <c r="K3667">
        <v>-0.62473999999999996</v>
      </c>
      <c r="L3667">
        <v>324.47163</v>
      </c>
      <c r="M3667">
        <v>54.083860000000001</v>
      </c>
      <c r="N3667">
        <v>0.47674299999999997</v>
      </c>
      <c r="O3667">
        <v>-0.63572099999999998</v>
      </c>
      <c r="P3667">
        <v>0.60710299999999995</v>
      </c>
      <c r="Q3667" s="3">
        <v>0.31460648148148146</v>
      </c>
      <c r="R3667">
        <v>0.30099999999999999</v>
      </c>
      <c r="S3667">
        <v>49.458129999999997</v>
      </c>
      <c r="T3667" t="s">
        <v>25</v>
      </c>
      <c r="U3667" t="s">
        <v>937</v>
      </c>
      <c r="V3667" t="s">
        <v>5612</v>
      </c>
    </row>
    <row r="3668" spans="1:22" x14ac:dyDescent="0.7">
      <c r="A3668" t="s">
        <v>5651</v>
      </c>
      <c r="B3668" s="2">
        <v>39378</v>
      </c>
      <c r="C3668">
        <v>26</v>
      </c>
      <c r="D3668" t="s">
        <v>932</v>
      </c>
      <c r="E3668" t="s">
        <v>933</v>
      </c>
      <c r="F3668" t="s">
        <v>934</v>
      </c>
      <c r="G3668" t="s">
        <v>23</v>
      </c>
      <c r="H3668" s="3">
        <v>0.85240907407407407</v>
      </c>
      <c r="I3668" t="s">
        <v>5652</v>
      </c>
      <c r="J3668">
        <v>76.386219999999994</v>
      </c>
      <c r="K3668">
        <v>-0.62478</v>
      </c>
      <c r="L3668">
        <v>324.47176000000002</v>
      </c>
      <c r="M3668">
        <v>54.083860000000001</v>
      </c>
      <c r="N3668">
        <v>0.476744</v>
      </c>
      <c r="O3668">
        <v>-0.63571999999999995</v>
      </c>
      <c r="P3668">
        <v>0.60710399999999998</v>
      </c>
      <c r="Q3668" s="3">
        <v>0.31622685185185184</v>
      </c>
      <c r="R3668">
        <v>5.0000000000000001E-3</v>
      </c>
      <c r="S3668">
        <v>49.007660000000001</v>
      </c>
      <c r="T3668" t="s">
        <v>25</v>
      </c>
      <c r="U3668" t="s">
        <v>26</v>
      </c>
      <c r="V3668" t="s">
        <v>5564</v>
      </c>
    </row>
    <row r="3669" spans="1:22" x14ac:dyDescent="0.7">
      <c r="A3669" t="s">
        <v>5653</v>
      </c>
      <c r="B3669" s="2">
        <v>39378</v>
      </c>
      <c r="C3669">
        <v>53</v>
      </c>
      <c r="D3669" t="s">
        <v>932</v>
      </c>
      <c r="E3669" t="s">
        <v>933</v>
      </c>
      <c r="F3669" t="s">
        <v>934</v>
      </c>
      <c r="G3669" t="s">
        <v>23</v>
      </c>
      <c r="H3669" s="3">
        <v>0.85240907407407407</v>
      </c>
      <c r="I3669" t="s">
        <v>5652</v>
      </c>
      <c r="J3669">
        <v>76.386219999999994</v>
      </c>
      <c r="K3669">
        <v>-0.62478</v>
      </c>
      <c r="L3669">
        <v>324.47176000000002</v>
      </c>
      <c r="M3669">
        <v>54.083860000000001</v>
      </c>
      <c r="N3669">
        <v>0.476744</v>
      </c>
      <c r="O3669">
        <v>-0.63571999999999995</v>
      </c>
      <c r="P3669">
        <v>0.60710399999999998</v>
      </c>
      <c r="Q3669" s="3">
        <v>0.31622685185185184</v>
      </c>
      <c r="R3669">
        <v>0.30099999999999999</v>
      </c>
      <c r="S3669">
        <v>49.007660000000001</v>
      </c>
      <c r="T3669" t="s">
        <v>25</v>
      </c>
      <c r="U3669" t="s">
        <v>937</v>
      </c>
      <c r="V3669" t="s">
        <v>5612</v>
      </c>
    </row>
    <row r="3670" spans="1:22" x14ac:dyDescent="0.7">
      <c r="A3670" t="s">
        <v>5654</v>
      </c>
      <c r="B3670" s="2">
        <v>39378</v>
      </c>
      <c r="C3670">
        <v>26</v>
      </c>
      <c r="D3670" t="s">
        <v>932</v>
      </c>
      <c r="E3670" t="s">
        <v>933</v>
      </c>
      <c r="F3670" t="s">
        <v>934</v>
      </c>
      <c r="G3670" t="s">
        <v>23</v>
      </c>
      <c r="H3670" s="3">
        <v>0.85240898148148148</v>
      </c>
      <c r="I3670" t="s">
        <v>5641</v>
      </c>
      <c r="J3670">
        <v>76.386240000000001</v>
      </c>
      <c r="K3670">
        <v>-0.62475999999999998</v>
      </c>
      <c r="L3670">
        <v>324.47176999999999</v>
      </c>
      <c r="M3670">
        <v>54.083880000000001</v>
      </c>
      <c r="N3670">
        <v>0.476744</v>
      </c>
      <c r="O3670">
        <v>-0.63571999999999995</v>
      </c>
      <c r="P3670">
        <v>0.60710399999999998</v>
      </c>
      <c r="Q3670" s="3">
        <v>0.31766203703703705</v>
      </c>
      <c r="R3670">
        <v>5.0000000000000001E-3</v>
      </c>
      <c r="S3670">
        <v>48.6051</v>
      </c>
      <c r="T3670" t="s">
        <v>25</v>
      </c>
      <c r="U3670" t="s">
        <v>26</v>
      </c>
      <c r="V3670" t="s">
        <v>5564</v>
      </c>
    </row>
    <row r="3671" spans="1:22" x14ac:dyDescent="0.7">
      <c r="A3671" t="s">
        <v>5655</v>
      </c>
      <c r="B3671" s="2">
        <v>39378</v>
      </c>
      <c r="C3671">
        <v>53</v>
      </c>
      <c r="D3671" t="s">
        <v>932</v>
      </c>
      <c r="E3671" t="s">
        <v>933</v>
      </c>
      <c r="F3671" t="s">
        <v>934</v>
      </c>
      <c r="G3671" t="s">
        <v>23</v>
      </c>
      <c r="H3671" s="3">
        <v>0.85240898148148148</v>
      </c>
      <c r="I3671" t="s">
        <v>5641</v>
      </c>
      <c r="J3671">
        <v>76.386240000000001</v>
      </c>
      <c r="K3671">
        <v>-0.62475999999999998</v>
      </c>
      <c r="L3671">
        <v>324.47176999999999</v>
      </c>
      <c r="M3671">
        <v>54.083880000000001</v>
      </c>
      <c r="N3671">
        <v>0.476744</v>
      </c>
      <c r="O3671">
        <v>-0.63571999999999995</v>
      </c>
      <c r="P3671">
        <v>0.60710399999999998</v>
      </c>
      <c r="Q3671" s="3">
        <v>0.31766203703703705</v>
      </c>
      <c r="R3671">
        <v>0.30099999999999999</v>
      </c>
      <c r="S3671">
        <v>48.6051</v>
      </c>
      <c r="T3671" t="s">
        <v>25</v>
      </c>
      <c r="U3671" t="s">
        <v>937</v>
      </c>
      <c r="V3671" t="s">
        <v>5612</v>
      </c>
    </row>
    <row r="3672" spans="1:22" x14ac:dyDescent="0.7">
      <c r="A3672" t="s">
        <v>5656</v>
      </c>
      <c r="B3672" s="2">
        <v>39378</v>
      </c>
      <c r="C3672">
        <v>26</v>
      </c>
      <c r="D3672" t="s">
        <v>932</v>
      </c>
      <c r="E3672" t="s">
        <v>933</v>
      </c>
      <c r="F3672" t="s">
        <v>934</v>
      </c>
      <c r="G3672" t="s">
        <v>23</v>
      </c>
      <c r="H3672" s="3">
        <v>0.85240886574074082</v>
      </c>
      <c r="I3672" t="s">
        <v>5657</v>
      </c>
      <c r="J3672">
        <v>76.386240000000001</v>
      </c>
      <c r="K3672">
        <v>-0.62472000000000005</v>
      </c>
      <c r="L3672">
        <v>324.47174000000001</v>
      </c>
      <c r="M3672">
        <v>54.083919999999999</v>
      </c>
      <c r="N3672">
        <v>0.47674299999999997</v>
      </c>
      <c r="O3672">
        <v>-0.63571999999999995</v>
      </c>
      <c r="P3672">
        <v>0.60710399999999998</v>
      </c>
      <c r="Q3672" s="3">
        <v>0.31945601851851851</v>
      </c>
      <c r="R3672">
        <v>5.0000000000000001E-3</v>
      </c>
      <c r="S3672">
        <v>48.101019999999998</v>
      </c>
      <c r="T3672" t="s">
        <v>25</v>
      </c>
      <c r="U3672" t="s">
        <v>26</v>
      </c>
      <c r="V3672" t="s">
        <v>5564</v>
      </c>
    </row>
    <row r="3673" spans="1:22" x14ac:dyDescent="0.7">
      <c r="A3673" t="s">
        <v>5658</v>
      </c>
      <c r="B3673" s="2">
        <v>39378</v>
      </c>
      <c r="C3673">
        <v>53</v>
      </c>
      <c r="D3673" t="s">
        <v>932</v>
      </c>
      <c r="E3673" t="s">
        <v>933</v>
      </c>
      <c r="F3673" t="s">
        <v>934</v>
      </c>
      <c r="G3673" t="s">
        <v>23</v>
      </c>
      <c r="H3673" s="3">
        <v>0.85240886574074082</v>
      </c>
      <c r="I3673" t="s">
        <v>5657</v>
      </c>
      <c r="J3673">
        <v>76.386240000000001</v>
      </c>
      <c r="K3673">
        <v>-0.62472000000000005</v>
      </c>
      <c r="L3673">
        <v>324.47174000000001</v>
      </c>
      <c r="M3673">
        <v>54.083919999999999</v>
      </c>
      <c r="N3673">
        <v>0.47674299999999997</v>
      </c>
      <c r="O3673">
        <v>-0.63571999999999995</v>
      </c>
      <c r="P3673">
        <v>0.60710399999999998</v>
      </c>
      <c r="Q3673" s="3">
        <v>0.31945601851851851</v>
      </c>
      <c r="R3673">
        <v>0.30099999999999999</v>
      </c>
      <c r="S3673">
        <v>48.101019999999998</v>
      </c>
      <c r="T3673" t="s">
        <v>25</v>
      </c>
      <c r="U3673" t="s">
        <v>937</v>
      </c>
      <c r="V3673" t="s">
        <v>5612</v>
      </c>
    </row>
    <row r="3674" spans="1:22" x14ac:dyDescent="0.7">
      <c r="A3674" t="s">
        <v>5659</v>
      </c>
      <c r="B3674" s="2">
        <v>39378</v>
      </c>
      <c r="C3674">
        <v>26</v>
      </c>
      <c r="D3674" t="s">
        <v>932</v>
      </c>
      <c r="E3674" t="s">
        <v>933</v>
      </c>
      <c r="F3674" t="s">
        <v>934</v>
      </c>
      <c r="G3674" t="s">
        <v>23</v>
      </c>
      <c r="H3674" s="3">
        <v>0.85240865740740734</v>
      </c>
      <c r="I3674" t="s">
        <v>5660</v>
      </c>
      <c r="J3674">
        <v>76.386189999999999</v>
      </c>
      <c r="K3674">
        <v>-0.62466999999999995</v>
      </c>
      <c r="L3674">
        <v>324.47163</v>
      </c>
      <c r="M3674">
        <v>54.083930000000002</v>
      </c>
      <c r="N3674">
        <v>0.47674299999999997</v>
      </c>
      <c r="O3674">
        <v>-0.63572099999999998</v>
      </c>
      <c r="P3674">
        <v>0.60710399999999998</v>
      </c>
      <c r="Q3674" s="3">
        <v>0.32087962962962963</v>
      </c>
      <c r="R3674">
        <v>5.0000000000000001E-3</v>
      </c>
      <c r="S3674">
        <v>47.700859999999999</v>
      </c>
      <c r="T3674" t="s">
        <v>25</v>
      </c>
      <c r="U3674" t="s">
        <v>26</v>
      </c>
      <c r="V3674" t="s">
        <v>5564</v>
      </c>
    </row>
    <row r="3675" spans="1:22" x14ac:dyDescent="0.7">
      <c r="A3675" t="s">
        <v>5661</v>
      </c>
      <c r="B3675" s="2">
        <v>39378</v>
      </c>
      <c r="C3675">
        <v>53</v>
      </c>
      <c r="D3675" t="s">
        <v>932</v>
      </c>
      <c r="E3675" t="s">
        <v>933</v>
      </c>
      <c r="F3675" t="s">
        <v>934</v>
      </c>
      <c r="G3675" t="s">
        <v>23</v>
      </c>
      <c r="H3675" s="3">
        <v>0.85240865740740734</v>
      </c>
      <c r="I3675" t="s">
        <v>5660</v>
      </c>
      <c r="J3675">
        <v>76.386189999999999</v>
      </c>
      <c r="K3675">
        <v>-0.62466999999999995</v>
      </c>
      <c r="L3675">
        <v>324.47163</v>
      </c>
      <c r="M3675">
        <v>54.083930000000002</v>
      </c>
      <c r="N3675">
        <v>0.47674299999999997</v>
      </c>
      <c r="O3675">
        <v>-0.63572099999999998</v>
      </c>
      <c r="P3675">
        <v>0.60710399999999998</v>
      </c>
      <c r="Q3675" s="3">
        <v>0.32087962962962963</v>
      </c>
      <c r="R3675">
        <v>0.30099999999999999</v>
      </c>
      <c r="S3675">
        <v>47.700859999999999</v>
      </c>
      <c r="T3675" t="s">
        <v>25</v>
      </c>
      <c r="U3675" t="s">
        <v>937</v>
      </c>
      <c r="V3675" t="s">
        <v>5612</v>
      </c>
    </row>
    <row r="3676" spans="1:22" x14ac:dyDescent="0.7">
      <c r="A3676" t="s">
        <v>5662</v>
      </c>
      <c r="B3676" s="2">
        <v>39378</v>
      </c>
      <c r="C3676">
        <v>26</v>
      </c>
      <c r="D3676" t="s">
        <v>932</v>
      </c>
      <c r="E3676" t="s">
        <v>933</v>
      </c>
      <c r="F3676" t="s">
        <v>934</v>
      </c>
      <c r="G3676" t="s">
        <v>23</v>
      </c>
      <c r="H3676" s="3">
        <v>0.8524089583333333</v>
      </c>
      <c r="I3676" t="s">
        <v>5663</v>
      </c>
      <c r="J3676">
        <v>76.386200000000002</v>
      </c>
      <c r="K3676">
        <v>-0.62475000000000003</v>
      </c>
      <c r="L3676">
        <v>324.4717</v>
      </c>
      <c r="M3676">
        <v>54.083869999999997</v>
      </c>
      <c r="N3676">
        <v>0.476744</v>
      </c>
      <c r="O3676">
        <v>-0.63571999999999995</v>
      </c>
      <c r="P3676">
        <v>0.60710399999999998</v>
      </c>
      <c r="Q3676" s="3">
        <v>0.32231481481481478</v>
      </c>
      <c r="R3676">
        <v>5.0000000000000001E-3</v>
      </c>
      <c r="S3676">
        <v>47.299590000000002</v>
      </c>
      <c r="T3676" t="s">
        <v>25</v>
      </c>
      <c r="U3676" t="s">
        <v>26</v>
      </c>
      <c r="V3676" t="s">
        <v>5564</v>
      </c>
    </row>
    <row r="3677" spans="1:22" x14ac:dyDescent="0.7">
      <c r="A3677" t="s">
        <v>5664</v>
      </c>
      <c r="B3677" s="2">
        <v>39378</v>
      </c>
      <c r="C3677">
        <v>53</v>
      </c>
      <c r="D3677" t="s">
        <v>932</v>
      </c>
      <c r="E3677" t="s">
        <v>933</v>
      </c>
      <c r="F3677" t="s">
        <v>934</v>
      </c>
      <c r="G3677" t="s">
        <v>23</v>
      </c>
      <c r="H3677" s="3">
        <v>0.8524089583333333</v>
      </c>
      <c r="I3677" t="s">
        <v>5663</v>
      </c>
      <c r="J3677">
        <v>76.386200000000002</v>
      </c>
      <c r="K3677">
        <v>-0.62475000000000003</v>
      </c>
      <c r="L3677">
        <v>324.4717</v>
      </c>
      <c r="M3677">
        <v>54.083869999999997</v>
      </c>
      <c r="N3677">
        <v>0.476744</v>
      </c>
      <c r="O3677">
        <v>-0.63571999999999995</v>
      </c>
      <c r="P3677">
        <v>0.60710399999999998</v>
      </c>
      <c r="Q3677" s="3">
        <v>0.32231481481481478</v>
      </c>
      <c r="R3677">
        <v>0.30099999999999999</v>
      </c>
      <c r="S3677">
        <v>47.299590000000002</v>
      </c>
      <c r="T3677" t="s">
        <v>25</v>
      </c>
      <c r="U3677" t="s">
        <v>937</v>
      </c>
      <c r="V3677" t="s">
        <v>5612</v>
      </c>
    </row>
    <row r="3678" spans="1:22" x14ac:dyDescent="0.7">
      <c r="A3678" t="s">
        <v>5665</v>
      </c>
      <c r="B3678" s="2">
        <v>39378</v>
      </c>
      <c r="C3678">
        <v>26</v>
      </c>
      <c r="D3678" t="s">
        <v>932</v>
      </c>
      <c r="E3678" t="s">
        <v>933</v>
      </c>
      <c r="F3678" t="s">
        <v>934</v>
      </c>
      <c r="G3678" t="s">
        <v>23</v>
      </c>
      <c r="H3678" s="3">
        <v>0.85240842592592603</v>
      </c>
      <c r="I3678" t="s">
        <v>5666</v>
      </c>
      <c r="J3678">
        <v>76.386170000000007</v>
      </c>
      <c r="K3678">
        <v>-0.62461</v>
      </c>
      <c r="L3678">
        <v>324.47154</v>
      </c>
      <c r="M3678">
        <v>54.083979999999997</v>
      </c>
      <c r="N3678">
        <v>0.476742</v>
      </c>
      <c r="O3678">
        <v>-0.63572099999999998</v>
      </c>
      <c r="P3678">
        <v>0.60710500000000001</v>
      </c>
      <c r="Q3678" s="3">
        <v>0.32376157407407408</v>
      </c>
      <c r="R3678">
        <v>5.0000000000000001E-3</v>
      </c>
      <c r="S3678">
        <v>46.893909999999998</v>
      </c>
      <c r="T3678" t="s">
        <v>25</v>
      </c>
      <c r="U3678" t="s">
        <v>26</v>
      </c>
      <c r="V3678" t="s">
        <v>5564</v>
      </c>
    </row>
    <row r="3679" spans="1:22" x14ac:dyDescent="0.7">
      <c r="A3679" t="s">
        <v>5667</v>
      </c>
      <c r="B3679" s="2">
        <v>39378</v>
      </c>
      <c r="C3679">
        <v>53</v>
      </c>
      <c r="D3679" t="s">
        <v>932</v>
      </c>
      <c r="E3679" t="s">
        <v>933</v>
      </c>
      <c r="F3679" t="s">
        <v>934</v>
      </c>
      <c r="G3679" t="s">
        <v>23</v>
      </c>
      <c r="H3679" s="3">
        <v>0.85240842592592603</v>
      </c>
      <c r="I3679" t="s">
        <v>5666</v>
      </c>
      <c r="J3679">
        <v>76.386170000000007</v>
      </c>
      <c r="K3679">
        <v>-0.62461</v>
      </c>
      <c r="L3679">
        <v>324.47154</v>
      </c>
      <c r="M3679">
        <v>54.083979999999997</v>
      </c>
      <c r="N3679">
        <v>0.476742</v>
      </c>
      <c r="O3679">
        <v>-0.63572099999999998</v>
      </c>
      <c r="P3679">
        <v>0.60710500000000001</v>
      </c>
      <c r="Q3679" s="3">
        <v>0.32376157407407408</v>
      </c>
      <c r="R3679">
        <v>0.30099999999999999</v>
      </c>
      <c r="S3679">
        <v>46.893909999999998</v>
      </c>
      <c r="T3679" t="s">
        <v>25</v>
      </c>
      <c r="U3679" t="s">
        <v>937</v>
      </c>
      <c r="V3679" t="s">
        <v>5612</v>
      </c>
    </row>
    <row r="3680" spans="1:22" x14ac:dyDescent="0.7">
      <c r="A3680" t="s">
        <v>5668</v>
      </c>
      <c r="B3680" s="2">
        <v>39378</v>
      </c>
      <c r="C3680">
        <v>26</v>
      </c>
      <c r="D3680" t="s">
        <v>932</v>
      </c>
      <c r="E3680" t="s">
        <v>933</v>
      </c>
      <c r="F3680" t="s">
        <v>934</v>
      </c>
      <c r="G3680" t="s">
        <v>23</v>
      </c>
      <c r="H3680" s="3">
        <v>0.85240847222222227</v>
      </c>
      <c r="I3680" t="s">
        <v>5669</v>
      </c>
      <c r="J3680">
        <v>76.386210000000005</v>
      </c>
      <c r="K3680">
        <v>-0.62458000000000002</v>
      </c>
      <c r="L3680">
        <v>324.47156999999999</v>
      </c>
      <c r="M3680">
        <v>54.084029999999998</v>
      </c>
      <c r="N3680">
        <v>0.47674100000000003</v>
      </c>
      <c r="O3680">
        <v>-0.63572099999999998</v>
      </c>
      <c r="P3680">
        <v>0.60710500000000001</v>
      </c>
      <c r="Q3680" s="3">
        <v>0.32520833333333332</v>
      </c>
      <c r="R3680">
        <v>5.0000000000000001E-3</v>
      </c>
      <c r="S3680">
        <v>46.488169999999997</v>
      </c>
      <c r="T3680" t="s">
        <v>25</v>
      </c>
      <c r="U3680" t="s">
        <v>26</v>
      </c>
      <c r="V3680" t="s">
        <v>5564</v>
      </c>
    </row>
    <row r="3681" spans="1:22" x14ac:dyDescent="0.7">
      <c r="A3681" t="s">
        <v>5670</v>
      </c>
      <c r="B3681" s="2">
        <v>39378</v>
      </c>
      <c r="C3681">
        <v>53</v>
      </c>
      <c r="D3681" t="s">
        <v>932</v>
      </c>
      <c r="E3681" t="s">
        <v>933</v>
      </c>
      <c r="F3681" t="s">
        <v>934</v>
      </c>
      <c r="G3681" t="s">
        <v>23</v>
      </c>
      <c r="H3681" s="3">
        <v>0.85240847222222227</v>
      </c>
      <c r="I3681" t="s">
        <v>5669</v>
      </c>
      <c r="J3681">
        <v>76.386210000000005</v>
      </c>
      <c r="K3681">
        <v>-0.62458000000000002</v>
      </c>
      <c r="L3681">
        <v>324.47156999999999</v>
      </c>
      <c r="M3681">
        <v>54.084029999999998</v>
      </c>
      <c r="N3681">
        <v>0.47674100000000003</v>
      </c>
      <c r="O3681">
        <v>-0.63572099999999998</v>
      </c>
      <c r="P3681">
        <v>0.60710500000000001</v>
      </c>
      <c r="Q3681" s="3">
        <v>0.32520833333333332</v>
      </c>
      <c r="R3681">
        <v>0.30099999999999999</v>
      </c>
      <c r="S3681">
        <v>46.488169999999997</v>
      </c>
      <c r="T3681" t="s">
        <v>25</v>
      </c>
      <c r="U3681" t="s">
        <v>937</v>
      </c>
      <c r="V3681" t="s">
        <v>5612</v>
      </c>
    </row>
    <row r="3682" spans="1:22" x14ac:dyDescent="0.7">
      <c r="A3682" t="s">
        <v>5671</v>
      </c>
      <c r="B3682" s="2">
        <v>39378</v>
      </c>
      <c r="C3682">
        <v>26</v>
      </c>
      <c r="D3682" t="s">
        <v>932</v>
      </c>
      <c r="E3682" t="s">
        <v>933</v>
      </c>
      <c r="F3682" t="s">
        <v>934</v>
      </c>
      <c r="G3682" t="s">
        <v>23</v>
      </c>
      <c r="H3682" s="3">
        <v>0.8524084837962963</v>
      </c>
      <c r="I3682" t="s">
        <v>5672</v>
      </c>
      <c r="J3682">
        <v>76.386229999999998</v>
      </c>
      <c r="K3682">
        <v>-0.62456</v>
      </c>
      <c r="L3682">
        <v>324.47158999999999</v>
      </c>
      <c r="M3682">
        <v>54.084049999999998</v>
      </c>
      <c r="N3682">
        <v>0.47674100000000003</v>
      </c>
      <c r="O3682">
        <v>-0.63572099999999998</v>
      </c>
      <c r="P3682">
        <v>0.60710600000000003</v>
      </c>
      <c r="Q3682" s="3">
        <v>0.32664351851851853</v>
      </c>
      <c r="R3682">
        <v>5.0000000000000001E-3</v>
      </c>
      <c r="S3682">
        <v>46.082850000000001</v>
      </c>
      <c r="T3682" t="s">
        <v>25</v>
      </c>
      <c r="U3682" t="s">
        <v>26</v>
      </c>
      <c r="V3682" t="s">
        <v>5564</v>
      </c>
    </row>
    <row r="3683" spans="1:22" x14ac:dyDescent="0.7">
      <c r="A3683" t="s">
        <v>5673</v>
      </c>
      <c r="B3683" s="2">
        <v>39378</v>
      </c>
      <c r="C3683">
        <v>53</v>
      </c>
      <c r="D3683" t="s">
        <v>932</v>
      </c>
      <c r="E3683" t="s">
        <v>933</v>
      </c>
      <c r="F3683" t="s">
        <v>934</v>
      </c>
      <c r="G3683" t="s">
        <v>23</v>
      </c>
      <c r="H3683" s="3">
        <v>0.8524084837962963</v>
      </c>
      <c r="I3683" t="s">
        <v>5672</v>
      </c>
      <c r="J3683">
        <v>76.386229999999998</v>
      </c>
      <c r="K3683">
        <v>-0.62456</v>
      </c>
      <c r="L3683">
        <v>324.47158999999999</v>
      </c>
      <c r="M3683">
        <v>54.084049999999998</v>
      </c>
      <c r="N3683">
        <v>0.47674100000000003</v>
      </c>
      <c r="O3683">
        <v>-0.63572099999999998</v>
      </c>
      <c r="P3683">
        <v>0.60710600000000003</v>
      </c>
      <c r="Q3683" s="3">
        <v>0.32664351851851853</v>
      </c>
      <c r="R3683">
        <v>0.30099999999999999</v>
      </c>
      <c r="S3683">
        <v>46.082850000000001</v>
      </c>
      <c r="T3683" t="s">
        <v>25</v>
      </c>
      <c r="U3683" t="s">
        <v>937</v>
      </c>
      <c r="V3683" t="s">
        <v>5612</v>
      </c>
    </row>
    <row r="3684" spans="1:22" x14ac:dyDescent="0.7">
      <c r="A3684" t="s">
        <v>5674</v>
      </c>
      <c r="B3684" s="2">
        <v>39378</v>
      </c>
      <c r="C3684">
        <v>26</v>
      </c>
      <c r="D3684" t="s">
        <v>932</v>
      </c>
      <c r="E3684" t="s">
        <v>933</v>
      </c>
      <c r="F3684" t="s">
        <v>934</v>
      </c>
      <c r="G3684" t="s">
        <v>23</v>
      </c>
      <c r="H3684" s="3">
        <v>0.85240863425925928</v>
      </c>
      <c r="I3684" t="s">
        <v>5675</v>
      </c>
      <c r="J3684">
        <v>76.386269999999996</v>
      </c>
      <c r="K3684">
        <v>-0.62461999999999995</v>
      </c>
      <c r="L3684">
        <v>324.47169000000002</v>
      </c>
      <c r="M3684">
        <v>54.084020000000002</v>
      </c>
      <c r="N3684">
        <v>0.476742</v>
      </c>
      <c r="O3684">
        <v>-0.63571999999999995</v>
      </c>
      <c r="P3684">
        <v>0.60710600000000003</v>
      </c>
      <c r="Q3684" s="3">
        <v>0.32809027777777777</v>
      </c>
      <c r="R3684">
        <v>5.0000000000000001E-3</v>
      </c>
      <c r="S3684">
        <v>45.672539999999998</v>
      </c>
      <c r="T3684" t="s">
        <v>25</v>
      </c>
      <c r="U3684" t="s">
        <v>26</v>
      </c>
      <c r="V3684" t="s">
        <v>5564</v>
      </c>
    </row>
    <row r="3685" spans="1:22" x14ac:dyDescent="0.7">
      <c r="A3685" t="s">
        <v>5676</v>
      </c>
      <c r="B3685" s="2">
        <v>39378</v>
      </c>
      <c r="C3685">
        <v>53</v>
      </c>
      <c r="D3685" t="s">
        <v>932</v>
      </c>
      <c r="E3685" t="s">
        <v>933</v>
      </c>
      <c r="F3685" t="s">
        <v>934</v>
      </c>
      <c r="G3685" t="s">
        <v>23</v>
      </c>
      <c r="H3685" s="3">
        <v>0.85240863425925928</v>
      </c>
      <c r="I3685" t="s">
        <v>5675</v>
      </c>
      <c r="J3685">
        <v>76.386269999999996</v>
      </c>
      <c r="K3685">
        <v>-0.62461999999999995</v>
      </c>
      <c r="L3685">
        <v>324.47169000000002</v>
      </c>
      <c r="M3685">
        <v>54.084020000000002</v>
      </c>
      <c r="N3685">
        <v>0.476742</v>
      </c>
      <c r="O3685">
        <v>-0.63571999999999995</v>
      </c>
      <c r="P3685">
        <v>0.60710600000000003</v>
      </c>
      <c r="Q3685" s="3">
        <v>0.32809027777777777</v>
      </c>
      <c r="R3685">
        <v>0.30099999999999999</v>
      </c>
      <c r="S3685">
        <v>45.672539999999998</v>
      </c>
      <c r="T3685" t="s">
        <v>25</v>
      </c>
      <c r="U3685" t="s">
        <v>937</v>
      </c>
      <c r="V3685" t="s">
        <v>5612</v>
      </c>
    </row>
    <row r="3686" spans="1:22" x14ac:dyDescent="0.7">
      <c r="A3686" t="s">
        <v>5677</v>
      </c>
      <c r="B3686" s="2">
        <v>39378</v>
      </c>
      <c r="C3686">
        <v>26</v>
      </c>
      <c r="D3686" t="s">
        <v>932</v>
      </c>
      <c r="E3686" t="s">
        <v>933</v>
      </c>
      <c r="F3686" t="s">
        <v>934</v>
      </c>
      <c r="G3686" t="s">
        <v>23</v>
      </c>
      <c r="H3686" s="3">
        <v>0.85240846064814813</v>
      </c>
      <c r="I3686" t="s">
        <v>5678</v>
      </c>
      <c r="J3686">
        <v>76.386189999999999</v>
      </c>
      <c r="K3686">
        <v>-0.62458999999999998</v>
      </c>
      <c r="L3686">
        <v>324.47156000000001</v>
      </c>
      <c r="M3686">
        <v>54.084009999999999</v>
      </c>
      <c r="N3686">
        <v>0.47674100000000003</v>
      </c>
      <c r="O3686">
        <v>-0.63572099999999998</v>
      </c>
      <c r="P3686">
        <v>0.60710500000000001</v>
      </c>
      <c r="Q3686" s="3">
        <v>0.32954861111111111</v>
      </c>
      <c r="R3686">
        <v>5.0000000000000001E-3</v>
      </c>
      <c r="S3686">
        <v>45.261650000000003</v>
      </c>
      <c r="T3686" t="s">
        <v>25</v>
      </c>
      <c r="U3686" t="s">
        <v>26</v>
      </c>
      <c r="V3686" t="s">
        <v>5564</v>
      </c>
    </row>
    <row r="3687" spans="1:22" x14ac:dyDescent="0.7">
      <c r="A3687" t="s">
        <v>5679</v>
      </c>
      <c r="B3687" s="2">
        <v>39378</v>
      </c>
      <c r="C3687">
        <v>53</v>
      </c>
      <c r="D3687" t="s">
        <v>932</v>
      </c>
      <c r="E3687" t="s">
        <v>933</v>
      </c>
      <c r="F3687" t="s">
        <v>934</v>
      </c>
      <c r="G3687" t="s">
        <v>23</v>
      </c>
      <c r="H3687" s="3">
        <v>0.85240846064814813</v>
      </c>
      <c r="I3687" t="s">
        <v>5678</v>
      </c>
      <c r="J3687">
        <v>76.386189999999999</v>
      </c>
      <c r="K3687">
        <v>-0.62458999999999998</v>
      </c>
      <c r="L3687">
        <v>324.47156000000001</v>
      </c>
      <c r="M3687">
        <v>54.084009999999999</v>
      </c>
      <c r="N3687">
        <v>0.47674100000000003</v>
      </c>
      <c r="O3687">
        <v>-0.63572099999999998</v>
      </c>
      <c r="P3687">
        <v>0.60710500000000001</v>
      </c>
      <c r="Q3687" s="3">
        <v>0.32954861111111111</v>
      </c>
      <c r="R3687">
        <v>0.30099999999999999</v>
      </c>
      <c r="S3687">
        <v>45.261650000000003</v>
      </c>
      <c r="T3687" t="s">
        <v>25</v>
      </c>
      <c r="U3687" t="s">
        <v>937</v>
      </c>
      <c r="V3687" t="s">
        <v>5612</v>
      </c>
    </row>
    <row r="3688" spans="1:22" x14ac:dyDescent="0.7">
      <c r="A3688" t="s">
        <v>5680</v>
      </c>
      <c r="B3688" s="2">
        <v>39378</v>
      </c>
      <c r="C3688">
        <v>26</v>
      </c>
      <c r="D3688" t="s">
        <v>932</v>
      </c>
      <c r="E3688" t="s">
        <v>933</v>
      </c>
      <c r="F3688" t="s">
        <v>934</v>
      </c>
      <c r="G3688" t="s">
        <v>23</v>
      </c>
      <c r="H3688" s="3">
        <v>0.8524087037037037</v>
      </c>
      <c r="I3688" t="s">
        <v>5681</v>
      </c>
      <c r="J3688">
        <v>76.386250000000004</v>
      </c>
      <c r="K3688">
        <v>-0.62463000000000002</v>
      </c>
      <c r="L3688">
        <v>324.47167999999999</v>
      </c>
      <c r="M3688">
        <v>54.084000000000003</v>
      </c>
      <c r="N3688">
        <v>0.476742</v>
      </c>
      <c r="O3688">
        <v>-0.63571999999999995</v>
      </c>
      <c r="P3688">
        <v>0.60710500000000001</v>
      </c>
      <c r="Q3688" s="3">
        <v>0.33098379629629632</v>
      </c>
      <c r="R3688">
        <v>5.0000000000000001E-3</v>
      </c>
      <c r="S3688">
        <v>44.857559999999999</v>
      </c>
      <c r="T3688" t="s">
        <v>25</v>
      </c>
      <c r="U3688" t="s">
        <v>26</v>
      </c>
      <c r="V3688" t="s">
        <v>5564</v>
      </c>
    </row>
    <row r="3689" spans="1:22" x14ac:dyDescent="0.7">
      <c r="A3689" t="s">
        <v>5682</v>
      </c>
      <c r="B3689" s="2">
        <v>39378</v>
      </c>
      <c r="C3689">
        <v>53</v>
      </c>
      <c r="D3689" t="s">
        <v>932</v>
      </c>
      <c r="E3689" t="s">
        <v>933</v>
      </c>
      <c r="F3689" t="s">
        <v>934</v>
      </c>
      <c r="G3689" t="s">
        <v>23</v>
      </c>
      <c r="H3689" s="3">
        <v>0.8524087037037037</v>
      </c>
      <c r="I3689" t="s">
        <v>5681</v>
      </c>
      <c r="J3689">
        <v>76.386250000000004</v>
      </c>
      <c r="K3689">
        <v>-0.62463000000000002</v>
      </c>
      <c r="L3689">
        <v>324.47167999999999</v>
      </c>
      <c r="M3689">
        <v>54.084000000000003</v>
      </c>
      <c r="N3689">
        <v>0.476742</v>
      </c>
      <c r="O3689">
        <v>-0.63571999999999995</v>
      </c>
      <c r="P3689">
        <v>0.60710500000000001</v>
      </c>
      <c r="Q3689" s="3">
        <v>0.33098379629629632</v>
      </c>
      <c r="R3689">
        <v>0.30099999999999999</v>
      </c>
      <c r="S3689">
        <v>44.857559999999999</v>
      </c>
      <c r="T3689" t="s">
        <v>25</v>
      </c>
      <c r="U3689" t="s">
        <v>937</v>
      </c>
      <c r="V3689" t="s">
        <v>5612</v>
      </c>
    </row>
    <row r="3690" spans="1:22" x14ac:dyDescent="0.7">
      <c r="A3690" t="s">
        <v>5683</v>
      </c>
      <c r="B3690" s="2">
        <v>39378</v>
      </c>
      <c r="C3690">
        <v>14</v>
      </c>
      <c r="D3690" t="s">
        <v>932</v>
      </c>
      <c r="E3690" t="s">
        <v>933</v>
      </c>
      <c r="F3690" t="s">
        <v>934</v>
      </c>
      <c r="G3690" t="s">
        <v>23</v>
      </c>
      <c r="H3690" s="3">
        <v>0.85240913194444445</v>
      </c>
      <c r="I3690" t="s">
        <v>5681</v>
      </c>
      <c r="J3690">
        <v>76.386330000000001</v>
      </c>
      <c r="K3690">
        <v>-0.62473999999999996</v>
      </c>
      <c r="L3690">
        <v>324.47188</v>
      </c>
      <c r="M3690">
        <v>54.083950000000002</v>
      </c>
      <c r="N3690">
        <v>0.476744</v>
      </c>
      <c r="O3690">
        <v>-0.63571900000000003</v>
      </c>
      <c r="P3690">
        <v>0.60710500000000001</v>
      </c>
      <c r="Q3690" s="3">
        <v>0.33281250000000001</v>
      </c>
      <c r="R3690">
        <v>0.1</v>
      </c>
      <c r="S3690">
        <v>44.35895</v>
      </c>
      <c r="T3690" t="s">
        <v>1563</v>
      </c>
      <c r="U3690" t="s">
        <v>937</v>
      </c>
      <c r="V3690" t="s">
        <v>1564</v>
      </c>
    </row>
    <row r="3691" spans="1:22" x14ac:dyDescent="0.7">
      <c r="A3691" t="s">
        <v>5684</v>
      </c>
      <c r="B3691" s="2">
        <v>39378</v>
      </c>
      <c r="C3691">
        <v>1</v>
      </c>
      <c r="D3691" t="s">
        <v>932</v>
      </c>
      <c r="E3691" t="s">
        <v>933</v>
      </c>
      <c r="F3691" t="s">
        <v>934</v>
      </c>
      <c r="G3691" t="s">
        <v>23</v>
      </c>
      <c r="H3691" s="3">
        <v>0.82379123842592594</v>
      </c>
      <c r="I3691" t="s">
        <v>5685</v>
      </c>
      <c r="J3691">
        <v>48.725990000000003</v>
      </c>
      <c r="K3691">
        <v>-7.0810899999999997</v>
      </c>
      <c r="L3691">
        <v>301.04755</v>
      </c>
      <c r="M3691">
        <v>31.242789999999999</v>
      </c>
      <c r="N3691">
        <v>0.43956000000000001</v>
      </c>
      <c r="O3691">
        <v>-0.87912800000000002</v>
      </c>
      <c r="P3691">
        <v>0.18417900000000001</v>
      </c>
      <c r="Q3691" s="3">
        <v>0.33535879629629628</v>
      </c>
      <c r="R3691">
        <v>5.0000000000000001E-3</v>
      </c>
      <c r="S3691">
        <v>31.743120000000001</v>
      </c>
      <c r="T3691" t="s">
        <v>25</v>
      </c>
      <c r="U3691" t="s">
        <v>26</v>
      </c>
      <c r="V3691" t="s">
        <v>4974</v>
      </c>
    </row>
    <row r="3692" spans="1:22" x14ac:dyDescent="0.7">
      <c r="A3692" t="s">
        <v>5686</v>
      </c>
      <c r="B3692" s="2">
        <v>39378</v>
      </c>
      <c r="C3692">
        <v>2</v>
      </c>
      <c r="D3692" t="s">
        <v>932</v>
      </c>
      <c r="E3692" t="s">
        <v>933</v>
      </c>
      <c r="F3692" t="s">
        <v>934</v>
      </c>
      <c r="G3692" t="s">
        <v>23</v>
      </c>
      <c r="H3692" s="3">
        <v>0.82379123842592594</v>
      </c>
      <c r="I3692" t="s">
        <v>5685</v>
      </c>
      <c r="J3692">
        <v>48.725990000000003</v>
      </c>
      <c r="K3692">
        <v>-7.0810899999999997</v>
      </c>
      <c r="L3692">
        <v>301.04755</v>
      </c>
      <c r="M3692">
        <v>31.242789999999999</v>
      </c>
      <c r="N3692">
        <v>0.43956000000000001</v>
      </c>
      <c r="O3692">
        <v>-0.87912800000000002</v>
      </c>
      <c r="P3692">
        <v>0.18417900000000001</v>
      </c>
      <c r="Q3692" s="3">
        <v>0.33535879629629628</v>
      </c>
      <c r="R3692">
        <v>0.30099999999999999</v>
      </c>
      <c r="S3692">
        <v>31.743120000000001</v>
      </c>
      <c r="T3692" t="s">
        <v>25</v>
      </c>
      <c r="U3692" t="s">
        <v>937</v>
      </c>
      <c r="V3692" t="s">
        <v>4995</v>
      </c>
    </row>
    <row r="3693" spans="1:22" x14ac:dyDescent="0.7">
      <c r="A3693" t="s">
        <v>5687</v>
      </c>
      <c r="B3693" s="2">
        <v>39378</v>
      </c>
      <c r="C3693">
        <v>1</v>
      </c>
      <c r="D3693" t="s">
        <v>932</v>
      </c>
      <c r="E3693" t="s">
        <v>933</v>
      </c>
      <c r="F3693" t="s">
        <v>934</v>
      </c>
      <c r="G3693" t="s">
        <v>23</v>
      </c>
      <c r="H3693" s="3">
        <v>0.82379149305555555</v>
      </c>
      <c r="I3693" t="s">
        <v>5688</v>
      </c>
      <c r="J3693">
        <v>48.724150000000002</v>
      </c>
      <c r="K3693">
        <v>-7.0822599999999998</v>
      </c>
      <c r="L3693">
        <v>301.04716999999999</v>
      </c>
      <c r="M3693">
        <v>31.240639999999999</v>
      </c>
      <c r="N3693">
        <v>0.43956499999999998</v>
      </c>
      <c r="O3693">
        <v>-0.87913300000000005</v>
      </c>
      <c r="P3693">
        <v>0.184142</v>
      </c>
      <c r="Q3693" s="3">
        <v>0.33604166666666663</v>
      </c>
      <c r="R3693">
        <v>5.0000000000000001E-3</v>
      </c>
      <c r="S3693">
        <v>31.491060000000001</v>
      </c>
      <c r="T3693" t="s">
        <v>25</v>
      </c>
      <c r="U3693" t="s">
        <v>26</v>
      </c>
      <c r="V3693" t="s">
        <v>4974</v>
      </c>
    </row>
    <row r="3694" spans="1:22" x14ac:dyDescent="0.7">
      <c r="A3694" t="s">
        <v>5689</v>
      </c>
      <c r="B3694" s="2">
        <v>39378</v>
      </c>
      <c r="C3694">
        <v>2</v>
      </c>
      <c r="D3694" t="s">
        <v>932</v>
      </c>
      <c r="E3694" t="s">
        <v>933</v>
      </c>
      <c r="F3694" t="s">
        <v>934</v>
      </c>
      <c r="G3694" t="s">
        <v>23</v>
      </c>
      <c r="H3694" s="3">
        <v>0.82379149305555555</v>
      </c>
      <c r="I3694" t="s">
        <v>5688</v>
      </c>
      <c r="J3694">
        <v>48.724150000000002</v>
      </c>
      <c r="K3694">
        <v>-7.0822599999999998</v>
      </c>
      <c r="L3694">
        <v>301.04716999999999</v>
      </c>
      <c r="M3694">
        <v>31.240639999999999</v>
      </c>
      <c r="N3694">
        <v>0.43956499999999998</v>
      </c>
      <c r="O3694">
        <v>-0.87913300000000005</v>
      </c>
      <c r="P3694">
        <v>0.184142</v>
      </c>
      <c r="Q3694" s="3">
        <v>0.33604166666666663</v>
      </c>
      <c r="R3694">
        <v>0.30099999999999999</v>
      </c>
      <c r="S3694">
        <v>31.491060000000001</v>
      </c>
      <c r="T3694" t="s">
        <v>25</v>
      </c>
      <c r="U3694" t="s">
        <v>937</v>
      </c>
      <c r="V3694" t="s">
        <v>4995</v>
      </c>
    </row>
    <row r="3695" spans="1:22" x14ac:dyDescent="0.7">
      <c r="A3695" t="s">
        <v>5690</v>
      </c>
      <c r="B3695" s="2">
        <v>39378</v>
      </c>
      <c r="C3695">
        <v>1</v>
      </c>
      <c r="D3695" t="s">
        <v>932</v>
      </c>
      <c r="E3695" t="s">
        <v>933</v>
      </c>
      <c r="F3695" t="s">
        <v>934</v>
      </c>
      <c r="G3695" t="s">
        <v>23</v>
      </c>
      <c r="H3695" s="3">
        <v>0.82379122685185191</v>
      </c>
      <c r="I3695" t="s">
        <v>5691</v>
      </c>
      <c r="J3695">
        <v>48.7241</v>
      </c>
      <c r="K3695">
        <v>-7.0821500000000004</v>
      </c>
      <c r="L3695">
        <v>301.04703000000001</v>
      </c>
      <c r="M3695">
        <v>31.240670000000001</v>
      </c>
      <c r="N3695">
        <v>0.43956299999999998</v>
      </c>
      <c r="O3695">
        <v>-0.87913399999999997</v>
      </c>
      <c r="P3695">
        <v>0.184142</v>
      </c>
      <c r="Q3695" s="3">
        <v>0.33711805555555557</v>
      </c>
      <c r="R3695">
        <v>5.0000000000000001E-3</v>
      </c>
      <c r="S3695">
        <v>31.121929999999999</v>
      </c>
      <c r="T3695" t="s">
        <v>25</v>
      </c>
      <c r="U3695" t="s">
        <v>26</v>
      </c>
      <c r="V3695" t="s">
        <v>4974</v>
      </c>
    </row>
    <row r="3696" spans="1:22" x14ac:dyDescent="0.7">
      <c r="A3696" t="s">
        <v>5692</v>
      </c>
      <c r="B3696" s="2">
        <v>39378</v>
      </c>
      <c r="C3696">
        <v>2</v>
      </c>
      <c r="D3696" t="s">
        <v>932</v>
      </c>
      <c r="E3696" t="s">
        <v>933</v>
      </c>
      <c r="F3696" t="s">
        <v>934</v>
      </c>
      <c r="G3696" t="s">
        <v>23</v>
      </c>
      <c r="H3696" s="3">
        <v>0.82379122685185191</v>
      </c>
      <c r="I3696" t="s">
        <v>5691</v>
      </c>
      <c r="J3696">
        <v>48.7241</v>
      </c>
      <c r="K3696">
        <v>-7.0821500000000004</v>
      </c>
      <c r="L3696">
        <v>301.04703000000001</v>
      </c>
      <c r="M3696">
        <v>31.240670000000001</v>
      </c>
      <c r="N3696">
        <v>0.43956299999999998</v>
      </c>
      <c r="O3696">
        <v>-0.87913399999999997</v>
      </c>
      <c r="P3696">
        <v>0.184142</v>
      </c>
      <c r="Q3696" s="3">
        <v>0.33711805555555557</v>
      </c>
      <c r="R3696">
        <v>0.30099999999999999</v>
      </c>
      <c r="S3696">
        <v>31.121929999999999</v>
      </c>
      <c r="T3696" t="s">
        <v>25</v>
      </c>
      <c r="U3696" t="s">
        <v>937</v>
      </c>
      <c r="V3696" t="s">
        <v>4995</v>
      </c>
    </row>
    <row r="3697" spans="1:22" x14ac:dyDescent="0.7">
      <c r="A3697" t="s">
        <v>5693</v>
      </c>
      <c r="B3697" s="2">
        <v>39378</v>
      </c>
      <c r="C3697">
        <v>1</v>
      </c>
      <c r="D3697" t="s">
        <v>932</v>
      </c>
      <c r="E3697" t="s">
        <v>933</v>
      </c>
      <c r="F3697" t="s">
        <v>934</v>
      </c>
      <c r="G3697" t="s">
        <v>23</v>
      </c>
      <c r="H3697" s="3">
        <v>0.82379067129629624</v>
      </c>
      <c r="I3697" t="s">
        <v>5694</v>
      </c>
      <c r="J3697">
        <v>48.72401</v>
      </c>
      <c r="K3697">
        <v>-7.0819599999999996</v>
      </c>
      <c r="L3697">
        <v>301.04680000000002</v>
      </c>
      <c r="M3697">
        <v>31.240729999999999</v>
      </c>
      <c r="N3697">
        <v>0.43956000000000001</v>
      </c>
      <c r="O3697">
        <v>-0.879135</v>
      </c>
      <c r="P3697">
        <v>0.184142</v>
      </c>
      <c r="Q3697" s="3">
        <v>0.33812500000000001</v>
      </c>
      <c r="R3697">
        <v>5.0000000000000001E-3</v>
      </c>
      <c r="S3697">
        <v>30.781780000000001</v>
      </c>
      <c r="T3697" t="s">
        <v>25</v>
      </c>
      <c r="U3697" t="s">
        <v>26</v>
      </c>
      <c r="V3697" t="s">
        <v>4974</v>
      </c>
    </row>
    <row r="3698" spans="1:22" x14ac:dyDescent="0.7">
      <c r="A3698" t="s">
        <v>5695</v>
      </c>
      <c r="B3698" s="2">
        <v>39378</v>
      </c>
      <c r="C3698">
        <v>2</v>
      </c>
      <c r="D3698" t="s">
        <v>932</v>
      </c>
      <c r="E3698" t="s">
        <v>933</v>
      </c>
      <c r="F3698" t="s">
        <v>934</v>
      </c>
      <c r="G3698" t="s">
        <v>23</v>
      </c>
      <c r="H3698" s="3">
        <v>0.82379067129629624</v>
      </c>
      <c r="I3698" t="s">
        <v>5694</v>
      </c>
      <c r="J3698">
        <v>48.72401</v>
      </c>
      <c r="K3698">
        <v>-7.0819599999999996</v>
      </c>
      <c r="L3698">
        <v>301.04680000000002</v>
      </c>
      <c r="M3698">
        <v>31.240729999999999</v>
      </c>
      <c r="N3698">
        <v>0.43956000000000001</v>
      </c>
      <c r="O3698">
        <v>-0.879135</v>
      </c>
      <c r="P3698">
        <v>0.184142</v>
      </c>
      <c r="Q3698" s="3">
        <v>0.33812500000000001</v>
      </c>
      <c r="R3698">
        <v>0.30099999999999999</v>
      </c>
      <c r="S3698">
        <v>30.781780000000001</v>
      </c>
      <c r="T3698" t="s">
        <v>25</v>
      </c>
      <c r="U3698" t="s">
        <v>937</v>
      </c>
      <c r="V3698" t="s">
        <v>4995</v>
      </c>
    </row>
    <row r="3699" spans="1:22" x14ac:dyDescent="0.7">
      <c r="A3699" t="s">
        <v>5696</v>
      </c>
      <c r="B3699" s="2">
        <v>39378</v>
      </c>
      <c r="C3699">
        <v>7</v>
      </c>
      <c r="D3699" t="s">
        <v>932</v>
      </c>
      <c r="E3699" t="s">
        <v>933</v>
      </c>
      <c r="F3699" t="s">
        <v>934</v>
      </c>
      <c r="G3699" t="s">
        <v>23</v>
      </c>
      <c r="H3699" s="3">
        <v>0.82379069444444442</v>
      </c>
      <c r="I3699" t="s">
        <v>5697</v>
      </c>
      <c r="J3699">
        <v>48.72401</v>
      </c>
      <c r="K3699">
        <v>-7.0820100000000004</v>
      </c>
      <c r="L3699">
        <v>301.04683999999997</v>
      </c>
      <c r="M3699">
        <v>31.24071</v>
      </c>
      <c r="N3699">
        <v>0.43956000000000001</v>
      </c>
      <c r="O3699">
        <v>-0.879135</v>
      </c>
      <c r="P3699">
        <v>0.184142</v>
      </c>
      <c r="Q3699" s="3">
        <v>0.33856481481481482</v>
      </c>
      <c r="R3699">
        <v>5.0000000000000001E-3</v>
      </c>
      <c r="S3699">
        <v>30.638719999999999</v>
      </c>
      <c r="T3699" t="s">
        <v>25</v>
      </c>
      <c r="U3699" t="s">
        <v>26</v>
      </c>
      <c r="V3699" t="s">
        <v>4974</v>
      </c>
    </row>
    <row r="3700" spans="1:22" x14ac:dyDescent="0.7">
      <c r="A3700" t="s">
        <v>5698</v>
      </c>
      <c r="B3700" s="2">
        <v>39378</v>
      </c>
      <c r="C3700">
        <v>14</v>
      </c>
      <c r="D3700" t="s">
        <v>932</v>
      </c>
      <c r="E3700" t="s">
        <v>933</v>
      </c>
      <c r="F3700" t="s">
        <v>934</v>
      </c>
      <c r="G3700" t="s">
        <v>23</v>
      </c>
      <c r="H3700" s="3">
        <v>0.82379069444444442</v>
      </c>
      <c r="I3700" t="s">
        <v>5697</v>
      </c>
      <c r="J3700">
        <v>48.72401</v>
      </c>
      <c r="K3700">
        <v>-7.0820100000000004</v>
      </c>
      <c r="L3700">
        <v>301.04683999999997</v>
      </c>
      <c r="M3700">
        <v>31.24071</v>
      </c>
      <c r="N3700">
        <v>0.43956000000000001</v>
      </c>
      <c r="O3700">
        <v>-0.879135</v>
      </c>
      <c r="P3700">
        <v>0.184142</v>
      </c>
      <c r="Q3700" s="3">
        <v>0.33856481481481482</v>
      </c>
      <c r="R3700">
        <v>0.30099999999999999</v>
      </c>
      <c r="S3700">
        <v>30.638719999999999</v>
      </c>
      <c r="T3700" t="s">
        <v>25</v>
      </c>
      <c r="U3700" t="s">
        <v>937</v>
      </c>
      <c r="V3700" t="s">
        <v>4995</v>
      </c>
    </row>
    <row r="3701" spans="1:22" x14ac:dyDescent="0.7">
      <c r="A3701" t="s">
        <v>5699</v>
      </c>
      <c r="B3701" s="2">
        <v>39378</v>
      </c>
      <c r="C3701">
        <v>14</v>
      </c>
      <c r="D3701" t="s">
        <v>932</v>
      </c>
      <c r="E3701" t="s">
        <v>933</v>
      </c>
      <c r="F3701" t="s">
        <v>934</v>
      </c>
      <c r="G3701" t="s">
        <v>23</v>
      </c>
      <c r="H3701" s="3">
        <v>0.82379065972222232</v>
      </c>
      <c r="I3701" t="s">
        <v>5700</v>
      </c>
      <c r="J3701">
        <v>48.72401</v>
      </c>
      <c r="K3701">
        <v>-7.0819599999999996</v>
      </c>
      <c r="L3701">
        <v>301.04680000000002</v>
      </c>
      <c r="M3701">
        <v>31.240729999999999</v>
      </c>
      <c r="N3701">
        <v>0.43956000000000001</v>
      </c>
      <c r="O3701">
        <v>-0.879135</v>
      </c>
      <c r="P3701">
        <v>0.184142</v>
      </c>
      <c r="Q3701" s="3">
        <v>0.33958333333333335</v>
      </c>
      <c r="R3701">
        <v>0.1</v>
      </c>
      <c r="S3701">
        <v>30.3094</v>
      </c>
      <c r="T3701" t="s">
        <v>1563</v>
      </c>
      <c r="U3701" t="s">
        <v>937</v>
      </c>
      <c r="V3701" t="s">
        <v>1564</v>
      </c>
    </row>
    <row r="3702" spans="1:22" x14ac:dyDescent="0.7">
      <c r="A3702" t="s">
        <v>5701</v>
      </c>
      <c r="B3702" s="2">
        <v>39378</v>
      </c>
      <c r="C3702">
        <v>6</v>
      </c>
      <c r="D3702" t="s">
        <v>20</v>
      </c>
      <c r="E3702" t="s">
        <v>21</v>
      </c>
      <c r="F3702" t="s">
        <v>22</v>
      </c>
      <c r="G3702" t="s">
        <v>23</v>
      </c>
      <c r="H3702" s="3">
        <v>0.85243748842592593</v>
      </c>
      <c r="I3702" t="s">
        <v>5702</v>
      </c>
      <c r="J3702">
        <v>76.389880000000005</v>
      </c>
      <c r="K3702">
        <v>-0.63217000000000001</v>
      </c>
      <c r="L3702">
        <v>324.48352</v>
      </c>
      <c r="M3702">
        <v>54.079340000000002</v>
      </c>
      <c r="N3702">
        <v>0.47686600000000001</v>
      </c>
      <c r="O3702">
        <v>-0.63564600000000004</v>
      </c>
      <c r="P3702">
        <v>0.60708499999999999</v>
      </c>
      <c r="Q3702" s="3">
        <v>0.34307870370370369</v>
      </c>
      <c r="R3702">
        <v>0.06</v>
      </c>
      <c r="S3702">
        <v>41.449269999999999</v>
      </c>
      <c r="T3702" t="s">
        <v>25</v>
      </c>
      <c r="U3702" t="s">
        <v>26</v>
      </c>
      <c r="V3702" t="s">
        <v>5564</v>
      </c>
    </row>
    <row r="3703" spans="1:22" x14ac:dyDescent="0.7">
      <c r="A3703" t="s">
        <v>5703</v>
      </c>
      <c r="B3703" s="2">
        <v>39378</v>
      </c>
      <c r="C3703">
        <v>6</v>
      </c>
      <c r="D3703" t="s">
        <v>20</v>
      </c>
      <c r="E3703" t="s">
        <v>21</v>
      </c>
      <c r="F3703" t="s">
        <v>22</v>
      </c>
      <c r="G3703" t="s">
        <v>23</v>
      </c>
      <c r="H3703" s="3">
        <v>0.85241223379629627</v>
      </c>
      <c r="I3703" t="s">
        <v>5704</v>
      </c>
      <c r="J3703">
        <v>76.385679999999994</v>
      </c>
      <c r="K3703">
        <v>-0.62629999999999997</v>
      </c>
      <c r="L3703">
        <v>324.47228000000001</v>
      </c>
      <c r="M3703">
        <v>54.082270000000001</v>
      </c>
      <c r="N3703">
        <v>0.47676600000000002</v>
      </c>
      <c r="O3703">
        <v>-0.63572200000000001</v>
      </c>
      <c r="P3703">
        <v>0.60708499999999999</v>
      </c>
      <c r="Q3703" s="3">
        <v>0.34414351851851849</v>
      </c>
      <c r="R3703">
        <v>0.06</v>
      </c>
      <c r="S3703">
        <v>41.117269999999998</v>
      </c>
      <c r="T3703" t="s">
        <v>25</v>
      </c>
      <c r="U3703" t="s">
        <v>26</v>
      </c>
      <c r="V3703" t="s">
        <v>5564</v>
      </c>
    </row>
    <row r="3704" spans="1:22" x14ac:dyDescent="0.7">
      <c r="A3704" t="s">
        <v>5705</v>
      </c>
      <c r="B3704" s="2">
        <v>39378</v>
      </c>
      <c r="C3704">
        <v>6</v>
      </c>
      <c r="D3704" t="s">
        <v>20</v>
      </c>
      <c r="E3704" t="s">
        <v>21</v>
      </c>
      <c r="F3704" t="s">
        <v>22</v>
      </c>
      <c r="G3704" t="s">
        <v>23</v>
      </c>
      <c r="H3704" s="3">
        <v>0.85242041666666657</v>
      </c>
      <c r="I3704" t="s">
        <v>5706</v>
      </c>
      <c r="J3704">
        <v>76.387020000000007</v>
      </c>
      <c r="K3704">
        <v>-0.62819000000000003</v>
      </c>
      <c r="L3704">
        <v>324.47588000000002</v>
      </c>
      <c r="M3704">
        <v>54.081319999999998</v>
      </c>
      <c r="N3704">
        <v>0.476798</v>
      </c>
      <c r="O3704">
        <v>-0.63569699999999996</v>
      </c>
      <c r="P3704">
        <v>0.60708499999999999</v>
      </c>
      <c r="Q3704" s="3">
        <v>0.34575231481481478</v>
      </c>
      <c r="R3704">
        <v>0.06</v>
      </c>
      <c r="S3704">
        <v>40.661490000000001</v>
      </c>
      <c r="T3704" t="s">
        <v>25</v>
      </c>
      <c r="U3704" t="s">
        <v>26</v>
      </c>
      <c r="V3704" t="s">
        <v>5564</v>
      </c>
    </row>
    <row r="3705" spans="1:22" x14ac:dyDescent="0.7">
      <c r="A3705" t="s">
        <v>5707</v>
      </c>
      <c r="B3705" s="2">
        <v>39378</v>
      </c>
      <c r="C3705">
        <v>7</v>
      </c>
      <c r="D3705" t="s">
        <v>932</v>
      </c>
      <c r="E3705" t="s">
        <v>933</v>
      </c>
      <c r="F3705" t="s">
        <v>934</v>
      </c>
      <c r="G3705" t="s">
        <v>23</v>
      </c>
      <c r="H3705" s="3">
        <v>0.85242047453703707</v>
      </c>
      <c r="I3705" t="s">
        <v>5708</v>
      </c>
      <c r="J3705">
        <v>76.387039999999999</v>
      </c>
      <c r="K3705">
        <v>-0.62822</v>
      </c>
      <c r="L3705">
        <v>324.47593000000001</v>
      </c>
      <c r="M3705">
        <v>54.081310000000002</v>
      </c>
      <c r="N3705">
        <v>0.476798</v>
      </c>
      <c r="O3705">
        <v>-0.63569699999999996</v>
      </c>
      <c r="P3705">
        <v>0.60708499999999999</v>
      </c>
      <c r="Q3705" s="3">
        <v>0.34785879629629629</v>
      </c>
      <c r="R3705">
        <v>5.0000000000000001E-3</v>
      </c>
      <c r="S3705">
        <v>40.081719999999997</v>
      </c>
      <c r="T3705" t="s">
        <v>25</v>
      </c>
      <c r="U3705" t="s">
        <v>26</v>
      </c>
      <c r="V3705" t="s">
        <v>5564</v>
      </c>
    </row>
    <row r="3706" spans="1:22" x14ac:dyDescent="0.7">
      <c r="A3706" t="s">
        <v>5709</v>
      </c>
      <c r="B3706" s="2">
        <v>39378</v>
      </c>
      <c r="C3706">
        <v>14</v>
      </c>
      <c r="D3706" t="s">
        <v>932</v>
      </c>
      <c r="E3706" t="s">
        <v>933</v>
      </c>
      <c r="F3706" t="s">
        <v>934</v>
      </c>
      <c r="G3706" t="s">
        <v>23</v>
      </c>
      <c r="H3706" s="3">
        <v>0.85242047453703707</v>
      </c>
      <c r="I3706" t="s">
        <v>5708</v>
      </c>
      <c r="J3706">
        <v>76.387039999999999</v>
      </c>
      <c r="K3706">
        <v>-0.62822</v>
      </c>
      <c r="L3706">
        <v>324.47593000000001</v>
      </c>
      <c r="M3706">
        <v>54.081310000000002</v>
      </c>
      <c r="N3706">
        <v>0.476798</v>
      </c>
      <c r="O3706">
        <v>-0.63569699999999996</v>
      </c>
      <c r="P3706">
        <v>0.60708499999999999</v>
      </c>
      <c r="Q3706" s="3">
        <v>0.34785879629629629</v>
      </c>
      <c r="R3706">
        <v>0.30099999999999999</v>
      </c>
      <c r="S3706">
        <v>40.081719999999997</v>
      </c>
      <c r="T3706" t="s">
        <v>25</v>
      </c>
      <c r="U3706" t="s">
        <v>937</v>
      </c>
      <c r="V3706" t="s">
        <v>5612</v>
      </c>
    </row>
    <row r="3707" spans="1:22" x14ac:dyDescent="0.7">
      <c r="A3707" t="s">
        <v>5710</v>
      </c>
      <c r="B3707" s="2">
        <v>39378</v>
      </c>
      <c r="C3707">
        <v>7</v>
      </c>
      <c r="D3707" t="s">
        <v>932</v>
      </c>
      <c r="E3707" t="s">
        <v>933</v>
      </c>
      <c r="F3707" t="s">
        <v>934</v>
      </c>
      <c r="G3707" t="s">
        <v>23</v>
      </c>
      <c r="H3707" s="3">
        <v>0.85242333333333331</v>
      </c>
      <c r="I3707" t="s">
        <v>5711</v>
      </c>
      <c r="J3707">
        <v>76.387540000000001</v>
      </c>
      <c r="K3707">
        <v>-0.62887999999999999</v>
      </c>
      <c r="L3707">
        <v>324.47723999999999</v>
      </c>
      <c r="M3707">
        <v>54.08099</v>
      </c>
      <c r="N3707">
        <v>0.47681000000000001</v>
      </c>
      <c r="O3707">
        <v>-0.63568800000000003</v>
      </c>
      <c r="P3707">
        <v>0.60708499999999999</v>
      </c>
      <c r="Q3707" s="3">
        <v>0.34908564814814813</v>
      </c>
      <c r="R3707">
        <v>5.0000000000000001E-3</v>
      </c>
      <c r="S3707">
        <v>39.714440000000003</v>
      </c>
      <c r="T3707" t="s">
        <v>25</v>
      </c>
      <c r="U3707" t="s">
        <v>26</v>
      </c>
      <c r="V3707" t="s">
        <v>5564</v>
      </c>
    </row>
    <row r="3708" spans="1:22" x14ac:dyDescent="0.7">
      <c r="A3708" t="s">
        <v>5712</v>
      </c>
      <c r="B3708" s="2">
        <v>39378</v>
      </c>
      <c r="C3708">
        <v>14</v>
      </c>
      <c r="D3708" t="s">
        <v>932</v>
      </c>
      <c r="E3708" t="s">
        <v>933</v>
      </c>
      <c r="F3708" t="s">
        <v>934</v>
      </c>
      <c r="G3708" t="s">
        <v>23</v>
      </c>
      <c r="H3708" s="3">
        <v>0.85242333333333331</v>
      </c>
      <c r="I3708" t="s">
        <v>5711</v>
      </c>
      <c r="J3708">
        <v>76.387540000000001</v>
      </c>
      <c r="K3708">
        <v>-0.62887999999999999</v>
      </c>
      <c r="L3708">
        <v>324.47723999999999</v>
      </c>
      <c r="M3708">
        <v>54.08099</v>
      </c>
      <c r="N3708">
        <v>0.47681000000000001</v>
      </c>
      <c r="O3708">
        <v>-0.63568800000000003</v>
      </c>
      <c r="P3708">
        <v>0.60708499999999999</v>
      </c>
      <c r="Q3708" s="3">
        <v>0.34908564814814813</v>
      </c>
      <c r="R3708">
        <v>0.30099999999999999</v>
      </c>
      <c r="S3708">
        <v>39.714440000000003</v>
      </c>
      <c r="T3708" t="s">
        <v>25</v>
      </c>
      <c r="U3708" t="s">
        <v>937</v>
      </c>
      <c r="V3708" t="s">
        <v>5612</v>
      </c>
    </row>
    <row r="3709" spans="1:22" x14ac:dyDescent="0.7">
      <c r="A3709" t="s">
        <v>5713</v>
      </c>
      <c r="B3709" s="2">
        <v>39378</v>
      </c>
      <c r="C3709">
        <v>26</v>
      </c>
      <c r="D3709" t="s">
        <v>932</v>
      </c>
      <c r="E3709" t="s">
        <v>933</v>
      </c>
      <c r="F3709" t="s">
        <v>934</v>
      </c>
      <c r="G3709" t="s">
        <v>23</v>
      </c>
      <c r="H3709" s="3">
        <v>0.85242313657407409</v>
      </c>
      <c r="I3709" t="s">
        <v>5714</v>
      </c>
      <c r="J3709">
        <v>76.387529999999998</v>
      </c>
      <c r="K3709">
        <v>-0.62880999999999998</v>
      </c>
      <c r="L3709">
        <v>324.47716000000003</v>
      </c>
      <c r="M3709">
        <v>54.081040000000002</v>
      </c>
      <c r="N3709">
        <v>0.47680899999999998</v>
      </c>
      <c r="O3709">
        <v>-0.63568899999999995</v>
      </c>
      <c r="P3709">
        <v>0.60708600000000001</v>
      </c>
      <c r="Q3709" s="3">
        <v>0.3508680555555555</v>
      </c>
      <c r="R3709">
        <v>5.0000000000000001E-3</v>
      </c>
      <c r="S3709">
        <v>39.23292</v>
      </c>
      <c r="T3709" t="s">
        <v>25</v>
      </c>
      <c r="U3709" t="s">
        <v>26</v>
      </c>
      <c r="V3709" t="s">
        <v>5564</v>
      </c>
    </row>
    <row r="3710" spans="1:22" x14ac:dyDescent="0.7">
      <c r="A3710" t="s">
        <v>5715</v>
      </c>
      <c r="B3710" s="2">
        <v>39378</v>
      </c>
      <c r="C3710">
        <v>53</v>
      </c>
      <c r="D3710" t="s">
        <v>932</v>
      </c>
      <c r="E3710" t="s">
        <v>933</v>
      </c>
      <c r="F3710" t="s">
        <v>934</v>
      </c>
      <c r="G3710" t="s">
        <v>23</v>
      </c>
      <c r="H3710" s="3">
        <v>0.85242313657407409</v>
      </c>
      <c r="I3710" t="s">
        <v>5714</v>
      </c>
      <c r="J3710">
        <v>76.387529999999998</v>
      </c>
      <c r="K3710">
        <v>-0.62880999999999998</v>
      </c>
      <c r="L3710">
        <v>324.47716000000003</v>
      </c>
      <c r="M3710">
        <v>54.081040000000002</v>
      </c>
      <c r="N3710">
        <v>0.47680899999999998</v>
      </c>
      <c r="O3710">
        <v>-0.63568899999999995</v>
      </c>
      <c r="P3710">
        <v>0.60708600000000001</v>
      </c>
      <c r="Q3710" s="3">
        <v>0.3508680555555555</v>
      </c>
      <c r="R3710">
        <v>0.30099999999999999</v>
      </c>
      <c r="S3710">
        <v>39.23292</v>
      </c>
      <c r="T3710" t="s">
        <v>25</v>
      </c>
      <c r="U3710" t="s">
        <v>937</v>
      </c>
      <c r="V3710" t="s">
        <v>5612</v>
      </c>
    </row>
    <row r="3711" spans="1:22" x14ac:dyDescent="0.7">
      <c r="A3711" t="s">
        <v>5716</v>
      </c>
      <c r="B3711" s="2">
        <v>39378</v>
      </c>
      <c r="C3711">
        <v>26</v>
      </c>
      <c r="D3711" t="s">
        <v>932</v>
      </c>
      <c r="E3711" t="s">
        <v>933</v>
      </c>
      <c r="F3711" t="s">
        <v>934</v>
      </c>
      <c r="G3711" t="s">
        <v>23</v>
      </c>
      <c r="H3711" s="3">
        <v>0.8524228587962962</v>
      </c>
      <c r="I3711" t="s">
        <v>5717</v>
      </c>
      <c r="J3711">
        <v>76.38749</v>
      </c>
      <c r="K3711">
        <v>-0.62875000000000003</v>
      </c>
      <c r="L3711">
        <v>324.47705999999999</v>
      </c>
      <c r="M3711">
        <v>54.08108</v>
      </c>
      <c r="N3711">
        <v>0.47680800000000001</v>
      </c>
      <c r="O3711">
        <v>-0.63568899999999995</v>
      </c>
      <c r="P3711">
        <v>0.60708600000000001</v>
      </c>
      <c r="Q3711" s="3">
        <v>0.35293981481481485</v>
      </c>
      <c r="R3711">
        <v>5.0000000000000001E-3</v>
      </c>
      <c r="S3711">
        <v>38.61439</v>
      </c>
      <c r="T3711" t="s">
        <v>25</v>
      </c>
      <c r="U3711" t="s">
        <v>26</v>
      </c>
      <c r="V3711" t="s">
        <v>5564</v>
      </c>
    </row>
    <row r="3712" spans="1:22" x14ac:dyDescent="0.7">
      <c r="A3712" t="s">
        <v>5718</v>
      </c>
      <c r="B3712" s="2">
        <v>39378</v>
      </c>
      <c r="C3712">
        <v>53</v>
      </c>
      <c r="D3712" t="s">
        <v>932</v>
      </c>
      <c r="E3712" t="s">
        <v>933</v>
      </c>
      <c r="F3712" t="s">
        <v>934</v>
      </c>
      <c r="G3712" t="s">
        <v>23</v>
      </c>
      <c r="H3712" s="3">
        <v>0.8524228587962962</v>
      </c>
      <c r="I3712" t="s">
        <v>5717</v>
      </c>
      <c r="J3712">
        <v>76.38749</v>
      </c>
      <c r="K3712">
        <v>-0.62875000000000003</v>
      </c>
      <c r="L3712">
        <v>324.47705999999999</v>
      </c>
      <c r="M3712">
        <v>54.08108</v>
      </c>
      <c r="N3712">
        <v>0.47680800000000001</v>
      </c>
      <c r="O3712">
        <v>-0.63568899999999995</v>
      </c>
      <c r="P3712">
        <v>0.60708600000000001</v>
      </c>
      <c r="Q3712" s="3">
        <v>0.35293981481481485</v>
      </c>
      <c r="R3712">
        <v>0.30099999999999999</v>
      </c>
      <c r="S3712">
        <v>38.61439</v>
      </c>
      <c r="T3712" t="s">
        <v>25</v>
      </c>
      <c r="U3712" t="s">
        <v>937</v>
      </c>
      <c r="V3712" t="s">
        <v>5612</v>
      </c>
    </row>
    <row r="3713" spans="1:22" x14ac:dyDescent="0.7">
      <c r="A3713" t="s">
        <v>5719</v>
      </c>
      <c r="B3713" s="2">
        <v>39378</v>
      </c>
      <c r="C3713">
        <v>26</v>
      </c>
      <c r="D3713" t="s">
        <v>932</v>
      </c>
      <c r="E3713" t="s">
        <v>933</v>
      </c>
      <c r="F3713" t="s">
        <v>934</v>
      </c>
      <c r="G3713" t="s">
        <v>23</v>
      </c>
      <c r="H3713" s="3">
        <v>0.85242243055555555</v>
      </c>
      <c r="I3713" t="s">
        <v>5720</v>
      </c>
      <c r="J3713">
        <v>76.387389999999996</v>
      </c>
      <c r="K3713">
        <v>-0.62866</v>
      </c>
      <c r="L3713">
        <v>324.47683000000001</v>
      </c>
      <c r="M3713">
        <v>54.081099999999999</v>
      </c>
      <c r="N3713">
        <v>0.47680600000000001</v>
      </c>
      <c r="O3713">
        <v>-0.63569100000000001</v>
      </c>
      <c r="P3713">
        <v>0.60708600000000001</v>
      </c>
      <c r="Q3713" s="3">
        <v>0.35475694444444444</v>
      </c>
      <c r="R3713">
        <v>5.0000000000000001E-3</v>
      </c>
      <c r="S3713">
        <v>38.089880000000001</v>
      </c>
      <c r="T3713" t="s">
        <v>25</v>
      </c>
      <c r="U3713" t="s">
        <v>26</v>
      </c>
      <c r="V3713" t="s">
        <v>5564</v>
      </c>
    </row>
    <row r="3714" spans="1:22" x14ac:dyDescent="0.7">
      <c r="A3714" t="s">
        <v>5721</v>
      </c>
      <c r="B3714" s="2">
        <v>39378</v>
      </c>
      <c r="C3714">
        <v>53</v>
      </c>
      <c r="D3714" t="s">
        <v>932</v>
      </c>
      <c r="E3714" t="s">
        <v>933</v>
      </c>
      <c r="F3714" t="s">
        <v>934</v>
      </c>
      <c r="G3714" t="s">
        <v>23</v>
      </c>
      <c r="H3714" s="3">
        <v>0.85242243055555555</v>
      </c>
      <c r="I3714" t="s">
        <v>5720</v>
      </c>
      <c r="J3714">
        <v>76.387389999999996</v>
      </c>
      <c r="K3714">
        <v>-0.62866</v>
      </c>
      <c r="L3714">
        <v>324.47683000000001</v>
      </c>
      <c r="M3714">
        <v>54.081099999999999</v>
      </c>
      <c r="N3714">
        <v>0.47680600000000001</v>
      </c>
      <c r="O3714">
        <v>-0.63569100000000001</v>
      </c>
      <c r="P3714">
        <v>0.60708600000000001</v>
      </c>
      <c r="Q3714" s="3">
        <v>0.35475694444444444</v>
      </c>
      <c r="R3714">
        <v>0.30099999999999999</v>
      </c>
      <c r="S3714">
        <v>38.089880000000001</v>
      </c>
      <c r="T3714" t="s">
        <v>25</v>
      </c>
      <c r="U3714" t="s">
        <v>937</v>
      </c>
      <c r="V3714" t="s">
        <v>5612</v>
      </c>
    </row>
    <row r="3715" spans="1:22" x14ac:dyDescent="0.7">
      <c r="A3715" t="s">
        <v>5722</v>
      </c>
      <c r="B3715" s="2">
        <v>39378</v>
      </c>
      <c r="C3715">
        <v>26</v>
      </c>
      <c r="D3715" t="s">
        <v>932</v>
      </c>
      <c r="E3715" t="s">
        <v>933</v>
      </c>
      <c r="F3715" t="s">
        <v>934</v>
      </c>
      <c r="G3715" t="s">
        <v>23</v>
      </c>
      <c r="H3715" s="3">
        <v>0.85242231481481479</v>
      </c>
      <c r="I3715" t="s">
        <v>5714</v>
      </c>
      <c r="J3715">
        <v>76.387389999999996</v>
      </c>
      <c r="K3715">
        <v>-0.62861999999999996</v>
      </c>
      <c r="L3715">
        <v>324.47678999999999</v>
      </c>
      <c r="M3715">
        <v>54.081139999999998</v>
      </c>
      <c r="N3715">
        <v>0.47680499999999998</v>
      </c>
      <c r="O3715">
        <v>-0.63569100000000001</v>
      </c>
      <c r="P3715">
        <v>0.60708600000000001</v>
      </c>
      <c r="Q3715" s="3">
        <v>0.35634259259259254</v>
      </c>
      <c r="R3715">
        <v>5.0000000000000001E-3</v>
      </c>
      <c r="S3715">
        <v>37.631180000000001</v>
      </c>
      <c r="T3715" t="s">
        <v>25</v>
      </c>
      <c r="U3715" t="s">
        <v>26</v>
      </c>
      <c r="V3715" t="s">
        <v>5564</v>
      </c>
    </row>
    <row r="3716" spans="1:22" x14ac:dyDescent="0.7">
      <c r="A3716" t="s">
        <v>5723</v>
      </c>
      <c r="B3716" s="2">
        <v>39378</v>
      </c>
      <c r="C3716">
        <v>53</v>
      </c>
      <c r="D3716" t="s">
        <v>932</v>
      </c>
      <c r="E3716" t="s">
        <v>933</v>
      </c>
      <c r="F3716" t="s">
        <v>934</v>
      </c>
      <c r="G3716" t="s">
        <v>23</v>
      </c>
      <c r="H3716" s="3">
        <v>0.85242231481481479</v>
      </c>
      <c r="I3716" t="s">
        <v>5714</v>
      </c>
      <c r="J3716">
        <v>76.387389999999996</v>
      </c>
      <c r="K3716">
        <v>-0.62861999999999996</v>
      </c>
      <c r="L3716">
        <v>324.47678999999999</v>
      </c>
      <c r="M3716">
        <v>54.081139999999998</v>
      </c>
      <c r="N3716">
        <v>0.47680499999999998</v>
      </c>
      <c r="O3716">
        <v>-0.63569100000000001</v>
      </c>
      <c r="P3716">
        <v>0.60708600000000001</v>
      </c>
      <c r="Q3716" s="3">
        <v>0.35634259259259254</v>
      </c>
      <c r="R3716">
        <v>0.30099999999999999</v>
      </c>
      <c r="S3716">
        <v>37.631180000000001</v>
      </c>
      <c r="T3716" t="s">
        <v>25</v>
      </c>
      <c r="U3716" t="s">
        <v>937</v>
      </c>
      <c r="V3716" t="s">
        <v>5612</v>
      </c>
    </row>
    <row r="3717" spans="1:22" x14ac:dyDescent="0.7">
      <c r="A3717" t="s">
        <v>5724</v>
      </c>
      <c r="B3717" s="2">
        <v>39378</v>
      </c>
      <c r="C3717">
        <v>26</v>
      </c>
      <c r="D3717" t="s">
        <v>932</v>
      </c>
      <c r="E3717" t="s">
        <v>933</v>
      </c>
      <c r="F3717" t="s">
        <v>934</v>
      </c>
      <c r="G3717" t="s">
        <v>23</v>
      </c>
      <c r="H3717" s="3">
        <v>0.85242231481481479</v>
      </c>
      <c r="I3717" t="s">
        <v>5714</v>
      </c>
      <c r="J3717">
        <v>76.387389999999996</v>
      </c>
      <c r="K3717">
        <v>-0.62861999999999996</v>
      </c>
      <c r="L3717">
        <v>324.47678999999999</v>
      </c>
      <c r="M3717">
        <v>54.081139999999998</v>
      </c>
      <c r="N3717">
        <v>0.47680499999999998</v>
      </c>
      <c r="O3717">
        <v>-0.63569100000000001</v>
      </c>
      <c r="P3717">
        <v>0.60708600000000001</v>
      </c>
      <c r="Q3717" s="3">
        <v>0.35778935185185184</v>
      </c>
      <c r="R3717">
        <v>5.0000000000000001E-3</v>
      </c>
      <c r="S3717">
        <v>37.631180000000001</v>
      </c>
      <c r="T3717" t="s">
        <v>25</v>
      </c>
      <c r="U3717" t="s">
        <v>26</v>
      </c>
      <c r="V3717" t="s">
        <v>5564</v>
      </c>
    </row>
    <row r="3718" spans="1:22" x14ac:dyDescent="0.7">
      <c r="A3718" t="s">
        <v>5725</v>
      </c>
      <c r="B3718" s="2">
        <v>39378</v>
      </c>
      <c r="C3718">
        <v>53</v>
      </c>
      <c r="D3718" t="s">
        <v>932</v>
      </c>
      <c r="E3718" t="s">
        <v>933</v>
      </c>
      <c r="F3718" t="s">
        <v>934</v>
      </c>
      <c r="G3718" t="s">
        <v>23</v>
      </c>
      <c r="H3718" s="3">
        <v>0.85242231481481479</v>
      </c>
      <c r="I3718" t="s">
        <v>5714</v>
      </c>
      <c r="J3718">
        <v>76.387389999999996</v>
      </c>
      <c r="K3718">
        <v>-0.62861999999999996</v>
      </c>
      <c r="L3718">
        <v>324.47678999999999</v>
      </c>
      <c r="M3718">
        <v>54.081139999999998</v>
      </c>
      <c r="N3718">
        <v>0.47680499999999998</v>
      </c>
      <c r="O3718">
        <v>-0.63569100000000001</v>
      </c>
      <c r="P3718">
        <v>0.60708600000000001</v>
      </c>
      <c r="Q3718" s="3">
        <v>0.35778935185185184</v>
      </c>
      <c r="R3718">
        <v>0.30099999999999999</v>
      </c>
      <c r="S3718">
        <v>37.631180000000001</v>
      </c>
      <c r="T3718" t="s">
        <v>25</v>
      </c>
      <c r="U3718" t="s">
        <v>937</v>
      </c>
      <c r="V3718" t="s">
        <v>5612</v>
      </c>
    </row>
    <row r="3719" spans="1:22" x14ac:dyDescent="0.7">
      <c r="A3719" t="s">
        <v>5726</v>
      </c>
      <c r="B3719" s="2">
        <v>39378</v>
      </c>
      <c r="C3719">
        <v>26</v>
      </c>
      <c r="D3719" t="s">
        <v>932</v>
      </c>
      <c r="E3719" t="s">
        <v>933</v>
      </c>
      <c r="F3719" t="s">
        <v>934</v>
      </c>
      <c r="G3719" t="s">
        <v>23</v>
      </c>
      <c r="H3719" s="3">
        <v>0.85242159722222233</v>
      </c>
      <c r="I3719" t="s">
        <v>5727</v>
      </c>
      <c r="J3719">
        <v>76.387309999999999</v>
      </c>
      <c r="K3719">
        <v>-0.62843000000000004</v>
      </c>
      <c r="L3719">
        <v>324.47651000000002</v>
      </c>
      <c r="M3719">
        <v>54.08126</v>
      </c>
      <c r="N3719">
        <v>0.476802</v>
      </c>
      <c r="O3719">
        <v>-0.63569299999999995</v>
      </c>
      <c r="P3719">
        <v>0.60708700000000004</v>
      </c>
      <c r="Q3719" s="3">
        <v>0.37418981481481484</v>
      </c>
      <c r="R3719">
        <v>5.0000000000000001E-3</v>
      </c>
      <c r="S3719">
        <v>32.531999999999996</v>
      </c>
      <c r="T3719" t="s">
        <v>25</v>
      </c>
      <c r="U3719" t="s">
        <v>26</v>
      </c>
      <c r="V3719" t="s">
        <v>5564</v>
      </c>
    </row>
    <row r="3720" spans="1:22" x14ac:dyDescent="0.7">
      <c r="A3720" t="s">
        <v>5728</v>
      </c>
      <c r="B3720" s="2">
        <v>39378</v>
      </c>
      <c r="C3720">
        <v>53</v>
      </c>
      <c r="D3720" t="s">
        <v>932</v>
      </c>
      <c r="E3720" t="s">
        <v>933</v>
      </c>
      <c r="F3720" t="s">
        <v>934</v>
      </c>
      <c r="G3720" t="s">
        <v>23</v>
      </c>
      <c r="H3720" s="3">
        <v>0.85242159722222233</v>
      </c>
      <c r="I3720" t="s">
        <v>5727</v>
      </c>
      <c r="J3720">
        <v>76.387309999999999</v>
      </c>
      <c r="K3720">
        <v>-0.62843000000000004</v>
      </c>
      <c r="L3720">
        <v>324.47651000000002</v>
      </c>
      <c r="M3720">
        <v>54.08126</v>
      </c>
      <c r="N3720">
        <v>0.476802</v>
      </c>
      <c r="O3720">
        <v>-0.63569299999999995</v>
      </c>
      <c r="P3720">
        <v>0.60708700000000004</v>
      </c>
      <c r="Q3720" s="3">
        <v>0.37418981481481484</v>
      </c>
      <c r="R3720">
        <v>0.30099999999999999</v>
      </c>
      <c r="S3720">
        <v>32.531999999999996</v>
      </c>
      <c r="T3720" t="s">
        <v>25</v>
      </c>
      <c r="U3720" t="s">
        <v>937</v>
      </c>
      <c r="V3720" t="s">
        <v>5612</v>
      </c>
    </row>
    <row r="3721" spans="1:22" x14ac:dyDescent="0.7">
      <c r="A3721" t="s">
        <v>5729</v>
      </c>
      <c r="B3721" s="2">
        <v>39378</v>
      </c>
      <c r="C3721">
        <v>26</v>
      </c>
      <c r="D3721" t="s">
        <v>932</v>
      </c>
      <c r="E3721" t="s">
        <v>933</v>
      </c>
      <c r="F3721" t="s">
        <v>934</v>
      </c>
      <c r="G3721" t="s">
        <v>23</v>
      </c>
      <c r="H3721" s="3">
        <v>0.85242145833333327</v>
      </c>
      <c r="I3721" t="s">
        <v>5730</v>
      </c>
      <c r="J3721">
        <v>76.387259999999998</v>
      </c>
      <c r="K3721">
        <v>-0.62838000000000005</v>
      </c>
      <c r="L3721">
        <v>324.47640000000001</v>
      </c>
      <c r="M3721">
        <v>54.081270000000004</v>
      </c>
      <c r="N3721">
        <v>0.476802</v>
      </c>
      <c r="O3721">
        <v>-0.63569399999999998</v>
      </c>
      <c r="P3721">
        <v>0.60708600000000001</v>
      </c>
      <c r="Q3721" s="3">
        <v>0.37563657407407408</v>
      </c>
      <c r="R3721">
        <v>5.0000000000000001E-3</v>
      </c>
      <c r="S3721">
        <v>32.101289999999999</v>
      </c>
      <c r="T3721" t="s">
        <v>25</v>
      </c>
      <c r="U3721" t="s">
        <v>26</v>
      </c>
      <c r="V3721" t="s">
        <v>5564</v>
      </c>
    </row>
    <row r="3722" spans="1:22" x14ac:dyDescent="0.7">
      <c r="A3722" t="s">
        <v>5731</v>
      </c>
      <c r="B3722" s="2">
        <v>39378</v>
      </c>
      <c r="C3722">
        <v>53</v>
      </c>
      <c r="D3722" t="s">
        <v>932</v>
      </c>
      <c r="E3722" t="s">
        <v>933</v>
      </c>
      <c r="F3722" t="s">
        <v>934</v>
      </c>
      <c r="G3722" t="s">
        <v>23</v>
      </c>
      <c r="H3722" s="3">
        <v>0.85242145833333327</v>
      </c>
      <c r="I3722" t="s">
        <v>5730</v>
      </c>
      <c r="J3722">
        <v>76.387259999999998</v>
      </c>
      <c r="K3722">
        <v>-0.62838000000000005</v>
      </c>
      <c r="L3722">
        <v>324.47640000000001</v>
      </c>
      <c r="M3722">
        <v>54.081270000000004</v>
      </c>
      <c r="N3722">
        <v>0.476802</v>
      </c>
      <c r="O3722">
        <v>-0.63569399999999998</v>
      </c>
      <c r="P3722">
        <v>0.60708600000000001</v>
      </c>
      <c r="Q3722" s="3">
        <v>0.37563657407407408</v>
      </c>
      <c r="R3722">
        <v>0.30099999999999999</v>
      </c>
      <c r="S3722">
        <v>32.101289999999999</v>
      </c>
      <c r="T3722" t="s">
        <v>25</v>
      </c>
      <c r="U3722" t="s">
        <v>937</v>
      </c>
      <c r="V3722" t="s">
        <v>5612</v>
      </c>
    </row>
    <row r="3723" spans="1:22" x14ac:dyDescent="0.7">
      <c r="A3723" t="s">
        <v>5732</v>
      </c>
      <c r="B3723" s="2">
        <v>39378</v>
      </c>
      <c r="C3723">
        <v>26</v>
      </c>
      <c r="D3723" t="s">
        <v>932</v>
      </c>
      <c r="E3723" t="s">
        <v>933</v>
      </c>
      <c r="F3723" t="s">
        <v>934</v>
      </c>
      <c r="G3723" t="s">
        <v>23</v>
      </c>
      <c r="H3723" s="3">
        <v>0.85242134259259261</v>
      </c>
      <c r="I3723" t="s">
        <v>5733</v>
      </c>
      <c r="J3723">
        <v>76.387309999999999</v>
      </c>
      <c r="K3723">
        <v>-0.62831000000000004</v>
      </c>
      <c r="L3723">
        <v>324.47640999999999</v>
      </c>
      <c r="M3723">
        <v>54.081359999999997</v>
      </c>
      <c r="N3723">
        <v>0.47680099999999997</v>
      </c>
      <c r="O3723">
        <v>-0.63569299999999995</v>
      </c>
      <c r="P3723">
        <v>0.60708700000000004</v>
      </c>
      <c r="Q3723" s="3">
        <v>0.37707175925925923</v>
      </c>
      <c r="R3723">
        <v>5.0000000000000001E-3</v>
      </c>
      <c r="S3723">
        <v>31.689209999999999</v>
      </c>
      <c r="T3723" t="s">
        <v>25</v>
      </c>
      <c r="U3723" t="s">
        <v>26</v>
      </c>
      <c r="V3723" t="s">
        <v>5564</v>
      </c>
    </row>
    <row r="3724" spans="1:22" x14ac:dyDescent="0.7">
      <c r="A3724" t="s">
        <v>5734</v>
      </c>
      <c r="B3724" s="2">
        <v>39378</v>
      </c>
      <c r="C3724">
        <v>53</v>
      </c>
      <c r="D3724" t="s">
        <v>932</v>
      </c>
      <c r="E3724" t="s">
        <v>933</v>
      </c>
      <c r="F3724" t="s">
        <v>934</v>
      </c>
      <c r="G3724" t="s">
        <v>23</v>
      </c>
      <c r="H3724" s="3">
        <v>0.85242134259259261</v>
      </c>
      <c r="I3724" t="s">
        <v>5733</v>
      </c>
      <c r="J3724">
        <v>76.387309999999999</v>
      </c>
      <c r="K3724">
        <v>-0.62831000000000004</v>
      </c>
      <c r="L3724">
        <v>324.47640999999999</v>
      </c>
      <c r="M3724">
        <v>54.081359999999997</v>
      </c>
      <c r="N3724">
        <v>0.47680099999999997</v>
      </c>
      <c r="O3724">
        <v>-0.63569299999999995</v>
      </c>
      <c r="P3724">
        <v>0.60708700000000004</v>
      </c>
      <c r="Q3724" s="3">
        <v>0.37707175925925923</v>
      </c>
      <c r="R3724">
        <v>0.30099999999999999</v>
      </c>
      <c r="S3724">
        <v>31.689209999999999</v>
      </c>
      <c r="T3724" t="s">
        <v>25</v>
      </c>
      <c r="U3724" t="s">
        <v>937</v>
      </c>
      <c r="V3724" t="s">
        <v>5612</v>
      </c>
    </row>
    <row r="3725" spans="1:22" x14ac:dyDescent="0.7">
      <c r="A3725" t="s">
        <v>5735</v>
      </c>
      <c r="B3725" s="2">
        <v>39378</v>
      </c>
      <c r="C3725">
        <v>26</v>
      </c>
      <c r="D3725" t="s">
        <v>932</v>
      </c>
      <c r="E3725" t="s">
        <v>933</v>
      </c>
      <c r="F3725" t="s">
        <v>934</v>
      </c>
      <c r="G3725" t="s">
        <v>23</v>
      </c>
      <c r="H3725" s="3">
        <v>0.8524212731481482</v>
      </c>
      <c r="I3725" t="s">
        <v>5736</v>
      </c>
      <c r="J3725">
        <v>76.387280000000004</v>
      </c>
      <c r="K3725">
        <v>-0.62833000000000006</v>
      </c>
      <c r="L3725">
        <v>324.47638000000001</v>
      </c>
      <c r="M3725">
        <v>54.081330000000001</v>
      </c>
      <c r="N3725">
        <v>0.47680099999999997</v>
      </c>
      <c r="O3725">
        <v>-0.63569399999999998</v>
      </c>
      <c r="P3725">
        <v>0.60708700000000004</v>
      </c>
      <c r="Q3725" s="3">
        <v>0.37850694444444444</v>
      </c>
      <c r="R3725">
        <v>5.0000000000000001E-3</v>
      </c>
      <c r="S3725">
        <v>31.27524</v>
      </c>
      <c r="T3725" t="s">
        <v>25</v>
      </c>
      <c r="U3725" t="s">
        <v>26</v>
      </c>
      <c r="V3725" t="s">
        <v>5564</v>
      </c>
    </row>
    <row r="3726" spans="1:22" x14ac:dyDescent="0.7">
      <c r="A3726" t="s">
        <v>5737</v>
      </c>
      <c r="B3726" s="2">
        <v>39378</v>
      </c>
      <c r="C3726">
        <v>53</v>
      </c>
      <c r="D3726" t="s">
        <v>932</v>
      </c>
      <c r="E3726" t="s">
        <v>933</v>
      </c>
      <c r="F3726" t="s">
        <v>934</v>
      </c>
      <c r="G3726" t="s">
        <v>23</v>
      </c>
      <c r="H3726" s="3">
        <v>0.8524212731481482</v>
      </c>
      <c r="I3726" t="s">
        <v>5736</v>
      </c>
      <c r="J3726">
        <v>76.387280000000004</v>
      </c>
      <c r="K3726">
        <v>-0.62833000000000006</v>
      </c>
      <c r="L3726">
        <v>324.47638000000001</v>
      </c>
      <c r="M3726">
        <v>54.081330000000001</v>
      </c>
      <c r="N3726">
        <v>0.47680099999999997</v>
      </c>
      <c r="O3726">
        <v>-0.63569399999999998</v>
      </c>
      <c r="P3726">
        <v>0.60708700000000004</v>
      </c>
      <c r="Q3726" s="3">
        <v>0.37851851851851853</v>
      </c>
      <c r="R3726">
        <v>0.30099999999999999</v>
      </c>
      <c r="S3726">
        <v>31.27524</v>
      </c>
      <c r="T3726" t="s">
        <v>25</v>
      </c>
      <c r="U3726" t="s">
        <v>937</v>
      </c>
      <c r="V3726" t="s">
        <v>5612</v>
      </c>
    </row>
    <row r="3727" spans="1:22" x14ac:dyDescent="0.7">
      <c r="A3727" t="s">
        <v>5738</v>
      </c>
      <c r="B3727" s="2">
        <v>39378</v>
      </c>
      <c r="C3727">
        <v>26</v>
      </c>
      <c r="D3727" t="s">
        <v>932</v>
      </c>
      <c r="E3727" t="s">
        <v>933</v>
      </c>
      <c r="F3727" t="s">
        <v>934</v>
      </c>
      <c r="G3727" t="s">
        <v>23</v>
      </c>
      <c r="H3727" s="3">
        <v>0.85242116898148146</v>
      </c>
      <c r="I3727" t="s">
        <v>5739</v>
      </c>
      <c r="J3727">
        <v>76.387219999999999</v>
      </c>
      <c r="K3727">
        <v>-0.62833000000000006</v>
      </c>
      <c r="L3727">
        <v>324.47629999999998</v>
      </c>
      <c r="M3727">
        <v>54.081299999999999</v>
      </c>
      <c r="N3727">
        <v>0.47680099999999997</v>
      </c>
      <c r="O3727">
        <v>-0.63569399999999998</v>
      </c>
      <c r="P3727">
        <v>0.60708600000000001</v>
      </c>
      <c r="Q3727" s="3">
        <v>0.37996527777777778</v>
      </c>
      <c r="R3727">
        <v>5.0000000000000001E-3</v>
      </c>
      <c r="S3727">
        <v>30.862960000000001</v>
      </c>
      <c r="T3727" t="s">
        <v>25</v>
      </c>
      <c r="U3727" t="s">
        <v>26</v>
      </c>
      <c r="V3727" t="s">
        <v>5564</v>
      </c>
    </row>
    <row r="3728" spans="1:22" x14ac:dyDescent="0.7">
      <c r="A3728" t="s">
        <v>5740</v>
      </c>
      <c r="B3728" s="2">
        <v>39378</v>
      </c>
      <c r="C3728">
        <v>53</v>
      </c>
      <c r="D3728" t="s">
        <v>932</v>
      </c>
      <c r="E3728" t="s">
        <v>933</v>
      </c>
      <c r="F3728" t="s">
        <v>934</v>
      </c>
      <c r="G3728" t="s">
        <v>23</v>
      </c>
      <c r="H3728" s="3">
        <v>0.85242116898148146</v>
      </c>
      <c r="I3728" t="s">
        <v>5739</v>
      </c>
      <c r="J3728">
        <v>76.387219999999999</v>
      </c>
      <c r="K3728">
        <v>-0.62833000000000006</v>
      </c>
      <c r="L3728">
        <v>324.47629999999998</v>
      </c>
      <c r="M3728">
        <v>54.081299999999999</v>
      </c>
      <c r="N3728">
        <v>0.47680099999999997</v>
      </c>
      <c r="O3728">
        <v>-0.63569399999999998</v>
      </c>
      <c r="P3728">
        <v>0.60708600000000001</v>
      </c>
      <c r="Q3728" s="3">
        <v>0.37996527777777778</v>
      </c>
      <c r="R3728">
        <v>0.30099999999999999</v>
      </c>
      <c r="S3728">
        <v>30.862960000000001</v>
      </c>
      <c r="T3728" t="s">
        <v>25</v>
      </c>
      <c r="U3728" t="s">
        <v>937</v>
      </c>
      <c r="V3728" t="s">
        <v>5612</v>
      </c>
    </row>
    <row r="3729" spans="1:22" x14ac:dyDescent="0.7">
      <c r="A3729" t="s">
        <v>5741</v>
      </c>
      <c r="B3729" s="2">
        <v>39378</v>
      </c>
      <c r="C3729">
        <v>26</v>
      </c>
      <c r="D3729" t="s">
        <v>932</v>
      </c>
      <c r="E3729" t="s">
        <v>933</v>
      </c>
      <c r="F3729" t="s">
        <v>934</v>
      </c>
      <c r="G3729" t="s">
        <v>23</v>
      </c>
      <c r="H3729" s="3">
        <v>0.85242085648148158</v>
      </c>
      <c r="I3729" t="s">
        <v>5742</v>
      </c>
      <c r="J3729">
        <v>76.387249999999995</v>
      </c>
      <c r="K3729">
        <v>-0.62819000000000003</v>
      </c>
      <c r="L3729">
        <v>324.47622000000001</v>
      </c>
      <c r="M3729">
        <v>54.081440000000001</v>
      </c>
      <c r="N3729">
        <v>0.47679899999999997</v>
      </c>
      <c r="O3729">
        <v>-0.63569399999999998</v>
      </c>
      <c r="P3729">
        <v>0.60708799999999996</v>
      </c>
      <c r="Q3729" s="3">
        <v>0.38142361111111112</v>
      </c>
      <c r="R3729">
        <v>5.0000000000000001E-3</v>
      </c>
      <c r="S3729">
        <v>30.442789999999999</v>
      </c>
      <c r="T3729" t="s">
        <v>25</v>
      </c>
      <c r="U3729" t="s">
        <v>26</v>
      </c>
      <c r="V3729" t="s">
        <v>5564</v>
      </c>
    </row>
    <row r="3730" spans="1:22" x14ac:dyDescent="0.7">
      <c r="A3730" t="s">
        <v>5743</v>
      </c>
      <c r="B3730" s="2">
        <v>39378</v>
      </c>
      <c r="C3730">
        <v>53</v>
      </c>
      <c r="D3730" t="s">
        <v>932</v>
      </c>
      <c r="E3730" t="s">
        <v>933</v>
      </c>
      <c r="F3730" t="s">
        <v>934</v>
      </c>
      <c r="G3730" t="s">
        <v>23</v>
      </c>
      <c r="H3730" s="3">
        <v>0.85242085648148158</v>
      </c>
      <c r="I3730" t="s">
        <v>5742</v>
      </c>
      <c r="J3730">
        <v>76.387249999999995</v>
      </c>
      <c r="K3730">
        <v>-0.62819000000000003</v>
      </c>
      <c r="L3730">
        <v>324.47622000000001</v>
      </c>
      <c r="M3730">
        <v>54.081440000000001</v>
      </c>
      <c r="N3730">
        <v>0.47679899999999997</v>
      </c>
      <c r="O3730">
        <v>-0.63569399999999998</v>
      </c>
      <c r="P3730">
        <v>0.60708799999999996</v>
      </c>
      <c r="Q3730" s="3">
        <v>0.38142361111111112</v>
      </c>
      <c r="R3730">
        <v>0.30099999999999999</v>
      </c>
      <c r="S3730">
        <v>30.442789999999999</v>
      </c>
      <c r="T3730" t="s">
        <v>25</v>
      </c>
      <c r="U3730" t="s">
        <v>937</v>
      </c>
      <c r="V3730" t="s">
        <v>5612</v>
      </c>
    </row>
    <row r="3731" spans="1:22" x14ac:dyDescent="0.7">
      <c r="A3731" t="s">
        <v>5744</v>
      </c>
      <c r="B3731" s="2">
        <v>39378</v>
      </c>
      <c r="C3731">
        <v>26</v>
      </c>
      <c r="D3731" t="s">
        <v>932</v>
      </c>
      <c r="E3731" t="s">
        <v>933</v>
      </c>
      <c r="F3731" t="s">
        <v>934</v>
      </c>
      <c r="G3731" t="s">
        <v>23</v>
      </c>
      <c r="H3731" s="3">
        <v>0.85242042824074071</v>
      </c>
      <c r="I3731" t="s">
        <v>5745</v>
      </c>
      <c r="J3731">
        <v>76.387140000000002</v>
      </c>
      <c r="K3731">
        <v>-0.62809999999999999</v>
      </c>
      <c r="L3731">
        <v>324.47599000000002</v>
      </c>
      <c r="M3731">
        <v>54.08146</v>
      </c>
      <c r="N3731">
        <v>0.47679700000000003</v>
      </c>
      <c r="O3731">
        <v>-0.63569600000000004</v>
      </c>
      <c r="P3731">
        <v>0.60708700000000004</v>
      </c>
      <c r="Q3731" s="3">
        <v>0.38287037037037036</v>
      </c>
      <c r="R3731">
        <v>5.0000000000000001E-3</v>
      </c>
      <c r="S3731">
        <v>30.040569999999999</v>
      </c>
      <c r="T3731" t="s">
        <v>25</v>
      </c>
      <c r="U3731" t="s">
        <v>26</v>
      </c>
      <c r="V3731" t="s">
        <v>5564</v>
      </c>
    </row>
    <row r="3732" spans="1:22" x14ac:dyDescent="0.7">
      <c r="A3732" t="s">
        <v>5746</v>
      </c>
      <c r="B3732" s="2">
        <v>39378</v>
      </c>
      <c r="C3732">
        <v>53</v>
      </c>
      <c r="D3732" t="s">
        <v>932</v>
      </c>
      <c r="E3732" t="s">
        <v>933</v>
      </c>
      <c r="F3732" t="s">
        <v>934</v>
      </c>
      <c r="G3732" t="s">
        <v>23</v>
      </c>
      <c r="H3732" s="3">
        <v>0.85242042824074071</v>
      </c>
      <c r="I3732" t="s">
        <v>5745</v>
      </c>
      <c r="J3732">
        <v>76.387140000000002</v>
      </c>
      <c r="K3732">
        <v>-0.62809999999999999</v>
      </c>
      <c r="L3732">
        <v>324.47599000000002</v>
      </c>
      <c r="M3732">
        <v>54.08146</v>
      </c>
      <c r="N3732">
        <v>0.47679700000000003</v>
      </c>
      <c r="O3732">
        <v>-0.63569600000000004</v>
      </c>
      <c r="P3732">
        <v>0.60708700000000004</v>
      </c>
      <c r="Q3732" s="3">
        <v>0.38287037037037036</v>
      </c>
      <c r="R3732">
        <v>0.30099999999999999</v>
      </c>
      <c r="S3732">
        <v>30.040569999999999</v>
      </c>
      <c r="T3732" t="s">
        <v>25</v>
      </c>
      <c r="U3732" t="s">
        <v>937</v>
      </c>
      <c r="V3732" t="s">
        <v>5612</v>
      </c>
    </row>
    <row r="3733" spans="1:22" x14ac:dyDescent="0.7">
      <c r="A3733" t="s">
        <v>5747</v>
      </c>
      <c r="B3733" s="2">
        <v>39378</v>
      </c>
      <c r="C3733">
        <v>26</v>
      </c>
      <c r="D3733" t="s">
        <v>932</v>
      </c>
      <c r="E3733" t="s">
        <v>933</v>
      </c>
      <c r="F3733" t="s">
        <v>934</v>
      </c>
      <c r="G3733" t="s">
        <v>23</v>
      </c>
      <c r="H3733" s="3">
        <v>0.85242055555555563</v>
      </c>
      <c r="I3733" t="s">
        <v>5748</v>
      </c>
      <c r="J3733">
        <v>76.387119999999996</v>
      </c>
      <c r="K3733">
        <v>-0.62819999999999998</v>
      </c>
      <c r="L3733">
        <v>324.47604000000001</v>
      </c>
      <c r="M3733">
        <v>54.081359999999997</v>
      </c>
      <c r="N3733">
        <v>0.476798</v>
      </c>
      <c r="O3733">
        <v>-0.63569600000000004</v>
      </c>
      <c r="P3733">
        <v>0.60708600000000001</v>
      </c>
      <c r="Q3733" s="3">
        <v>0.38430555555555551</v>
      </c>
      <c r="R3733">
        <v>5.0000000000000001E-3</v>
      </c>
      <c r="S3733">
        <v>29.617439999999998</v>
      </c>
      <c r="T3733" t="s">
        <v>25</v>
      </c>
      <c r="U3733" t="s">
        <v>26</v>
      </c>
      <c r="V3733" t="s">
        <v>5564</v>
      </c>
    </row>
    <row r="3734" spans="1:22" x14ac:dyDescent="0.7">
      <c r="A3734" t="s">
        <v>5749</v>
      </c>
      <c r="B3734" s="2">
        <v>39378</v>
      </c>
      <c r="C3734">
        <v>53</v>
      </c>
      <c r="D3734" t="s">
        <v>932</v>
      </c>
      <c r="E3734" t="s">
        <v>933</v>
      </c>
      <c r="F3734" t="s">
        <v>934</v>
      </c>
      <c r="G3734" t="s">
        <v>23</v>
      </c>
      <c r="H3734" s="3">
        <v>0.85242055555555563</v>
      </c>
      <c r="I3734" t="s">
        <v>5748</v>
      </c>
      <c r="J3734">
        <v>76.387119999999996</v>
      </c>
      <c r="K3734">
        <v>-0.62819999999999998</v>
      </c>
      <c r="L3734">
        <v>324.47604000000001</v>
      </c>
      <c r="M3734">
        <v>54.081359999999997</v>
      </c>
      <c r="N3734">
        <v>0.476798</v>
      </c>
      <c r="O3734">
        <v>-0.63569600000000004</v>
      </c>
      <c r="P3734">
        <v>0.60708600000000001</v>
      </c>
      <c r="Q3734" s="3">
        <v>0.38430555555555551</v>
      </c>
      <c r="R3734">
        <v>0.30099999999999999</v>
      </c>
      <c r="S3734">
        <v>29.617439999999998</v>
      </c>
      <c r="T3734" t="s">
        <v>25</v>
      </c>
      <c r="U3734" t="s">
        <v>937</v>
      </c>
      <c r="V3734" t="s">
        <v>5612</v>
      </c>
    </row>
    <row r="3735" spans="1:22" x14ac:dyDescent="0.7">
      <c r="A3735" t="s">
        <v>5750</v>
      </c>
      <c r="B3735" s="2">
        <v>39378</v>
      </c>
      <c r="C3735">
        <v>26</v>
      </c>
      <c r="D3735" t="s">
        <v>932</v>
      </c>
      <c r="E3735" t="s">
        <v>933</v>
      </c>
      <c r="F3735" t="s">
        <v>934</v>
      </c>
      <c r="G3735" t="s">
        <v>23</v>
      </c>
      <c r="H3735" s="3">
        <v>0.85242065972222225</v>
      </c>
      <c r="I3735" t="s">
        <v>5751</v>
      </c>
      <c r="J3735">
        <v>76.387150000000005</v>
      </c>
      <c r="K3735">
        <v>-0.62817999999999996</v>
      </c>
      <c r="L3735">
        <v>324.47606000000002</v>
      </c>
      <c r="M3735">
        <v>54.081389999999999</v>
      </c>
      <c r="N3735">
        <v>0.476798</v>
      </c>
      <c r="O3735">
        <v>-0.63569600000000004</v>
      </c>
      <c r="P3735">
        <v>0.60708700000000004</v>
      </c>
      <c r="Q3735" s="3">
        <v>0.38575231481481481</v>
      </c>
      <c r="R3735">
        <v>5.0000000000000001E-3</v>
      </c>
      <c r="S3735">
        <v>29.22222</v>
      </c>
      <c r="T3735" t="s">
        <v>25</v>
      </c>
      <c r="U3735" t="s">
        <v>26</v>
      </c>
      <c r="V3735" t="s">
        <v>5564</v>
      </c>
    </row>
    <row r="3736" spans="1:22" x14ac:dyDescent="0.7">
      <c r="A3736" t="s">
        <v>5752</v>
      </c>
      <c r="B3736" s="2">
        <v>39378</v>
      </c>
      <c r="C3736">
        <v>53</v>
      </c>
      <c r="D3736" t="s">
        <v>932</v>
      </c>
      <c r="E3736" t="s">
        <v>933</v>
      </c>
      <c r="F3736" t="s">
        <v>934</v>
      </c>
      <c r="G3736" t="s">
        <v>23</v>
      </c>
      <c r="H3736" s="3">
        <v>0.85242065972222225</v>
      </c>
      <c r="I3736" t="s">
        <v>5751</v>
      </c>
      <c r="J3736">
        <v>76.387150000000005</v>
      </c>
      <c r="K3736">
        <v>-0.62817999999999996</v>
      </c>
      <c r="L3736">
        <v>324.47606000000002</v>
      </c>
      <c r="M3736">
        <v>54.081389999999999</v>
      </c>
      <c r="N3736">
        <v>0.476798</v>
      </c>
      <c r="O3736">
        <v>-0.63569600000000004</v>
      </c>
      <c r="P3736">
        <v>0.60708700000000004</v>
      </c>
      <c r="Q3736" s="3">
        <v>0.38575231481481481</v>
      </c>
      <c r="R3736">
        <v>0.30099999999999999</v>
      </c>
      <c r="S3736">
        <v>29.22222</v>
      </c>
      <c r="T3736" t="s">
        <v>25</v>
      </c>
      <c r="U3736" t="s">
        <v>937</v>
      </c>
      <c r="V3736" t="s">
        <v>5612</v>
      </c>
    </row>
    <row r="3737" spans="1:22" x14ac:dyDescent="0.7">
      <c r="A3737" t="s">
        <v>5753</v>
      </c>
      <c r="B3737" s="2">
        <v>39378</v>
      </c>
      <c r="C3737">
        <v>26</v>
      </c>
      <c r="D3737" t="s">
        <v>932</v>
      </c>
      <c r="E3737" t="s">
        <v>933</v>
      </c>
      <c r="F3737" t="s">
        <v>934</v>
      </c>
      <c r="G3737" t="s">
        <v>23</v>
      </c>
      <c r="H3737" s="3">
        <v>0.85242038194444447</v>
      </c>
      <c r="I3737" t="s">
        <v>5754</v>
      </c>
      <c r="J3737">
        <v>76.387119999999996</v>
      </c>
      <c r="K3737">
        <v>-0.62812000000000001</v>
      </c>
      <c r="L3737">
        <v>324.47597000000002</v>
      </c>
      <c r="M3737">
        <v>54.081429999999997</v>
      </c>
      <c r="N3737">
        <v>0.47679700000000003</v>
      </c>
      <c r="O3737">
        <v>-0.63569600000000004</v>
      </c>
      <c r="P3737">
        <v>0.60708700000000004</v>
      </c>
      <c r="Q3737" s="3">
        <v>0.38718750000000002</v>
      </c>
      <c r="R3737">
        <v>5.0000000000000001E-3</v>
      </c>
      <c r="S3737">
        <v>28.78961</v>
      </c>
      <c r="T3737" t="s">
        <v>25</v>
      </c>
      <c r="U3737" t="s">
        <v>26</v>
      </c>
      <c r="V3737" t="s">
        <v>5564</v>
      </c>
    </row>
    <row r="3738" spans="1:22" x14ac:dyDescent="0.7">
      <c r="A3738" t="s">
        <v>5755</v>
      </c>
      <c r="B3738" s="2">
        <v>39378</v>
      </c>
      <c r="C3738">
        <v>53</v>
      </c>
      <c r="D3738" t="s">
        <v>932</v>
      </c>
      <c r="E3738" t="s">
        <v>933</v>
      </c>
      <c r="F3738" t="s">
        <v>934</v>
      </c>
      <c r="G3738" t="s">
        <v>23</v>
      </c>
      <c r="H3738" s="3">
        <v>0.85242038194444447</v>
      </c>
      <c r="I3738" t="s">
        <v>5754</v>
      </c>
      <c r="J3738">
        <v>76.387119999999996</v>
      </c>
      <c r="K3738">
        <v>-0.62812000000000001</v>
      </c>
      <c r="L3738">
        <v>324.47597000000002</v>
      </c>
      <c r="M3738">
        <v>54.081429999999997</v>
      </c>
      <c r="N3738">
        <v>0.47679700000000003</v>
      </c>
      <c r="O3738">
        <v>-0.63569600000000004</v>
      </c>
      <c r="P3738">
        <v>0.60708700000000004</v>
      </c>
      <c r="Q3738" s="3">
        <v>0.38718750000000002</v>
      </c>
      <c r="R3738">
        <v>0.30099999999999999</v>
      </c>
      <c r="S3738">
        <v>28.78961</v>
      </c>
      <c r="T3738" t="s">
        <v>25</v>
      </c>
      <c r="U3738" t="s">
        <v>937</v>
      </c>
      <c r="V3738" t="s">
        <v>5612</v>
      </c>
    </row>
    <row r="3739" spans="1:22" x14ac:dyDescent="0.7">
      <c r="A3739" t="s">
        <v>5756</v>
      </c>
      <c r="B3739" s="2">
        <v>39378</v>
      </c>
      <c r="C3739">
        <v>26</v>
      </c>
      <c r="D3739" t="s">
        <v>932</v>
      </c>
      <c r="E3739" t="s">
        <v>933</v>
      </c>
      <c r="F3739" t="s">
        <v>934</v>
      </c>
      <c r="G3739" t="s">
        <v>23</v>
      </c>
      <c r="H3739" s="3">
        <v>0.85242053240740745</v>
      </c>
      <c r="I3739" t="s">
        <v>5757</v>
      </c>
      <c r="J3739">
        <v>76.387110000000007</v>
      </c>
      <c r="K3739">
        <v>-0.62817000000000001</v>
      </c>
      <c r="L3739">
        <v>324.47599000000002</v>
      </c>
      <c r="M3739">
        <v>54.081380000000003</v>
      </c>
      <c r="N3739">
        <v>0.476798</v>
      </c>
      <c r="O3739">
        <v>-0.63569600000000004</v>
      </c>
      <c r="P3739">
        <v>0.60708600000000001</v>
      </c>
      <c r="Q3739" s="3">
        <v>0.38864583333333336</v>
      </c>
      <c r="R3739">
        <v>5.0000000000000001E-3</v>
      </c>
      <c r="S3739">
        <v>28.376809999999999</v>
      </c>
      <c r="T3739" t="s">
        <v>25</v>
      </c>
      <c r="U3739" t="s">
        <v>26</v>
      </c>
      <c r="V3739" t="s">
        <v>5564</v>
      </c>
    </row>
    <row r="3740" spans="1:22" x14ac:dyDescent="0.7">
      <c r="A3740" t="s">
        <v>5758</v>
      </c>
      <c r="B3740" s="2">
        <v>39378</v>
      </c>
      <c r="C3740">
        <v>53</v>
      </c>
      <c r="D3740" t="s">
        <v>932</v>
      </c>
      <c r="E3740" t="s">
        <v>933</v>
      </c>
      <c r="F3740" t="s">
        <v>934</v>
      </c>
      <c r="G3740" t="s">
        <v>23</v>
      </c>
      <c r="H3740" s="3">
        <v>0.85242053240740745</v>
      </c>
      <c r="I3740" t="s">
        <v>5757</v>
      </c>
      <c r="J3740">
        <v>76.387110000000007</v>
      </c>
      <c r="K3740">
        <v>-0.62817000000000001</v>
      </c>
      <c r="L3740">
        <v>324.47599000000002</v>
      </c>
      <c r="M3740">
        <v>54.081380000000003</v>
      </c>
      <c r="N3740">
        <v>0.476798</v>
      </c>
      <c r="O3740">
        <v>-0.63569600000000004</v>
      </c>
      <c r="P3740">
        <v>0.60708600000000001</v>
      </c>
      <c r="Q3740" s="3">
        <v>0.38864583333333336</v>
      </c>
      <c r="R3740">
        <v>0.30099999999999999</v>
      </c>
      <c r="S3740">
        <v>28.376809999999999</v>
      </c>
      <c r="T3740" t="s">
        <v>25</v>
      </c>
      <c r="U3740" t="s">
        <v>937</v>
      </c>
      <c r="V3740" t="s">
        <v>5612</v>
      </c>
    </row>
    <row r="3741" spans="1:22" x14ac:dyDescent="0.7">
      <c r="A3741" t="s">
        <v>5759</v>
      </c>
      <c r="B3741" s="2">
        <v>39378</v>
      </c>
      <c r="C3741">
        <v>26</v>
      </c>
      <c r="D3741" t="s">
        <v>932</v>
      </c>
      <c r="E3741" t="s">
        <v>933</v>
      </c>
      <c r="F3741" t="s">
        <v>934</v>
      </c>
      <c r="G3741" t="s">
        <v>23</v>
      </c>
      <c r="H3741" s="3">
        <v>0.85242090277777782</v>
      </c>
      <c r="I3741" t="s">
        <v>5727</v>
      </c>
      <c r="J3741">
        <v>76.387190000000004</v>
      </c>
      <c r="K3741">
        <v>-0.62827</v>
      </c>
      <c r="L3741">
        <v>324.47620999999998</v>
      </c>
      <c r="M3741">
        <v>54.081339999999997</v>
      </c>
      <c r="N3741">
        <v>0.4768</v>
      </c>
      <c r="O3741">
        <v>-0.63569500000000001</v>
      </c>
      <c r="P3741">
        <v>0.60708700000000004</v>
      </c>
      <c r="Q3741" s="3">
        <v>0.3900925925925926</v>
      </c>
      <c r="R3741">
        <v>5.0000000000000001E-3</v>
      </c>
      <c r="S3741">
        <v>27.958600000000001</v>
      </c>
      <c r="T3741" t="s">
        <v>25</v>
      </c>
      <c r="U3741" t="s">
        <v>26</v>
      </c>
      <c r="V3741" t="s">
        <v>5564</v>
      </c>
    </row>
    <row r="3742" spans="1:22" x14ac:dyDescent="0.7">
      <c r="A3742" t="s">
        <v>5760</v>
      </c>
      <c r="B3742" s="2">
        <v>39378</v>
      </c>
      <c r="C3742">
        <v>53</v>
      </c>
      <c r="D3742" t="s">
        <v>932</v>
      </c>
      <c r="E3742" t="s">
        <v>933</v>
      </c>
      <c r="F3742" t="s">
        <v>934</v>
      </c>
      <c r="G3742" t="s">
        <v>23</v>
      </c>
      <c r="H3742" s="3">
        <v>0.85242090277777782</v>
      </c>
      <c r="I3742" t="s">
        <v>5727</v>
      </c>
      <c r="J3742">
        <v>76.387190000000004</v>
      </c>
      <c r="K3742">
        <v>-0.62827</v>
      </c>
      <c r="L3742">
        <v>324.47620999999998</v>
      </c>
      <c r="M3742">
        <v>54.081339999999997</v>
      </c>
      <c r="N3742">
        <v>0.4768</v>
      </c>
      <c r="O3742">
        <v>-0.63569500000000001</v>
      </c>
      <c r="P3742">
        <v>0.60708700000000004</v>
      </c>
      <c r="Q3742" s="3">
        <v>0.3900925925925926</v>
      </c>
      <c r="R3742">
        <v>0.30099999999999999</v>
      </c>
      <c r="S3742">
        <v>27.958600000000001</v>
      </c>
      <c r="T3742" t="s">
        <v>25</v>
      </c>
      <c r="U3742" t="s">
        <v>937</v>
      </c>
      <c r="V3742" t="s">
        <v>5612</v>
      </c>
    </row>
    <row r="3743" spans="1:22" x14ac:dyDescent="0.7">
      <c r="A3743" t="s">
        <v>5761</v>
      </c>
      <c r="B3743" s="2">
        <v>39378</v>
      </c>
      <c r="C3743">
        <v>26</v>
      </c>
      <c r="D3743" t="s">
        <v>932</v>
      </c>
      <c r="E3743" t="s">
        <v>933</v>
      </c>
      <c r="F3743" t="s">
        <v>934</v>
      </c>
      <c r="G3743" t="s">
        <v>23</v>
      </c>
      <c r="H3743" s="3">
        <v>0.8524207060185186</v>
      </c>
      <c r="I3743" t="s">
        <v>5762</v>
      </c>
      <c r="J3743">
        <v>76.387230000000002</v>
      </c>
      <c r="K3743">
        <v>-0.62817000000000001</v>
      </c>
      <c r="L3743">
        <v>324.47615999999999</v>
      </c>
      <c r="M3743">
        <v>54.081440000000001</v>
      </c>
      <c r="N3743">
        <v>0.476798</v>
      </c>
      <c r="O3743">
        <v>-0.63569500000000001</v>
      </c>
      <c r="P3743">
        <v>0.60708799999999996</v>
      </c>
      <c r="Q3743" s="3">
        <v>0.39156250000000004</v>
      </c>
      <c r="R3743">
        <v>5.0000000000000001E-3</v>
      </c>
      <c r="S3743">
        <v>27.541399999999999</v>
      </c>
      <c r="T3743" t="s">
        <v>25</v>
      </c>
      <c r="U3743" t="s">
        <v>26</v>
      </c>
      <c r="V3743" t="s">
        <v>5564</v>
      </c>
    </row>
    <row r="3744" spans="1:22" x14ac:dyDescent="0.7">
      <c r="A3744" t="s">
        <v>5763</v>
      </c>
      <c r="B3744" s="2">
        <v>39378</v>
      </c>
      <c r="C3744">
        <v>53</v>
      </c>
      <c r="D3744" t="s">
        <v>932</v>
      </c>
      <c r="E3744" t="s">
        <v>933</v>
      </c>
      <c r="F3744" t="s">
        <v>934</v>
      </c>
      <c r="G3744" t="s">
        <v>23</v>
      </c>
      <c r="H3744" s="3">
        <v>0.8524207060185186</v>
      </c>
      <c r="I3744" t="s">
        <v>5762</v>
      </c>
      <c r="J3744">
        <v>76.387230000000002</v>
      </c>
      <c r="K3744">
        <v>-0.62817000000000001</v>
      </c>
      <c r="L3744">
        <v>324.47615999999999</v>
      </c>
      <c r="M3744">
        <v>54.081440000000001</v>
      </c>
      <c r="N3744">
        <v>0.476798</v>
      </c>
      <c r="O3744">
        <v>-0.63569500000000001</v>
      </c>
      <c r="P3744">
        <v>0.60708799999999996</v>
      </c>
      <c r="Q3744" s="3">
        <v>0.39156250000000004</v>
      </c>
      <c r="R3744">
        <v>0.30099999999999999</v>
      </c>
      <c r="S3744">
        <v>27.541399999999999</v>
      </c>
      <c r="T3744" t="s">
        <v>25</v>
      </c>
      <c r="U3744" t="s">
        <v>937</v>
      </c>
      <c r="V3744" t="s">
        <v>5612</v>
      </c>
    </row>
    <row r="3745" spans="1:22" x14ac:dyDescent="0.7">
      <c r="A3745" t="s">
        <v>5764</v>
      </c>
      <c r="B3745" s="2">
        <v>39378</v>
      </c>
      <c r="C3745">
        <v>26</v>
      </c>
      <c r="D3745" t="s">
        <v>932</v>
      </c>
      <c r="E3745" t="s">
        <v>933</v>
      </c>
      <c r="F3745" t="s">
        <v>934</v>
      </c>
      <c r="G3745" t="s">
        <v>23</v>
      </c>
      <c r="H3745" s="3">
        <v>0.85242048611111121</v>
      </c>
      <c r="I3745" t="s">
        <v>5727</v>
      </c>
      <c r="J3745">
        <v>76.387119999999996</v>
      </c>
      <c r="K3745">
        <v>-0.62816000000000005</v>
      </c>
      <c r="L3745">
        <v>324.476</v>
      </c>
      <c r="M3745">
        <v>54.081389999999999</v>
      </c>
      <c r="N3745">
        <v>0.476798</v>
      </c>
      <c r="O3745">
        <v>-0.63569600000000004</v>
      </c>
      <c r="P3745">
        <v>0.60708700000000004</v>
      </c>
      <c r="Q3745" s="3">
        <v>0.39299768518518513</v>
      </c>
      <c r="R3745">
        <v>5.0000000000000001E-3</v>
      </c>
      <c r="S3745">
        <v>27.129000000000001</v>
      </c>
      <c r="T3745" t="s">
        <v>25</v>
      </c>
      <c r="U3745" t="s">
        <v>26</v>
      </c>
      <c r="V3745" t="s">
        <v>5564</v>
      </c>
    </row>
    <row r="3746" spans="1:22" x14ac:dyDescent="0.7">
      <c r="A3746" t="s">
        <v>5765</v>
      </c>
      <c r="B3746" s="2">
        <v>39378</v>
      </c>
      <c r="C3746">
        <v>53</v>
      </c>
      <c r="D3746" t="s">
        <v>932</v>
      </c>
      <c r="E3746" t="s">
        <v>933</v>
      </c>
      <c r="F3746" t="s">
        <v>934</v>
      </c>
      <c r="G3746" t="s">
        <v>23</v>
      </c>
      <c r="H3746" s="3">
        <v>0.85242048611111121</v>
      </c>
      <c r="I3746" t="s">
        <v>5727</v>
      </c>
      <c r="J3746">
        <v>76.387119999999996</v>
      </c>
      <c r="K3746">
        <v>-0.62816000000000005</v>
      </c>
      <c r="L3746">
        <v>324.476</v>
      </c>
      <c r="M3746">
        <v>54.081389999999999</v>
      </c>
      <c r="N3746">
        <v>0.476798</v>
      </c>
      <c r="O3746">
        <v>-0.63569600000000004</v>
      </c>
      <c r="P3746">
        <v>0.60708700000000004</v>
      </c>
      <c r="Q3746" s="3">
        <v>0.39299768518518513</v>
      </c>
      <c r="R3746">
        <v>0.30099999999999999</v>
      </c>
      <c r="S3746">
        <v>27.129000000000001</v>
      </c>
      <c r="T3746" t="s">
        <v>25</v>
      </c>
      <c r="U3746" t="s">
        <v>937</v>
      </c>
      <c r="V3746" t="s">
        <v>5612</v>
      </c>
    </row>
    <row r="3747" spans="1:22" x14ac:dyDescent="0.7">
      <c r="A3747" t="s">
        <v>5766</v>
      </c>
      <c r="B3747" s="2">
        <v>39378</v>
      </c>
      <c r="C3747">
        <v>26</v>
      </c>
      <c r="D3747" t="s">
        <v>932</v>
      </c>
      <c r="E3747" t="s">
        <v>933</v>
      </c>
      <c r="F3747" t="s">
        <v>934</v>
      </c>
      <c r="G3747" t="s">
        <v>23</v>
      </c>
      <c r="H3747" s="3">
        <v>0.85242016203703708</v>
      </c>
      <c r="I3747" t="s">
        <v>5767</v>
      </c>
      <c r="J3747">
        <v>76.387029999999996</v>
      </c>
      <c r="K3747">
        <v>-0.62809999999999999</v>
      </c>
      <c r="L3747">
        <v>324.47582</v>
      </c>
      <c r="M3747">
        <v>54.081400000000002</v>
      </c>
      <c r="N3747">
        <v>0.47679700000000003</v>
      </c>
      <c r="O3747">
        <v>-0.63569799999999999</v>
      </c>
      <c r="P3747">
        <v>0.60708600000000001</v>
      </c>
      <c r="Q3747" s="3">
        <v>0.39454861111111111</v>
      </c>
      <c r="R3747">
        <v>5.0000000000000001E-3</v>
      </c>
      <c r="S3747">
        <v>26.687670000000001</v>
      </c>
      <c r="T3747" t="s">
        <v>25</v>
      </c>
      <c r="U3747" t="s">
        <v>26</v>
      </c>
      <c r="V3747" t="s">
        <v>5564</v>
      </c>
    </row>
    <row r="3748" spans="1:22" x14ac:dyDescent="0.7">
      <c r="A3748" t="s">
        <v>5768</v>
      </c>
      <c r="B3748" s="2">
        <v>39378</v>
      </c>
      <c r="C3748">
        <v>53</v>
      </c>
      <c r="D3748" t="s">
        <v>932</v>
      </c>
      <c r="E3748" t="s">
        <v>933</v>
      </c>
      <c r="F3748" t="s">
        <v>934</v>
      </c>
      <c r="G3748" t="s">
        <v>23</v>
      </c>
      <c r="H3748" s="3">
        <v>0.85242016203703708</v>
      </c>
      <c r="I3748" t="s">
        <v>5767</v>
      </c>
      <c r="J3748">
        <v>76.387029999999996</v>
      </c>
      <c r="K3748">
        <v>-0.62809999999999999</v>
      </c>
      <c r="L3748">
        <v>324.47582</v>
      </c>
      <c r="M3748">
        <v>54.081400000000002</v>
      </c>
      <c r="N3748">
        <v>0.47679700000000003</v>
      </c>
      <c r="O3748">
        <v>-0.63569799999999999</v>
      </c>
      <c r="P3748">
        <v>0.60708600000000001</v>
      </c>
      <c r="Q3748" s="3">
        <v>0.39454861111111111</v>
      </c>
      <c r="R3748">
        <v>0.30099999999999999</v>
      </c>
      <c r="S3748">
        <v>26.687670000000001</v>
      </c>
      <c r="T3748" t="s">
        <v>25</v>
      </c>
      <c r="U3748" t="s">
        <v>937</v>
      </c>
      <c r="V3748" t="s">
        <v>5612</v>
      </c>
    </row>
    <row r="3749" spans="1:22" x14ac:dyDescent="0.7">
      <c r="A3749" t="s">
        <v>5769</v>
      </c>
      <c r="B3749" s="2">
        <v>39378</v>
      </c>
      <c r="C3749">
        <v>26</v>
      </c>
      <c r="D3749" t="s">
        <v>932</v>
      </c>
      <c r="E3749" t="s">
        <v>933</v>
      </c>
      <c r="F3749" t="s">
        <v>934</v>
      </c>
      <c r="G3749" t="s">
        <v>23</v>
      </c>
      <c r="H3749" s="3">
        <v>0.85242025462962967</v>
      </c>
      <c r="I3749" t="s">
        <v>5770</v>
      </c>
      <c r="J3749">
        <v>76.387159999999994</v>
      </c>
      <c r="K3749">
        <v>-0.62805</v>
      </c>
      <c r="L3749">
        <v>324.47597000000002</v>
      </c>
      <c r="M3749">
        <v>54.081519999999998</v>
      </c>
      <c r="N3749">
        <v>0.476796</v>
      </c>
      <c r="O3749">
        <v>-0.63569600000000004</v>
      </c>
      <c r="P3749">
        <v>0.60708799999999996</v>
      </c>
      <c r="Q3749" s="3">
        <v>0.39599537037037041</v>
      </c>
      <c r="R3749">
        <v>5.0000000000000001E-3</v>
      </c>
      <c r="S3749">
        <v>26.27347</v>
      </c>
      <c r="T3749" t="s">
        <v>25</v>
      </c>
      <c r="U3749" t="s">
        <v>26</v>
      </c>
      <c r="V3749" t="s">
        <v>5564</v>
      </c>
    </row>
    <row r="3750" spans="1:22" x14ac:dyDescent="0.7">
      <c r="A3750" t="s">
        <v>5771</v>
      </c>
      <c r="B3750" s="2">
        <v>39378</v>
      </c>
      <c r="C3750">
        <v>53</v>
      </c>
      <c r="D3750" t="s">
        <v>932</v>
      </c>
      <c r="E3750" t="s">
        <v>933</v>
      </c>
      <c r="F3750" t="s">
        <v>934</v>
      </c>
      <c r="G3750" t="s">
        <v>23</v>
      </c>
      <c r="H3750" s="3">
        <v>0.85242025462962967</v>
      </c>
      <c r="I3750" t="s">
        <v>5770</v>
      </c>
      <c r="J3750">
        <v>76.387159999999994</v>
      </c>
      <c r="K3750">
        <v>-0.62805</v>
      </c>
      <c r="L3750">
        <v>324.47597000000002</v>
      </c>
      <c r="M3750">
        <v>54.081519999999998</v>
      </c>
      <c r="N3750">
        <v>0.476796</v>
      </c>
      <c r="O3750">
        <v>-0.63569600000000004</v>
      </c>
      <c r="P3750">
        <v>0.60708799999999996</v>
      </c>
      <c r="Q3750" s="3">
        <v>0.39599537037037041</v>
      </c>
      <c r="R3750">
        <v>0.30099999999999999</v>
      </c>
      <c r="S3750">
        <v>26.27347</v>
      </c>
      <c r="T3750" t="s">
        <v>25</v>
      </c>
      <c r="U3750" t="s">
        <v>937</v>
      </c>
      <c r="V3750" t="s">
        <v>5612</v>
      </c>
    </row>
    <row r="3751" spans="1:22" x14ac:dyDescent="0.7">
      <c r="A3751" t="s">
        <v>5772</v>
      </c>
      <c r="B3751" s="2">
        <v>39378</v>
      </c>
      <c r="C3751">
        <v>26</v>
      </c>
      <c r="D3751" t="s">
        <v>932</v>
      </c>
      <c r="E3751" t="s">
        <v>933</v>
      </c>
      <c r="F3751" t="s">
        <v>934</v>
      </c>
      <c r="G3751" t="s">
        <v>23</v>
      </c>
      <c r="H3751" s="3">
        <v>0.85242027777777774</v>
      </c>
      <c r="I3751" t="s">
        <v>5773</v>
      </c>
      <c r="J3751">
        <v>76.387110000000007</v>
      </c>
      <c r="K3751">
        <v>-0.62809000000000004</v>
      </c>
      <c r="L3751">
        <v>324.47591999999997</v>
      </c>
      <c r="M3751">
        <v>54.081449999999997</v>
      </c>
      <c r="N3751">
        <v>0.47679700000000003</v>
      </c>
      <c r="O3751">
        <v>-0.63569699999999996</v>
      </c>
      <c r="P3751">
        <v>0.60708700000000004</v>
      </c>
      <c r="Q3751" s="3">
        <v>0.39745370370370375</v>
      </c>
      <c r="R3751">
        <v>5.0000000000000001E-3</v>
      </c>
      <c r="S3751">
        <v>25.855149999999998</v>
      </c>
      <c r="T3751" t="s">
        <v>25</v>
      </c>
      <c r="U3751" t="s">
        <v>26</v>
      </c>
      <c r="V3751" t="s">
        <v>5564</v>
      </c>
    </row>
    <row r="3752" spans="1:22" x14ac:dyDescent="0.7">
      <c r="A3752" t="s">
        <v>5774</v>
      </c>
      <c r="B3752" s="2">
        <v>39378</v>
      </c>
      <c r="C3752">
        <v>53</v>
      </c>
      <c r="D3752" t="s">
        <v>932</v>
      </c>
      <c r="E3752" t="s">
        <v>933</v>
      </c>
      <c r="F3752" t="s">
        <v>934</v>
      </c>
      <c r="G3752" t="s">
        <v>23</v>
      </c>
      <c r="H3752" s="3">
        <v>0.85242027777777774</v>
      </c>
      <c r="I3752" t="s">
        <v>5773</v>
      </c>
      <c r="J3752">
        <v>76.387110000000007</v>
      </c>
      <c r="K3752">
        <v>-0.62809000000000004</v>
      </c>
      <c r="L3752">
        <v>324.47591999999997</v>
      </c>
      <c r="M3752">
        <v>54.081449999999997</v>
      </c>
      <c r="N3752">
        <v>0.47679700000000003</v>
      </c>
      <c r="O3752">
        <v>-0.63569699999999996</v>
      </c>
      <c r="P3752">
        <v>0.60708700000000004</v>
      </c>
      <c r="Q3752" s="3">
        <v>0.39746527777777779</v>
      </c>
      <c r="R3752">
        <v>0.30099999999999999</v>
      </c>
      <c r="S3752">
        <v>25.855149999999998</v>
      </c>
      <c r="T3752" t="s">
        <v>25</v>
      </c>
      <c r="U3752" t="s">
        <v>937</v>
      </c>
      <c r="V3752" t="s">
        <v>5612</v>
      </c>
    </row>
    <row r="3753" spans="1:22" x14ac:dyDescent="0.7">
      <c r="A3753" t="s">
        <v>5775</v>
      </c>
      <c r="B3753" s="2">
        <v>39378</v>
      </c>
      <c r="C3753">
        <v>26</v>
      </c>
      <c r="D3753" t="s">
        <v>932</v>
      </c>
      <c r="E3753" t="s">
        <v>933</v>
      </c>
      <c r="F3753" t="s">
        <v>934</v>
      </c>
      <c r="G3753" t="s">
        <v>23</v>
      </c>
      <c r="H3753" s="3">
        <v>0.85242047453703707</v>
      </c>
      <c r="I3753" t="s">
        <v>5776</v>
      </c>
      <c r="J3753">
        <v>76.387200000000007</v>
      </c>
      <c r="K3753">
        <v>-0.62810999999999995</v>
      </c>
      <c r="L3753">
        <v>324.47606999999999</v>
      </c>
      <c r="M3753">
        <v>54.081479999999999</v>
      </c>
      <c r="N3753">
        <v>0.47679700000000003</v>
      </c>
      <c r="O3753">
        <v>-0.63569500000000001</v>
      </c>
      <c r="P3753">
        <v>0.60708799999999996</v>
      </c>
      <c r="Q3753" s="3">
        <v>0.39890046296296294</v>
      </c>
      <c r="R3753">
        <v>5.0000000000000001E-3</v>
      </c>
      <c r="S3753">
        <v>25.445039999999999</v>
      </c>
      <c r="T3753" t="s">
        <v>25</v>
      </c>
      <c r="U3753" t="s">
        <v>26</v>
      </c>
      <c r="V3753" t="s">
        <v>5564</v>
      </c>
    </row>
    <row r="3754" spans="1:22" x14ac:dyDescent="0.7">
      <c r="A3754" t="s">
        <v>5777</v>
      </c>
      <c r="B3754" s="2">
        <v>39378</v>
      </c>
      <c r="C3754">
        <v>53</v>
      </c>
      <c r="D3754" t="s">
        <v>932</v>
      </c>
      <c r="E3754" t="s">
        <v>933</v>
      </c>
      <c r="F3754" t="s">
        <v>934</v>
      </c>
      <c r="G3754" t="s">
        <v>23</v>
      </c>
      <c r="H3754" s="3">
        <v>0.85242047453703707</v>
      </c>
      <c r="I3754" t="s">
        <v>5776</v>
      </c>
      <c r="J3754">
        <v>76.387200000000007</v>
      </c>
      <c r="K3754">
        <v>-0.62810999999999995</v>
      </c>
      <c r="L3754">
        <v>324.47606999999999</v>
      </c>
      <c r="M3754">
        <v>54.081479999999999</v>
      </c>
      <c r="N3754">
        <v>0.47679700000000003</v>
      </c>
      <c r="O3754">
        <v>-0.63569500000000001</v>
      </c>
      <c r="P3754">
        <v>0.60708799999999996</v>
      </c>
      <c r="Q3754" s="3">
        <v>0.39890046296296294</v>
      </c>
      <c r="R3754">
        <v>0.30099999999999999</v>
      </c>
      <c r="S3754">
        <v>25.445039999999999</v>
      </c>
      <c r="T3754" t="s">
        <v>25</v>
      </c>
      <c r="U3754" t="s">
        <v>937</v>
      </c>
      <c r="V3754" t="s">
        <v>5612</v>
      </c>
    </row>
    <row r="3755" spans="1:22" x14ac:dyDescent="0.7">
      <c r="A3755" t="s">
        <v>5778</v>
      </c>
      <c r="B3755" s="2">
        <v>39378</v>
      </c>
      <c r="C3755">
        <v>14</v>
      </c>
      <c r="D3755" t="s">
        <v>932</v>
      </c>
      <c r="E3755" t="s">
        <v>933</v>
      </c>
      <c r="F3755" t="s">
        <v>934</v>
      </c>
      <c r="G3755" t="s">
        <v>23</v>
      </c>
      <c r="H3755" s="3">
        <v>0.85241986111111112</v>
      </c>
      <c r="I3755" t="s">
        <v>5779</v>
      </c>
      <c r="J3755">
        <v>76.387069999999994</v>
      </c>
      <c r="K3755">
        <v>-0.62799000000000005</v>
      </c>
      <c r="L3755">
        <v>324.47579000000002</v>
      </c>
      <c r="M3755">
        <v>54.081519999999998</v>
      </c>
      <c r="N3755">
        <v>0.47679500000000002</v>
      </c>
      <c r="O3755">
        <v>-0.63569699999999996</v>
      </c>
      <c r="P3755">
        <v>0.60708700000000004</v>
      </c>
      <c r="Q3755" s="3">
        <v>0.40072916666666664</v>
      </c>
      <c r="R3755">
        <v>0.1</v>
      </c>
      <c r="S3755">
        <v>24.946560000000002</v>
      </c>
      <c r="T3755" t="s">
        <v>1563</v>
      </c>
      <c r="U3755" t="s">
        <v>937</v>
      </c>
      <c r="V3755" t="s">
        <v>1564</v>
      </c>
    </row>
    <row r="3756" spans="1:22" x14ac:dyDescent="0.7">
      <c r="A3756" t="s">
        <v>5780</v>
      </c>
      <c r="B3756" s="2">
        <v>39378</v>
      </c>
      <c r="C3756">
        <v>1</v>
      </c>
      <c r="D3756" t="s">
        <v>20</v>
      </c>
      <c r="E3756" t="s">
        <v>21</v>
      </c>
      <c r="F3756" t="s">
        <v>22</v>
      </c>
      <c r="G3756" t="s">
        <v>23</v>
      </c>
      <c r="H3756" s="3">
        <v>0.93942107638888883</v>
      </c>
      <c r="I3756" t="s">
        <v>5781</v>
      </c>
      <c r="J3756">
        <v>105.62786</v>
      </c>
      <c r="K3756">
        <v>0.33925</v>
      </c>
      <c r="L3756">
        <v>18.436640000000001</v>
      </c>
      <c r="M3756">
        <v>59.241489999999999</v>
      </c>
      <c r="N3756">
        <v>0.48548000000000002</v>
      </c>
      <c r="O3756">
        <v>-0.19426099999999999</v>
      </c>
      <c r="P3756">
        <v>0.85239200000000004</v>
      </c>
      <c r="Q3756" s="3">
        <v>0.4049537037037037</v>
      </c>
      <c r="R3756">
        <v>0.06</v>
      </c>
      <c r="S3756">
        <v>40.247520000000002</v>
      </c>
      <c r="T3756" t="s">
        <v>25</v>
      </c>
      <c r="U3756" t="s">
        <v>26</v>
      </c>
      <c r="V3756" t="s">
        <v>5782</v>
      </c>
    </row>
    <row r="3757" spans="1:22" x14ac:dyDescent="0.7">
      <c r="A3757" t="s">
        <v>5783</v>
      </c>
      <c r="B3757" s="2">
        <v>39378</v>
      </c>
      <c r="C3757">
        <v>25</v>
      </c>
      <c r="D3757" t="s">
        <v>20</v>
      </c>
      <c r="E3757" t="s">
        <v>21</v>
      </c>
      <c r="F3757" t="s">
        <v>22</v>
      </c>
      <c r="G3757" t="s">
        <v>23</v>
      </c>
      <c r="H3757" s="3">
        <v>0.93942111111111115</v>
      </c>
      <c r="I3757" t="s">
        <v>5784</v>
      </c>
      <c r="J3757">
        <v>105.62786</v>
      </c>
      <c r="K3757">
        <v>0.33925</v>
      </c>
      <c r="L3757">
        <v>18.43665</v>
      </c>
      <c r="M3757">
        <v>59.241489999999999</v>
      </c>
      <c r="N3757">
        <v>0.48548000000000002</v>
      </c>
      <c r="O3757">
        <v>-0.19426099999999999</v>
      </c>
      <c r="P3757">
        <v>0.85239200000000004</v>
      </c>
      <c r="Q3757" s="3">
        <v>0.40591435185185182</v>
      </c>
      <c r="R3757">
        <v>0.06</v>
      </c>
      <c r="S3757">
        <v>40.095089999999999</v>
      </c>
      <c r="T3757" t="s">
        <v>25</v>
      </c>
      <c r="U3757" t="s">
        <v>26</v>
      </c>
      <c r="V3757" t="s">
        <v>5782</v>
      </c>
    </row>
    <row r="3758" spans="1:22" x14ac:dyDescent="0.7">
      <c r="A3758" t="s">
        <v>5785</v>
      </c>
      <c r="B3758" s="2">
        <v>39378</v>
      </c>
      <c r="C3758">
        <v>1</v>
      </c>
      <c r="D3758" t="s">
        <v>20</v>
      </c>
      <c r="E3758" t="s">
        <v>21</v>
      </c>
      <c r="F3758" t="s">
        <v>22</v>
      </c>
      <c r="G3758" t="s">
        <v>23</v>
      </c>
      <c r="H3758" s="3">
        <v>0.93941562499999998</v>
      </c>
      <c r="I3758" t="s">
        <v>5786</v>
      </c>
      <c r="J3758">
        <v>105.62585</v>
      </c>
      <c r="K3758">
        <v>0.33784999999999998</v>
      </c>
      <c r="L3758">
        <v>18.432130000000001</v>
      </c>
      <c r="M3758">
        <v>59.240690000000001</v>
      </c>
      <c r="N3758">
        <v>0.48550399999999999</v>
      </c>
      <c r="O3758">
        <v>-0.19428999999999999</v>
      </c>
      <c r="P3758">
        <v>0.85237200000000002</v>
      </c>
      <c r="Q3758" s="3">
        <v>0.40836805555555555</v>
      </c>
      <c r="R3758">
        <v>0.06</v>
      </c>
      <c r="S3758">
        <v>39.693849999999998</v>
      </c>
      <c r="T3758" t="s">
        <v>25</v>
      </c>
      <c r="U3758" t="s">
        <v>26</v>
      </c>
      <c r="V3758" t="s">
        <v>5782</v>
      </c>
    </row>
    <row r="3759" spans="1:22" x14ac:dyDescent="0.7">
      <c r="A3759" t="s">
        <v>5787</v>
      </c>
      <c r="B3759" s="2">
        <v>39378</v>
      </c>
      <c r="C3759">
        <v>25</v>
      </c>
      <c r="D3759" t="s">
        <v>20</v>
      </c>
      <c r="E3759" t="s">
        <v>21</v>
      </c>
      <c r="F3759" t="s">
        <v>22</v>
      </c>
      <c r="G3759" t="s">
        <v>23</v>
      </c>
      <c r="H3759" s="3">
        <v>0.93941561342592594</v>
      </c>
      <c r="I3759" t="s">
        <v>5788</v>
      </c>
      <c r="J3759">
        <v>105.63007</v>
      </c>
      <c r="K3759">
        <v>0.34503</v>
      </c>
      <c r="L3759">
        <v>18.44388</v>
      </c>
      <c r="M3759">
        <v>59.246450000000003</v>
      </c>
      <c r="N3759">
        <v>0.48538900000000001</v>
      </c>
      <c r="O3759">
        <v>-0.194244</v>
      </c>
      <c r="P3759">
        <v>0.85244799999999998</v>
      </c>
      <c r="Q3759" s="3">
        <v>0.40931712962962963</v>
      </c>
      <c r="R3759">
        <v>0.06</v>
      </c>
      <c r="S3759">
        <v>39.539700000000003</v>
      </c>
      <c r="T3759" t="s">
        <v>25</v>
      </c>
      <c r="U3759" t="s">
        <v>26</v>
      </c>
      <c r="V3759" t="s">
        <v>5782</v>
      </c>
    </row>
    <row r="3760" spans="1:22" x14ac:dyDescent="0.7">
      <c r="A3760" t="s">
        <v>5789</v>
      </c>
      <c r="B3760" s="2">
        <v>39378</v>
      </c>
      <c r="C3760">
        <v>25</v>
      </c>
      <c r="D3760" t="s">
        <v>20</v>
      </c>
      <c r="E3760" t="s">
        <v>21</v>
      </c>
      <c r="F3760" t="s">
        <v>22</v>
      </c>
      <c r="G3760" t="s">
        <v>23</v>
      </c>
      <c r="H3760" s="3">
        <v>0.9394598842592593</v>
      </c>
      <c r="I3760" t="s">
        <v>5790</v>
      </c>
      <c r="J3760">
        <v>105.62881</v>
      </c>
      <c r="K3760">
        <v>0.32645000000000002</v>
      </c>
      <c r="L3760">
        <v>18.431619999999999</v>
      </c>
      <c r="M3760">
        <v>59.228909999999999</v>
      </c>
      <c r="N3760">
        <v>0.48567300000000002</v>
      </c>
      <c r="O3760">
        <v>-0.19420100000000001</v>
      </c>
      <c r="P3760">
        <v>0.85229600000000005</v>
      </c>
      <c r="Q3760" s="3">
        <v>0.41196759259259258</v>
      </c>
      <c r="R3760">
        <v>0.06</v>
      </c>
      <c r="S3760">
        <v>39.10774</v>
      </c>
      <c r="T3760" t="s">
        <v>25</v>
      </c>
      <c r="U3760" t="s">
        <v>26</v>
      </c>
      <c r="V3760" t="s">
        <v>5782</v>
      </c>
    </row>
    <row r="3761" spans="1:22" x14ac:dyDescent="0.7">
      <c r="A3761" t="s">
        <v>5791</v>
      </c>
      <c r="B3761" s="2">
        <v>39378</v>
      </c>
      <c r="C3761">
        <v>25</v>
      </c>
      <c r="D3761" t="s">
        <v>20</v>
      </c>
      <c r="E3761" t="s">
        <v>21</v>
      </c>
      <c r="F3761" t="s">
        <v>22</v>
      </c>
      <c r="G3761" t="s">
        <v>23</v>
      </c>
      <c r="H3761" s="3">
        <v>0.93945994212962969</v>
      </c>
      <c r="I3761" t="s">
        <v>5792</v>
      </c>
      <c r="J3761">
        <v>105.63303999999999</v>
      </c>
      <c r="K3761">
        <v>0.33361000000000002</v>
      </c>
      <c r="L3761">
        <v>18.443390000000001</v>
      </c>
      <c r="M3761">
        <v>59.234659999999998</v>
      </c>
      <c r="N3761">
        <v>0.48555799999999999</v>
      </c>
      <c r="O3761">
        <v>-0.19415499999999999</v>
      </c>
      <c r="P3761">
        <v>0.85237200000000002</v>
      </c>
      <c r="Q3761" s="3">
        <v>0.41509259259259257</v>
      </c>
      <c r="R3761">
        <v>0.06</v>
      </c>
      <c r="S3761">
        <v>38.59639</v>
      </c>
      <c r="T3761" t="s">
        <v>25</v>
      </c>
      <c r="U3761" t="s">
        <v>26</v>
      </c>
      <c r="V3761" t="s">
        <v>5782</v>
      </c>
    </row>
    <row r="3762" spans="1:22" x14ac:dyDescent="0.7">
      <c r="A3762" t="s">
        <v>5793</v>
      </c>
      <c r="B3762" s="2">
        <v>39378</v>
      </c>
      <c r="C3762">
        <v>25</v>
      </c>
      <c r="D3762" t="s">
        <v>20</v>
      </c>
      <c r="E3762" t="s">
        <v>21</v>
      </c>
      <c r="F3762" t="s">
        <v>22</v>
      </c>
      <c r="G3762" t="s">
        <v>23</v>
      </c>
      <c r="H3762" s="3">
        <v>0.93937135416666662</v>
      </c>
      <c r="I3762" t="s">
        <v>5792</v>
      </c>
      <c r="J3762">
        <v>105.61866999999999</v>
      </c>
      <c r="K3762">
        <v>0.34205000000000002</v>
      </c>
      <c r="L3762">
        <v>18.420850000000002</v>
      </c>
      <c r="M3762">
        <v>59.246690000000001</v>
      </c>
      <c r="N3762">
        <v>0.48544999999999999</v>
      </c>
      <c r="O3762">
        <v>-0.19442499999999999</v>
      </c>
      <c r="P3762">
        <v>0.85237200000000002</v>
      </c>
      <c r="Q3762" s="3">
        <v>0.4173842592592592</v>
      </c>
      <c r="R3762">
        <v>0.06</v>
      </c>
      <c r="S3762">
        <v>38.190890000000003</v>
      </c>
      <c r="T3762" t="s">
        <v>25</v>
      </c>
      <c r="U3762" t="s">
        <v>26</v>
      </c>
      <c r="V3762" t="s">
        <v>5782</v>
      </c>
    </row>
    <row r="3763" spans="1:22" x14ac:dyDescent="0.7">
      <c r="A3763" t="s">
        <v>5794</v>
      </c>
      <c r="B3763" s="2">
        <v>39378</v>
      </c>
      <c r="C3763">
        <v>25</v>
      </c>
      <c r="D3763" t="s">
        <v>20</v>
      </c>
      <c r="E3763" t="s">
        <v>21</v>
      </c>
      <c r="F3763" t="s">
        <v>22</v>
      </c>
      <c r="G3763" t="s">
        <v>23</v>
      </c>
      <c r="H3763" s="3">
        <v>0.93937398148148155</v>
      </c>
      <c r="I3763" t="s">
        <v>5795</v>
      </c>
      <c r="J3763">
        <v>105.61763999999999</v>
      </c>
      <c r="K3763">
        <v>0.33935999999999999</v>
      </c>
      <c r="L3763">
        <v>18.417490000000001</v>
      </c>
      <c r="M3763">
        <v>59.24438</v>
      </c>
      <c r="N3763">
        <v>0.48549199999999998</v>
      </c>
      <c r="O3763">
        <v>-0.19443299999999999</v>
      </c>
      <c r="P3763">
        <v>0.85234600000000005</v>
      </c>
      <c r="Q3763" s="3">
        <v>0.42006944444444444</v>
      </c>
      <c r="R3763">
        <v>0.06</v>
      </c>
      <c r="S3763">
        <v>37.744909999999997</v>
      </c>
      <c r="T3763" t="s">
        <v>25</v>
      </c>
      <c r="U3763" t="s">
        <v>26</v>
      </c>
      <c r="V3763" t="s">
        <v>5782</v>
      </c>
    </row>
    <row r="3764" spans="1:22" x14ac:dyDescent="0.7">
      <c r="A3764" t="s">
        <v>5796</v>
      </c>
      <c r="B3764" s="2">
        <v>39378</v>
      </c>
      <c r="C3764">
        <v>25</v>
      </c>
      <c r="D3764" t="s">
        <v>20</v>
      </c>
      <c r="E3764" t="s">
        <v>21</v>
      </c>
      <c r="F3764" t="s">
        <v>22</v>
      </c>
      <c r="G3764" t="s">
        <v>23</v>
      </c>
      <c r="H3764" s="3">
        <v>0.9393773148148149</v>
      </c>
      <c r="I3764" t="s">
        <v>5797</v>
      </c>
      <c r="J3764">
        <v>105.62175000000001</v>
      </c>
      <c r="K3764">
        <v>0.34510000000000002</v>
      </c>
      <c r="L3764">
        <v>18.428260000000002</v>
      </c>
      <c r="M3764">
        <v>59.24879</v>
      </c>
      <c r="N3764">
        <v>0.4854</v>
      </c>
      <c r="O3764">
        <v>-0.194383</v>
      </c>
      <c r="P3764">
        <v>0.85241</v>
      </c>
      <c r="Q3764" s="3">
        <v>0.4223958333333333</v>
      </c>
      <c r="R3764">
        <v>0.06</v>
      </c>
      <c r="S3764">
        <v>37.351210000000002</v>
      </c>
      <c r="T3764" t="s">
        <v>25</v>
      </c>
      <c r="U3764" t="s">
        <v>26</v>
      </c>
      <c r="V3764" t="s">
        <v>5782</v>
      </c>
    </row>
    <row r="3765" spans="1:22" x14ac:dyDescent="0.7">
      <c r="A3765" t="s">
        <v>5798</v>
      </c>
      <c r="B3765" s="2">
        <v>39378</v>
      </c>
      <c r="C3765">
        <v>25</v>
      </c>
      <c r="D3765" t="s">
        <v>20</v>
      </c>
      <c r="E3765" t="s">
        <v>21</v>
      </c>
      <c r="F3765" t="s">
        <v>22</v>
      </c>
      <c r="G3765" t="s">
        <v>23</v>
      </c>
      <c r="H3765" s="3">
        <v>0.93938715277777785</v>
      </c>
      <c r="I3765" t="s">
        <v>5799</v>
      </c>
      <c r="J3765">
        <v>105.62446</v>
      </c>
      <c r="K3765">
        <v>0.34605999999999998</v>
      </c>
      <c r="L3765">
        <v>18.433869999999999</v>
      </c>
      <c r="M3765">
        <v>59.24897</v>
      </c>
      <c r="N3765">
        <v>0.48538100000000001</v>
      </c>
      <c r="O3765">
        <v>-0.19434100000000001</v>
      </c>
      <c r="P3765">
        <v>0.85243000000000002</v>
      </c>
      <c r="Q3765" s="3">
        <v>0.42538194444444444</v>
      </c>
      <c r="R3765">
        <v>0.06</v>
      </c>
      <c r="S3765">
        <v>36.833350000000003</v>
      </c>
      <c r="T3765" t="s">
        <v>25</v>
      </c>
      <c r="U3765" t="s">
        <v>26</v>
      </c>
      <c r="V3765" t="s">
        <v>5782</v>
      </c>
    </row>
    <row r="3766" spans="1:22" x14ac:dyDescent="0.7">
      <c r="A3766" t="s">
        <v>5800</v>
      </c>
      <c r="B3766" s="2">
        <v>39378</v>
      </c>
      <c r="C3766">
        <v>25</v>
      </c>
      <c r="D3766" t="s">
        <v>20</v>
      </c>
      <c r="E3766" t="s">
        <v>21</v>
      </c>
      <c r="F3766" t="s">
        <v>22</v>
      </c>
      <c r="G3766" t="s">
        <v>23</v>
      </c>
      <c r="H3766" s="3">
        <v>0.93937399305555547</v>
      </c>
      <c r="I3766" t="s">
        <v>5795</v>
      </c>
      <c r="J3766">
        <v>105.61763999999999</v>
      </c>
      <c r="K3766">
        <v>0.33935999999999999</v>
      </c>
      <c r="L3766">
        <v>18.417490000000001</v>
      </c>
      <c r="M3766">
        <v>59.24438</v>
      </c>
      <c r="N3766">
        <v>0.48549199999999998</v>
      </c>
      <c r="O3766">
        <v>-0.19443299999999999</v>
      </c>
      <c r="P3766">
        <v>0.85234600000000005</v>
      </c>
      <c r="Q3766" s="3">
        <v>0.4291550925925926</v>
      </c>
      <c r="R3766">
        <v>0.06</v>
      </c>
      <c r="S3766">
        <v>36.187480000000001</v>
      </c>
      <c r="T3766" t="s">
        <v>25</v>
      </c>
      <c r="U3766" t="s">
        <v>26</v>
      </c>
      <c r="V3766" t="s">
        <v>5782</v>
      </c>
    </row>
    <row r="3767" spans="1:22" x14ac:dyDescent="0.7">
      <c r="A3767" t="s">
        <v>5801</v>
      </c>
      <c r="B3767" s="2">
        <v>39378</v>
      </c>
      <c r="C3767">
        <v>25</v>
      </c>
      <c r="D3767" t="s">
        <v>20</v>
      </c>
      <c r="E3767" t="s">
        <v>21</v>
      </c>
      <c r="F3767" t="s">
        <v>22</v>
      </c>
      <c r="G3767" t="s">
        <v>23</v>
      </c>
      <c r="H3767" s="3">
        <v>0.9393773148148149</v>
      </c>
      <c r="I3767" t="s">
        <v>5802</v>
      </c>
      <c r="J3767">
        <v>105.62173</v>
      </c>
      <c r="K3767">
        <v>0.34508</v>
      </c>
      <c r="L3767">
        <v>18.428229999999999</v>
      </c>
      <c r="M3767">
        <v>59.24877</v>
      </c>
      <c r="N3767">
        <v>0.4854</v>
      </c>
      <c r="O3767">
        <v>-0.194384</v>
      </c>
      <c r="P3767">
        <v>0.85241</v>
      </c>
      <c r="Q3767" s="3">
        <v>0.43203703703703705</v>
      </c>
      <c r="R3767">
        <v>0.06</v>
      </c>
      <c r="S3767">
        <v>35.683120000000002</v>
      </c>
      <c r="T3767" t="s">
        <v>25</v>
      </c>
      <c r="U3767" t="s">
        <v>26</v>
      </c>
      <c r="V3767" t="s">
        <v>5782</v>
      </c>
    </row>
    <row r="3768" spans="1:22" x14ac:dyDescent="0.7">
      <c r="A3768" t="s">
        <v>5803</v>
      </c>
      <c r="B3768" s="2">
        <v>39378</v>
      </c>
      <c r="C3768">
        <v>1</v>
      </c>
      <c r="D3768" t="s">
        <v>932</v>
      </c>
      <c r="E3768" t="s">
        <v>21</v>
      </c>
      <c r="F3768" t="s">
        <v>2578</v>
      </c>
      <c r="G3768" t="s">
        <v>2579</v>
      </c>
      <c r="H3768" s="3">
        <v>0.14525921296296296</v>
      </c>
      <c r="I3768" t="s">
        <v>5804</v>
      </c>
      <c r="J3768">
        <v>158.29850999999999</v>
      </c>
      <c r="K3768">
        <v>-20.455349999999999</v>
      </c>
      <c r="L3768">
        <v>57.834290000000003</v>
      </c>
      <c r="M3768">
        <v>12.06396</v>
      </c>
      <c r="N3768">
        <v>0.52218699999999996</v>
      </c>
      <c r="O3768">
        <v>0.67546899999999999</v>
      </c>
      <c r="P3768">
        <v>0.52063599999999999</v>
      </c>
      <c r="Q3768" s="3">
        <v>0.43723379629629627</v>
      </c>
      <c r="R3768">
        <v>0.06</v>
      </c>
      <c r="S3768">
        <v>69.324209999999994</v>
      </c>
      <c r="T3768" t="s">
        <v>25</v>
      </c>
      <c r="U3768" t="s">
        <v>26</v>
      </c>
      <c r="V3768" t="s">
        <v>5402</v>
      </c>
    </row>
    <row r="3769" spans="1:22" x14ac:dyDescent="0.7">
      <c r="A3769" t="s">
        <v>5805</v>
      </c>
      <c r="B3769" s="2">
        <v>39378</v>
      </c>
      <c r="C3769">
        <v>6</v>
      </c>
      <c r="D3769" t="s">
        <v>20</v>
      </c>
      <c r="E3769" t="s">
        <v>21</v>
      </c>
      <c r="F3769" t="s">
        <v>22</v>
      </c>
      <c r="G3769" t="s">
        <v>23</v>
      </c>
      <c r="H3769" s="3">
        <v>0.14525923611111111</v>
      </c>
      <c r="I3769" t="s">
        <v>5804</v>
      </c>
      <c r="J3769">
        <v>158.29850999999999</v>
      </c>
      <c r="K3769">
        <v>-20.455349999999999</v>
      </c>
      <c r="L3769">
        <v>57.834290000000003</v>
      </c>
      <c r="M3769">
        <v>12.06396</v>
      </c>
      <c r="N3769">
        <v>0.52218699999999996</v>
      </c>
      <c r="O3769">
        <v>0.67546899999999999</v>
      </c>
      <c r="P3769">
        <v>0.52063599999999999</v>
      </c>
      <c r="Q3769" s="3">
        <v>0.43856481481481485</v>
      </c>
      <c r="R3769">
        <v>0.06</v>
      </c>
      <c r="S3769">
        <v>69.684100000000001</v>
      </c>
      <c r="T3769" t="s">
        <v>25</v>
      </c>
      <c r="U3769" t="s">
        <v>26</v>
      </c>
      <c r="V3769" t="s">
        <v>5402</v>
      </c>
    </row>
    <row r="3770" spans="1:22" x14ac:dyDescent="0.7">
      <c r="A3770" t="s">
        <v>5806</v>
      </c>
      <c r="B3770" s="2">
        <v>39378</v>
      </c>
      <c r="C3770">
        <v>61</v>
      </c>
      <c r="D3770" t="s">
        <v>20</v>
      </c>
      <c r="E3770" t="s">
        <v>21</v>
      </c>
      <c r="F3770" t="s">
        <v>22</v>
      </c>
      <c r="G3770" t="s">
        <v>23</v>
      </c>
      <c r="H3770" s="3">
        <v>0.14525917824074075</v>
      </c>
      <c r="I3770" t="s">
        <v>5807</v>
      </c>
      <c r="J3770">
        <v>158.30126999999999</v>
      </c>
      <c r="K3770">
        <v>-20.458819999999999</v>
      </c>
      <c r="L3770">
        <v>57.833159999999999</v>
      </c>
      <c r="M3770">
        <v>12.05977</v>
      </c>
      <c r="N3770">
        <v>0.52221200000000001</v>
      </c>
      <c r="O3770">
        <v>0.67549999999999999</v>
      </c>
      <c r="P3770">
        <v>0.52057100000000001</v>
      </c>
      <c r="Q3770" s="3">
        <v>0.43991898148148145</v>
      </c>
      <c r="R3770">
        <v>0.06</v>
      </c>
      <c r="S3770">
        <v>70.049970000000002</v>
      </c>
      <c r="T3770" t="s">
        <v>25</v>
      </c>
      <c r="U3770" t="s">
        <v>26</v>
      </c>
      <c r="V3770" t="s">
        <v>5402</v>
      </c>
    </row>
    <row r="3771" spans="1:22" x14ac:dyDescent="0.7">
      <c r="A3771" t="s">
        <v>5808</v>
      </c>
      <c r="B3771" s="2">
        <v>39378</v>
      </c>
      <c r="C3771">
        <v>1</v>
      </c>
      <c r="D3771" t="s">
        <v>932</v>
      </c>
      <c r="E3771" t="s">
        <v>21</v>
      </c>
      <c r="F3771" t="s">
        <v>2578</v>
      </c>
      <c r="G3771" t="s">
        <v>2579</v>
      </c>
      <c r="H3771" s="3">
        <v>0.1452592013888889</v>
      </c>
      <c r="I3771" t="s">
        <v>5809</v>
      </c>
      <c r="J3771">
        <v>158.30126999999999</v>
      </c>
      <c r="K3771">
        <v>-20.458819999999999</v>
      </c>
      <c r="L3771">
        <v>57.833159999999999</v>
      </c>
      <c r="M3771">
        <v>12.05978</v>
      </c>
      <c r="N3771">
        <v>0.52221200000000001</v>
      </c>
      <c r="O3771">
        <v>0.67549999999999999</v>
      </c>
      <c r="P3771">
        <v>0.52057100000000001</v>
      </c>
      <c r="Q3771" s="3">
        <v>0.44430555555555556</v>
      </c>
      <c r="R3771">
        <v>0.06</v>
      </c>
      <c r="S3771">
        <v>71.186490000000006</v>
      </c>
      <c r="T3771" t="s">
        <v>25</v>
      </c>
      <c r="U3771" t="s">
        <v>26</v>
      </c>
      <c r="V3771" t="s">
        <v>5402</v>
      </c>
    </row>
    <row r="3772" spans="1:22" x14ac:dyDescent="0.7">
      <c r="A3772" t="s">
        <v>5810</v>
      </c>
      <c r="B3772" s="2">
        <v>39378</v>
      </c>
      <c r="C3772">
        <v>61</v>
      </c>
      <c r="D3772" t="s">
        <v>932</v>
      </c>
      <c r="E3772" t="s">
        <v>21</v>
      </c>
      <c r="F3772" t="s">
        <v>2578</v>
      </c>
      <c r="G3772" t="s">
        <v>2579</v>
      </c>
      <c r="H3772" s="3">
        <v>0.14525921296296296</v>
      </c>
      <c r="I3772" t="s">
        <v>5809</v>
      </c>
      <c r="J3772">
        <v>158.3013</v>
      </c>
      <c r="K3772">
        <v>-20.4588</v>
      </c>
      <c r="L3772">
        <v>57.833190000000002</v>
      </c>
      <c r="M3772">
        <v>12.05977</v>
      </c>
      <c r="N3772">
        <v>0.52221099999999998</v>
      </c>
      <c r="O3772">
        <v>0.67549999999999999</v>
      </c>
      <c r="P3772">
        <v>0.52057100000000001</v>
      </c>
      <c r="Q3772" s="3">
        <v>0.44469907407407411</v>
      </c>
      <c r="R3772">
        <v>0.06</v>
      </c>
      <c r="S3772">
        <v>71.276529999999994</v>
      </c>
      <c r="T3772" t="s">
        <v>25</v>
      </c>
      <c r="U3772" t="s">
        <v>26</v>
      </c>
      <c r="V3772" t="s">
        <v>5402</v>
      </c>
    </row>
    <row r="3773" spans="1:22" x14ac:dyDescent="0.7">
      <c r="A3773" t="s">
        <v>5811</v>
      </c>
      <c r="B3773" s="2">
        <v>39378</v>
      </c>
      <c r="C3773">
        <v>61</v>
      </c>
      <c r="D3773" t="s">
        <v>932</v>
      </c>
      <c r="E3773" t="s">
        <v>21</v>
      </c>
      <c r="F3773" t="s">
        <v>2578</v>
      </c>
      <c r="G3773" t="s">
        <v>2579</v>
      </c>
      <c r="H3773" s="3">
        <v>0.1452592013888889</v>
      </c>
      <c r="I3773" t="s">
        <v>5809</v>
      </c>
      <c r="J3773">
        <v>158.30126999999999</v>
      </c>
      <c r="K3773">
        <v>-20.458819999999999</v>
      </c>
      <c r="L3773">
        <v>57.833159999999999</v>
      </c>
      <c r="M3773">
        <v>12.05978</v>
      </c>
      <c r="N3773">
        <v>0.52221200000000001</v>
      </c>
      <c r="O3773">
        <v>0.67549999999999999</v>
      </c>
      <c r="P3773">
        <v>0.52057100000000001</v>
      </c>
      <c r="Q3773" s="3">
        <v>0.44813657407407409</v>
      </c>
      <c r="R3773">
        <v>0.06</v>
      </c>
      <c r="S3773">
        <v>72.15907</v>
      </c>
      <c r="T3773" t="s">
        <v>25</v>
      </c>
      <c r="U3773" t="s">
        <v>26</v>
      </c>
      <c r="V3773" t="s">
        <v>5402</v>
      </c>
    </row>
    <row r="3774" spans="1:22" x14ac:dyDescent="0.7">
      <c r="A3774" t="s">
        <v>5812</v>
      </c>
      <c r="B3774" s="2">
        <v>39378</v>
      </c>
      <c r="C3774">
        <v>61</v>
      </c>
      <c r="D3774" t="s">
        <v>932</v>
      </c>
      <c r="E3774" t="s">
        <v>21</v>
      </c>
      <c r="F3774" t="s">
        <v>2578</v>
      </c>
      <c r="G3774" t="s">
        <v>2579</v>
      </c>
      <c r="H3774" s="3">
        <v>0.1452592013888889</v>
      </c>
      <c r="I3774" t="s">
        <v>5813</v>
      </c>
      <c r="J3774">
        <v>158.30126000000001</v>
      </c>
      <c r="K3774">
        <v>-20.45881</v>
      </c>
      <c r="L3774">
        <v>57.833159999999999</v>
      </c>
      <c r="M3774">
        <v>12.05979</v>
      </c>
      <c r="N3774">
        <v>0.52221200000000001</v>
      </c>
      <c r="O3774">
        <v>0.67549999999999999</v>
      </c>
      <c r="P3774">
        <v>0.52057200000000003</v>
      </c>
      <c r="Q3774" s="3">
        <v>0.45130787037037035</v>
      </c>
      <c r="R3774">
        <v>0.06</v>
      </c>
      <c r="S3774">
        <v>72.92801</v>
      </c>
      <c r="T3774" t="s">
        <v>25</v>
      </c>
      <c r="U3774" t="s">
        <v>26</v>
      </c>
      <c r="V3774" t="s">
        <v>5402</v>
      </c>
    </row>
    <row r="3775" spans="1:22" x14ac:dyDescent="0.7">
      <c r="A3775" t="s">
        <v>5814</v>
      </c>
      <c r="B3775" s="2">
        <v>39378</v>
      </c>
      <c r="C3775">
        <v>61</v>
      </c>
      <c r="D3775" t="s">
        <v>932</v>
      </c>
      <c r="E3775" t="s">
        <v>21</v>
      </c>
      <c r="F3775" t="s">
        <v>2578</v>
      </c>
      <c r="G3775" t="s">
        <v>2579</v>
      </c>
      <c r="H3775" s="3">
        <v>0.14525922453703702</v>
      </c>
      <c r="I3775" t="s">
        <v>5809</v>
      </c>
      <c r="J3775">
        <v>158.3013</v>
      </c>
      <c r="K3775">
        <v>-20.4588</v>
      </c>
      <c r="L3775">
        <v>57.833190000000002</v>
      </c>
      <c r="M3775">
        <v>12.05977</v>
      </c>
      <c r="N3775">
        <v>0.52221099999999998</v>
      </c>
      <c r="O3775">
        <v>0.67549999999999999</v>
      </c>
      <c r="P3775">
        <v>0.52057100000000001</v>
      </c>
      <c r="Q3775" s="3">
        <v>0.45457175925925924</v>
      </c>
      <c r="R3775">
        <v>0.06</v>
      </c>
      <c r="S3775">
        <v>73.690100000000001</v>
      </c>
      <c r="T3775" t="s">
        <v>25</v>
      </c>
      <c r="U3775" t="s">
        <v>26</v>
      </c>
      <c r="V3775" t="s">
        <v>5402</v>
      </c>
    </row>
    <row r="3776" spans="1:22" x14ac:dyDescent="0.7">
      <c r="A3776" t="s">
        <v>5815</v>
      </c>
      <c r="B3776" s="2">
        <v>39378</v>
      </c>
      <c r="C3776">
        <v>61</v>
      </c>
      <c r="D3776" t="s">
        <v>932</v>
      </c>
      <c r="E3776" t="s">
        <v>21</v>
      </c>
      <c r="F3776" t="s">
        <v>2578</v>
      </c>
      <c r="G3776" t="s">
        <v>2579</v>
      </c>
      <c r="H3776" s="3">
        <v>0.14525922453703702</v>
      </c>
      <c r="I3776" t="s">
        <v>5816</v>
      </c>
      <c r="J3776">
        <v>158.3013</v>
      </c>
      <c r="K3776">
        <v>-20.45879</v>
      </c>
      <c r="L3776">
        <v>57.833190000000002</v>
      </c>
      <c r="M3776">
        <v>12.05977</v>
      </c>
      <c r="N3776">
        <v>0.52221099999999998</v>
      </c>
      <c r="O3776">
        <v>0.67549999999999999</v>
      </c>
      <c r="P3776">
        <v>0.52057200000000003</v>
      </c>
      <c r="Q3776" s="3">
        <v>0.45775462962962959</v>
      </c>
      <c r="R3776">
        <v>0.06</v>
      </c>
      <c r="S3776">
        <v>74.398880000000005</v>
      </c>
      <c r="T3776" t="s">
        <v>25</v>
      </c>
      <c r="U3776" t="s">
        <v>26</v>
      </c>
      <c r="V3776" t="s">
        <v>5402</v>
      </c>
    </row>
    <row r="3777" spans="1:22" x14ac:dyDescent="0.7">
      <c r="A3777" t="s">
        <v>5817</v>
      </c>
      <c r="B3777" s="2">
        <v>39378</v>
      </c>
      <c r="C3777">
        <v>61</v>
      </c>
      <c r="D3777" t="s">
        <v>932</v>
      </c>
      <c r="E3777" t="s">
        <v>21</v>
      </c>
      <c r="F3777" t="s">
        <v>2578</v>
      </c>
      <c r="G3777" t="s">
        <v>2579</v>
      </c>
      <c r="H3777" s="3">
        <v>0.14525921296296296</v>
      </c>
      <c r="I3777" t="s">
        <v>5816</v>
      </c>
      <c r="J3777">
        <v>158.3013</v>
      </c>
      <c r="K3777">
        <v>-20.45879</v>
      </c>
      <c r="L3777">
        <v>57.833190000000002</v>
      </c>
      <c r="M3777">
        <v>12.05977</v>
      </c>
      <c r="N3777">
        <v>0.52221099999999998</v>
      </c>
      <c r="O3777">
        <v>0.67549999999999999</v>
      </c>
      <c r="P3777">
        <v>0.52057200000000003</v>
      </c>
      <c r="Q3777" s="3">
        <v>0.4609375</v>
      </c>
      <c r="R3777">
        <v>0.06</v>
      </c>
      <c r="S3777">
        <v>75.062020000000004</v>
      </c>
      <c r="T3777" t="s">
        <v>25</v>
      </c>
      <c r="U3777" t="s">
        <v>26</v>
      </c>
      <c r="V3777" t="s">
        <v>5402</v>
      </c>
    </row>
    <row r="3778" spans="1:22" x14ac:dyDescent="0.7">
      <c r="A3778" t="s">
        <v>5818</v>
      </c>
      <c r="B3778" s="2">
        <v>39378</v>
      </c>
      <c r="C3778">
        <v>61</v>
      </c>
      <c r="D3778" t="s">
        <v>932</v>
      </c>
      <c r="E3778" t="s">
        <v>21</v>
      </c>
      <c r="F3778" t="s">
        <v>2578</v>
      </c>
      <c r="G3778" t="s">
        <v>2579</v>
      </c>
      <c r="H3778" s="3">
        <v>0.14525918981481481</v>
      </c>
      <c r="I3778" t="s">
        <v>5819</v>
      </c>
      <c r="J3778">
        <v>158.30126999999999</v>
      </c>
      <c r="K3778">
        <v>-20.458819999999999</v>
      </c>
      <c r="L3778">
        <v>57.833159999999999</v>
      </c>
      <c r="M3778">
        <v>12.05978</v>
      </c>
      <c r="N3778">
        <v>0.52221200000000001</v>
      </c>
      <c r="O3778">
        <v>0.67549999999999999</v>
      </c>
      <c r="P3778">
        <v>0.52057200000000003</v>
      </c>
      <c r="Q3778" s="3">
        <v>0.46412037037037041</v>
      </c>
      <c r="R3778">
        <v>0.06</v>
      </c>
      <c r="S3778">
        <v>75.694249999999997</v>
      </c>
      <c r="T3778" t="s">
        <v>25</v>
      </c>
      <c r="U3778" t="s">
        <v>26</v>
      </c>
      <c r="V3778" t="s">
        <v>5402</v>
      </c>
    </row>
    <row r="3779" spans="1:22" x14ac:dyDescent="0.7">
      <c r="A3779" t="s">
        <v>5820</v>
      </c>
      <c r="B3779" s="2">
        <v>39378</v>
      </c>
      <c r="C3779">
        <v>1</v>
      </c>
      <c r="D3779" t="s">
        <v>932</v>
      </c>
      <c r="E3779" t="s">
        <v>21</v>
      </c>
      <c r="F3779" t="s">
        <v>2578</v>
      </c>
      <c r="G3779" t="s">
        <v>2579</v>
      </c>
      <c r="H3779" s="3">
        <v>0.20624541666666665</v>
      </c>
      <c r="I3779" t="s">
        <v>5821</v>
      </c>
      <c r="J3779">
        <v>170.58996999999999</v>
      </c>
      <c r="K3779">
        <v>-6.1595700000000004</v>
      </c>
      <c r="L3779">
        <v>76.748429999999999</v>
      </c>
      <c r="M3779">
        <v>10.45552</v>
      </c>
      <c r="N3779">
        <v>0.227243</v>
      </c>
      <c r="O3779">
        <v>0.80565299999999995</v>
      </c>
      <c r="P3779">
        <v>0.547068</v>
      </c>
      <c r="Q3779" s="3">
        <v>0.46873842592592596</v>
      </c>
      <c r="R3779">
        <v>0.06</v>
      </c>
      <c r="S3779">
        <v>60.442880000000002</v>
      </c>
      <c r="T3779" t="s">
        <v>25</v>
      </c>
      <c r="U3779" t="s">
        <v>26</v>
      </c>
      <c r="V3779" t="s">
        <v>5378</v>
      </c>
    </row>
    <row r="3780" spans="1:22" x14ac:dyDescent="0.7">
      <c r="A3780" t="s">
        <v>5822</v>
      </c>
      <c r="B3780" s="2">
        <v>39378</v>
      </c>
      <c r="C3780">
        <v>1</v>
      </c>
      <c r="D3780" t="s">
        <v>932</v>
      </c>
      <c r="E3780" t="s">
        <v>21</v>
      </c>
      <c r="F3780" t="s">
        <v>2578</v>
      </c>
      <c r="G3780" t="s">
        <v>2579</v>
      </c>
      <c r="H3780" s="3">
        <v>0.20624511574074075</v>
      </c>
      <c r="I3780" t="s">
        <v>5823</v>
      </c>
      <c r="J3780">
        <v>170.59279000000001</v>
      </c>
      <c r="K3780">
        <v>-6.1618599999999999</v>
      </c>
      <c r="L3780">
        <v>76.747950000000003</v>
      </c>
      <c r="M3780">
        <v>10.451919999999999</v>
      </c>
      <c r="N3780">
        <v>0.22725400000000001</v>
      </c>
      <c r="O3780">
        <v>0.80568600000000001</v>
      </c>
      <c r="P3780">
        <v>0.54701500000000003</v>
      </c>
      <c r="Q3780" s="3">
        <v>0.46943287037037035</v>
      </c>
      <c r="R3780">
        <v>0.06</v>
      </c>
      <c r="S3780">
        <v>60.648229999999998</v>
      </c>
      <c r="T3780" t="s">
        <v>25</v>
      </c>
      <c r="U3780" t="s">
        <v>26</v>
      </c>
      <c r="V3780" t="s">
        <v>5378</v>
      </c>
    </row>
    <row r="3781" spans="1:22" x14ac:dyDescent="0.7">
      <c r="A3781" t="s">
        <v>5824</v>
      </c>
      <c r="B3781" s="2">
        <v>39378</v>
      </c>
      <c r="C3781">
        <v>37</v>
      </c>
      <c r="D3781" t="s">
        <v>932</v>
      </c>
      <c r="E3781" t="s">
        <v>21</v>
      </c>
      <c r="F3781" t="s">
        <v>2578</v>
      </c>
      <c r="G3781" t="s">
        <v>2579</v>
      </c>
      <c r="H3781" s="3">
        <v>0.20624393518518516</v>
      </c>
      <c r="I3781" t="s">
        <v>5825</v>
      </c>
      <c r="J3781">
        <v>170.59258</v>
      </c>
      <c r="K3781">
        <v>-6.16214</v>
      </c>
      <c r="L3781">
        <v>76.747600000000006</v>
      </c>
      <c r="M3781">
        <v>10.45196</v>
      </c>
      <c r="N3781">
        <v>0.22725899999999999</v>
      </c>
      <c r="O3781">
        <v>0.80568499999999998</v>
      </c>
      <c r="P3781">
        <v>0.54701500000000003</v>
      </c>
      <c r="Q3781" s="3">
        <v>0.46997685185185184</v>
      </c>
      <c r="R3781">
        <v>0.06</v>
      </c>
      <c r="S3781">
        <v>60.799669999999999</v>
      </c>
      <c r="T3781" t="s">
        <v>25</v>
      </c>
      <c r="U3781" t="s">
        <v>26</v>
      </c>
      <c r="V3781" t="s">
        <v>5378</v>
      </c>
    </row>
    <row r="3782" spans="1:22" x14ac:dyDescent="0.7">
      <c r="A3782" t="s">
        <v>5826</v>
      </c>
      <c r="B3782" s="2">
        <v>39378</v>
      </c>
      <c r="C3782">
        <v>1</v>
      </c>
      <c r="D3782" t="s">
        <v>20</v>
      </c>
      <c r="E3782" t="s">
        <v>21</v>
      </c>
      <c r="F3782" t="s">
        <v>22</v>
      </c>
      <c r="G3782" t="s">
        <v>23</v>
      </c>
      <c r="H3782" s="3">
        <v>0.2062439236111111</v>
      </c>
      <c r="I3782" t="s">
        <v>5827</v>
      </c>
      <c r="J3782">
        <v>170.59258</v>
      </c>
      <c r="K3782">
        <v>-6.16214</v>
      </c>
      <c r="L3782">
        <v>76.747600000000006</v>
      </c>
      <c r="M3782">
        <v>10.45195</v>
      </c>
      <c r="N3782">
        <v>0.22725899999999999</v>
      </c>
      <c r="O3782">
        <v>0.80568499999999998</v>
      </c>
      <c r="P3782">
        <v>0.54701500000000003</v>
      </c>
      <c r="Q3782" s="3">
        <v>0.47289351851851852</v>
      </c>
      <c r="R3782">
        <v>0.06</v>
      </c>
      <c r="S3782">
        <v>61.625390000000003</v>
      </c>
      <c r="T3782" t="s">
        <v>25</v>
      </c>
      <c r="U3782" t="s">
        <v>26</v>
      </c>
      <c r="V3782" t="s">
        <v>5378</v>
      </c>
    </row>
    <row r="3783" spans="1:22" x14ac:dyDescent="0.7">
      <c r="A3783" t="s">
        <v>5828</v>
      </c>
      <c r="B3783" s="2">
        <v>39378</v>
      </c>
      <c r="C3783">
        <v>19</v>
      </c>
      <c r="D3783" t="s">
        <v>20</v>
      </c>
      <c r="E3783" t="s">
        <v>21</v>
      </c>
      <c r="F3783" t="s">
        <v>22</v>
      </c>
      <c r="G3783" t="s">
        <v>23</v>
      </c>
      <c r="H3783" s="3">
        <v>0.20624393518518516</v>
      </c>
      <c r="I3783" t="s">
        <v>5827</v>
      </c>
      <c r="J3783">
        <v>170.59258</v>
      </c>
      <c r="K3783">
        <v>-6.16214</v>
      </c>
      <c r="L3783">
        <v>76.747600000000006</v>
      </c>
      <c r="M3783">
        <v>10.45195</v>
      </c>
      <c r="N3783">
        <v>0.22725899999999999</v>
      </c>
      <c r="O3783">
        <v>0.80568499999999998</v>
      </c>
      <c r="P3783">
        <v>0.54701500000000003</v>
      </c>
      <c r="Q3783" s="3">
        <v>0.47322916666666665</v>
      </c>
      <c r="R3783">
        <v>0.06</v>
      </c>
      <c r="S3783">
        <v>61.718420000000002</v>
      </c>
      <c r="T3783" t="s">
        <v>25</v>
      </c>
      <c r="U3783" t="s">
        <v>26</v>
      </c>
      <c r="V3783" t="s">
        <v>5378</v>
      </c>
    </row>
    <row r="3784" spans="1:22" x14ac:dyDescent="0.7">
      <c r="A3784" t="s">
        <v>5829</v>
      </c>
      <c r="B3784" s="2">
        <v>39378</v>
      </c>
      <c r="C3784">
        <v>1</v>
      </c>
      <c r="D3784" t="s">
        <v>932</v>
      </c>
      <c r="E3784" t="s">
        <v>1323</v>
      </c>
      <c r="F3784" t="s">
        <v>934</v>
      </c>
      <c r="G3784" t="s">
        <v>23</v>
      </c>
      <c r="H3784" s="3">
        <v>0.31661252314814814</v>
      </c>
      <c r="I3784" t="s">
        <v>5830</v>
      </c>
      <c r="J3784">
        <v>192.60532000000001</v>
      </c>
      <c r="K3784">
        <v>21.061319999999998</v>
      </c>
      <c r="L3784">
        <v>111.45332999999999</v>
      </c>
      <c r="M3784">
        <v>5.2169299999999996</v>
      </c>
      <c r="N3784">
        <v>-0.36246299999999998</v>
      </c>
      <c r="O3784">
        <v>0.81485200000000002</v>
      </c>
      <c r="P3784">
        <v>0.45236900000000002</v>
      </c>
      <c r="Q3784" s="3">
        <v>0.49356481481481485</v>
      </c>
      <c r="R3784">
        <v>0.1</v>
      </c>
      <c r="S3784">
        <v>34.566749999999999</v>
      </c>
      <c r="T3784" t="s">
        <v>25</v>
      </c>
      <c r="U3784" t="s">
        <v>26</v>
      </c>
      <c r="V3784" t="s">
        <v>5831</v>
      </c>
    </row>
    <row r="3785" spans="1:22" x14ac:dyDescent="0.7">
      <c r="A3785" t="s">
        <v>5832</v>
      </c>
      <c r="B3785" s="2">
        <v>39378</v>
      </c>
      <c r="C3785">
        <v>1</v>
      </c>
      <c r="D3785" t="s">
        <v>932</v>
      </c>
      <c r="E3785" t="s">
        <v>1323</v>
      </c>
      <c r="F3785" t="s">
        <v>934</v>
      </c>
      <c r="G3785" t="s">
        <v>23</v>
      </c>
      <c r="H3785" s="3">
        <v>0.31661251157407405</v>
      </c>
      <c r="I3785" t="s">
        <v>5833</v>
      </c>
      <c r="J3785">
        <v>192.60533000000001</v>
      </c>
      <c r="K3785">
        <v>21.061319999999998</v>
      </c>
      <c r="L3785">
        <v>111.45332999999999</v>
      </c>
      <c r="M3785">
        <v>5.21692</v>
      </c>
      <c r="N3785">
        <v>-0.36246299999999998</v>
      </c>
      <c r="O3785">
        <v>0.81485200000000002</v>
      </c>
      <c r="P3785">
        <v>0.45236900000000002</v>
      </c>
      <c r="Q3785" s="3">
        <v>0.49497685185185186</v>
      </c>
      <c r="R3785">
        <v>0.1</v>
      </c>
      <c r="S3785">
        <v>35.039729999999999</v>
      </c>
      <c r="T3785" t="s">
        <v>25</v>
      </c>
      <c r="U3785" t="s">
        <v>26</v>
      </c>
      <c r="V3785" t="s">
        <v>5831</v>
      </c>
    </row>
    <row r="3786" spans="1:22" x14ac:dyDescent="0.7">
      <c r="A3786" t="s">
        <v>5834</v>
      </c>
      <c r="B3786" s="2">
        <v>39378</v>
      </c>
      <c r="C3786">
        <v>1</v>
      </c>
      <c r="D3786" t="s">
        <v>932</v>
      </c>
      <c r="E3786" t="s">
        <v>1323</v>
      </c>
      <c r="F3786" t="s">
        <v>934</v>
      </c>
      <c r="G3786" t="s">
        <v>23</v>
      </c>
      <c r="H3786" s="3">
        <v>0.31661251157407405</v>
      </c>
      <c r="I3786" t="s">
        <v>5835</v>
      </c>
      <c r="J3786">
        <v>192.60533000000001</v>
      </c>
      <c r="K3786">
        <v>21.061319999999998</v>
      </c>
      <c r="L3786">
        <v>111.45332999999999</v>
      </c>
      <c r="M3786">
        <v>5.21692</v>
      </c>
      <c r="N3786">
        <v>-0.36246299999999998</v>
      </c>
      <c r="O3786">
        <v>0.81485200000000002</v>
      </c>
      <c r="P3786">
        <v>0.45236900000000002</v>
      </c>
      <c r="Q3786" s="3">
        <v>0.49591435185185184</v>
      </c>
      <c r="R3786">
        <v>0.1</v>
      </c>
      <c r="S3786">
        <v>35.335749999999997</v>
      </c>
      <c r="T3786" t="s">
        <v>25</v>
      </c>
      <c r="U3786" t="s">
        <v>26</v>
      </c>
      <c r="V3786" t="s">
        <v>5831</v>
      </c>
    </row>
    <row r="3787" spans="1:22" x14ac:dyDescent="0.7">
      <c r="A3787" t="s">
        <v>5836</v>
      </c>
      <c r="B3787" s="2">
        <v>39378</v>
      </c>
      <c r="C3787">
        <v>1</v>
      </c>
      <c r="D3787" t="s">
        <v>932</v>
      </c>
      <c r="E3787" t="s">
        <v>1323</v>
      </c>
      <c r="F3787" t="s">
        <v>934</v>
      </c>
      <c r="G3787" t="s">
        <v>23</v>
      </c>
      <c r="H3787" s="3">
        <v>0.31661253472222223</v>
      </c>
      <c r="I3787" t="s">
        <v>5837</v>
      </c>
      <c r="J3787">
        <v>192.6053</v>
      </c>
      <c r="K3787">
        <v>21.061330000000002</v>
      </c>
      <c r="L3787">
        <v>111.45332000000001</v>
      </c>
      <c r="M3787">
        <v>5.2169499999999998</v>
      </c>
      <c r="N3787">
        <v>-0.36246299999999998</v>
      </c>
      <c r="O3787">
        <v>0.81485099999999999</v>
      </c>
      <c r="P3787">
        <v>0.45236900000000002</v>
      </c>
      <c r="Q3787" s="3">
        <v>0.49665509259259261</v>
      </c>
      <c r="R3787">
        <v>0.1</v>
      </c>
      <c r="S3787">
        <v>35.582909999999998</v>
      </c>
      <c r="T3787" t="s">
        <v>25</v>
      </c>
      <c r="U3787" t="s">
        <v>26</v>
      </c>
      <c r="V3787" t="s">
        <v>5831</v>
      </c>
    </row>
    <row r="3788" spans="1:22" x14ac:dyDescent="0.7">
      <c r="A3788" t="s">
        <v>5838</v>
      </c>
      <c r="B3788" s="2">
        <v>39378</v>
      </c>
      <c r="C3788">
        <v>1</v>
      </c>
      <c r="D3788" t="s">
        <v>932</v>
      </c>
      <c r="E3788" t="s">
        <v>1323</v>
      </c>
      <c r="F3788" t="s">
        <v>934</v>
      </c>
      <c r="G3788" t="s">
        <v>23</v>
      </c>
      <c r="H3788" s="3">
        <v>0.31661251157407405</v>
      </c>
      <c r="I3788" t="s">
        <v>5839</v>
      </c>
      <c r="J3788">
        <v>192.60532000000001</v>
      </c>
      <c r="K3788">
        <v>21.061319999999998</v>
      </c>
      <c r="L3788">
        <v>111.45332999999999</v>
      </c>
      <c r="M3788">
        <v>5.2169299999999996</v>
      </c>
      <c r="N3788">
        <v>-0.36246299999999998</v>
      </c>
      <c r="O3788">
        <v>0.81485200000000002</v>
      </c>
      <c r="P3788">
        <v>0.45236900000000002</v>
      </c>
      <c r="Q3788" s="3">
        <v>0.50012731481481476</v>
      </c>
      <c r="R3788">
        <v>0.1</v>
      </c>
      <c r="S3788">
        <v>36.702280000000002</v>
      </c>
      <c r="T3788" t="s">
        <v>25</v>
      </c>
      <c r="U3788" t="s">
        <v>26</v>
      </c>
      <c r="V3788" t="s">
        <v>5831</v>
      </c>
    </row>
    <row r="3789" spans="1:22" x14ac:dyDescent="0.7">
      <c r="A3789" t="s">
        <v>5840</v>
      </c>
      <c r="B3789" s="2">
        <v>39378</v>
      </c>
      <c r="C3789">
        <v>1</v>
      </c>
      <c r="D3789" t="s">
        <v>932</v>
      </c>
      <c r="E3789" t="s">
        <v>1323</v>
      </c>
      <c r="F3789" t="s">
        <v>934</v>
      </c>
      <c r="G3789" t="s">
        <v>23</v>
      </c>
      <c r="H3789" s="3">
        <v>0.31661253472222223</v>
      </c>
      <c r="I3789" t="s">
        <v>5833</v>
      </c>
      <c r="J3789">
        <v>192.60533000000001</v>
      </c>
      <c r="K3789">
        <v>21.061319999999998</v>
      </c>
      <c r="L3789">
        <v>111.45332999999999</v>
      </c>
      <c r="M3789">
        <v>5.21692</v>
      </c>
      <c r="N3789">
        <v>-0.36246299999999998</v>
      </c>
      <c r="O3789">
        <v>0.81485200000000002</v>
      </c>
      <c r="P3789">
        <v>0.45236900000000002</v>
      </c>
      <c r="Q3789" s="3">
        <v>0.50075231481481486</v>
      </c>
      <c r="R3789">
        <v>0.1</v>
      </c>
      <c r="S3789">
        <v>36.895899999999997</v>
      </c>
      <c r="T3789" t="s">
        <v>25</v>
      </c>
      <c r="U3789" t="s">
        <v>26</v>
      </c>
      <c r="V3789" t="s">
        <v>5831</v>
      </c>
    </row>
    <row r="3790" spans="1:22" x14ac:dyDescent="0.7">
      <c r="A3790" t="s">
        <v>5841</v>
      </c>
      <c r="B3790" s="2">
        <v>39378</v>
      </c>
      <c r="C3790">
        <v>1</v>
      </c>
      <c r="D3790" t="s">
        <v>329</v>
      </c>
      <c r="E3790" t="s">
        <v>1323</v>
      </c>
      <c r="F3790" t="s">
        <v>934</v>
      </c>
      <c r="G3790" t="s">
        <v>23</v>
      </c>
      <c r="H3790" s="3">
        <v>0.31661252314814814</v>
      </c>
      <c r="I3790" t="s">
        <v>5842</v>
      </c>
      <c r="J3790">
        <v>192.60533000000001</v>
      </c>
      <c r="K3790">
        <v>21.061319999999998</v>
      </c>
      <c r="L3790">
        <v>111.45332999999999</v>
      </c>
      <c r="M3790">
        <v>5.2169100000000004</v>
      </c>
      <c r="N3790">
        <v>-0.36246299999999998</v>
      </c>
      <c r="O3790">
        <v>0.81485200000000002</v>
      </c>
      <c r="P3790">
        <v>0.45236900000000002</v>
      </c>
      <c r="Q3790" s="3">
        <v>0.52128472222222222</v>
      </c>
      <c r="R3790">
        <v>0.1</v>
      </c>
      <c r="S3790">
        <v>43.484360000000002</v>
      </c>
      <c r="T3790" t="s">
        <v>25</v>
      </c>
      <c r="U3790" t="s">
        <v>26</v>
      </c>
      <c r="V3790" t="s">
        <v>5831</v>
      </c>
    </row>
    <row r="3791" spans="1:22" x14ac:dyDescent="0.7">
      <c r="A3791" t="s">
        <v>5843</v>
      </c>
      <c r="B3791" s="2">
        <v>39378</v>
      </c>
      <c r="C3791">
        <v>1</v>
      </c>
      <c r="D3791" t="s">
        <v>932</v>
      </c>
      <c r="E3791" t="s">
        <v>1323</v>
      </c>
      <c r="F3791" t="s">
        <v>934</v>
      </c>
      <c r="G3791" t="s">
        <v>23</v>
      </c>
      <c r="H3791" s="3">
        <v>0.31661253472222223</v>
      </c>
      <c r="I3791" t="s">
        <v>5835</v>
      </c>
      <c r="J3791">
        <v>192.60533000000001</v>
      </c>
      <c r="K3791">
        <v>21.061319999999998</v>
      </c>
      <c r="L3791">
        <v>111.45332999999999</v>
      </c>
      <c r="M3791">
        <v>5.21692</v>
      </c>
      <c r="N3791">
        <v>-0.36246299999999998</v>
      </c>
      <c r="O3791">
        <v>0.81485200000000002</v>
      </c>
      <c r="P3791">
        <v>0.45236900000000002</v>
      </c>
      <c r="Q3791" s="3">
        <v>0.52204861111111112</v>
      </c>
      <c r="R3791">
        <v>0.1</v>
      </c>
      <c r="S3791">
        <v>43.74127</v>
      </c>
      <c r="T3791" t="s">
        <v>25</v>
      </c>
      <c r="U3791" t="s">
        <v>26</v>
      </c>
      <c r="V3791" t="s">
        <v>5831</v>
      </c>
    </row>
    <row r="3792" spans="1:22" x14ac:dyDescent="0.7">
      <c r="A3792" t="s">
        <v>5844</v>
      </c>
      <c r="B3792" s="2">
        <v>39378</v>
      </c>
      <c r="C3792">
        <v>1</v>
      </c>
      <c r="D3792" t="s">
        <v>932</v>
      </c>
      <c r="E3792" t="s">
        <v>1323</v>
      </c>
      <c r="F3792" t="s">
        <v>934</v>
      </c>
      <c r="G3792" t="s">
        <v>23</v>
      </c>
      <c r="H3792" s="3">
        <v>0.38962135416666666</v>
      </c>
      <c r="I3792" t="s">
        <v>5845</v>
      </c>
      <c r="J3792">
        <v>190.23523</v>
      </c>
      <c r="K3792">
        <v>44.722259999999999</v>
      </c>
      <c r="L3792">
        <v>131.95173</v>
      </c>
      <c r="M3792">
        <v>17.96472</v>
      </c>
      <c r="N3792">
        <v>-0.63456400000000002</v>
      </c>
      <c r="O3792">
        <v>0.527505</v>
      </c>
      <c r="P3792">
        <v>0.56486000000000003</v>
      </c>
      <c r="Q3792" s="3">
        <v>0.523900462962963</v>
      </c>
      <c r="R3792">
        <v>0.1</v>
      </c>
      <c r="S3792">
        <v>22.505949999999999</v>
      </c>
      <c r="T3792" t="s">
        <v>25</v>
      </c>
      <c r="U3792" t="s">
        <v>26</v>
      </c>
      <c r="V3792" t="s">
        <v>5846</v>
      </c>
    </row>
    <row r="3793" spans="1:22" x14ac:dyDescent="0.7">
      <c r="A3793" t="s">
        <v>5847</v>
      </c>
      <c r="B3793" s="2">
        <v>39378</v>
      </c>
      <c r="C3793">
        <v>1</v>
      </c>
      <c r="D3793" t="s">
        <v>932</v>
      </c>
      <c r="E3793" t="s">
        <v>1323</v>
      </c>
      <c r="F3793" t="s">
        <v>934</v>
      </c>
      <c r="G3793" t="s">
        <v>23</v>
      </c>
      <c r="H3793" s="3">
        <v>0.38961137731481482</v>
      </c>
      <c r="I3793" t="s">
        <v>5848</v>
      </c>
      <c r="J3793">
        <v>190.23627999999999</v>
      </c>
      <c r="K3793">
        <v>44.719180000000001</v>
      </c>
      <c r="L3793">
        <v>131.94910999999999</v>
      </c>
      <c r="M3793">
        <v>17.962769999999999</v>
      </c>
      <c r="N3793">
        <v>-0.63453899999999996</v>
      </c>
      <c r="O3793">
        <v>0.52755099999999999</v>
      </c>
      <c r="P3793">
        <v>0.56484500000000004</v>
      </c>
      <c r="Q3793" s="3">
        <v>0.52516203703703701</v>
      </c>
      <c r="R3793">
        <v>0.1</v>
      </c>
      <c r="S3793">
        <v>22.883939999999999</v>
      </c>
      <c r="T3793" t="s">
        <v>25</v>
      </c>
      <c r="U3793" t="s">
        <v>26</v>
      </c>
      <c r="V3793" t="s">
        <v>5846</v>
      </c>
    </row>
    <row r="3794" spans="1:22" x14ac:dyDescent="0.7">
      <c r="A3794" t="s">
        <v>5849</v>
      </c>
      <c r="B3794" s="2">
        <v>39378</v>
      </c>
      <c r="C3794">
        <v>1</v>
      </c>
      <c r="D3794" t="s">
        <v>932</v>
      </c>
      <c r="E3794" t="s">
        <v>1323</v>
      </c>
      <c r="F3794" t="s">
        <v>934</v>
      </c>
      <c r="G3794" t="s">
        <v>23</v>
      </c>
      <c r="H3794" s="3">
        <v>0.38961615740740746</v>
      </c>
      <c r="I3794" t="s">
        <v>5850</v>
      </c>
      <c r="J3794">
        <v>190.23653999999999</v>
      </c>
      <c r="K3794">
        <v>44.720610000000001</v>
      </c>
      <c r="L3794">
        <v>131.95056</v>
      </c>
      <c r="M3794">
        <v>17.963190000000001</v>
      </c>
      <c r="N3794">
        <v>-0.63455499999999998</v>
      </c>
      <c r="O3794">
        <v>0.527532</v>
      </c>
      <c r="P3794">
        <v>0.56484500000000004</v>
      </c>
      <c r="Q3794" s="3">
        <v>0.52568287037037031</v>
      </c>
      <c r="R3794">
        <v>0.1</v>
      </c>
      <c r="S3794">
        <v>23.033449999999998</v>
      </c>
      <c r="T3794" t="s">
        <v>25</v>
      </c>
      <c r="U3794" t="s">
        <v>26</v>
      </c>
      <c r="V3794" t="s">
        <v>5846</v>
      </c>
    </row>
    <row r="3795" spans="1:22" x14ac:dyDescent="0.7">
      <c r="A3795" t="s">
        <v>5851</v>
      </c>
      <c r="B3795" s="2">
        <v>39378</v>
      </c>
      <c r="C3795">
        <v>7</v>
      </c>
      <c r="D3795" t="s">
        <v>932</v>
      </c>
      <c r="E3795" t="s">
        <v>1323</v>
      </c>
      <c r="F3795" t="s">
        <v>934</v>
      </c>
      <c r="G3795" t="s">
        <v>23</v>
      </c>
      <c r="H3795" s="3">
        <v>0.38961619212962967</v>
      </c>
      <c r="I3795" t="s">
        <v>5852</v>
      </c>
      <c r="J3795">
        <v>190.23650000000001</v>
      </c>
      <c r="K3795">
        <v>44.720610000000001</v>
      </c>
      <c r="L3795">
        <v>131.95054999999999</v>
      </c>
      <c r="M3795">
        <v>17.96322</v>
      </c>
      <c r="N3795">
        <v>-0.63455499999999998</v>
      </c>
      <c r="O3795">
        <v>0.527532</v>
      </c>
      <c r="P3795">
        <v>0.56484500000000004</v>
      </c>
      <c r="Q3795" s="3">
        <v>0.52606481481481482</v>
      </c>
      <c r="R3795">
        <v>0.1</v>
      </c>
      <c r="S3795">
        <v>23.143840000000001</v>
      </c>
      <c r="T3795" t="s">
        <v>25</v>
      </c>
      <c r="U3795" t="s">
        <v>26</v>
      </c>
      <c r="V3795" t="s">
        <v>5846</v>
      </c>
    </row>
    <row r="3796" spans="1:22" x14ac:dyDescent="0.7">
      <c r="A3796" t="s">
        <v>5853</v>
      </c>
      <c r="B3796" s="2">
        <v>39378</v>
      </c>
      <c r="C3796">
        <v>7</v>
      </c>
      <c r="D3796" t="s">
        <v>932</v>
      </c>
      <c r="E3796" t="s">
        <v>1323</v>
      </c>
      <c r="F3796" t="s">
        <v>934</v>
      </c>
      <c r="G3796" t="s">
        <v>23</v>
      </c>
      <c r="H3796" s="3">
        <v>0.38961621527777779</v>
      </c>
      <c r="I3796" t="s">
        <v>5854</v>
      </c>
      <c r="J3796">
        <v>190.23259999999999</v>
      </c>
      <c r="K3796">
        <v>44.720889999999997</v>
      </c>
      <c r="L3796">
        <v>131.94961000000001</v>
      </c>
      <c r="M3796">
        <v>17.965859999999999</v>
      </c>
      <c r="N3796">
        <v>-0.63453400000000004</v>
      </c>
      <c r="O3796">
        <v>0.52751499999999996</v>
      </c>
      <c r="P3796">
        <v>0.56488499999999997</v>
      </c>
      <c r="Q3796" s="3">
        <v>0.52665509259259258</v>
      </c>
      <c r="R3796">
        <v>0.1</v>
      </c>
      <c r="S3796">
        <v>23.326920000000001</v>
      </c>
      <c r="T3796" t="s">
        <v>25</v>
      </c>
      <c r="U3796" t="s">
        <v>26</v>
      </c>
      <c r="V3796" t="s">
        <v>5846</v>
      </c>
    </row>
    <row r="3797" spans="1:22" x14ac:dyDescent="0.7">
      <c r="A3797" t="s">
        <v>5855</v>
      </c>
      <c r="B3797" s="2">
        <v>39378</v>
      </c>
      <c r="C3797">
        <v>7</v>
      </c>
      <c r="D3797" t="s">
        <v>932</v>
      </c>
      <c r="E3797" t="s">
        <v>1323</v>
      </c>
      <c r="F3797" t="s">
        <v>934</v>
      </c>
      <c r="G3797" t="s">
        <v>23</v>
      </c>
      <c r="H3797" s="3">
        <v>0.38961625</v>
      </c>
      <c r="I3797" t="s">
        <v>5856</v>
      </c>
      <c r="J3797">
        <v>190.24055999999999</v>
      </c>
      <c r="K3797">
        <v>44.720320000000001</v>
      </c>
      <c r="L3797">
        <v>131.95152999999999</v>
      </c>
      <c r="M3797">
        <v>17.960470000000001</v>
      </c>
      <c r="N3797">
        <v>-0.63457699999999995</v>
      </c>
      <c r="O3797">
        <v>0.52754999999999996</v>
      </c>
      <c r="P3797">
        <v>0.56480300000000006</v>
      </c>
      <c r="Q3797" s="3">
        <v>0.52783564814814821</v>
      </c>
      <c r="R3797">
        <v>0.1</v>
      </c>
      <c r="S3797">
        <v>23.662590000000002</v>
      </c>
      <c r="T3797" t="s">
        <v>25</v>
      </c>
      <c r="U3797" t="s">
        <v>26</v>
      </c>
      <c r="V3797" t="s">
        <v>5846</v>
      </c>
    </row>
    <row r="3798" spans="1:22" x14ac:dyDescent="0.7">
      <c r="A3798" t="s">
        <v>5857</v>
      </c>
      <c r="B3798" s="2">
        <v>39378</v>
      </c>
      <c r="C3798">
        <v>1</v>
      </c>
      <c r="D3798" t="s">
        <v>932</v>
      </c>
      <c r="E3798" t="s">
        <v>1323</v>
      </c>
      <c r="F3798" t="s">
        <v>934</v>
      </c>
      <c r="G3798" t="s">
        <v>23</v>
      </c>
      <c r="H3798" s="3">
        <v>0.38961622685185188</v>
      </c>
      <c r="I3798" t="s">
        <v>5858</v>
      </c>
      <c r="J3798">
        <v>190.23667</v>
      </c>
      <c r="K3798">
        <v>44.720599999999997</v>
      </c>
      <c r="L3798">
        <v>131.95059000000001</v>
      </c>
      <c r="M3798">
        <v>17.96311</v>
      </c>
      <c r="N3798">
        <v>-0.63455600000000001</v>
      </c>
      <c r="O3798">
        <v>0.52753300000000003</v>
      </c>
      <c r="P3798">
        <v>0.56484299999999998</v>
      </c>
      <c r="Q3798" s="3">
        <v>0.53130787037037031</v>
      </c>
      <c r="R3798">
        <v>0.1</v>
      </c>
      <c r="S3798">
        <v>24.686699999999998</v>
      </c>
      <c r="T3798" t="s">
        <v>25</v>
      </c>
      <c r="U3798" t="s">
        <v>26</v>
      </c>
      <c r="V3798" t="s">
        <v>5846</v>
      </c>
    </row>
    <row r="3799" spans="1:22" x14ac:dyDescent="0.7">
      <c r="A3799" t="s">
        <v>5859</v>
      </c>
      <c r="B3799" s="2">
        <v>39378</v>
      </c>
      <c r="C3799">
        <v>1</v>
      </c>
      <c r="D3799" t="s">
        <v>932</v>
      </c>
      <c r="E3799" t="s">
        <v>1323</v>
      </c>
      <c r="F3799" t="s">
        <v>934</v>
      </c>
      <c r="G3799" t="s">
        <v>23</v>
      </c>
      <c r="H3799" s="3">
        <v>0.3896162037037037</v>
      </c>
      <c r="I3799" t="s">
        <v>5860</v>
      </c>
      <c r="J3799">
        <v>190.23666</v>
      </c>
      <c r="K3799">
        <v>44.720599999999997</v>
      </c>
      <c r="L3799">
        <v>131.95059000000001</v>
      </c>
      <c r="M3799">
        <v>17.96311</v>
      </c>
      <c r="N3799">
        <v>-0.63455600000000001</v>
      </c>
      <c r="O3799">
        <v>0.52753300000000003</v>
      </c>
      <c r="P3799">
        <v>0.56484299999999998</v>
      </c>
      <c r="Q3799" s="3">
        <v>0.53199074074074071</v>
      </c>
      <c r="R3799">
        <v>0.1</v>
      </c>
      <c r="S3799">
        <v>24.901260000000001</v>
      </c>
      <c r="T3799" t="s">
        <v>25</v>
      </c>
      <c r="U3799" t="s">
        <v>26</v>
      </c>
      <c r="V3799" t="s">
        <v>5846</v>
      </c>
    </row>
    <row r="3800" spans="1:22" x14ac:dyDescent="0.7">
      <c r="A3800" t="s">
        <v>5861</v>
      </c>
      <c r="B3800" s="2">
        <v>39378</v>
      </c>
      <c r="C3800">
        <v>1</v>
      </c>
      <c r="D3800" t="s">
        <v>329</v>
      </c>
      <c r="E3800" t="s">
        <v>21</v>
      </c>
      <c r="F3800" t="s">
        <v>934</v>
      </c>
      <c r="G3800" t="s">
        <v>23</v>
      </c>
      <c r="H3800" s="3">
        <v>0.38961619212962967</v>
      </c>
      <c r="I3800" t="s">
        <v>5862</v>
      </c>
      <c r="J3800">
        <v>190.24055000000001</v>
      </c>
      <c r="K3800">
        <v>44.720320000000001</v>
      </c>
      <c r="L3800">
        <v>131.95152999999999</v>
      </c>
      <c r="M3800">
        <v>17.96048</v>
      </c>
      <c r="N3800">
        <v>-0.63457699999999995</v>
      </c>
      <c r="O3800">
        <v>0.52754999999999996</v>
      </c>
      <c r="P3800">
        <v>0.56480300000000006</v>
      </c>
      <c r="Q3800" s="3">
        <v>0.57422453703703702</v>
      </c>
      <c r="R3800">
        <v>0.1</v>
      </c>
      <c r="S3800">
        <v>37.43591</v>
      </c>
      <c r="T3800" t="s">
        <v>25</v>
      </c>
      <c r="U3800" t="s">
        <v>26</v>
      </c>
      <c r="V3800" t="s">
        <v>5846</v>
      </c>
    </row>
    <row r="3801" spans="1:22" x14ac:dyDescent="0.7">
      <c r="A3801" t="s">
        <v>5863</v>
      </c>
      <c r="B3801" s="2">
        <v>39378</v>
      </c>
      <c r="C3801">
        <v>1</v>
      </c>
      <c r="D3801" t="s">
        <v>932</v>
      </c>
      <c r="E3801" t="s">
        <v>21</v>
      </c>
      <c r="F3801" t="s">
        <v>1329</v>
      </c>
      <c r="G3801" t="s">
        <v>23</v>
      </c>
      <c r="H3801" s="3">
        <v>0.38961623842592591</v>
      </c>
      <c r="I3801" t="s">
        <v>5864</v>
      </c>
      <c r="J3801">
        <v>190.24055000000001</v>
      </c>
      <c r="K3801">
        <v>44.720320000000001</v>
      </c>
      <c r="L3801">
        <v>131.95152999999999</v>
      </c>
      <c r="M3801">
        <v>17.96048</v>
      </c>
      <c r="N3801">
        <v>-0.63457699999999995</v>
      </c>
      <c r="O3801">
        <v>0.52754999999999996</v>
      </c>
      <c r="P3801">
        <v>0.56480300000000006</v>
      </c>
      <c r="Q3801" s="3">
        <v>0.57516203703703705</v>
      </c>
      <c r="R3801">
        <v>0.1</v>
      </c>
      <c r="S3801">
        <v>37.722880000000004</v>
      </c>
      <c r="T3801" t="s">
        <v>25</v>
      </c>
      <c r="U3801" t="s">
        <v>26</v>
      </c>
      <c r="V3801" t="s">
        <v>5846</v>
      </c>
    </row>
    <row r="3802" spans="1:22" x14ac:dyDescent="0.7">
      <c r="A3802" t="s">
        <v>5865</v>
      </c>
      <c r="B3802" s="2">
        <v>39378</v>
      </c>
      <c r="C3802">
        <v>1</v>
      </c>
      <c r="D3802" t="s">
        <v>932</v>
      </c>
      <c r="E3802" t="s">
        <v>21</v>
      </c>
      <c r="F3802" t="s">
        <v>1329</v>
      </c>
      <c r="G3802" t="s">
        <v>23</v>
      </c>
      <c r="H3802" s="3">
        <v>0.38961623842592591</v>
      </c>
      <c r="I3802" t="s">
        <v>5866</v>
      </c>
      <c r="J3802">
        <v>190.24054000000001</v>
      </c>
      <c r="K3802">
        <v>44.720320000000001</v>
      </c>
      <c r="L3802">
        <v>131.95152999999999</v>
      </c>
      <c r="M3802">
        <v>17.96049</v>
      </c>
      <c r="N3802">
        <v>-0.63457699999999995</v>
      </c>
      <c r="O3802">
        <v>0.52754999999999996</v>
      </c>
      <c r="P3802">
        <v>0.56480300000000006</v>
      </c>
      <c r="Q3802" s="3">
        <v>0.57740740740740748</v>
      </c>
      <c r="R3802">
        <v>0.1</v>
      </c>
      <c r="S3802">
        <v>38.388849999999998</v>
      </c>
      <c r="T3802" t="s">
        <v>25</v>
      </c>
      <c r="U3802" t="s">
        <v>26</v>
      </c>
      <c r="V3802" t="s">
        <v>5846</v>
      </c>
    </row>
    <row r="3803" spans="1:22" x14ac:dyDescent="0.7">
      <c r="A3803" t="s">
        <v>5867</v>
      </c>
      <c r="B3803" s="2">
        <v>39378</v>
      </c>
      <c r="C3803">
        <v>7</v>
      </c>
      <c r="D3803" t="s">
        <v>932</v>
      </c>
      <c r="E3803" t="s">
        <v>21</v>
      </c>
      <c r="F3803" t="s">
        <v>1329</v>
      </c>
      <c r="G3803" t="s">
        <v>23</v>
      </c>
      <c r="H3803" s="3">
        <v>0.38961618055555558</v>
      </c>
      <c r="I3803" t="s">
        <v>5868</v>
      </c>
      <c r="J3803">
        <v>190.24054000000001</v>
      </c>
      <c r="K3803">
        <v>44.720320000000001</v>
      </c>
      <c r="L3803">
        <v>131.95152999999999</v>
      </c>
      <c r="M3803">
        <v>17.96048</v>
      </c>
      <c r="N3803">
        <v>-0.63457699999999995</v>
      </c>
      <c r="O3803">
        <v>0.52754999999999996</v>
      </c>
      <c r="P3803">
        <v>0.56480300000000006</v>
      </c>
      <c r="Q3803" s="3">
        <v>0.57826388888888891</v>
      </c>
      <c r="R3803">
        <v>0.1</v>
      </c>
      <c r="S3803">
        <v>38.643709999999999</v>
      </c>
      <c r="T3803" t="s">
        <v>25</v>
      </c>
      <c r="U3803" t="s">
        <v>26</v>
      </c>
      <c r="V3803" t="s">
        <v>5846</v>
      </c>
    </row>
    <row r="3804" spans="1:22" x14ac:dyDescent="0.7">
      <c r="A3804" t="s">
        <v>5869</v>
      </c>
      <c r="B3804" s="2">
        <v>39378</v>
      </c>
      <c r="C3804">
        <v>7</v>
      </c>
      <c r="D3804" t="s">
        <v>932</v>
      </c>
      <c r="E3804" t="s">
        <v>21</v>
      </c>
      <c r="F3804" t="s">
        <v>1329</v>
      </c>
      <c r="G3804" t="s">
        <v>23</v>
      </c>
      <c r="H3804" s="3">
        <v>0.38961618055555558</v>
      </c>
      <c r="I3804" t="s">
        <v>5864</v>
      </c>
      <c r="J3804">
        <v>190.24055000000001</v>
      </c>
      <c r="K3804">
        <v>44.720320000000001</v>
      </c>
      <c r="L3804">
        <v>131.95152999999999</v>
      </c>
      <c r="M3804">
        <v>17.96048</v>
      </c>
      <c r="N3804">
        <v>-0.63457699999999995</v>
      </c>
      <c r="O3804">
        <v>0.52754999999999996</v>
      </c>
      <c r="P3804">
        <v>0.56480300000000006</v>
      </c>
      <c r="Q3804" s="3">
        <v>0.57899305555555558</v>
      </c>
      <c r="R3804">
        <v>0.1</v>
      </c>
      <c r="S3804">
        <v>38.86027</v>
      </c>
      <c r="T3804" t="s">
        <v>25</v>
      </c>
      <c r="U3804" t="s">
        <v>26</v>
      </c>
      <c r="V3804" t="s">
        <v>5846</v>
      </c>
    </row>
    <row r="3805" spans="1:22" x14ac:dyDescent="0.7">
      <c r="A3805" t="s">
        <v>5870</v>
      </c>
      <c r="B3805" s="2">
        <v>39378</v>
      </c>
      <c r="C3805">
        <v>1</v>
      </c>
      <c r="D3805" t="s">
        <v>932</v>
      </c>
      <c r="E3805" t="s">
        <v>1323</v>
      </c>
      <c r="F3805" t="s">
        <v>934</v>
      </c>
      <c r="G3805" t="s">
        <v>23</v>
      </c>
      <c r="H3805" s="3">
        <v>0.38961623842592591</v>
      </c>
      <c r="I3805" t="s">
        <v>5862</v>
      </c>
      <c r="J3805">
        <v>190.24055000000001</v>
      </c>
      <c r="K3805">
        <v>44.720320000000001</v>
      </c>
      <c r="L3805">
        <v>131.95152999999999</v>
      </c>
      <c r="M3805">
        <v>17.96048</v>
      </c>
      <c r="N3805">
        <v>-0.63457699999999995</v>
      </c>
      <c r="O3805">
        <v>0.52754999999999996</v>
      </c>
      <c r="P3805">
        <v>0.56480300000000006</v>
      </c>
      <c r="Q3805" s="3">
        <v>0.58070601851851855</v>
      </c>
      <c r="R3805">
        <v>0.1</v>
      </c>
      <c r="S3805">
        <v>39.365760000000002</v>
      </c>
      <c r="T3805" t="s">
        <v>25</v>
      </c>
      <c r="U3805" t="s">
        <v>26</v>
      </c>
      <c r="V3805" t="s">
        <v>5846</v>
      </c>
    </row>
    <row r="3806" spans="1:22" x14ac:dyDescent="0.7">
      <c r="A3806" t="s">
        <v>5871</v>
      </c>
      <c r="B3806" s="2">
        <v>39378</v>
      </c>
      <c r="C3806">
        <v>7</v>
      </c>
      <c r="D3806" t="s">
        <v>932</v>
      </c>
      <c r="E3806" t="s">
        <v>1323</v>
      </c>
      <c r="F3806" t="s">
        <v>934</v>
      </c>
      <c r="G3806" t="s">
        <v>23</v>
      </c>
      <c r="H3806" s="3">
        <v>0.38961626157407409</v>
      </c>
      <c r="I3806" t="s">
        <v>5862</v>
      </c>
      <c r="J3806">
        <v>190.24055999999999</v>
      </c>
      <c r="K3806">
        <v>44.720359999999999</v>
      </c>
      <c r="L3806">
        <v>131.95157</v>
      </c>
      <c r="M3806">
        <v>17.96049</v>
      </c>
      <c r="N3806">
        <v>-0.63457699999999995</v>
      </c>
      <c r="O3806">
        <v>0.52754999999999996</v>
      </c>
      <c r="P3806">
        <v>0.56480300000000006</v>
      </c>
      <c r="Q3806" s="3">
        <v>0.58119212962962963</v>
      </c>
      <c r="R3806">
        <v>0.1</v>
      </c>
      <c r="S3806">
        <v>39.512949999999996</v>
      </c>
      <c r="T3806" t="s">
        <v>25</v>
      </c>
      <c r="U3806" t="s">
        <v>26</v>
      </c>
      <c r="V3806" t="s">
        <v>5846</v>
      </c>
    </row>
    <row r="3807" spans="1:22" x14ac:dyDescent="0.7">
      <c r="A3807" t="s">
        <v>5872</v>
      </c>
      <c r="B3807" s="2">
        <v>39379</v>
      </c>
      <c r="C3807">
        <v>1</v>
      </c>
      <c r="D3807" t="s">
        <v>20</v>
      </c>
      <c r="E3807" t="s">
        <v>21</v>
      </c>
      <c r="F3807" t="s">
        <v>22</v>
      </c>
      <c r="G3807" t="s">
        <v>23</v>
      </c>
      <c r="H3807" s="3">
        <v>0.82379123842592594</v>
      </c>
      <c r="I3807" t="s">
        <v>5873</v>
      </c>
      <c r="J3807">
        <v>48.725999999999999</v>
      </c>
      <c r="K3807">
        <v>-7.08108</v>
      </c>
      <c r="L3807">
        <v>301.04759000000001</v>
      </c>
      <c r="M3807">
        <v>31.242789999999999</v>
      </c>
      <c r="N3807">
        <v>0.43956000000000001</v>
      </c>
      <c r="O3807">
        <v>-0.87912800000000002</v>
      </c>
      <c r="P3807">
        <v>0.18417900000000001</v>
      </c>
      <c r="Q3807" s="3">
        <v>0.1776388888888889</v>
      </c>
      <c r="R3807">
        <v>0.06</v>
      </c>
      <c r="S3807">
        <v>80.04504</v>
      </c>
      <c r="T3807" t="s">
        <v>25</v>
      </c>
      <c r="U3807" t="s">
        <v>26</v>
      </c>
      <c r="V3807" t="s">
        <v>4974</v>
      </c>
    </row>
    <row r="3808" spans="1:22" x14ac:dyDescent="0.7">
      <c r="A3808" t="s">
        <v>5874</v>
      </c>
      <c r="B3808" s="2">
        <v>39379</v>
      </c>
      <c r="C3808">
        <v>1</v>
      </c>
      <c r="D3808" t="s">
        <v>20</v>
      </c>
      <c r="E3808" t="s">
        <v>21</v>
      </c>
      <c r="F3808" t="s">
        <v>22</v>
      </c>
      <c r="G3808" t="s">
        <v>23</v>
      </c>
      <c r="H3808" s="3">
        <v>0.82379150462962958</v>
      </c>
      <c r="I3808" t="s">
        <v>5875</v>
      </c>
      <c r="J3808">
        <v>48.723529999999997</v>
      </c>
      <c r="K3808">
        <v>-7.0826099999999999</v>
      </c>
      <c r="L3808">
        <v>301.04703000000001</v>
      </c>
      <c r="M3808">
        <v>31.239940000000001</v>
      </c>
      <c r="N3808">
        <v>0.43956600000000001</v>
      </c>
      <c r="O3808">
        <v>-0.879135</v>
      </c>
      <c r="P3808">
        <v>0.18412999999999999</v>
      </c>
      <c r="Q3808" s="3">
        <v>0.1784259259259259</v>
      </c>
      <c r="R3808">
        <v>0.06</v>
      </c>
      <c r="S3808">
        <v>79.926299999999998</v>
      </c>
      <c r="T3808" t="s">
        <v>25</v>
      </c>
      <c r="U3808" t="s">
        <v>26</v>
      </c>
      <c r="V3808" t="s">
        <v>4974</v>
      </c>
    </row>
    <row r="3809" spans="1:22" x14ac:dyDescent="0.7">
      <c r="A3809" t="s">
        <v>5876</v>
      </c>
      <c r="B3809" s="2">
        <v>39379</v>
      </c>
      <c r="C3809">
        <v>1</v>
      </c>
      <c r="D3809" t="s">
        <v>20</v>
      </c>
      <c r="E3809" t="s">
        <v>21</v>
      </c>
      <c r="F3809" t="s">
        <v>22</v>
      </c>
      <c r="G3809" t="s">
        <v>23</v>
      </c>
      <c r="H3809" s="3">
        <v>0.8237914814814814</v>
      </c>
      <c r="I3809" t="s">
        <v>5877</v>
      </c>
      <c r="J3809">
        <v>48.723480000000002</v>
      </c>
      <c r="K3809">
        <v>-7.0825800000000001</v>
      </c>
      <c r="L3809">
        <v>301.04698000000002</v>
      </c>
      <c r="M3809">
        <v>31.239930000000001</v>
      </c>
      <c r="N3809">
        <v>0.43956499999999998</v>
      </c>
      <c r="O3809">
        <v>-0.879135</v>
      </c>
      <c r="P3809">
        <v>0.18412899999999999</v>
      </c>
      <c r="Q3809" s="3">
        <v>0.17916666666666667</v>
      </c>
      <c r="R3809">
        <v>0.06</v>
      </c>
      <c r="S3809">
        <v>79.815860000000001</v>
      </c>
      <c r="T3809" t="s">
        <v>25</v>
      </c>
      <c r="U3809" t="s">
        <v>26</v>
      </c>
      <c r="V3809" t="s">
        <v>4974</v>
      </c>
    </row>
    <row r="3810" spans="1:22" x14ac:dyDescent="0.7">
      <c r="A3810" t="s">
        <v>5878</v>
      </c>
      <c r="B3810" s="2">
        <v>39379</v>
      </c>
      <c r="C3810">
        <v>1</v>
      </c>
      <c r="D3810" t="s">
        <v>20</v>
      </c>
      <c r="E3810" t="s">
        <v>21</v>
      </c>
      <c r="F3810" t="s">
        <v>22</v>
      </c>
      <c r="G3810" t="s">
        <v>23</v>
      </c>
      <c r="H3810" s="3">
        <v>0.82379149305555555</v>
      </c>
      <c r="I3810" t="s">
        <v>5879</v>
      </c>
      <c r="J3810">
        <v>48.723509999999997</v>
      </c>
      <c r="K3810">
        <v>-7.0826099999999999</v>
      </c>
      <c r="L3810">
        <v>301.04703000000001</v>
      </c>
      <c r="M3810">
        <v>31.239930000000001</v>
      </c>
      <c r="N3810">
        <v>0.43956600000000001</v>
      </c>
      <c r="O3810">
        <v>-0.879135</v>
      </c>
      <c r="P3810">
        <v>0.18412899999999999</v>
      </c>
      <c r="Q3810" s="3">
        <v>0.17967592592592593</v>
      </c>
      <c r="R3810">
        <v>0.06</v>
      </c>
      <c r="S3810">
        <v>79.741069999999993</v>
      </c>
      <c r="T3810" t="s">
        <v>25</v>
      </c>
      <c r="U3810" t="s">
        <v>26</v>
      </c>
      <c r="V3810" t="s">
        <v>4974</v>
      </c>
    </row>
    <row r="3811" spans="1:22" x14ac:dyDescent="0.7">
      <c r="A3811" t="s">
        <v>5880</v>
      </c>
      <c r="B3811" s="2">
        <v>39379</v>
      </c>
      <c r="C3811">
        <v>1</v>
      </c>
      <c r="D3811" t="s">
        <v>20</v>
      </c>
      <c r="E3811" t="s">
        <v>21</v>
      </c>
      <c r="F3811" t="s">
        <v>22</v>
      </c>
      <c r="G3811" t="s">
        <v>23</v>
      </c>
      <c r="H3811" s="3">
        <v>0.82379150462962958</v>
      </c>
      <c r="I3811" t="s">
        <v>5881</v>
      </c>
      <c r="J3811">
        <v>48.723520000000001</v>
      </c>
      <c r="K3811">
        <v>-7.0826099999999999</v>
      </c>
      <c r="L3811">
        <v>301.04703000000001</v>
      </c>
      <c r="M3811">
        <v>31.239940000000001</v>
      </c>
      <c r="N3811">
        <v>0.43956600000000001</v>
      </c>
      <c r="O3811">
        <v>-0.879135</v>
      </c>
      <c r="P3811">
        <v>0.18412999999999999</v>
      </c>
      <c r="Q3811" s="3">
        <v>0.1801851851851852</v>
      </c>
      <c r="R3811">
        <v>0.06</v>
      </c>
      <c r="S3811">
        <v>79.657899999999998</v>
      </c>
      <c r="T3811" t="s">
        <v>25</v>
      </c>
      <c r="U3811" t="s">
        <v>26</v>
      </c>
      <c r="V3811" t="s">
        <v>4974</v>
      </c>
    </row>
    <row r="3812" spans="1:22" x14ac:dyDescent="0.7">
      <c r="A3812" t="s">
        <v>5882</v>
      </c>
      <c r="B3812" s="2">
        <v>39379</v>
      </c>
      <c r="C3812">
        <v>1</v>
      </c>
      <c r="D3812" t="s">
        <v>20</v>
      </c>
      <c r="E3812" t="s">
        <v>21</v>
      </c>
      <c r="F3812" t="s">
        <v>22</v>
      </c>
      <c r="G3812" t="s">
        <v>23</v>
      </c>
      <c r="H3812" s="3">
        <v>0.82379149305555555</v>
      </c>
      <c r="I3812" t="s">
        <v>5879</v>
      </c>
      <c r="J3812">
        <v>48.723509999999997</v>
      </c>
      <c r="K3812">
        <v>-7.0826099999999999</v>
      </c>
      <c r="L3812">
        <v>301.04703000000001</v>
      </c>
      <c r="M3812">
        <v>31.239930000000001</v>
      </c>
      <c r="N3812">
        <v>0.43956600000000001</v>
      </c>
      <c r="O3812">
        <v>-0.879135</v>
      </c>
      <c r="P3812">
        <v>0.18412899999999999</v>
      </c>
      <c r="Q3812" s="3">
        <v>0.18075231481481482</v>
      </c>
      <c r="R3812">
        <v>0.06</v>
      </c>
      <c r="S3812">
        <v>79.568129999999996</v>
      </c>
      <c r="T3812" t="s">
        <v>25</v>
      </c>
      <c r="U3812" t="s">
        <v>26</v>
      </c>
      <c r="V3812" t="s">
        <v>4974</v>
      </c>
    </row>
    <row r="3813" spans="1:22" x14ac:dyDescent="0.7">
      <c r="A3813" t="s">
        <v>5883</v>
      </c>
      <c r="B3813" s="2">
        <v>39379</v>
      </c>
      <c r="C3813">
        <v>1</v>
      </c>
      <c r="D3813" t="s">
        <v>20</v>
      </c>
      <c r="E3813" t="s">
        <v>21</v>
      </c>
      <c r="F3813" t="s">
        <v>22</v>
      </c>
      <c r="G3813" t="s">
        <v>23</v>
      </c>
      <c r="H3813" s="3">
        <v>0.82379150462962958</v>
      </c>
      <c r="I3813" t="s">
        <v>5884</v>
      </c>
      <c r="J3813">
        <v>48.723520000000001</v>
      </c>
      <c r="K3813">
        <v>-7.0826099999999999</v>
      </c>
      <c r="L3813">
        <v>301.04703000000001</v>
      </c>
      <c r="M3813">
        <v>31.239940000000001</v>
      </c>
      <c r="N3813">
        <v>0.43956600000000001</v>
      </c>
      <c r="O3813">
        <v>-0.879135</v>
      </c>
      <c r="P3813">
        <v>0.18412999999999999</v>
      </c>
      <c r="Q3813" s="3">
        <v>0.18129629629629629</v>
      </c>
      <c r="R3813">
        <v>0.06</v>
      </c>
      <c r="S3813">
        <v>79.47636</v>
      </c>
      <c r="T3813" t="s">
        <v>25</v>
      </c>
      <c r="U3813" t="s">
        <v>26</v>
      </c>
      <c r="V3813" t="s">
        <v>4974</v>
      </c>
    </row>
    <row r="3814" spans="1:22" x14ac:dyDescent="0.7">
      <c r="A3814" t="s">
        <v>5885</v>
      </c>
      <c r="B3814" s="2">
        <v>39379</v>
      </c>
      <c r="C3814">
        <v>1</v>
      </c>
      <c r="D3814" t="s">
        <v>20</v>
      </c>
      <c r="E3814" t="s">
        <v>21</v>
      </c>
      <c r="F3814" t="s">
        <v>22</v>
      </c>
      <c r="G3814" t="s">
        <v>23</v>
      </c>
      <c r="H3814" s="3">
        <v>0.82379151620370372</v>
      </c>
      <c r="I3814" t="s">
        <v>5886</v>
      </c>
      <c r="J3814">
        <v>48.723529999999997</v>
      </c>
      <c r="K3814">
        <v>-7.0826099999999999</v>
      </c>
      <c r="L3814">
        <v>301.04703000000001</v>
      </c>
      <c r="M3814">
        <v>31.23995</v>
      </c>
      <c r="N3814">
        <v>0.43956600000000001</v>
      </c>
      <c r="O3814">
        <v>-0.879135</v>
      </c>
      <c r="P3814">
        <v>0.18412999999999999</v>
      </c>
      <c r="Q3814" s="3">
        <v>0.18190972222222224</v>
      </c>
      <c r="R3814">
        <v>0.06</v>
      </c>
      <c r="S3814">
        <v>79.373869999999997</v>
      </c>
      <c r="T3814" t="s">
        <v>25</v>
      </c>
      <c r="U3814" t="s">
        <v>26</v>
      </c>
      <c r="V3814" t="s">
        <v>4974</v>
      </c>
    </row>
    <row r="3815" spans="1:22" x14ac:dyDescent="0.7">
      <c r="A3815" t="s">
        <v>5887</v>
      </c>
      <c r="B3815" s="2">
        <v>39379</v>
      </c>
      <c r="C3815">
        <v>6</v>
      </c>
      <c r="D3815" t="s">
        <v>20</v>
      </c>
      <c r="E3815" t="s">
        <v>21</v>
      </c>
      <c r="F3815" t="s">
        <v>22</v>
      </c>
      <c r="G3815" t="s">
        <v>23</v>
      </c>
      <c r="H3815" s="3">
        <v>0.82379149305555555</v>
      </c>
      <c r="I3815" t="s">
        <v>5879</v>
      </c>
      <c r="J3815">
        <v>48.723509999999997</v>
      </c>
      <c r="K3815">
        <v>-7.0826099999999999</v>
      </c>
      <c r="L3815">
        <v>301.04703000000001</v>
      </c>
      <c r="M3815">
        <v>31.239930000000001</v>
      </c>
      <c r="N3815">
        <v>0.43956600000000001</v>
      </c>
      <c r="O3815">
        <v>-0.879135</v>
      </c>
      <c r="P3815">
        <v>0.18412899999999999</v>
      </c>
      <c r="Q3815" s="3">
        <v>0.18234953703703705</v>
      </c>
      <c r="R3815">
        <v>0.06</v>
      </c>
      <c r="S3815">
        <v>79.298689999999993</v>
      </c>
      <c r="T3815" t="s">
        <v>25</v>
      </c>
      <c r="U3815" t="s">
        <v>26</v>
      </c>
      <c r="V3815" t="s">
        <v>4974</v>
      </c>
    </row>
    <row r="3816" spans="1:22" x14ac:dyDescent="0.7">
      <c r="A3816" t="s">
        <v>5888</v>
      </c>
      <c r="B3816" s="2">
        <v>39379</v>
      </c>
      <c r="C3816">
        <v>1</v>
      </c>
      <c r="D3816" t="s">
        <v>20</v>
      </c>
      <c r="E3816" t="s">
        <v>21</v>
      </c>
      <c r="F3816" t="s">
        <v>911</v>
      </c>
      <c r="G3816" t="s">
        <v>23</v>
      </c>
      <c r="H3816" s="3">
        <v>0.82379149305555555</v>
      </c>
      <c r="I3816" t="s">
        <v>5881</v>
      </c>
      <c r="J3816">
        <v>48.723520000000001</v>
      </c>
      <c r="K3816">
        <v>-7.0826099999999999</v>
      </c>
      <c r="L3816">
        <v>301.04703000000001</v>
      </c>
      <c r="M3816">
        <v>31.239940000000001</v>
      </c>
      <c r="N3816">
        <v>0.43956600000000001</v>
      </c>
      <c r="O3816">
        <v>-0.879135</v>
      </c>
      <c r="P3816">
        <v>0.18412999999999999</v>
      </c>
      <c r="Q3816" s="3">
        <v>0.18331018518518519</v>
      </c>
      <c r="R3816">
        <v>0.1</v>
      </c>
      <c r="S3816">
        <v>79.131190000000004</v>
      </c>
      <c r="T3816" t="s">
        <v>25</v>
      </c>
      <c r="U3816" t="s">
        <v>26</v>
      </c>
      <c r="V3816" t="s">
        <v>4974</v>
      </c>
    </row>
    <row r="3817" spans="1:22" x14ac:dyDescent="0.7">
      <c r="A3817" t="s">
        <v>5889</v>
      </c>
      <c r="B3817" s="2">
        <v>39379</v>
      </c>
      <c r="C3817">
        <v>7</v>
      </c>
      <c r="D3817" t="s">
        <v>20</v>
      </c>
      <c r="E3817" t="s">
        <v>21</v>
      </c>
      <c r="F3817" t="s">
        <v>911</v>
      </c>
      <c r="G3817" t="s">
        <v>23</v>
      </c>
      <c r="H3817" s="3">
        <v>0.82379150462962958</v>
      </c>
      <c r="I3817" t="s">
        <v>5890</v>
      </c>
      <c r="J3817">
        <v>48.723520000000001</v>
      </c>
      <c r="K3817">
        <v>-7.0826099999999999</v>
      </c>
      <c r="L3817">
        <v>301.04703000000001</v>
      </c>
      <c r="M3817">
        <v>31.239930000000001</v>
      </c>
      <c r="N3817">
        <v>0.43956600000000001</v>
      </c>
      <c r="O3817">
        <v>-0.879135</v>
      </c>
      <c r="P3817">
        <v>0.18412999999999999</v>
      </c>
      <c r="Q3817" s="3">
        <v>0.18388888888888888</v>
      </c>
      <c r="R3817">
        <v>0.1</v>
      </c>
      <c r="S3817">
        <v>79.016679999999994</v>
      </c>
      <c r="T3817" t="s">
        <v>25</v>
      </c>
      <c r="U3817" t="s">
        <v>26</v>
      </c>
      <c r="V3817" t="s">
        <v>4974</v>
      </c>
    </row>
    <row r="3818" spans="1:22" x14ac:dyDescent="0.7">
      <c r="A3818" t="s">
        <v>5891</v>
      </c>
      <c r="B3818" s="2">
        <v>39379</v>
      </c>
      <c r="C3818">
        <v>1</v>
      </c>
      <c r="D3818" t="s">
        <v>932</v>
      </c>
      <c r="E3818" t="s">
        <v>21</v>
      </c>
      <c r="F3818" t="s">
        <v>1329</v>
      </c>
      <c r="G3818" t="s">
        <v>23</v>
      </c>
      <c r="H3818" s="3">
        <v>0.82379149305555555</v>
      </c>
      <c r="I3818" t="s">
        <v>5881</v>
      </c>
      <c r="J3818">
        <v>48.723520000000001</v>
      </c>
      <c r="K3818">
        <v>-7.0826099999999999</v>
      </c>
      <c r="L3818">
        <v>301.04703000000001</v>
      </c>
      <c r="M3818">
        <v>31.239940000000001</v>
      </c>
      <c r="N3818">
        <v>0.43956600000000001</v>
      </c>
      <c r="O3818">
        <v>-0.879135</v>
      </c>
      <c r="P3818">
        <v>0.18412999999999999</v>
      </c>
      <c r="Q3818" s="3">
        <v>0.1849537037037037</v>
      </c>
      <c r="R3818">
        <v>0.1</v>
      </c>
      <c r="S3818">
        <v>78.809269999999998</v>
      </c>
      <c r="T3818" t="s">
        <v>25</v>
      </c>
      <c r="U3818" t="s">
        <v>26</v>
      </c>
      <c r="V3818" t="s">
        <v>4974</v>
      </c>
    </row>
    <row r="3819" spans="1:22" x14ac:dyDescent="0.7">
      <c r="A3819" t="s">
        <v>5892</v>
      </c>
      <c r="B3819" s="2">
        <v>39379</v>
      </c>
      <c r="C3819">
        <v>7</v>
      </c>
      <c r="D3819" t="s">
        <v>932</v>
      </c>
      <c r="E3819" t="s">
        <v>21</v>
      </c>
      <c r="F3819" t="s">
        <v>1329</v>
      </c>
      <c r="G3819" t="s">
        <v>23</v>
      </c>
      <c r="H3819" s="3">
        <v>0.8237914814814814</v>
      </c>
      <c r="I3819" t="s">
        <v>5884</v>
      </c>
      <c r="J3819">
        <v>48.723500000000001</v>
      </c>
      <c r="K3819">
        <v>-7.0825699999999996</v>
      </c>
      <c r="L3819">
        <v>301.04698999999999</v>
      </c>
      <c r="M3819">
        <v>31.23995</v>
      </c>
      <c r="N3819">
        <v>0.43956499999999998</v>
      </c>
      <c r="O3819">
        <v>-0.879135</v>
      </c>
      <c r="P3819">
        <v>0.18412999999999999</v>
      </c>
      <c r="Q3819" s="3">
        <v>0.18535879629629629</v>
      </c>
      <c r="R3819">
        <v>0.1</v>
      </c>
      <c r="S3819">
        <v>78.730059999999995</v>
      </c>
      <c r="T3819" t="s">
        <v>25</v>
      </c>
      <c r="U3819" t="s">
        <v>26</v>
      </c>
      <c r="V3819" t="s">
        <v>4974</v>
      </c>
    </row>
    <row r="3820" spans="1:22" x14ac:dyDescent="0.7">
      <c r="A3820" t="s">
        <v>5893</v>
      </c>
      <c r="B3820" s="2">
        <v>39379</v>
      </c>
      <c r="C3820">
        <v>1</v>
      </c>
      <c r="D3820" t="s">
        <v>932</v>
      </c>
      <c r="E3820" t="s">
        <v>1323</v>
      </c>
      <c r="F3820" t="s">
        <v>934</v>
      </c>
      <c r="G3820" t="s">
        <v>23</v>
      </c>
      <c r="H3820" s="3">
        <v>0.8237914814814814</v>
      </c>
      <c r="I3820" t="s">
        <v>5890</v>
      </c>
      <c r="J3820">
        <v>48.723500000000001</v>
      </c>
      <c r="K3820">
        <v>-7.0825800000000001</v>
      </c>
      <c r="L3820">
        <v>301.04698000000002</v>
      </c>
      <c r="M3820">
        <v>31.239940000000001</v>
      </c>
      <c r="N3820">
        <v>0.43956499999999998</v>
      </c>
      <c r="O3820">
        <v>-0.879135</v>
      </c>
      <c r="P3820">
        <v>0.18412999999999999</v>
      </c>
      <c r="Q3820" s="3">
        <v>0.18660879629629631</v>
      </c>
      <c r="R3820">
        <v>0.1</v>
      </c>
      <c r="S3820">
        <v>78.473100000000002</v>
      </c>
      <c r="T3820" t="s">
        <v>25</v>
      </c>
      <c r="U3820" t="s">
        <v>26</v>
      </c>
      <c r="V3820" t="s">
        <v>4974</v>
      </c>
    </row>
    <row r="3821" spans="1:22" x14ac:dyDescent="0.7">
      <c r="A3821" t="s">
        <v>5894</v>
      </c>
      <c r="B3821" s="2">
        <v>39379</v>
      </c>
      <c r="C3821">
        <v>7</v>
      </c>
      <c r="D3821" t="s">
        <v>932</v>
      </c>
      <c r="E3821" t="s">
        <v>1323</v>
      </c>
      <c r="F3821" t="s">
        <v>934</v>
      </c>
      <c r="G3821" t="s">
        <v>23</v>
      </c>
      <c r="H3821" s="3">
        <v>0.82379149305555555</v>
      </c>
      <c r="I3821" t="s">
        <v>5881</v>
      </c>
      <c r="J3821">
        <v>48.723520000000001</v>
      </c>
      <c r="K3821">
        <v>-7.0826099999999999</v>
      </c>
      <c r="L3821">
        <v>301.04703000000001</v>
      </c>
      <c r="M3821">
        <v>31.239940000000001</v>
      </c>
      <c r="N3821">
        <v>0.43956600000000001</v>
      </c>
      <c r="O3821">
        <v>-0.879135</v>
      </c>
      <c r="P3821">
        <v>0.18412999999999999</v>
      </c>
      <c r="Q3821" s="3">
        <v>0.18702546296296296</v>
      </c>
      <c r="R3821">
        <v>0.1</v>
      </c>
      <c r="S3821">
        <v>78.383459999999999</v>
      </c>
      <c r="T3821" t="s">
        <v>25</v>
      </c>
      <c r="U3821" t="s">
        <v>26</v>
      </c>
      <c r="V3821" t="s">
        <v>4974</v>
      </c>
    </row>
    <row r="3822" spans="1:22" x14ac:dyDescent="0.7">
      <c r="A3822" t="s">
        <v>5895</v>
      </c>
      <c r="B3822" s="2">
        <v>39379</v>
      </c>
      <c r="C3822">
        <v>1</v>
      </c>
      <c r="D3822" t="s">
        <v>3044</v>
      </c>
      <c r="E3822" t="s">
        <v>21</v>
      </c>
      <c r="F3822" t="s">
        <v>934</v>
      </c>
      <c r="G3822" t="s">
        <v>23</v>
      </c>
      <c r="H3822" s="3">
        <v>0.82379149305555555</v>
      </c>
      <c r="I3822" t="s">
        <v>5881</v>
      </c>
      <c r="J3822">
        <v>48.723520000000001</v>
      </c>
      <c r="K3822">
        <v>-7.0826099999999999</v>
      </c>
      <c r="L3822">
        <v>301.04703000000001</v>
      </c>
      <c r="M3822">
        <v>31.239940000000001</v>
      </c>
      <c r="N3822">
        <v>0.43956600000000001</v>
      </c>
      <c r="O3822">
        <v>-0.879135</v>
      </c>
      <c r="P3822">
        <v>0.18412999999999999</v>
      </c>
      <c r="Q3822" s="3">
        <v>0.19068287037037038</v>
      </c>
      <c r="R3822">
        <v>0.30099999999999999</v>
      </c>
      <c r="S3822">
        <v>77.588629999999995</v>
      </c>
      <c r="T3822" t="s">
        <v>25</v>
      </c>
      <c r="U3822" t="s">
        <v>26</v>
      </c>
      <c r="V3822" t="s">
        <v>4974</v>
      </c>
    </row>
    <row r="3823" spans="1:22" x14ac:dyDescent="0.7">
      <c r="A3823" t="s">
        <v>5896</v>
      </c>
      <c r="B3823" s="2">
        <v>39379</v>
      </c>
      <c r="C3823">
        <v>7</v>
      </c>
      <c r="D3823" t="s">
        <v>3044</v>
      </c>
      <c r="E3823" t="s">
        <v>21</v>
      </c>
      <c r="F3823" t="s">
        <v>934</v>
      </c>
      <c r="G3823" t="s">
        <v>23</v>
      </c>
      <c r="H3823" s="3">
        <v>0.82379150462962958</v>
      </c>
      <c r="I3823" t="s">
        <v>5881</v>
      </c>
      <c r="J3823">
        <v>48.723520000000001</v>
      </c>
      <c r="K3823">
        <v>-7.0826099999999999</v>
      </c>
      <c r="L3823">
        <v>301.04703000000001</v>
      </c>
      <c r="M3823">
        <v>31.239940000000001</v>
      </c>
      <c r="N3823">
        <v>0.43956600000000001</v>
      </c>
      <c r="O3823">
        <v>-0.879135</v>
      </c>
      <c r="P3823">
        <v>0.18412999999999999</v>
      </c>
      <c r="Q3823" s="3">
        <v>0.19108796296296296</v>
      </c>
      <c r="R3823">
        <v>0.30099999999999999</v>
      </c>
      <c r="S3823">
        <v>77.479950000000002</v>
      </c>
      <c r="T3823" t="s">
        <v>25</v>
      </c>
      <c r="U3823" t="s">
        <v>26</v>
      </c>
      <c r="V3823" t="s">
        <v>4974</v>
      </c>
    </row>
    <row r="3824" spans="1:22" x14ac:dyDescent="0.7">
      <c r="A3824" t="s">
        <v>5897</v>
      </c>
      <c r="B3824" s="2">
        <v>39379</v>
      </c>
      <c r="C3824">
        <v>2</v>
      </c>
      <c r="D3824" t="s">
        <v>2589</v>
      </c>
      <c r="E3824" t="s">
        <v>21</v>
      </c>
      <c r="F3824" t="s">
        <v>2590</v>
      </c>
      <c r="G3824" t="s">
        <v>2579</v>
      </c>
      <c r="H3824" s="3">
        <v>0.8237914814814814</v>
      </c>
      <c r="I3824" t="s">
        <v>5881</v>
      </c>
      <c r="J3824">
        <v>48.723500000000001</v>
      </c>
      <c r="K3824">
        <v>-7.0825699999999996</v>
      </c>
      <c r="L3824">
        <v>301.04698000000002</v>
      </c>
      <c r="M3824">
        <v>31.239940000000001</v>
      </c>
      <c r="N3824">
        <v>0.43956499999999998</v>
      </c>
      <c r="O3824">
        <v>-0.879135</v>
      </c>
      <c r="P3824">
        <v>0.18412999999999999</v>
      </c>
      <c r="Q3824" s="3">
        <v>0.19486111111111112</v>
      </c>
      <c r="R3824">
        <v>0.03</v>
      </c>
      <c r="S3824">
        <v>76.554779999999994</v>
      </c>
      <c r="T3824" t="s">
        <v>25</v>
      </c>
      <c r="U3824" t="s">
        <v>26</v>
      </c>
      <c r="V3824" t="s">
        <v>4974</v>
      </c>
    </row>
    <row r="3825" spans="1:22" x14ac:dyDescent="0.7">
      <c r="A3825" t="s">
        <v>5898</v>
      </c>
      <c r="B3825" s="2">
        <v>39379</v>
      </c>
      <c r="C3825">
        <v>36</v>
      </c>
      <c r="D3825" t="s">
        <v>2589</v>
      </c>
      <c r="E3825" t="s">
        <v>21</v>
      </c>
      <c r="F3825" t="s">
        <v>2590</v>
      </c>
      <c r="G3825" t="s">
        <v>2579</v>
      </c>
      <c r="H3825" s="3">
        <v>0.8237914814814814</v>
      </c>
      <c r="I3825" t="s">
        <v>5890</v>
      </c>
      <c r="J3825">
        <v>48.723500000000001</v>
      </c>
      <c r="K3825">
        <v>-7.0825800000000001</v>
      </c>
      <c r="L3825">
        <v>301.04698000000002</v>
      </c>
      <c r="M3825">
        <v>31.239940000000001</v>
      </c>
      <c r="N3825">
        <v>0.43956499999999998</v>
      </c>
      <c r="O3825">
        <v>-0.879135</v>
      </c>
      <c r="P3825">
        <v>0.18412999999999999</v>
      </c>
      <c r="Q3825" s="3">
        <v>0.19527777777777777</v>
      </c>
      <c r="R3825">
        <v>0.03</v>
      </c>
      <c r="S3825">
        <v>76.441339999999997</v>
      </c>
      <c r="T3825" t="s">
        <v>25</v>
      </c>
      <c r="U3825" t="s">
        <v>26</v>
      </c>
      <c r="V3825" t="s">
        <v>4974</v>
      </c>
    </row>
    <row r="3826" spans="1:22" x14ac:dyDescent="0.7">
      <c r="A3826" t="s">
        <v>5899</v>
      </c>
      <c r="B3826" s="2">
        <v>39379</v>
      </c>
      <c r="C3826">
        <v>1</v>
      </c>
      <c r="D3826" t="s">
        <v>932</v>
      </c>
      <c r="E3826" t="s">
        <v>21</v>
      </c>
      <c r="F3826" t="s">
        <v>2578</v>
      </c>
      <c r="G3826" t="s">
        <v>2579</v>
      </c>
      <c r="H3826" s="3">
        <v>0.8237914814814814</v>
      </c>
      <c r="I3826" t="s">
        <v>5881</v>
      </c>
      <c r="J3826">
        <v>48.723500000000001</v>
      </c>
      <c r="K3826">
        <v>-7.0825699999999996</v>
      </c>
      <c r="L3826">
        <v>301.04698000000002</v>
      </c>
      <c r="M3826">
        <v>31.239940000000001</v>
      </c>
      <c r="N3826">
        <v>0.43956499999999998</v>
      </c>
      <c r="O3826">
        <v>-0.879135</v>
      </c>
      <c r="P3826">
        <v>0.18412999999999999</v>
      </c>
      <c r="Q3826" s="3">
        <v>0.19795138888888889</v>
      </c>
      <c r="R3826">
        <v>0.06</v>
      </c>
      <c r="S3826">
        <v>75.743669999999995</v>
      </c>
      <c r="T3826" t="s">
        <v>25</v>
      </c>
      <c r="U3826" t="s">
        <v>26</v>
      </c>
      <c r="V3826" t="s">
        <v>4974</v>
      </c>
    </row>
    <row r="3827" spans="1:22" x14ac:dyDescent="0.7">
      <c r="A3827" t="s">
        <v>5900</v>
      </c>
      <c r="B3827" s="2">
        <v>39379</v>
      </c>
      <c r="C3827">
        <v>19</v>
      </c>
      <c r="D3827" t="s">
        <v>932</v>
      </c>
      <c r="E3827" t="s">
        <v>21</v>
      </c>
      <c r="F3827" t="s">
        <v>2578</v>
      </c>
      <c r="G3827" t="s">
        <v>2579</v>
      </c>
      <c r="H3827" s="3">
        <v>0.82379145833333334</v>
      </c>
      <c r="I3827" t="s">
        <v>5901</v>
      </c>
      <c r="J3827">
        <v>48.723500000000001</v>
      </c>
      <c r="K3827">
        <v>-7.0825699999999996</v>
      </c>
      <c r="L3827">
        <v>301.04698000000002</v>
      </c>
      <c r="M3827">
        <v>31.23995</v>
      </c>
      <c r="N3827">
        <v>0.43956499999999998</v>
      </c>
      <c r="O3827">
        <v>-0.879135</v>
      </c>
      <c r="P3827">
        <v>0.18412999999999999</v>
      </c>
      <c r="Q3827" s="3">
        <v>0.19836805555555556</v>
      </c>
      <c r="R3827">
        <v>0.06</v>
      </c>
      <c r="S3827">
        <v>75.634209999999996</v>
      </c>
      <c r="T3827" t="s">
        <v>25</v>
      </c>
      <c r="U3827" t="s">
        <v>26</v>
      </c>
      <c r="V3827" t="s">
        <v>4974</v>
      </c>
    </row>
    <row r="3828" spans="1:22" x14ac:dyDescent="0.7">
      <c r="A3828" t="s">
        <v>5902</v>
      </c>
      <c r="B3828" s="2">
        <v>39379</v>
      </c>
      <c r="C3828">
        <v>1</v>
      </c>
      <c r="D3828" t="s">
        <v>932</v>
      </c>
      <c r="E3828" t="s">
        <v>933</v>
      </c>
      <c r="F3828" t="s">
        <v>934</v>
      </c>
      <c r="G3828" t="s">
        <v>23</v>
      </c>
      <c r="H3828" s="3">
        <v>0.82378906249999995</v>
      </c>
      <c r="I3828" t="s">
        <v>5901</v>
      </c>
      <c r="J3828">
        <v>48.723100000000002</v>
      </c>
      <c r="K3828">
        <v>-7.0818599999999998</v>
      </c>
      <c r="L3828">
        <v>301.04604999999998</v>
      </c>
      <c r="M3828">
        <v>31.240120000000001</v>
      </c>
      <c r="N3828">
        <v>0.439552</v>
      </c>
      <c r="O3828">
        <v>-0.87914199999999998</v>
      </c>
      <c r="P3828">
        <v>0.18412999999999999</v>
      </c>
      <c r="Q3828" s="3">
        <v>0.20103009259259261</v>
      </c>
      <c r="R3828">
        <v>5.0000000000000001E-3</v>
      </c>
      <c r="S3828">
        <v>74.917540000000002</v>
      </c>
      <c r="T3828" t="s">
        <v>25</v>
      </c>
      <c r="U3828" t="s">
        <v>26</v>
      </c>
      <c r="V3828" t="s">
        <v>4974</v>
      </c>
    </row>
    <row r="3829" spans="1:22" x14ac:dyDescent="0.7">
      <c r="A3829" t="s">
        <v>5903</v>
      </c>
      <c r="B3829" s="2">
        <v>39379</v>
      </c>
      <c r="C3829">
        <v>2</v>
      </c>
      <c r="D3829" t="s">
        <v>932</v>
      </c>
      <c r="E3829" t="s">
        <v>933</v>
      </c>
      <c r="F3829" t="s">
        <v>934</v>
      </c>
      <c r="G3829" t="s">
        <v>23</v>
      </c>
      <c r="H3829" s="3">
        <v>0.82378906249999995</v>
      </c>
      <c r="I3829" t="s">
        <v>5901</v>
      </c>
      <c r="J3829">
        <v>48.723100000000002</v>
      </c>
      <c r="K3829">
        <v>-7.0818599999999998</v>
      </c>
      <c r="L3829">
        <v>301.04604999999998</v>
      </c>
      <c r="M3829">
        <v>31.240120000000001</v>
      </c>
      <c r="N3829">
        <v>0.439552</v>
      </c>
      <c r="O3829">
        <v>-0.87914199999999998</v>
      </c>
      <c r="P3829">
        <v>0.18412999999999999</v>
      </c>
      <c r="Q3829" s="3">
        <v>0.20103009259259261</v>
      </c>
      <c r="R3829">
        <v>0.30099999999999999</v>
      </c>
      <c r="S3829">
        <v>74.917540000000002</v>
      </c>
      <c r="T3829" t="s">
        <v>25</v>
      </c>
      <c r="U3829" t="s">
        <v>937</v>
      </c>
      <c r="V3829" t="s">
        <v>4995</v>
      </c>
    </row>
    <row r="3830" spans="1:22" x14ac:dyDescent="0.7">
      <c r="A3830" t="s">
        <v>5904</v>
      </c>
      <c r="B3830" s="2">
        <v>39379</v>
      </c>
      <c r="C3830">
        <v>1</v>
      </c>
      <c r="D3830" t="s">
        <v>932</v>
      </c>
      <c r="E3830" t="s">
        <v>933</v>
      </c>
      <c r="F3830" t="s">
        <v>934</v>
      </c>
      <c r="G3830" t="s">
        <v>23</v>
      </c>
      <c r="H3830" s="3">
        <v>0.82379140046296306</v>
      </c>
      <c r="I3830" t="s">
        <v>5881</v>
      </c>
      <c r="J3830">
        <v>48.723500000000001</v>
      </c>
      <c r="K3830">
        <v>-7.0825699999999996</v>
      </c>
      <c r="L3830">
        <v>301.04698000000002</v>
      </c>
      <c r="M3830">
        <v>31.239940000000001</v>
      </c>
      <c r="N3830">
        <v>0.43956499999999998</v>
      </c>
      <c r="O3830">
        <v>-0.879135</v>
      </c>
      <c r="P3830">
        <v>0.18412999999999999</v>
      </c>
      <c r="Q3830" s="3">
        <v>0.20207175925925927</v>
      </c>
      <c r="R3830">
        <v>5.0000000000000001E-3</v>
      </c>
      <c r="S3830">
        <v>74.608909999999995</v>
      </c>
      <c r="T3830" t="s">
        <v>25</v>
      </c>
      <c r="U3830" t="s">
        <v>26</v>
      </c>
      <c r="V3830" t="s">
        <v>4974</v>
      </c>
    </row>
    <row r="3831" spans="1:22" x14ac:dyDescent="0.7">
      <c r="A3831" t="s">
        <v>5905</v>
      </c>
      <c r="B3831" s="2">
        <v>39379</v>
      </c>
      <c r="C3831">
        <v>2</v>
      </c>
      <c r="D3831" t="s">
        <v>932</v>
      </c>
      <c r="E3831" t="s">
        <v>933</v>
      </c>
      <c r="F3831" t="s">
        <v>934</v>
      </c>
      <c r="G3831" t="s">
        <v>23</v>
      </c>
      <c r="H3831" s="3">
        <v>0.82379140046296306</v>
      </c>
      <c r="I3831" t="s">
        <v>5881</v>
      </c>
      <c r="J3831">
        <v>48.723500000000001</v>
      </c>
      <c r="K3831">
        <v>-7.0825699999999996</v>
      </c>
      <c r="L3831">
        <v>301.04698000000002</v>
      </c>
      <c r="M3831">
        <v>31.239940000000001</v>
      </c>
      <c r="N3831">
        <v>0.43956499999999998</v>
      </c>
      <c r="O3831">
        <v>-0.879135</v>
      </c>
      <c r="P3831">
        <v>0.18412999999999999</v>
      </c>
      <c r="Q3831" s="3">
        <v>0.20208333333333331</v>
      </c>
      <c r="R3831">
        <v>0.30099999999999999</v>
      </c>
      <c r="S3831">
        <v>74.608909999999995</v>
      </c>
      <c r="T3831" t="s">
        <v>25</v>
      </c>
      <c r="U3831" t="s">
        <v>937</v>
      </c>
      <c r="V3831" t="s">
        <v>4995</v>
      </c>
    </row>
    <row r="3832" spans="1:22" x14ac:dyDescent="0.7">
      <c r="A3832" t="s">
        <v>5906</v>
      </c>
      <c r="B3832" s="2">
        <v>39379</v>
      </c>
      <c r="C3832">
        <v>13</v>
      </c>
      <c r="D3832" t="s">
        <v>932</v>
      </c>
      <c r="E3832" t="s">
        <v>933</v>
      </c>
      <c r="F3832" t="s">
        <v>934</v>
      </c>
      <c r="G3832" t="s">
        <v>23</v>
      </c>
      <c r="H3832" s="3">
        <v>0.82379116898148153</v>
      </c>
      <c r="I3832" t="s">
        <v>5884</v>
      </c>
      <c r="J3832">
        <v>48.723460000000003</v>
      </c>
      <c r="K3832">
        <v>-7.0824999999999996</v>
      </c>
      <c r="L3832">
        <v>301.04689000000002</v>
      </c>
      <c r="M3832">
        <v>31.23997</v>
      </c>
      <c r="N3832">
        <v>0.43956400000000001</v>
      </c>
      <c r="O3832">
        <v>-0.87913600000000003</v>
      </c>
      <c r="P3832">
        <v>0.18412999999999999</v>
      </c>
      <c r="Q3832" s="3">
        <v>0.2026388888888889</v>
      </c>
      <c r="R3832">
        <v>5.0000000000000001E-3</v>
      </c>
      <c r="S3832">
        <v>74.459710000000001</v>
      </c>
      <c r="T3832" t="s">
        <v>25</v>
      </c>
      <c r="U3832" t="s">
        <v>26</v>
      </c>
      <c r="V3832" t="s">
        <v>4974</v>
      </c>
    </row>
    <row r="3833" spans="1:22" x14ac:dyDescent="0.7">
      <c r="A3833" t="s">
        <v>5907</v>
      </c>
      <c r="B3833" s="2">
        <v>39379</v>
      </c>
      <c r="C3833">
        <v>27</v>
      </c>
      <c r="D3833" t="s">
        <v>932</v>
      </c>
      <c r="E3833" t="s">
        <v>933</v>
      </c>
      <c r="F3833" t="s">
        <v>934</v>
      </c>
      <c r="G3833" t="s">
        <v>23</v>
      </c>
      <c r="H3833" s="3">
        <v>0.82379116898148153</v>
      </c>
      <c r="I3833" t="s">
        <v>5884</v>
      </c>
      <c r="J3833">
        <v>48.723460000000003</v>
      </c>
      <c r="K3833">
        <v>-7.0824999999999996</v>
      </c>
      <c r="L3833">
        <v>301.04689000000002</v>
      </c>
      <c r="M3833">
        <v>31.23997</v>
      </c>
      <c r="N3833">
        <v>0.43956400000000001</v>
      </c>
      <c r="O3833">
        <v>-0.87913600000000003</v>
      </c>
      <c r="P3833">
        <v>0.18412999999999999</v>
      </c>
      <c r="Q3833" s="3">
        <v>0.2026388888888889</v>
      </c>
      <c r="R3833">
        <v>0.30099999999999999</v>
      </c>
      <c r="S3833">
        <v>74.459710000000001</v>
      </c>
      <c r="T3833" t="s">
        <v>25</v>
      </c>
      <c r="U3833" t="s">
        <v>937</v>
      </c>
      <c r="V3833" t="s">
        <v>4995</v>
      </c>
    </row>
    <row r="3834" spans="1:22" x14ac:dyDescent="0.7">
      <c r="A3834" t="s">
        <v>5908</v>
      </c>
      <c r="B3834" s="2">
        <v>39379</v>
      </c>
      <c r="C3834">
        <v>14</v>
      </c>
      <c r="D3834" t="s">
        <v>932</v>
      </c>
      <c r="E3834" t="s">
        <v>933</v>
      </c>
      <c r="F3834" t="s">
        <v>934</v>
      </c>
      <c r="G3834" t="s">
        <v>23</v>
      </c>
      <c r="H3834" s="3">
        <v>0.82379116898148153</v>
      </c>
      <c r="I3834" t="s">
        <v>5881</v>
      </c>
      <c r="J3834">
        <v>48.723460000000003</v>
      </c>
      <c r="K3834">
        <v>-7.0824999999999996</v>
      </c>
      <c r="L3834">
        <v>301.04689000000002</v>
      </c>
      <c r="M3834">
        <v>31.23996</v>
      </c>
      <c r="N3834">
        <v>0.43956400000000001</v>
      </c>
      <c r="O3834">
        <v>-0.87913600000000003</v>
      </c>
      <c r="P3834">
        <v>0.18412999999999999</v>
      </c>
      <c r="Q3834" s="3">
        <v>0.20394675925925929</v>
      </c>
      <c r="R3834">
        <v>0.1</v>
      </c>
      <c r="S3834">
        <v>74.102400000000003</v>
      </c>
      <c r="T3834" t="s">
        <v>1563</v>
      </c>
      <c r="U3834" t="s">
        <v>937</v>
      </c>
      <c r="V3834" t="s">
        <v>1564</v>
      </c>
    </row>
    <row r="3835" spans="1:22" x14ac:dyDescent="0.7">
      <c r="A3835" t="s">
        <v>5909</v>
      </c>
      <c r="B3835" s="2">
        <v>39379</v>
      </c>
      <c r="C3835">
        <v>14</v>
      </c>
      <c r="D3835" t="s">
        <v>329</v>
      </c>
      <c r="E3835" t="s">
        <v>933</v>
      </c>
      <c r="F3835" t="s">
        <v>934</v>
      </c>
      <c r="G3835" t="s">
        <v>23</v>
      </c>
      <c r="H3835" s="3">
        <v>0.82379118055555567</v>
      </c>
      <c r="I3835" t="s">
        <v>5881</v>
      </c>
      <c r="J3835">
        <v>48.723460000000003</v>
      </c>
      <c r="K3835">
        <v>-7.0824999999999996</v>
      </c>
      <c r="L3835">
        <v>301.04689000000002</v>
      </c>
      <c r="M3835">
        <v>31.23996</v>
      </c>
      <c r="N3835">
        <v>0.43956400000000001</v>
      </c>
      <c r="O3835">
        <v>-0.87913600000000003</v>
      </c>
      <c r="P3835">
        <v>0.18412999999999999</v>
      </c>
      <c r="Q3835" s="3">
        <v>0.20516203703703703</v>
      </c>
      <c r="R3835">
        <v>0.1</v>
      </c>
      <c r="S3835">
        <v>73.736680000000007</v>
      </c>
      <c r="T3835" t="s">
        <v>331</v>
      </c>
      <c r="U3835" t="s">
        <v>937</v>
      </c>
      <c r="V3835" t="s">
        <v>1639</v>
      </c>
    </row>
    <row r="3836" spans="1:22" x14ac:dyDescent="0.7">
      <c r="A3836" t="s">
        <v>5910</v>
      </c>
      <c r="B3836" s="2">
        <v>39379</v>
      </c>
      <c r="C3836">
        <v>1</v>
      </c>
      <c r="D3836" t="s">
        <v>20</v>
      </c>
      <c r="E3836" t="s">
        <v>21</v>
      </c>
      <c r="F3836" t="s">
        <v>22</v>
      </c>
      <c r="G3836" t="s">
        <v>23</v>
      </c>
      <c r="H3836" s="3">
        <v>0.85234520833333338</v>
      </c>
      <c r="I3836" t="s">
        <v>5602</v>
      </c>
      <c r="J3836">
        <v>76.374080000000006</v>
      </c>
      <c r="K3836">
        <v>-0.61102000000000001</v>
      </c>
      <c r="L3836">
        <v>324.44209000000001</v>
      </c>
      <c r="M3836">
        <v>54.089579999999998</v>
      </c>
      <c r="N3836">
        <v>0.47650100000000001</v>
      </c>
      <c r="O3836">
        <v>-0.63592700000000002</v>
      </c>
      <c r="P3836">
        <v>0.60707800000000001</v>
      </c>
      <c r="Q3836" s="3">
        <v>0.2134837962962963</v>
      </c>
      <c r="R3836">
        <v>0.06</v>
      </c>
      <c r="S3836">
        <v>71.491770000000002</v>
      </c>
      <c r="T3836" t="s">
        <v>25</v>
      </c>
      <c r="U3836" t="s">
        <v>26</v>
      </c>
      <c r="V3836" t="s">
        <v>5564</v>
      </c>
    </row>
    <row r="3837" spans="1:22" x14ac:dyDescent="0.7">
      <c r="A3837" t="s">
        <v>5911</v>
      </c>
      <c r="B3837" s="2">
        <v>39379</v>
      </c>
      <c r="C3837">
        <v>1</v>
      </c>
      <c r="D3837" t="s">
        <v>20</v>
      </c>
      <c r="E3837" t="s">
        <v>21</v>
      </c>
      <c r="F3837" t="s">
        <v>22</v>
      </c>
      <c r="G3837" t="s">
        <v>23</v>
      </c>
      <c r="H3837" s="3">
        <v>0.85228693287037027</v>
      </c>
      <c r="I3837" t="s">
        <v>5602</v>
      </c>
      <c r="J3837">
        <v>76.364369999999994</v>
      </c>
      <c r="K3837">
        <v>-0.59745000000000004</v>
      </c>
      <c r="L3837">
        <v>324.41609</v>
      </c>
      <c r="M3837">
        <v>54.096359999999997</v>
      </c>
      <c r="N3837">
        <v>0.47626800000000002</v>
      </c>
      <c r="O3837">
        <v>-0.63610100000000003</v>
      </c>
      <c r="P3837">
        <v>0.60707800000000001</v>
      </c>
      <c r="Q3837" s="3">
        <v>0.21508101851851849</v>
      </c>
      <c r="R3837">
        <v>0.06</v>
      </c>
      <c r="S3837">
        <v>71.317899999999995</v>
      </c>
      <c r="T3837" t="s">
        <v>25</v>
      </c>
      <c r="U3837" t="s">
        <v>26</v>
      </c>
      <c r="V3837" t="s">
        <v>5564</v>
      </c>
    </row>
    <row r="3838" spans="1:22" x14ac:dyDescent="0.7">
      <c r="A3838" t="s">
        <v>5912</v>
      </c>
      <c r="B3838" s="2">
        <v>39379</v>
      </c>
      <c r="C3838">
        <v>1</v>
      </c>
      <c r="D3838" t="s">
        <v>20</v>
      </c>
      <c r="E3838" t="s">
        <v>21</v>
      </c>
      <c r="F3838" t="s">
        <v>22</v>
      </c>
      <c r="G3838" t="s">
        <v>23</v>
      </c>
      <c r="H3838" s="3">
        <v>0.85240342592592588</v>
      </c>
      <c r="I3838" t="s">
        <v>5913</v>
      </c>
      <c r="J3838">
        <v>76.383769999999998</v>
      </c>
      <c r="K3838">
        <v>-0.62456999999999996</v>
      </c>
      <c r="L3838">
        <v>324.46802000000002</v>
      </c>
      <c r="M3838">
        <v>54.082799999999999</v>
      </c>
      <c r="N3838">
        <v>0.47673399999999999</v>
      </c>
      <c r="O3838">
        <v>-0.63575300000000001</v>
      </c>
      <c r="P3838">
        <v>0.60707800000000001</v>
      </c>
      <c r="Q3838" s="3">
        <v>0.21549768518518519</v>
      </c>
      <c r="R3838">
        <v>0.06</v>
      </c>
      <c r="S3838">
        <v>71.284080000000003</v>
      </c>
      <c r="T3838" t="s">
        <v>25</v>
      </c>
      <c r="U3838" t="s">
        <v>26</v>
      </c>
      <c r="V3838" t="s">
        <v>5564</v>
      </c>
    </row>
    <row r="3839" spans="1:22" x14ac:dyDescent="0.7">
      <c r="A3839" t="s">
        <v>5914</v>
      </c>
      <c r="B3839" s="2">
        <v>39379</v>
      </c>
      <c r="C3839">
        <v>1</v>
      </c>
      <c r="D3839" t="s">
        <v>20</v>
      </c>
      <c r="E3839" t="s">
        <v>21</v>
      </c>
      <c r="F3839" t="s">
        <v>22</v>
      </c>
      <c r="G3839" t="s">
        <v>23</v>
      </c>
      <c r="H3839" s="3">
        <v>0.85241607638888883</v>
      </c>
      <c r="I3839" t="s">
        <v>5587</v>
      </c>
      <c r="J3839">
        <v>76.38588</v>
      </c>
      <c r="K3839">
        <v>-0.62749999999999995</v>
      </c>
      <c r="L3839">
        <v>324.47365000000002</v>
      </c>
      <c r="M3839">
        <v>54.081339999999997</v>
      </c>
      <c r="N3839">
        <v>0.47678399999999999</v>
      </c>
      <c r="O3839">
        <v>-0.63571500000000003</v>
      </c>
      <c r="P3839">
        <v>0.60707800000000001</v>
      </c>
      <c r="Q3839" s="3">
        <v>0.21668981481481484</v>
      </c>
      <c r="R3839">
        <v>0.06</v>
      </c>
      <c r="S3839">
        <v>71.154399999999995</v>
      </c>
      <c r="T3839" t="s">
        <v>25</v>
      </c>
      <c r="U3839" t="s">
        <v>26</v>
      </c>
      <c r="V3839" t="s">
        <v>5564</v>
      </c>
    </row>
    <row r="3840" spans="1:22" x14ac:dyDescent="0.7">
      <c r="A3840" t="s">
        <v>5915</v>
      </c>
      <c r="B3840" s="2">
        <v>39379</v>
      </c>
      <c r="C3840">
        <v>19</v>
      </c>
      <c r="D3840" t="s">
        <v>20</v>
      </c>
      <c r="E3840" t="s">
        <v>21</v>
      </c>
      <c r="F3840" t="s">
        <v>22</v>
      </c>
      <c r="G3840" t="s">
        <v>23</v>
      </c>
      <c r="H3840" s="3">
        <v>0.85241605324074066</v>
      </c>
      <c r="I3840" t="s">
        <v>5916</v>
      </c>
      <c r="J3840">
        <v>76.385000000000005</v>
      </c>
      <c r="K3840">
        <v>-0.62812999999999997</v>
      </c>
      <c r="L3840">
        <v>324.47289999999998</v>
      </c>
      <c r="M3840">
        <v>54.080350000000003</v>
      </c>
      <c r="N3840">
        <v>0.47679100000000002</v>
      </c>
      <c r="O3840">
        <v>-0.63572399999999996</v>
      </c>
      <c r="P3840">
        <v>0.60706300000000002</v>
      </c>
      <c r="Q3840" s="3">
        <v>0.21740740740740741</v>
      </c>
      <c r="R3840">
        <v>0.06</v>
      </c>
      <c r="S3840">
        <v>71.076989999999995</v>
      </c>
      <c r="T3840" t="s">
        <v>25</v>
      </c>
      <c r="U3840" t="s">
        <v>26</v>
      </c>
      <c r="V3840" t="s">
        <v>5564</v>
      </c>
    </row>
    <row r="3841" spans="1:22" x14ac:dyDescent="0.7">
      <c r="A3841" t="s">
        <v>5917</v>
      </c>
      <c r="B3841" s="2">
        <v>39379</v>
      </c>
      <c r="C3841">
        <v>19</v>
      </c>
      <c r="D3841" t="s">
        <v>20</v>
      </c>
      <c r="E3841" t="s">
        <v>21</v>
      </c>
      <c r="F3841" t="s">
        <v>22</v>
      </c>
      <c r="G3841" t="s">
        <v>23</v>
      </c>
      <c r="H3841" s="3">
        <v>0.8524160648148148</v>
      </c>
      <c r="I3841" t="s">
        <v>5587</v>
      </c>
      <c r="J3841">
        <v>76.38588</v>
      </c>
      <c r="K3841">
        <v>-0.62749999999999995</v>
      </c>
      <c r="L3841">
        <v>324.47365000000002</v>
      </c>
      <c r="M3841">
        <v>54.081339999999997</v>
      </c>
      <c r="N3841">
        <v>0.47678399999999999</v>
      </c>
      <c r="O3841">
        <v>-0.63571500000000003</v>
      </c>
      <c r="P3841">
        <v>0.60707800000000001</v>
      </c>
      <c r="Q3841" s="3">
        <v>0.21906250000000002</v>
      </c>
      <c r="R3841">
        <v>0.06</v>
      </c>
      <c r="S3841">
        <v>70.872569999999996</v>
      </c>
      <c r="T3841" t="s">
        <v>25</v>
      </c>
      <c r="U3841" t="s">
        <v>26</v>
      </c>
      <c r="V3841" t="s">
        <v>5564</v>
      </c>
    </row>
    <row r="3842" spans="1:22" x14ac:dyDescent="0.7">
      <c r="A3842" t="s">
        <v>5918</v>
      </c>
      <c r="B3842" s="2">
        <v>39379</v>
      </c>
      <c r="C3842">
        <v>19</v>
      </c>
      <c r="D3842" t="s">
        <v>20</v>
      </c>
      <c r="E3842" t="s">
        <v>21</v>
      </c>
      <c r="F3842" t="s">
        <v>22</v>
      </c>
      <c r="G3842" t="s">
        <v>23</v>
      </c>
      <c r="H3842" s="3">
        <v>0.8524160648148148</v>
      </c>
      <c r="I3842" t="s">
        <v>5585</v>
      </c>
      <c r="J3842">
        <v>76.385890000000003</v>
      </c>
      <c r="K3842">
        <v>-0.62749999999999995</v>
      </c>
      <c r="L3842">
        <v>324.47365000000002</v>
      </c>
      <c r="M3842">
        <v>54.081339999999997</v>
      </c>
      <c r="N3842">
        <v>0.47678399999999999</v>
      </c>
      <c r="O3842">
        <v>-0.63571500000000003</v>
      </c>
      <c r="P3842">
        <v>0.60707800000000001</v>
      </c>
      <c r="Q3842" s="3">
        <v>0.22035879629629629</v>
      </c>
      <c r="R3842">
        <v>0.06</v>
      </c>
      <c r="S3842">
        <v>70.707920000000001</v>
      </c>
      <c r="T3842" t="s">
        <v>25</v>
      </c>
      <c r="U3842" t="s">
        <v>26</v>
      </c>
      <c r="V3842" t="s">
        <v>5564</v>
      </c>
    </row>
    <row r="3843" spans="1:22" x14ac:dyDescent="0.7">
      <c r="A3843" t="s">
        <v>5919</v>
      </c>
      <c r="B3843" s="2">
        <v>39379</v>
      </c>
      <c r="C3843">
        <v>19</v>
      </c>
      <c r="D3843" t="s">
        <v>20</v>
      </c>
      <c r="E3843" t="s">
        <v>21</v>
      </c>
      <c r="F3843" t="s">
        <v>22</v>
      </c>
      <c r="G3843" t="s">
        <v>23</v>
      </c>
      <c r="H3843" s="3">
        <v>0.85241607638888883</v>
      </c>
      <c r="I3843" t="s">
        <v>5920</v>
      </c>
      <c r="J3843">
        <v>76.385890000000003</v>
      </c>
      <c r="K3843">
        <v>-0.62749999999999995</v>
      </c>
      <c r="L3843">
        <v>324.47365000000002</v>
      </c>
      <c r="M3843">
        <v>54.08135</v>
      </c>
      <c r="N3843">
        <v>0.47678399999999999</v>
      </c>
      <c r="O3843">
        <v>-0.63571500000000003</v>
      </c>
      <c r="P3843">
        <v>0.60707800000000001</v>
      </c>
      <c r="Q3843" s="3">
        <v>0.22157407407407406</v>
      </c>
      <c r="R3843">
        <v>0.06</v>
      </c>
      <c r="S3843">
        <v>70.548580000000001</v>
      </c>
      <c r="T3843" t="s">
        <v>25</v>
      </c>
      <c r="U3843" t="s">
        <v>26</v>
      </c>
      <c r="V3843" t="s">
        <v>5564</v>
      </c>
    </row>
    <row r="3844" spans="1:22" x14ac:dyDescent="0.7">
      <c r="A3844" t="s">
        <v>5921</v>
      </c>
      <c r="B3844" s="2">
        <v>39379</v>
      </c>
      <c r="C3844">
        <v>19</v>
      </c>
      <c r="D3844" t="s">
        <v>20</v>
      </c>
      <c r="E3844" t="s">
        <v>21</v>
      </c>
      <c r="F3844" t="s">
        <v>22</v>
      </c>
      <c r="G3844" t="s">
        <v>23</v>
      </c>
      <c r="H3844" s="3">
        <v>0.85241605324074066</v>
      </c>
      <c r="I3844" t="s">
        <v>5600</v>
      </c>
      <c r="J3844">
        <v>76.38588</v>
      </c>
      <c r="K3844">
        <v>-0.62749999999999995</v>
      </c>
      <c r="L3844">
        <v>324.47365000000002</v>
      </c>
      <c r="M3844">
        <v>54.081339999999997</v>
      </c>
      <c r="N3844">
        <v>0.47678399999999999</v>
      </c>
      <c r="O3844">
        <v>-0.63571500000000003</v>
      </c>
      <c r="P3844">
        <v>0.60707800000000001</v>
      </c>
      <c r="Q3844" s="3">
        <v>0.22285879629629632</v>
      </c>
      <c r="R3844">
        <v>0.06</v>
      </c>
      <c r="S3844">
        <v>70.373689999999996</v>
      </c>
      <c r="T3844" t="s">
        <v>25</v>
      </c>
      <c r="U3844" t="s">
        <v>26</v>
      </c>
      <c r="V3844" t="s">
        <v>5564</v>
      </c>
    </row>
    <row r="3845" spans="1:22" x14ac:dyDescent="0.7">
      <c r="A3845" t="s">
        <v>5922</v>
      </c>
      <c r="B3845" s="2">
        <v>39379</v>
      </c>
      <c r="C3845">
        <v>1</v>
      </c>
      <c r="D3845" t="s">
        <v>3044</v>
      </c>
      <c r="E3845" t="s">
        <v>21</v>
      </c>
      <c r="F3845" t="s">
        <v>934</v>
      </c>
      <c r="G3845" t="s">
        <v>23</v>
      </c>
      <c r="H3845" s="3">
        <v>0.85241603009259259</v>
      </c>
      <c r="I3845" t="s">
        <v>5587</v>
      </c>
      <c r="J3845">
        <v>76.38588</v>
      </c>
      <c r="K3845">
        <v>-0.62749999999999995</v>
      </c>
      <c r="L3845">
        <v>324.47365000000002</v>
      </c>
      <c r="M3845">
        <v>54.081339999999997</v>
      </c>
      <c r="N3845">
        <v>0.47678399999999999</v>
      </c>
      <c r="O3845">
        <v>-0.63571500000000003</v>
      </c>
      <c r="P3845">
        <v>0.60707800000000001</v>
      </c>
      <c r="Q3845" s="3">
        <v>0.22559027777777776</v>
      </c>
      <c r="R3845">
        <v>0.30099999999999999</v>
      </c>
      <c r="S3845">
        <v>69.985140000000001</v>
      </c>
      <c r="T3845" t="s">
        <v>25</v>
      </c>
      <c r="U3845" t="s">
        <v>26</v>
      </c>
      <c r="V3845" t="s">
        <v>5564</v>
      </c>
    </row>
    <row r="3846" spans="1:22" x14ac:dyDescent="0.7">
      <c r="A3846" t="s">
        <v>5923</v>
      </c>
      <c r="B3846" s="2">
        <v>39379</v>
      </c>
      <c r="C3846">
        <v>20</v>
      </c>
      <c r="D3846" t="s">
        <v>3044</v>
      </c>
      <c r="E3846" t="s">
        <v>21</v>
      </c>
      <c r="F3846" t="s">
        <v>934</v>
      </c>
      <c r="G3846" t="s">
        <v>23</v>
      </c>
      <c r="H3846" s="3">
        <v>0.85241603009259259</v>
      </c>
      <c r="I3846" t="s">
        <v>5587</v>
      </c>
      <c r="J3846">
        <v>76.38588</v>
      </c>
      <c r="K3846">
        <v>-0.62749999999999995</v>
      </c>
      <c r="L3846">
        <v>324.47365000000002</v>
      </c>
      <c r="M3846">
        <v>54.081339999999997</v>
      </c>
      <c r="N3846">
        <v>0.47678399999999999</v>
      </c>
      <c r="O3846">
        <v>-0.63571500000000003</v>
      </c>
      <c r="P3846">
        <v>0.60707800000000001</v>
      </c>
      <c r="Q3846" s="3">
        <v>0.22598379629629628</v>
      </c>
      <c r="R3846">
        <v>0.30099999999999999</v>
      </c>
      <c r="S3846">
        <v>69.919420000000002</v>
      </c>
      <c r="T3846" t="s">
        <v>25</v>
      </c>
      <c r="U3846" t="s">
        <v>26</v>
      </c>
      <c r="V3846" t="s">
        <v>5564</v>
      </c>
    </row>
    <row r="3847" spans="1:22" x14ac:dyDescent="0.7">
      <c r="A3847" t="s">
        <v>5924</v>
      </c>
      <c r="B3847" s="2">
        <v>39379</v>
      </c>
      <c r="C3847">
        <v>20</v>
      </c>
      <c r="D3847" t="s">
        <v>3044</v>
      </c>
      <c r="E3847" t="s">
        <v>21</v>
      </c>
      <c r="F3847" t="s">
        <v>934</v>
      </c>
      <c r="G3847" t="s">
        <v>23</v>
      </c>
      <c r="H3847" s="3">
        <v>0.85241608796296298</v>
      </c>
      <c r="I3847" t="s">
        <v>5602</v>
      </c>
      <c r="J3847">
        <v>76.38588</v>
      </c>
      <c r="K3847">
        <v>-0.62749999999999995</v>
      </c>
      <c r="L3847">
        <v>324.47365000000002</v>
      </c>
      <c r="M3847">
        <v>54.081339999999997</v>
      </c>
      <c r="N3847">
        <v>0.47678399999999999</v>
      </c>
      <c r="O3847">
        <v>-0.63571500000000003</v>
      </c>
      <c r="P3847">
        <v>0.60707800000000001</v>
      </c>
      <c r="Q3847" s="3">
        <v>0.22722222222222221</v>
      </c>
      <c r="R3847">
        <v>0.30099999999999999</v>
      </c>
      <c r="S3847">
        <v>69.72672</v>
      </c>
      <c r="T3847" t="s">
        <v>25</v>
      </c>
      <c r="U3847" t="s">
        <v>26</v>
      </c>
      <c r="V3847" t="s">
        <v>5564</v>
      </c>
    </row>
    <row r="3848" spans="1:22" x14ac:dyDescent="0.7">
      <c r="A3848" t="s">
        <v>5925</v>
      </c>
      <c r="B3848" s="2">
        <v>39379</v>
      </c>
      <c r="C3848">
        <v>20</v>
      </c>
      <c r="D3848" t="s">
        <v>3044</v>
      </c>
      <c r="E3848" t="s">
        <v>21</v>
      </c>
      <c r="F3848" t="s">
        <v>934</v>
      </c>
      <c r="G3848" t="s">
        <v>23</v>
      </c>
      <c r="H3848" s="3">
        <v>0.85241607638888883</v>
      </c>
      <c r="I3848" t="s">
        <v>5602</v>
      </c>
      <c r="J3848">
        <v>76.38588</v>
      </c>
      <c r="K3848">
        <v>-0.62749999999999995</v>
      </c>
      <c r="L3848">
        <v>324.47365000000002</v>
      </c>
      <c r="M3848">
        <v>54.081339999999997</v>
      </c>
      <c r="N3848">
        <v>0.47678399999999999</v>
      </c>
      <c r="O3848">
        <v>-0.63571500000000003</v>
      </c>
      <c r="P3848">
        <v>0.60707800000000001</v>
      </c>
      <c r="Q3848" s="3">
        <v>0.2283449074074074</v>
      </c>
      <c r="R3848">
        <v>0.30099999999999999</v>
      </c>
      <c r="S3848">
        <v>69.546549999999996</v>
      </c>
      <c r="T3848" t="s">
        <v>25</v>
      </c>
      <c r="U3848" t="s">
        <v>26</v>
      </c>
      <c r="V3848" t="s">
        <v>5564</v>
      </c>
    </row>
    <row r="3849" spans="1:22" x14ac:dyDescent="0.7">
      <c r="A3849" t="s">
        <v>5926</v>
      </c>
      <c r="B3849" s="2">
        <v>39379</v>
      </c>
      <c r="C3849">
        <v>20</v>
      </c>
      <c r="D3849" t="s">
        <v>3044</v>
      </c>
      <c r="E3849" t="s">
        <v>21</v>
      </c>
      <c r="F3849" t="s">
        <v>934</v>
      </c>
      <c r="G3849" t="s">
        <v>23</v>
      </c>
      <c r="H3849" s="3">
        <v>0.85241607638888883</v>
      </c>
      <c r="I3849" t="s">
        <v>5602</v>
      </c>
      <c r="J3849">
        <v>76.38588</v>
      </c>
      <c r="K3849">
        <v>-0.62749999999999995</v>
      </c>
      <c r="L3849">
        <v>324.47365000000002</v>
      </c>
      <c r="M3849">
        <v>54.081339999999997</v>
      </c>
      <c r="N3849">
        <v>0.47678399999999999</v>
      </c>
      <c r="O3849">
        <v>-0.63571500000000003</v>
      </c>
      <c r="P3849">
        <v>0.60707800000000001</v>
      </c>
      <c r="Q3849" s="3">
        <v>0.22947916666666668</v>
      </c>
      <c r="R3849">
        <v>0.30099999999999999</v>
      </c>
      <c r="S3849">
        <v>69.363320000000002</v>
      </c>
      <c r="T3849" t="s">
        <v>25</v>
      </c>
      <c r="U3849" t="s">
        <v>26</v>
      </c>
      <c r="V3849" t="s">
        <v>5564</v>
      </c>
    </row>
    <row r="3850" spans="1:22" x14ac:dyDescent="0.7">
      <c r="A3850" t="s">
        <v>5927</v>
      </c>
      <c r="B3850" s="2">
        <v>39379</v>
      </c>
      <c r="C3850">
        <v>20</v>
      </c>
      <c r="D3850" t="s">
        <v>3044</v>
      </c>
      <c r="E3850" t="s">
        <v>21</v>
      </c>
      <c r="F3850" t="s">
        <v>934</v>
      </c>
      <c r="G3850" t="s">
        <v>23</v>
      </c>
      <c r="H3850" s="3">
        <v>0.85241607638888883</v>
      </c>
      <c r="I3850" t="s">
        <v>5928</v>
      </c>
      <c r="J3850">
        <v>76.385869999999997</v>
      </c>
      <c r="K3850">
        <v>-0.62751000000000001</v>
      </c>
      <c r="L3850">
        <v>324.47363999999999</v>
      </c>
      <c r="M3850">
        <v>54.081330000000001</v>
      </c>
      <c r="N3850">
        <v>0.47678399999999999</v>
      </c>
      <c r="O3850">
        <v>-0.63571500000000003</v>
      </c>
      <c r="P3850">
        <v>0.60707800000000001</v>
      </c>
      <c r="Q3850" s="3">
        <v>0.23060185185185186</v>
      </c>
      <c r="R3850">
        <v>0.30099999999999999</v>
      </c>
      <c r="S3850">
        <v>69.18271</v>
      </c>
      <c r="T3850" t="s">
        <v>25</v>
      </c>
      <c r="U3850" t="s">
        <v>26</v>
      </c>
      <c r="V3850" t="s">
        <v>5564</v>
      </c>
    </row>
    <row r="3851" spans="1:22" x14ac:dyDescent="0.7">
      <c r="A3851" t="s">
        <v>5929</v>
      </c>
      <c r="B3851" s="2">
        <v>39379</v>
      </c>
      <c r="C3851">
        <v>1</v>
      </c>
      <c r="D3851" t="s">
        <v>932</v>
      </c>
      <c r="E3851" t="s">
        <v>21</v>
      </c>
      <c r="F3851" t="s">
        <v>1329</v>
      </c>
      <c r="G3851" t="s">
        <v>23</v>
      </c>
      <c r="H3851" s="3">
        <v>0.85241605324074066</v>
      </c>
      <c r="I3851" t="s">
        <v>5587</v>
      </c>
      <c r="J3851">
        <v>76.38588</v>
      </c>
      <c r="K3851">
        <v>-0.62749999999999995</v>
      </c>
      <c r="L3851">
        <v>324.47365000000002</v>
      </c>
      <c r="M3851">
        <v>54.081339999999997</v>
      </c>
      <c r="N3851">
        <v>0.47678399999999999</v>
      </c>
      <c r="O3851">
        <v>-0.63571500000000003</v>
      </c>
      <c r="P3851">
        <v>0.60707800000000001</v>
      </c>
      <c r="Q3851" s="3">
        <v>0.23226851851851851</v>
      </c>
      <c r="R3851">
        <v>0.1</v>
      </c>
      <c r="S3851">
        <v>68.901960000000003</v>
      </c>
      <c r="T3851" t="s">
        <v>25</v>
      </c>
      <c r="U3851" t="s">
        <v>26</v>
      </c>
      <c r="V3851" t="s">
        <v>5564</v>
      </c>
    </row>
    <row r="3852" spans="1:22" x14ac:dyDescent="0.7">
      <c r="A3852" t="s">
        <v>5930</v>
      </c>
      <c r="B3852" s="2">
        <v>39379</v>
      </c>
      <c r="C3852">
        <v>20</v>
      </c>
      <c r="D3852" t="s">
        <v>932</v>
      </c>
      <c r="E3852" t="s">
        <v>21</v>
      </c>
      <c r="F3852" t="s">
        <v>1329</v>
      </c>
      <c r="G3852" t="s">
        <v>23</v>
      </c>
      <c r="H3852" s="3">
        <v>0.85241604166666674</v>
      </c>
      <c r="I3852" t="s">
        <v>5587</v>
      </c>
      <c r="J3852">
        <v>76.38588</v>
      </c>
      <c r="K3852">
        <v>-0.62749999999999995</v>
      </c>
      <c r="L3852">
        <v>324.47365000000002</v>
      </c>
      <c r="M3852">
        <v>54.081339999999997</v>
      </c>
      <c r="N3852">
        <v>0.47678399999999999</v>
      </c>
      <c r="O3852">
        <v>-0.63571500000000003</v>
      </c>
      <c r="P3852">
        <v>0.60707800000000001</v>
      </c>
      <c r="Q3852" s="3">
        <v>0.23263888888888887</v>
      </c>
      <c r="R3852">
        <v>0.1</v>
      </c>
      <c r="S3852">
        <v>68.833190000000002</v>
      </c>
      <c r="T3852" t="s">
        <v>25</v>
      </c>
      <c r="U3852" t="s">
        <v>26</v>
      </c>
      <c r="V3852" t="s">
        <v>5564</v>
      </c>
    </row>
    <row r="3853" spans="1:22" x14ac:dyDescent="0.7">
      <c r="A3853" t="s">
        <v>5931</v>
      </c>
      <c r="B3853" s="2">
        <v>39379</v>
      </c>
      <c r="C3853">
        <v>20</v>
      </c>
      <c r="D3853" t="s">
        <v>932</v>
      </c>
      <c r="E3853" t="s">
        <v>21</v>
      </c>
      <c r="F3853" t="s">
        <v>1329</v>
      </c>
      <c r="G3853" t="s">
        <v>23</v>
      </c>
      <c r="H3853" s="3">
        <v>0.8524160648148148</v>
      </c>
      <c r="I3853" t="s">
        <v>5587</v>
      </c>
      <c r="J3853">
        <v>76.38588</v>
      </c>
      <c r="K3853">
        <v>-0.62749999999999995</v>
      </c>
      <c r="L3853">
        <v>324.47365000000002</v>
      </c>
      <c r="M3853">
        <v>54.081339999999997</v>
      </c>
      <c r="N3853">
        <v>0.47678399999999999</v>
      </c>
      <c r="O3853">
        <v>-0.63571500000000003</v>
      </c>
      <c r="P3853">
        <v>0.60707800000000001</v>
      </c>
      <c r="Q3853" s="3">
        <v>0.23378472222222224</v>
      </c>
      <c r="R3853">
        <v>0.1</v>
      </c>
      <c r="S3853">
        <v>68.62576</v>
      </c>
      <c r="T3853" t="s">
        <v>25</v>
      </c>
      <c r="U3853" t="s">
        <v>26</v>
      </c>
      <c r="V3853" t="s">
        <v>5564</v>
      </c>
    </row>
    <row r="3854" spans="1:22" x14ac:dyDescent="0.7">
      <c r="A3854" t="s">
        <v>5932</v>
      </c>
      <c r="B3854" s="2">
        <v>39379</v>
      </c>
      <c r="C3854">
        <v>20</v>
      </c>
      <c r="D3854" t="s">
        <v>932</v>
      </c>
      <c r="E3854" t="s">
        <v>21</v>
      </c>
      <c r="F3854" t="s">
        <v>1329</v>
      </c>
      <c r="G3854" t="s">
        <v>23</v>
      </c>
      <c r="H3854" s="3">
        <v>0.85241607638888883</v>
      </c>
      <c r="I3854" t="s">
        <v>5933</v>
      </c>
      <c r="J3854">
        <v>76.385739999999998</v>
      </c>
      <c r="K3854">
        <v>-0.62760000000000005</v>
      </c>
      <c r="L3854">
        <v>324.47352000000001</v>
      </c>
      <c r="M3854">
        <v>54.081180000000003</v>
      </c>
      <c r="N3854">
        <v>0.47678500000000001</v>
      </c>
      <c r="O3854">
        <v>-0.63571599999999995</v>
      </c>
      <c r="P3854">
        <v>0.60707500000000003</v>
      </c>
      <c r="Q3854" s="3">
        <v>0.23512731481481483</v>
      </c>
      <c r="R3854">
        <v>0.1</v>
      </c>
      <c r="S3854">
        <v>68.379980000000003</v>
      </c>
      <c r="T3854" t="s">
        <v>25</v>
      </c>
      <c r="U3854" t="s">
        <v>26</v>
      </c>
      <c r="V3854" t="s">
        <v>5564</v>
      </c>
    </row>
    <row r="3855" spans="1:22" x14ac:dyDescent="0.7">
      <c r="A3855" t="s">
        <v>5934</v>
      </c>
      <c r="B3855" s="2">
        <v>39379</v>
      </c>
      <c r="C3855">
        <v>20</v>
      </c>
      <c r="D3855" t="s">
        <v>932</v>
      </c>
      <c r="E3855" t="s">
        <v>21</v>
      </c>
      <c r="F3855" t="s">
        <v>1329</v>
      </c>
      <c r="G3855" t="s">
        <v>23</v>
      </c>
      <c r="H3855" s="3">
        <v>0.85241608796296298</v>
      </c>
      <c r="I3855" t="s">
        <v>5935</v>
      </c>
      <c r="J3855">
        <v>76.385739999999998</v>
      </c>
      <c r="K3855">
        <v>-0.62760000000000005</v>
      </c>
      <c r="L3855">
        <v>324.47352999999998</v>
      </c>
      <c r="M3855">
        <v>54.081180000000003</v>
      </c>
      <c r="N3855">
        <v>0.47678500000000001</v>
      </c>
      <c r="O3855">
        <v>-0.63571599999999995</v>
      </c>
      <c r="P3855">
        <v>0.60707599999999995</v>
      </c>
      <c r="Q3855" s="3">
        <v>0.23626157407407408</v>
      </c>
      <c r="R3855">
        <v>0.1</v>
      </c>
      <c r="S3855">
        <v>68.174890000000005</v>
      </c>
      <c r="T3855" t="s">
        <v>25</v>
      </c>
      <c r="U3855" t="s">
        <v>26</v>
      </c>
      <c r="V3855" t="s">
        <v>5564</v>
      </c>
    </row>
    <row r="3856" spans="1:22" x14ac:dyDescent="0.7">
      <c r="A3856" t="s">
        <v>5936</v>
      </c>
      <c r="B3856" s="2">
        <v>39379</v>
      </c>
      <c r="C3856">
        <v>20</v>
      </c>
      <c r="D3856" t="s">
        <v>932</v>
      </c>
      <c r="E3856" t="s">
        <v>21</v>
      </c>
      <c r="F3856" t="s">
        <v>1329</v>
      </c>
      <c r="G3856" t="s">
        <v>23</v>
      </c>
      <c r="H3856" s="3">
        <v>0.85241611111111115</v>
      </c>
      <c r="I3856" t="s">
        <v>5937</v>
      </c>
      <c r="J3856">
        <v>76.386039999999994</v>
      </c>
      <c r="K3856">
        <v>-0.62739</v>
      </c>
      <c r="L3856">
        <v>324.47377999999998</v>
      </c>
      <c r="M3856">
        <v>54.081519999999998</v>
      </c>
      <c r="N3856">
        <v>0.47678300000000001</v>
      </c>
      <c r="O3856">
        <v>-0.63571299999999997</v>
      </c>
      <c r="P3856">
        <v>0.60708099999999998</v>
      </c>
      <c r="Q3856" s="3">
        <v>0.23762731481481481</v>
      </c>
      <c r="R3856">
        <v>0.1</v>
      </c>
      <c r="S3856">
        <v>67.914569999999998</v>
      </c>
      <c r="T3856" t="s">
        <v>25</v>
      </c>
      <c r="U3856" t="s">
        <v>26</v>
      </c>
      <c r="V3856" t="s">
        <v>5564</v>
      </c>
    </row>
    <row r="3857" spans="1:22" x14ac:dyDescent="0.7">
      <c r="A3857" t="s">
        <v>5938</v>
      </c>
      <c r="B3857" s="2">
        <v>39379</v>
      </c>
      <c r="C3857">
        <v>1</v>
      </c>
      <c r="D3857" t="s">
        <v>932</v>
      </c>
      <c r="E3857" t="s">
        <v>21</v>
      </c>
      <c r="F3857" t="s">
        <v>2578</v>
      </c>
      <c r="G3857" t="s">
        <v>2579</v>
      </c>
      <c r="H3857" s="3">
        <v>0.85241604166666674</v>
      </c>
      <c r="I3857" t="s">
        <v>5937</v>
      </c>
      <c r="J3857">
        <v>76.386039999999994</v>
      </c>
      <c r="K3857">
        <v>-0.62739</v>
      </c>
      <c r="L3857">
        <v>324.47377999999998</v>
      </c>
      <c r="M3857">
        <v>54.081519999999998</v>
      </c>
      <c r="N3857">
        <v>0.47678300000000001</v>
      </c>
      <c r="O3857">
        <v>-0.63571299999999997</v>
      </c>
      <c r="P3857">
        <v>0.60708099999999998</v>
      </c>
      <c r="Q3857" s="3">
        <v>0.23940972222222223</v>
      </c>
      <c r="R3857">
        <v>0.06</v>
      </c>
      <c r="S3857">
        <v>67.59254</v>
      </c>
      <c r="T3857" t="s">
        <v>25</v>
      </c>
      <c r="U3857" t="s">
        <v>26</v>
      </c>
      <c r="V3857" t="s">
        <v>5564</v>
      </c>
    </row>
    <row r="3858" spans="1:22" x14ac:dyDescent="0.7">
      <c r="A3858" t="s">
        <v>5939</v>
      </c>
      <c r="B3858" s="2">
        <v>39379</v>
      </c>
      <c r="C3858">
        <v>37</v>
      </c>
      <c r="D3858" t="s">
        <v>932</v>
      </c>
      <c r="E3858" t="s">
        <v>21</v>
      </c>
      <c r="F3858" t="s">
        <v>2578</v>
      </c>
      <c r="G3858" t="s">
        <v>2579</v>
      </c>
      <c r="H3858" s="3">
        <v>0.85241542824074079</v>
      </c>
      <c r="I3858" t="s">
        <v>5940</v>
      </c>
      <c r="J3858">
        <v>76.385909999999996</v>
      </c>
      <c r="K3858">
        <v>-0.62724000000000002</v>
      </c>
      <c r="L3858">
        <v>324.47345999999999</v>
      </c>
      <c r="M3858">
        <v>54.081580000000002</v>
      </c>
      <c r="N3858">
        <v>0.47677999999999998</v>
      </c>
      <c r="O3858">
        <v>-0.63571500000000003</v>
      </c>
      <c r="P3858">
        <v>0.60707999999999995</v>
      </c>
      <c r="Q3858" s="3">
        <v>0.2401851851851852</v>
      </c>
      <c r="R3858">
        <v>0.06</v>
      </c>
      <c r="S3858">
        <v>67.426389999999998</v>
      </c>
      <c r="T3858" t="s">
        <v>25</v>
      </c>
      <c r="U3858" t="s">
        <v>26</v>
      </c>
      <c r="V3858" t="s">
        <v>5564</v>
      </c>
    </row>
    <row r="3859" spans="1:22" x14ac:dyDescent="0.7">
      <c r="A3859" t="s">
        <v>5941</v>
      </c>
      <c r="B3859" s="2">
        <v>39379</v>
      </c>
      <c r="C3859">
        <v>1</v>
      </c>
      <c r="D3859" t="s">
        <v>932</v>
      </c>
      <c r="E3859" t="s">
        <v>21</v>
      </c>
      <c r="F3859" t="s">
        <v>2578</v>
      </c>
      <c r="G3859" t="s">
        <v>2579</v>
      </c>
      <c r="H3859" s="3">
        <v>0.85241542824074079</v>
      </c>
      <c r="I3859" t="s">
        <v>5942</v>
      </c>
      <c r="J3859">
        <v>76.385909999999996</v>
      </c>
      <c r="K3859">
        <v>-0.62722999999999995</v>
      </c>
      <c r="L3859">
        <v>324.47345999999999</v>
      </c>
      <c r="M3859">
        <v>54.081580000000002</v>
      </c>
      <c r="N3859">
        <v>0.47677999999999998</v>
      </c>
      <c r="O3859">
        <v>-0.63571500000000003</v>
      </c>
      <c r="P3859">
        <v>0.60707999999999995</v>
      </c>
      <c r="Q3859" s="3">
        <v>0.24549768518518519</v>
      </c>
      <c r="R3859">
        <v>0.06</v>
      </c>
      <c r="S3859">
        <v>66.345950000000002</v>
      </c>
      <c r="T3859" t="s">
        <v>25</v>
      </c>
      <c r="U3859" t="s">
        <v>26</v>
      </c>
      <c r="V3859" t="s">
        <v>5564</v>
      </c>
    </row>
    <row r="3860" spans="1:22" x14ac:dyDescent="0.7">
      <c r="A3860" t="s">
        <v>5943</v>
      </c>
      <c r="B3860" s="2">
        <v>39379</v>
      </c>
      <c r="C3860">
        <v>37</v>
      </c>
      <c r="D3860" t="s">
        <v>932</v>
      </c>
      <c r="E3860" t="s">
        <v>21</v>
      </c>
      <c r="F3860" t="s">
        <v>2578</v>
      </c>
      <c r="G3860" t="s">
        <v>2579</v>
      </c>
      <c r="H3860" s="3">
        <v>0.85241545138888897</v>
      </c>
      <c r="I3860" t="s">
        <v>5944</v>
      </c>
      <c r="J3860">
        <v>76.385930000000002</v>
      </c>
      <c r="K3860">
        <v>-0.62726000000000004</v>
      </c>
      <c r="L3860">
        <v>324.47352000000001</v>
      </c>
      <c r="M3860">
        <v>54.081569999999999</v>
      </c>
      <c r="N3860">
        <v>0.47678100000000001</v>
      </c>
      <c r="O3860">
        <v>-0.63571500000000003</v>
      </c>
      <c r="P3860">
        <v>0.60707999999999995</v>
      </c>
      <c r="Q3860" s="3">
        <v>0.24583333333333335</v>
      </c>
      <c r="R3860">
        <v>0.06</v>
      </c>
      <c r="S3860">
        <v>66.277109999999993</v>
      </c>
      <c r="T3860" t="s">
        <v>25</v>
      </c>
      <c r="U3860" t="s">
        <v>26</v>
      </c>
      <c r="V3860" t="s">
        <v>5564</v>
      </c>
    </row>
    <row r="3861" spans="1:22" x14ac:dyDescent="0.7">
      <c r="A3861" t="s">
        <v>5945</v>
      </c>
      <c r="B3861" s="2">
        <v>39379</v>
      </c>
      <c r="C3861">
        <v>37</v>
      </c>
      <c r="D3861" t="s">
        <v>932</v>
      </c>
      <c r="E3861" t="s">
        <v>21</v>
      </c>
      <c r="F3861" t="s">
        <v>2578</v>
      </c>
      <c r="G3861" t="s">
        <v>2579</v>
      </c>
      <c r="H3861" s="3">
        <v>0.85241541666666665</v>
      </c>
      <c r="I3861" t="s">
        <v>5946</v>
      </c>
      <c r="J3861">
        <v>76.385909999999996</v>
      </c>
      <c r="K3861">
        <v>-0.62724000000000002</v>
      </c>
      <c r="L3861">
        <v>324.47345999999999</v>
      </c>
      <c r="M3861">
        <v>54.081580000000002</v>
      </c>
      <c r="N3861">
        <v>0.47677999999999998</v>
      </c>
      <c r="O3861">
        <v>-0.63571500000000003</v>
      </c>
      <c r="P3861">
        <v>0.60707999999999995</v>
      </c>
      <c r="Q3861" s="3">
        <v>0.24800925925925923</v>
      </c>
      <c r="R3861">
        <v>0.06</v>
      </c>
      <c r="S3861">
        <v>65.802800000000005</v>
      </c>
      <c r="T3861" t="s">
        <v>25</v>
      </c>
      <c r="U3861" t="s">
        <v>26</v>
      </c>
      <c r="V3861" t="s">
        <v>5564</v>
      </c>
    </row>
    <row r="3862" spans="1:22" x14ac:dyDescent="0.7">
      <c r="A3862" t="s">
        <v>5947</v>
      </c>
      <c r="B3862" s="2">
        <v>39379</v>
      </c>
      <c r="C3862">
        <v>37</v>
      </c>
      <c r="D3862" t="s">
        <v>932</v>
      </c>
      <c r="E3862" t="s">
        <v>21</v>
      </c>
      <c r="F3862" t="s">
        <v>2578</v>
      </c>
      <c r="G3862" t="s">
        <v>2579</v>
      </c>
      <c r="H3862" s="3">
        <v>0.85241542824074079</v>
      </c>
      <c r="I3862" t="s">
        <v>5948</v>
      </c>
      <c r="J3862">
        <v>76.385919999999999</v>
      </c>
      <c r="K3862">
        <v>-0.62722999999999995</v>
      </c>
      <c r="L3862">
        <v>324.47347000000002</v>
      </c>
      <c r="M3862">
        <v>54.081589999999998</v>
      </c>
      <c r="N3862">
        <v>0.47677999999999998</v>
      </c>
      <c r="O3862">
        <v>-0.63571500000000003</v>
      </c>
      <c r="P3862">
        <v>0.60708099999999998</v>
      </c>
      <c r="Q3862" s="3">
        <v>0.25</v>
      </c>
      <c r="R3862">
        <v>0.06</v>
      </c>
      <c r="S3862">
        <v>65.370639999999995</v>
      </c>
      <c r="T3862" t="s">
        <v>25</v>
      </c>
      <c r="U3862" t="s">
        <v>26</v>
      </c>
      <c r="V3862" t="s">
        <v>5564</v>
      </c>
    </row>
    <row r="3863" spans="1:22" x14ac:dyDescent="0.7">
      <c r="A3863" t="s">
        <v>5949</v>
      </c>
      <c r="B3863" s="2">
        <v>39379</v>
      </c>
      <c r="C3863">
        <v>1</v>
      </c>
      <c r="D3863" t="s">
        <v>932</v>
      </c>
      <c r="E3863" t="s">
        <v>1323</v>
      </c>
      <c r="F3863" t="s">
        <v>934</v>
      </c>
      <c r="G3863" t="s">
        <v>23</v>
      </c>
      <c r="H3863" s="3">
        <v>0.85241541666666665</v>
      </c>
      <c r="I3863" t="s">
        <v>5946</v>
      </c>
      <c r="J3863">
        <v>76.385909999999996</v>
      </c>
      <c r="K3863">
        <v>-0.62724000000000002</v>
      </c>
      <c r="L3863">
        <v>324.47345999999999</v>
      </c>
      <c r="M3863">
        <v>54.081580000000002</v>
      </c>
      <c r="N3863">
        <v>0.47677999999999998</v>
      </c>
      <c r="O3863">
        <v>-0.63571500000000003</v>
      </c>
      <c r="P3863">
        <v>0.60707999999999995</v>
      </c>
      <c r="Q3863" s="3">
        <v>0.25321759259259258</v>
      </c>
      <c r="R3863">
        <v>0.1</v>
      </c>
      <c r="S3863">
        <v>64.672889999999995</v>
      </c>
      <c r="T3863" t="s">
        <v>25</v>
      </c>
      <c r="U3863" t="s">
        <v>26</v>
      </c>
      <c r="V3863" t="s">
        <v>5564</v>
      </c>
    </row>
    <row r="3864" spans="1:22" x14ac:dyDescent="0.7">
      <c r="A3864" t="s">
        <v>5950</v>
      </c>
      <c r="B3864" s="2">
        <v>39379</v>
      </c>
      <c r="C3864">
        <v>1</v>
      </c>
      <c r="D3864" t="s">
        <v>932</v>
      </c>
      <c r="E3864" t="s">
        <v>1323</v>
      </c>
      <c r="F3864" t="s">
        <v>934</v>
      </c>
      <c r="G3864" t="s">
        <v>23</v>
      </c>
      <c r="H3864" s="3">
        <v>0.85241479166666656</v>
      </c>
      <c r="I3864" t="s">
        <v>5944</v>
      </c>
      <c r="J3864">
        <v>76.385819999999995</v>
      </c>
      <c r="K3864">
        <v>-0.62709999999999999</v>
      </c>
      <c r="L3864">
        <v>324.47320999999999</v>
      </c>
      <c r="M3864">
        <v>54.081650000000003</v>
      </c>
      <c r="N3864">
        <v>0.47677799999999998</v>
      </c>
      <c r="O3864">
        <v>-0.63571699999999998</v>
      </c>
      <c r="P3864">
        <v>0.60707999999999995</v>
      </c>
      <c r="Q3864" s="3">
        <v>0.25371527777777775</v>
      </c>
      <c r="R3864">
        <v>0.1</v>
      </c>
      <c r="S3864">
        <v>64.54325</v>
      </c>
      <c r="T3864" t="s">
        <v>25</v>
      </c>
      <c r="U3864" t="s">
        <v>26</v>
      </c>
      <c r="V3864" t="s">
        <v>5564</v>
      </c>
    </row>
    <row r="3865" spans="1:22" x14ac:dyDescent="0.7">
      <c r="A3865" t="s">
        <v>5951</v>
      </c>
      <c r="B3865" s="2">
        <v>39379</v>
      </c>
      <c r="C3865">
        <v>20</v>
      </c>
      <c r="D3865" t="s">
        <v>932</v>
      </c>
      <c r="E3865" t="s">
        <v>1323</v>
      </c>
      <c r="F3865" t="s">
        <v>934</v>
      </c>
      <c r="G3865" t="s">
        <v>23</v>
      </c>
      <c r="H3865" s="3">
        <v>0.85241475694444446</v>
      </c>
      <c r="I3865" t="s">
        <v>5952</v>
      </c>
      <c r="J3865">
        <v>76.385810000000006</v>
      </c>
      <c r="K3865">
        <v>-0.62709999999999999</v>
      </c>
      <c r="L3865">
        <v>324.47320000000002</v>
      </c>
      <c r="M3865">
        <v>54.081650000000003</v>
      </c>
      <c r="N3865">
        <v>0.47677799999999998</v>
      </c>
      <c r="O3865">
        <v>-0.63571699999999998</v>
      </c>
      <c r="P3865">
        <v>0.60707999999999995</v>
      </c>
      <c r="Q3865" s="3">
        <v>0.25405092592592593</v>
      </c>
      <c r="R3865">
        <v>0.1</v>
      </c>
      <c r="S3865">
        <v>64.474469999999997</v>
      </c>
      <c r="T3865" t="s">
        <v>25</v>
      </c>
      <c r="U3865" t="s">
        <v>26</v>
      </c>
      <c r="V3865" t="s">
        <v>5564</v>
      </c>
    </row>
    <row r="3866" spans="1:22" x14ac:dyDescent="0.7">
      <c r="A3866" t="s">
        <v>5953</v>
      </c>
      <c r="B3866" s="2">
        <v>39379</v>
      </c>
      <c r="C3866">
        <v>20</v>
      </c>
      <c r="D3866" t="s">
        <v>932</v>
      </c>
      <c r="E3866" t="s">
        <v>1323</v>
      </c>
      <c r="F3866" t="s">
        <v>934</v>
      </c>
      <c r="G3866" t="s">
        <v>23</v>
      </c>
      <c r="H3866" s="3">
        <v>0.85241479166666656</v>
      </c>
      <c r="I3866" t="s">
        <v>5954</v>
      </c>
      <c r="J3866">
        <v>76.385819999999995</v>
      </c>
      <c r="K3866">
        <v>-0.62709000000000004</v>
      </c>
      <c r="L3866">
        <v>324.47320999999999</v>
      </c>
      <c r="M3866">
        <v>54.081659999999999</v>
      </c>
      <c r="N3866">
        <v>0.47677799999999998</v>
      </c>
      <c r="O3866">
        <v>-0.63571699999999998</v>
      </c>
      <c r="P3866">
        <v>0.60708099999999998</v>
      </c>
      <c r="Q3866" s="3">
        <v>0.25518518518518518</v>
      </c>
      <c r="R3866">
        <v>0.1</v>
      </c>
      <c r="S3866">
        <v>64.209649999999996</v>
      </c>
      <c r="T3866" t="s">
        <v>25</v>
      </c>
      <c r="U3866" t="s">
        <v>26</v>
      </c>
      <c r="V3866" t="s">
        <v>5564</v>
      </c>
    </row>
    <row r="3867" spans="1:22" x14ac:dyDescent="0.7">
      <c r="A3867" t="s">
        <v>5955</v>
      </c>
      <c r="B3867" s="2">
        <v>39379</v>
      </c>
      <c r="C3867">
        <v>20</v>
      </c>
      <c r="D3867" t="s">
        <v>932</v>
      </c>
      <c r="E3867" t="s">
        <v>1323</v>
      </c>
      <c r="F3867" t="s">
        <v>934</v>
      </c>
      <c r="G3867" t="s">
        <v>23</v>
      </c>
      <c r="H3867" s="3">
        <v>0.85241478009259264</v>
      </c>
      <c r="I3867" t="s">
        <v>5956</v>
      </c>
      <c r="J3867">
        <v>76.385959999999997</v>
      </c>
      <c r="K3867">
        <v>-0.627</v>
      </c>
      <c r="L3867">
        <v>324.47332999999998</v>
      </c>
      <c r="M3867">
        <v>54.081809999999997</v>
      </c>
      <c r="N3867">
        <v>0.47677700000000001</v>
      </c>
      <c r="O3867">
        <v>-0.63571599999999995</v>
      </c>
      <c r="P3867">
        <v>0.60708300000000004</v>
      </c>
      <c r="Q3867" s="3">
        <v>0.25662037037037039</v>
      </c>
      <c r="R3867">
        <v>0.1</v>
      </c>
      <c r="S3867">
        <v>63.87706</v>
      </c>
      <c r="T3867" t="s">
        <v>25</v>
      </c>
      <c r="U3867" t="s">
        <v>26</v>
      </c>
      <c r="V3867" t="s">
        <v>5564</v>
      </c>
    </row>
    <row r="3868" spans="1:22" x14ac:dyDescent="0.7">
      <c r="A3868" t="s">
        <v>5957</v>
      </c>
      <c r="B3868" s="2">
        <v>39379</v>
      </c>
      <c r="C3868">
        <v>20</v>
      </c>
      <c r="D3868" t="s">
        <v>932</v>
      </c>
      <c r="E3868" t="s">
        <v>1323</v>
      </c>
      <c r="F3868" t="s">
        <v>934</v>
      </c>
      <c r="G3868" t="s">
        <v>23</v>
      </c>
      <c r="H3868" s="3">
        <v>0.85241478009259264</v>
      </c>
      <c r="I3868" t="s">
        <v>5958</v>
      </c>
      <c r="J3868">
        <v>76.385959999999997</v>
      </c>
      <c r="K3868">
        <v>-0.627</v>
      </c>
      <c r="L3868">
        <v>324.47332999999998</v>
      </c>
      <c r="M3868">
        <v>54.081809999999997</v>
      </c>
      <c r="N3868">
        <v>0.47677700000000001</v>
      </c>
      <c r="O3868">
        <v>-0.63571599999999995</v>
      </c>
      <c r="P3868">
        <v>0.60708300000000004</v>
      </c>
      <c r="Q3868" s="3">
        <v>0.25775462962962964</v>
      </c>
      <c r="R3868">
        <v>0.1</v>
      </c>
      <c r="S3868">
        <v>63.616019999999999</v>
      </c>
      <c r="T3868" t="s">
        <v>25</v>
      </c>
      <c r="U3868" t="s">
        <v>26</v>
      </c>
      <c r="V3868" t="s">
        <v>5564</v>
      </c>
    </row>
    <row r="3869" spans="1:22" x14ac:dyDescent="0.7">
      <c r="A3869" t="s">
        <v>5959</v>
      </c>
      <c r="B3869" s="2">
        <v>39379</v>
      </c>
      <c r="C3869">
        <v>7</v>
      </c>
      <c r="D3869" t="s">
        <v>932</v>
      </c>
      <c r="E3869" t="s">
        <v>933</v>
      </c>
      <c r="F3869" t="s">
        <v>934</v>
      </c>
      <c r="G3869" t="s">
        <v>23</v>
      </c>
      <c r="H3869" s="3">
        <v>0.85238608796296289</v>
      </c>
      <c r="I3869" t="s">
        <v>5960</v>
      </c>
      <c r="J3869">
        <v>76.382360000000006</v>
      </c>
      <c r="K3869">
        <v>-0.61946999999999997</v>
      </c>
      <c r="L3869">
        <v>324.46154999999999</v>
      </c>
      <c r="M3869">
        <v>54.086480000000002</v>
      </c>
      <c r="N3869">
        <v>0.47665299999999999</v>
      </c>
      <c r="O3869">
        <v>-0.63578900000000005</v>
      </c>
      <c r="P3869">
        <v>0.60710299999999995</v>
      </c>
      <c r="Q3869" s="3">
        <v>0.26229166666666665</v>
      </c>
      <c r="R3869">
        <v>5.0000000000000001E-3</v>
      </c>
      <c r="S3869">
        <v>62.546439999999997</v>
      </c>
      <c r="T3869" t="s">
        <v>25</v>
      </c>
      <c r="U3869" t="s">
        <v>26</v>
      </c>
      <c r="V3869" t="s">
        <v>5564</v>
      </c>
    </row>
    <row r="3870" spans="1:22" x14ac:dyDescent="0.7">
      <c r="A3870" t="s">
        <v>5961</v>
      </c>
      <c r="B3870" s="2">
        <v>39379</v>
      </c>
      <c r="C3870">
        <v>7</v>
      </c>
      <c r="D3870" t="s">
        <v>932</v>
      </c>
      <c r="E3870" t="s">
        <v>933</v>
      </c>
      <c r="F3870" t="s">
        <v>934</v>
      </c>
      <c r="G3870" t="s">
        <v>23</v>
      </c>
      <c r="H3870" s="3">
        <v>0.85238606481481483</v>
      </c>
      <c r="I3870" t="s">
        <v>5962</v>
      </c>
      <c r="J3870">
        <v>76.382350000000002</v>
      </c>
      <c r="K3870">
        <v>-0.61948000000000003</v>
      </c>
      <c r="L3870">
        <v>324.46154000000001</v>
      </c>
      <c r="M3870">
        <v>54.086469999999998</v>
      </c>
      <c r="N3870">
        <v>0.47665299999999999</v>
      </c>
      <c r="O3870">
        <v>-0.63578900000000005</v>
      </c>
      <c r="P3870">
        <v>0.60710299999999995</v>
      </c>
      <c r="Q3870" s="3">
        <v>0.26403935185185184</v>
      </c>
      <c r="R3870">
        <v>5.0000000000000001E-3</v>
      </c>
      <c r="S3870">
        <v>62.111780000000003</v>
      </c>
      <c r="T3870" t="s">
        <v>25</v>
      </c>
      <c r="U3870" t="s">
        <v>26</v>
      </c>
      <c r="V3870" t="s">
        <v>5564</v>
      </c>
    </row>
    <row r="3871" spans="1:22" x14ac:dyDescent="0.7">
      <c r="A3871" t="s">
        <v>5963</v>
      </c>
      <c r="B3871" s="2">
        <v>39379</v>
      </c>
      <c r="C3871">
        <v>7</v>
      </c>
      <c r="D3871" t="s">
        <v>932</v>
      </c>
      <c r="E3871" t="s">
        <v>933</v>
      </c>
      <c r="F3871" t="s">
        <v>934</v>
      </c>
      <c r="G3871" t="s">
        <v>23</v>
      </c>
      <c r="H3871" s="3">
        <v>0.85233402777777778</v>
      </c>
      <c r="I3871" t="s">
        <v>5587</v>
      </c>
      <c r="J3871">
        <v>76.372219999999999</v>
      </c>
      <c r="K3871">
        <v>-0.60841000000000001</v>
      </c>
      <c r="L3871">
        <v>324.43709000000001</v>
      </c>
      <c r="M3871">
        <v>54.090890000000002</v>
      </c>
      <c r="N3871">
        <v>0.47645599999999999</v>
      </c>
      <c r="O3871">
        <v>-0.63595999999999997</v>
      </c>
      <c r="P3871">
        <v>0.60707800000000001</v>
      </c>
      <c r="Q3871" s="3">
        <v>0.2686574074074074</v>
      </c>
      <c r="R3871">
        <v>5.0000000000000001E-3</v>
      </c>
      <c r="S3871">
        <v>60.960900000000002</v>
      </c>
      <c r="T3871" t="s">
        <v>25</v>
      </c>
      <c r="U3871" t="s">
        <v>26</v>
      </c>
      <c r="V3871" t="s">
        <v>5564</v>
      </c>
    </row>
    <row r="3872" spans="1:22" x14ac:dyDescent="0.7">
      <c r="A3872" t="s">
        <v>5964</v>
      </c>
      <c r="B3872" s="2">
        <v>39379</v>
      </c>
      <c r="C3872">
        <v>1</v>
      </c>
      <c r="D3872" t="s">
        <v>20</v>
      </c>
      <c r="E3872" t="s">
        <v>21</v>
      </c>
      <c r="F3872" t="s">
        <v>22</v>
      </c>
      <c r="G3872" t="s">
        <v>23</v>
      </c>
      <c r="H3872" s="3">
        <v>0.85233399305555546</v>
      </c>
      <c r="I3872" t="s">
        <v>5587</v>
      </c>
      <c r="J3872">
        <v>76.372219999999999</v>
      </c>
      <c r="K3872">
        <v>-0.60841000000000001</v>
      </c>
      <c r="L3872">
        <v>324.43709000000001</v>
      </c>
      <c r="M3872">
        <v>54.090890000000002</v>
      </c>
      <c r="N3872">
        <v>0.47645599999999999</v>
      </c>
      <c r="O3872">
        <v>-0.63595999999999997</v>
      </c>
      <c r="P3872">
        <v>0.60707800000000001</v>
      </c>
      <c r="Q3872" s="3">
        <v>0.27042824074074073</v>
      </c>
      <c r="R3872">
        <v>0.06</v>
      </c>
      <c r="S3872">
        <v>60.528239999999997</v>
      </c>
      <c r="T3872" t="s">
        <v>25</v>
      </c>
      <c r="U3872" t="s">
        <v>26</v>
      </c>
      <c r="V3872" t="s">
        <v>5564</v>
      </c>
    </row>
    <row r="3873" spans="1:22" x14ac:dyDescent="0.7">
      <c r="A3873" t="s">
        <v>5965</v>
      </c>
      <c r="B3873" s="2">
        <v>39379</v>
      </c>
      <c r="C3873">
        <v>1</v>
      </c>
      <c r="D3873" t="s">
        <v>20</v>
      </c>
      <c r="E3873" t="s">
        <v>21</v>
      </c>
      <c r="F3873" t="s">
        <v>22</v>
      </c>
      <c r="G3873" t="s">
        <v>23</v>
      </c>
      <c r="H3873" s="3">
        <v>0.85233405092592596</v>
      </c>
      <c r="I3873" t="s">
        <v>5966</v>
      </c>
      <c r="J3873">
        <v>76.372219999999999</v>
      </c>
      <c r="K3873">
        <v>-0.60841000000000001</v>
      </c>
      <c r="L3873">
        <v>324.43709000000001</v>
      </c>
      <c r="M3873">
        <v>54.090899999999998</v>
      </c>
      <c r="N3873">
        <v>0.47645599999999999</v>
      </c>
      <c r="O3873">
        <v>-0.63595999999999997</v>
      </c>
      <c r="P3873">
        <v>0.60707800000000001</v>
      </c>
      <c r="Q3873" s="3">
        <v>0.27103009259259259</v>
      </c>
      <c r="R3873">
        <v>0.06</v>
      </c>
      <c r="S3873">
        <v>60.369590000000002</v>
      </c>
      <c r="T3873" t="s">
        <v>25</v>
      </c>
      <c r="U3873" t="s">
        <v>26</v>
      </c>
      <c r="V3873" t="s">
        <v>5564</v>
      </c>
    </row>
    <row r="3874" spans="1:22" x14ac:dyDescent="0.7">
      <c r="A3874" t="s">
        <v>5967</v>
      </c>
      <c r="B3874" s="2">
        <v>39379</v>
      </c>
      <c r="C3874">
        <v>1</v>
      </c>
      <c r="D3874" t="s">
        <v>20</v>
      </c>
      <c r="E3874" t="s">
        <v>21</v>
      </c>
      <c r="F3874" t="s">
        <v>22</v>
      </c>
      <c r="G3874" t="s">
        <v>23</v>
      </c>
      <c r="H3874" s="3">
        <v>0.8522756944444444</v>
      </c>
      <c r="I3874" t="s">
        <v>5602</v>
      </c>
      <c r="J3874">
        <v>76.36251</v>
      </c>
      <c r="K3874">
        <v>-0.59484000000000004</v>
      </c>
      <c r="L3874">
        <v>324.41109</v>
      </c>
      <c r="M3874">
        <v>54.097670000000001</v>
      </c>
      <c r="N3874">
        <v>0.47622300000000001</v>
      </c>
      <c r="O3874">
        <v>-0.63613500000000001</v>
      </c>
      <c r="P3874">
        <v>0.60707800000000001</v>
      </c>
      <c r="Q3874" s="3">
        <v>0.27153935185185185</v>
      </c>
      <c r="R3874">
        <v>0.06</v>
      </c>
      <c r="S3874">
        <v>60.227330000000002</v>
      </c>
      <c r="T3874" t="s">
        <v>25</v>
      </c>
      <c r="U3874" t="s">
        <v>26</v>
      </c>
      <c r="V3874" t="s">
        <v>5564</v>
      </c>
    </row>
    <row r="3875" spans="1:22" x14ac:dyDescent="0.7">
      <c r="A3875" t="s">
        <v>5968</v>
      </c>
      <c r="B3875" s="2">
        <v>39379</v>
      </c>
      <c r="C3875">
        <v>1</v>
      </c>
      <c r="D3875" t="s">
        <v>20</v>
      </c>
      <c r="E3875" t="s">
        <v>21</v>
      </c>
      <c r="F3875" t="s">
        <v>22</v>
      </c>
      <c r="G3875" t="s">
        <v>23</v>
      </c>
      <c r="H3875" s="3">
        <v>0.85227572916666672</v>
      </c>
      <c r="I3875" t="s">
        <v>5608</v>
      </c>
      <c r="J3875">
        <v>76.362499999999997</v>
      </c>
      <c r="K3875">
        <v>-0.59484000000000004</v>
      </c>
      <c r="L3875">
        <v>324.41109</v>
      </c>
      <c r="M3875">
        <v>54.097670000000001</v>
      </c>
      <c r="N3875">
        <v>0.47622300000000001</v>
      </c>
      <c r="O3875">
        <v>-0.63613500000000001</v>
      </c>
      <c r="P3875">
        <v>0.60707800000000001</v>
      </c>
      <c r="Q3875" s="3">
        <v>0.27201388888888889</v>
      </c>
      <c r="R3875">
        <v>0.06</v>
      </c>
      <c r="S3875">
        <v>60.10557</v>
      </c>
      <c r="T3875" t="s">
        <v>25</v>
      </c>
      <c r="U3875" t="s">
        <v>26</v>
      </c>
      <c r="V3875" t="s">
        <v>5564</v>
      </c>
    </row>
    <row r="3876" spans="1:22" x14ac:dyDescent="0.7">
      <c r="A3876" t="s">
        <v>5969</v>
      </c>
      <c r="B3876" s="2">
        <v>39379</v>
      </c>
      <c r="C3876">
        <v>1</v>
      </c>
      <c r="D3876" t="s">
        <v>20</v>
      </c>
      <c r="E3876" t="s">
        <v>21</v>
      </c>
      <c r="F3876" t="s">
        <v>22</v>
      </c>
      <c r="G3876" t="s">
        <v>23</v>
      </c>
      <c r="H3876" s="3">
        <v>0.85231648148148142</v>
      </c>
      <c r="I3876" t="s">
        <v>5576</v>
      </c>
      <c r="J3876">
        <v>76.370469999999997</v>
      </c>
      <c r="K3876">
        <v>-0.60348000000000002</v>
      </c>
      <c r="L3876">
        <v>324.43025</v>
      </c>
      <c r="M3876">
        <v>54.094259999999998</v>
      </c>
      <c r="N3876">
        <v>0.47637699999999999</v>
      </c>
      <c r="O3876">
        <v>-0.63600100000000004</v>
      </c>
      <c r="P3876">
        <v>0.60709800000000003</v>
      </c>
      <c r="Q3876" s="3">
        <v>0.27408564814814812</v>
      </c>
      <c r="R3876">
        <v>0.06</v>
      </c>
      <c r="S3876">
        <v>59.592680000000001</v>
      </c>
      <c r="T3876" t="s">
        <v>25</v>
      </c>
      <c r="U3876" t="s">
        <v>26</v>
      </c>
      <c r="V3876" t="s">
        <v>5564</v>
      </c>
    </row>
    <row r="3877" spans="1:22" x14ac:dyDescent="0.7">
      <c r="A3877" t="s">
        <v>5970</v>
      </c>
      <c r="B3877" s="2">
        <v>39379</v>
      </c>
      <c r="C3877">
        <v>1</v>
      </c>
      <c r="D3877" t="s">
        <v>20</v>
      </c>
      <c r="E3877" t="s">
        <v>21</v>
      </c>
      <c r="F3877" t="s">
        <v>22</v>
      </c>
      <c r="G3877" t="s">
        <v>23</v>
      </c>
      <c r="H3877" s="3">
        <v>0.85239193287037029</v>
      </c>
      <c r="I3877" t="s">
        <v>5971</v>
      </c>
      <c r="J3877">
        <v>76.383039999999994</v>
      </c>
      <c r="K3877">
        <v>-0.62102999999999997</v>
      </c>
      <c r="L3877">
        <v>324.46388000000002</v>
      </c>
      <c r="M3877">
        <v>54.08549</v>
      </c>
      <c r="N3877">
        <v>0.47667799999999999</v>
      </c>
      <c r="O3877">
        <v>-0.63577499999999998</v>
      </c>
      <c r="P3877">
        <v>0.60709800000000003</v>
      </c>
      <c r="Q3877" s="3">
        <v>0.27478009259259256</v>
      </c>
      <c r="R3877">
        <v>0.06</v>
      </c>
      <c r="S3877">
        <v>59.431829999999998</v>
      </c>
      <c r="T3877" t="s">
        <v>25</v>
      </c>
      <c r="U3877" t="s">
        <v>26</v>
      </c>
      <c r="V3877" t="s">
        <v>5564</v>
      </c>
    </row>
    <row r="3878" spans="1:22" x14ac:dyDescent="0.7">
      <c r="A3878" t="s">
        <v>5972</v>
      </c>
      <c r="B3878" s="2">
        <v>39379</v>
      </c>
      <c r="C3878">
        <v>1</v>
      </c>
      <c r="D3878" t="s">
        <v>20</v>
      </c>
      <c r="E3878" t="s">
        <v>21</v>
      </c>
      <c r="F3878" t="s">
        <v>22</v>
      </c>
      <c r="G3878" t="s">
        <v>23</v>
      </c>
      <c r="H3878" s="3">
        <v>0.85241496527777771</v>
      </c>
      <c r="I3878" t="s">
        <v>5770</v>
      </c>
      <c r="J3878">
        <v>76.386279999999999</v>
      </c>
      <c r="K3878">
        <v>-0.62680999999999998</v>
      </c>
      <c r="L3878">
        <v>324.47363999999999</v>
      </c>
      <c r="M3878">
        <v>54.082129999999999</v>
      </c>
      <c r="N3878">
        <v>0.476775</v>
      </c>
      <c r="O3878">
        <v>-0.63571200000000005</v>
      </c>
      <c r="P3878">
        <v>0.60708799999999996</v>
      </c>
      <c r="Q3878" s="3">
        <v>0.27626157407407409</v>
      </c>
      <c r="R3878">
        <v>0.06</v>
      </c>
      <c r="S3878">
        <v>59.060220000000001</v>
      </c>
      <c r="T3878" t="s">
        <v>25</v>
      </c>
      <c r="U3878" t="s">
        <v>26</v>
      </c>
      <c r="V3878" t="s">
        <v>5564</v>
      </c>
    </row>
    <row r="3879" spans="1:22" x14ac:dyDescent="0.7">
      <c r="A3879" t="s">
        <v>5973</v>
      </c>
      <c r="B3879" s="2">
        <v>39379</v>
      </c>
      <c r="C3879">
        <v>1</v>
      </c>
      <c r="D3879" t="s">
        <v>3044</v>
      </c>
      <c r="E3879" t="s">
        <v>21</v>
      </c>
      <c r="F3879" t="s">
        <v>934</v>
      </c>
      <c r="G3879" t="s">
        <v>23</v>
      </c>
      <c r="H3879" s="3">
        <v>0.85241495370370368</v>
      </c>
      <c r="I3879" t="s">
        <v>5974</v>
      </c>
      <c r="J3879">
        <v>76.386269999999996</v>
      </c>
      <c r="K3879">
        <v>-0.62680999999999998</v>
      </c>
      <c r="L3879">
        <v>324.47363000000001</v>
      </c>
      <c r="M3879">
        <v>54.082129999999999</v>
      </c>
      <c r="N3879">
        <v>0.476775</v>
      </c>
      <c r="O3879">
        <v>-0.63571200000000005</v>
      </c>
      <c r="P3879">
        <v>0.60708799999999996</v>
      </c>
      <c r="Q3879" s="3">
        <v>0.27752314814814816</v>
      </c>
      <c r="R3879">
        <v>0.30099999999999999</v>
      </c>
      <c r="S3879">
        <v>58.75018</v>
      </c>
      <c r="T3879" t="s">
        <v>25</v>
      </c>
      <c r="U3879" t="s">
        <v>26</v>
      </c>
      <c r="V3879" t="s">
        <v>5564</v>
      </c>
    </row>
    <row r="3880" spans="1:22" x14ac:dyDescent="0.7">
      <c r="A3880" t="s">
        <v>5975</v>
      </c>
      <c r="B3880" s="2">
        <v>39379</v>
      </c>
      <c r="C3880">
        <v>1</v>
      </c>
      <c r="D3880" t="s">
        <v>3044</v>
      </c>
      <c r="E3880" t="s">
        <v>21</v>
      </c>
      <c r="F3880" t="s">
        <v>934</v>
      </c>
      <c r="G3880" t="s">
        <v>23</v>
      </c>
      <c r="H3880" s="3">
        <v>0.85241493055555562</v>
      </c>
      <c r="I3880" t="s">
        <v>5976</v>
      </c>
      <c r="J3880">
        <v>76.386279999999999</v>
      </c>
      <c r="K3880">
        <v>-0.62680999999999998</v>
      </c>
      <c r="L3880">
        <v>324.47363000000001</v>
      </c>
      <c r="M3880">
        <v>54.082129999999999</v>
      </c>
      <c r="N3880">
        <v>0.476775</v>
      </c>
      <c r="O3880">
        <v>-0.63571200000000005</v>
      </c>
      <c r="P3880">
        <v>0.60708799999999996</v>
      </c>
      <c r="Q3880" s="3">
        <v>0.27818287037037037</v>
      </c>
      <c r="R3880">
        <v>0.30099999999999999</v>
      </c>
      <c r="S3880">
        <v>58.56129</v>
      </c>
      <c r="T3880" t="s">
        <v>25</v>
      </c>
      <c r="U3880" t="s">
        <v>26</v>
      </c>
      <c r="V3880" t="s">
        <v>5564</v>
      </c>
    </row>
    <row r="3881" spans="1:22" x14ac:dyDescent="0.7">
      <c r="A3881" t="s">
        <v>5977</v>
      </c>
      <c r="B3881" s="2">
        <v>39379</v>
      </c>
      <c r="C3881">
        <v>1</v>
      </c>
      <c r="D3881" t="s">
        <v>932</v>
      </c>
      <c r="E3881" t="s">
        <v>933</v>
      </c>
      <c r="F3881" t="s">
        <v>934</v>
      </c>
      <c r="G3881" t="s">
        <v>23</v>
      </c>
      <c r="H3881" s="3">
        <v>0.85242023148148149</v>
      </c>
      <c r="I3881" t="s">
        <v>5978</v>
      </c>
      <c r="J3881">
        <v>76.387960000000007</v>
      </c>
      <c r="K3881">
        <v>-0.62748000000000004</v>
      </c>
      <c r="L3881">
        <v>324.47669000000002</v>
      </c>
      <c r="M3881">
        <v>54.082410000000003</v>
      </c>
      <c r="N3881">
        <v>0.47678999999999999</v>
      </c>
      <c r="O3881">
        <v>-0.63568800000000003</v>
      </c>
      <c r="P3881">
        <v>0.60710200000000003</v>
      </c>
      <c r="Q3881" s="3">
        <v>0.27974537037037034</v>
      </c>
      <c r="R3881">
        <v>5.0000000000000001E-3</v>
      </c>
      <c r="S3881">
        <v>58.176699999999997</v>
      </c>
      <c r="T3881" t="s">
        <v>25</v>
      </c>
      <c r="U3881" t="s">
        <v>26</v>
      </c>
      <c r="V3881" t="s">
        <v>5564</v>
      </c>
    </row>
    <row r="3882" spans="1:22" x14ac:dyDescent="0.7">
      <c r="A3882" t="s">
        <v>5979</v>
      </c>
      <c r="B3882" s="2">
        <v>39379</v>
      </c>
      <c r="C3882">
        <v>2</v>
      </c>
      <c r="D3882" t="s">
        <v>932</v>
      </c>
      <c r="E3882" t="s">
        <v>933</v>
      </c>
      <c r="F3882" t="s">
        <v>934</v>
      </c>
      <c r="G3882" t="s">
        <v>23</v>
      </c>
      <c r="H3882" s="3">
        <v>0.85242023148148149</v>
      </c>
      <c r="I3882" t="s">
        <v>5978</v>
      </c>
      <c r="J3882">
        <v>76.387960000000007</v>
      </c>
      <c r="K3882">
        <v>-0.62748000000000004</v>
      </c>
      <c r="L3882">
        <v>324.47669000000002</v>
      </c>
      <c r="M3882">
        <v>54.082410000000003</v>
      </c>
      <c r="N3882">
        <v>0.47678999999999999</v>
      </c>
      <c r="O3882">
        <v>-0.63568800000000003</v>
      </c>
      <c r="P3882">
        <v>0.60710200000000003</v>
      </c>
      <c r="Q3882" s="3">
        <v>0.27974537037037034</v>
      </c>
      <c r="R3882">
        <v>0.30099999999999999</v>
      </c>
      <c r="S3882">
        <v>58.176699999999997</v>
      </c>
      <c r="T3882" t="s">
        <v>25</v>
      </c>
      <c r="U3882" t="s">
        <v>937</v>
      </c>
      <c r="V3882" t="s">
        <v>5612</v>
      </c>
    </row>
    <row r="3883" spans="1:22" x14ac:dyDescent="0.7">
      <c r="A3883" t="s">
        <v>5980</v>
      </c>
      <c r="B3883" s="2">
        <v>39379</v>
      </c>
      <c r="C3883">
        <v>1</v>
      </c>
      <c r="D3883" t="s">
        <v>932</v>
      </c>
      <c r="E3883" t="s">
        <v>933</v>
      </c>
      <c r="F3883" t="s">
        <v>934</v>
      </c>
      <c r="G3883" t="s">
        <v>23</v>
      </c>
      <c r="H3883" s="3">
        <v>0.85242425925925935</v>
      </c>
      <c r="I3883" t="s">
        <v>5981</v>
      </c>
      <c r="J3883">
        <v>76.38785</v>
      </c>
      <c r="K3883">
        <v>-0.62897999999999998</v>
      </c>
      <c r="L3883">
        <v>324.47782000000001</v>
      </c>
      <c r="M3883">
        <v>54.081060000000001</v>
      </c>
      <c r="N3883">
        <v>0.47681200000000001</v>
      </c>
      <c r="O3883">
        <v>-0.63568400000000003</v>
      </c>
      <c r="P3883">
        <v>0.60708799999999996</v>
      </c>
      <c r="Q3883" s="3">
        <v>0.2807175925925926</v>
      </c>
      <c r="R3883">
        <v>5.0000000000000001E-3</v>
      </c>
      <c r="S3883">
        <v>57.912109999999998</v>
      </c>
      <c r="T3883" t="s">
        <v>25</v>
      </c>
      <c r="U3883" t="s">
        <v>26</v>
      </c>
      <c r="V3883" t="s">
        <v>5564</v>
      </c>
    </row>
    <row r="3884" spans="1:22" x14ac:dyDescent="0.7">
      <c r="A3884" t="s">
        <v>5982</v>
      </c>
      <c r="B3884" s="2">
        <v>39379</v>
      </c>
      <c r="C3884">
        <v>2</v>
      </c>
      <c r="D3884" t="s">
        <v>932</v>
      </c>
      <c r="E3884" t="s">
        <v>933</v>
      </c>
      <c r="F3884" t="s">
        <v>934</v>
      </c>
      <c r="G3884" t="s">
        <v>23</v>
      </c>
      <c r="H3884" s="3">
        <v>0.85242425925925935</v>
      </c>
      <c r="I3884" t="s">
        <v>5981</v>
      </c>
      <c r="J3884">
        <v>76.38785</v>
      </c>
      <c r="K3884">
        <v>-0.62897999999999998</v>
      </c>
      <c r="L3884">
        <v>324.47782000000001</v>
      </c>
      <c r="M3884">
        <v>54.081060000000001</v>
      </c>
      <c r="N3884">
        <v>0.47681200000000001</v>
      </c>
      <c r="O3884">
        <v>-0.63568400000000003</v>
      </c>
      <c r="P3884">
        <v>0.60708799999999996</v>
      </c>
      <c r="Q3884" s="3">
        <v>0.2807175925925926</v>
      </c>
      <c r="R3884">
        <v>0.30099999999999999</v>
      </c>
      <c r="S3884">
        <v>57.912109999999998</v>
      </c>
      <c r="T3884" t="s">
        <v>25</v>
      </c>
      <c r="U3884" t="s">
        <v>937</v>
      </c>
      <c r="V3884" t="s">
        <v>5612</v>
      </c>
    </row>
    <row r="3885" spans="1:22" x14ac:dyDescent="0.7">
      <c r="A3885" t="s">
        <v>5983</v>
      </c>
      <c r="B3885" s="2">
        <v>39379</v>
      </c>
      <c r="C3885">
        <v>7</v>
      </c>
      <c r="D3885" t="s">
        <v>932</v>
      </c>
      <c r="E3885" t="s">
        <v>933</v>
      </c>
      <c r="F3885" t="s">
        <v>934</v>
      </c>
      <c r="G3885" t="s">
        <v>23</v>
      </c>
      <c r="H3885" s="3">
        <v>0.85242290509259266</v>
      </c>
      <c r="I3885" t="s">
        <v>5984</v>
      </c>
      <c r="J3885">
        <v>76.387929999999997</v>
      </c>
      <c r="K3885">
        <v>-0.62844</v>
      </c>
      <c r="L3885">
        <v>324.47746999999998</v>
      </c>
      <c r="M3885">
        <v>54.081569999999999</v>
      </c>
      <c r="N3885">
        <v>0.47680400000000001</v>
      </c>
      <c r="O3885">
        <v>-0.63568499999999994</v>
      </c>
      <c r="P3885">
        <v>0.60709299999999999</v>
      </c>
      <c r="Q3885" s="3">
        <v>0.28150462962962963</v>
      </c>
      <c r="R3885">
        <v>5.0000000000000001E-3</v>
      </c>
      <c r="S3885">
        <v>57.709119999999999</v>
      </c>
      <c r="T3885" t="s">
        <v>25</v>
      </c>
      <c r="U3885" t="s">
        <v>26</v>
      </c>
      <c r="V3885" t="s">
        <v>5564</v>
      </c>
    </row>
    <row r="3886" spans="1:22" x14ac:dyDescent="0.7">
      <c r="A3886" t="s">
        <v>5985</v>
      </c>
      <c r="B3886" s="2">
        <v>39379</v>
      </c>
      <c r="C3886">
        <v>14</v>
      </c>
      <c r="D3886" t="s">
        <v>932</v>
      </c>
      <c r="E3886" t="s">
        <v>933</v>
      </c>
      <c r="F3886" t="s">
        <v>934</v>
      </c>
      <c r="G3886" t="s">
        <v>23</v>
      </c>
      <c r="H3886" s="3">
        <v>0.85242290509259266</v>
      </c>
      <c r="I3886" t="s">
        <v>5984</v>
      </c>
      <c r="J3886">
        <v>76.387929999999997</v>
      </c>
      <c r="K3886">
        <v>-0.62844</v>
      </c>
      <c r="L3886">
        <v>324.47746999999998</v>
      </c>
      <c r="M3886">
        <v>54.081569999999999</v>
      </c>
      <c r="N3886">
        <v>0.47680400000000001</v>
      </c>
      <c r="O3886">
        <v>-0.63568499999999994</v>
      </c>
      <c r="P3886">
        <v>0.60709299999999999</v>
      </c>
      <c r="Q3886" s="3">
        <v>0.28150462962962963</v>
      </c>
      <c r="R3886">
        <v>0.30099999999999999</v>
      </c>
      <c r="S3886">
        <v>57.709119999999999</v>
      </c>
      <c r="T3886" t="s">
        <v>25</v>
      </c>
      <c r="U3886" t="s">
        <v>937</v>
      </c>
      <c r="V3886" t="s">
        <v>5612</v>
      </c>
    </row>
    <row r="3887" spans="1:22" x14ac:dyDescent="0.7">
      <c r="A3887" t="s">
        <v>5986</v>
      </c>
      <c r="B3887" s="2">
        <v>39379</v>
      </c>
      <c r="C3887">
        <v>26</v>
      </c>
      <c r="D3887" t="s">
        <v>932</v>
      </c>
      <c r="E3887" t="s">
        <v>933</v>
      </c>
      <c r="F3887" t="s">
        <v>934</v>
      </c>
      <c r="G3887" t="s">
        <v>23</v>
      </c>
      <c r="H3887" s="3">
        <v>0.85242253472222229</v>
      </c>
      <c r="I3887" t="s">
        <v>5987</v>
      </c>
      <c r="J3887">
        <v>76.388009999999994</v>
      </c>
      <c r="K3887">
        <v>-0.62826000000000004</v>
      </c>
      <c r="L3887">
        <v>324.47743000000003</v>
      </c>
      <c r="M3887">
        <v>54.081760000000003</v>
      </c>
      <c r="N3887">
        <v>0.476802</v>
      </c>
      <c r="O3887">
        <v>-0.63568400000000003</v>
      </c>
      <c r="P3887">
        <v>0.60709599999999997</v>
      </c>
      <c r="Q3887" s="3">
        <v>0.28337962962962965</v>
      </c>
      <c r="R3887">
        <v>5.0000000000000001E-3</v>
      </c>
      <c r="S3887">
        <v>57.225879999999997</v>
      </c>
      <c r="T3887" t="s">
        <v>25</v>
      </c>
      <c r="U3887" t="s">
        <v>26</v>
      </c>
      <c r="V3887" t="s">
        <v>5564</v>
      </c>
    </row>
    <row r="3888" spans="1:22" x14ac:dyDescent="0.7">
      <c r="A3888" t="s">
        <v>5988</v>
      </c>
      <c r="B3888" s="2">
        <v>39379</v>
      </c>
      <c r="C3888">
        <v>53</v>
      </c>
      <c r="D3888" t="s">
        <v>932</v>
      </c>
      <c r="E3888" t="s">
        <v>933</v>
      </c>
      <c r="F3888" t="s">
        <v>934</v>
      </c>
      <c r="G3888" t="s">
        <v>23</v>
      </c>
      <c r="H3888" s="3">
        <v>0.85242253472222229</v>
      </c>
      <c r="I3888" t="s">
        <v>5987</v>
      </c>
      <c r="J3888">
        <v>76.388009999999994</v>
      </c>
      <c r="K3888">
        <v>-0.62826000000000004</v>
      </c>
      <c r="L3888">
        <v>324.47743000000003</v>
      </c>
      <c r="M3888">
        <v>54.081760000000003</v>
      </c>
      <c r="N3888">
        <v>0.476802</v>
      </c>
      <c r="O3888">
        <v>-0.63568400000000003</v>
      </c>
      <c r="P3888">
        <v>0.60709599999999997</v>
      </c>
      <c r="Q3888" s="3">
        <v>0.28337962962962965</v>
      </c>
      <c r="R3888">
        <v>0.30099999999999999</v>
      </c>
      <c r="S3888">
        <v>57.225879999999997</v>
      </c>
      <c r="T3888" t="s">
        <v>25</v>
      </c>
      <c r="U3888" t="s">
        <v>937</v>
      </c>
      <c r="V3888" t="s">
        <v>5612</v>
      </c>
    </row>
    <row r="3889" spans="1:22" x14ac:dyDescent="0.7">
      <c r="A3889" t="s">
        <v>5989</v>
      </c>
      <c r="B3889" s="2">
        <v>39379</v>
      </c>
      <c r="C3889">
        <v>26</v>
      </c>
      <c r="D3889" t="s">
        <v>932</v>
      </c>
      <c r="E3889" t="s">
        <v>933</v>
      </c>
      <c r="F3889" t="s">
        <v>934</v>
      </c>
      <c r="G3889" t="s">
        <v>23</v>
      </c>
      <c r="H3889" s="3">
        <v>0.85242224537037037</v>
      </c>
      <c r="I3889" t="s">
        <v>5990</v>
      </c>
      <c r="J3889">
        <v>76.387979999999999</v>
      </c>
      <c r="K3889">
        <v>-0.62814999999999999</v>
      </c>
      <c r="L3889">
        <v>324.47730000000001</v>
      </c>
      <c r="M3889">
        <v>54.08184</v>
      </c>
      <c r="N3889">
        <v>0.4768</v>
      </c>
      <c r="O3889">
        <v>-0.63568499999999994</v>
      </c>
      <c r="P3889">
        <v>0.60709599999999997</v>
      </c>
      <c r="Q3889" s="3">
        <v>0.2857986111111111</v>
      </c>
      <c r="R3889">
        <v>5.0000000000000001E-3</v>
      </c>
      <c r="S3889">
        <v>56.567</v>
      </c>
      <c r="T3889" t="s">
        <v>25</v>
      </c>
      <c r="U3889" t="s">
        <v>26</v>
      </c>
      <c r="V3889" t="s">
        <v>5564</v>
      </c>
    </row>
    <row r="3890" spans="1:22" x14ac:dyDescent="0.7">
      <c r="A3890" t="s">
        <v>5991</v>
      </c>
      <c r="B3890" s="2">
        <v>39379</v>
      </c>
      <c r="C3890">
        <v>53</v>
      </c>
      <c r="D3890" t="s">
        <v>932</v>
      </c>
      <c r="E3890" t="s">
        <v>933</v>
      </c>
      <c r="F3890" t="s">
        <v>934</v>
      </c>
      <c r="G3890" t="s">
        <v>23</v>
      </c>
      <c r="H3890" s="3">
        <v>0.85242224537037037</v>
      </c>
      <c r="I3890" t="s">
        <v>5990</v>
      </c>
      <c r="J3890">
        <v>76.387979999999999</v>
      </c>
      <c r="K3890">
        <v>-0.62814999999999999</v>
      </c>
      <c r="L3890">
        <v>324.47730000000001</v>
      </c>
      <c r="M3890">
        <v>54.08184</v>
      </c>
      <c r="N3890">
        <v>0.4768</v>
      </c>
      <c r="O3890">
        <v>-0.63568499999999994</v>
      </c>
      <c r="P3890">
        <v>0.60709599999999997</v>
      </c>
      <c r="Q3890" s="3">
        <v>0.2857986111111111</v>
      </c>
      <c r="R3890">
        <v>0.30099999999999999</v>
      </c>
      <c r="S3890">
        <v>56.567</v>
      </c>
      <c r="T3890" t="s">
        <v>25</v>
      </c>
      <c r="U3890" t="s">
        <v>937</v>
      </c>
      <c r="V3890" t="s">
        <v>5612</v>
      </c>
    </row>
    <row r="3891" spans="1:22" x14ac:dyDescent="0.7">
      <c r="A3891" t="s">
        <v>5992</v>
      </c>
      <c r="B3891" s="2">
        <v>39379</v>
      </c>
      <c r="C3891">
        <v>26</v>
      </c>
      <c r="D3891" t="s">
        <v>932</v>
      </c>
      <c r="E3891" t="s">
        <v>933</v>
      </c>
      <c r="F3891" t="s">
        <v>934</v>
      </c>
      <c r="G3891" t="s">
        <v>23</v>
      </c>
      <c r="H3891" s="3">
        <v>0.85242219907407402</v>
      </c>
      <c r="I3891" t="s">
        <v>5993</v>
      </c>
      <c r="J3891">
        <v>76.388009999999994</v>
      </c>
      <c r="K3891">
        <v>-0.62814000000000003</v>
      </c>
      <c r="L3891">
        <v>324.47732000000002</v>
      </c>
      <c r="M3891">
        <v>54.081859999999999</v>
      </c>
      <c r="N3891">
        <v>0.4768</v>
      </c>
      <c r="O3891">
        <v>-0.63568499999999994</v>
      </c>
      <c r="P3891">
        <v>0.607097</v>
      </c>
      <c r="Q3891" s="3">
        <v>0.2872453703703704</v>
      </c>
      <c r="R3891">
        <v>5.0000000000000001E-3</v>
      </c>
      <c r="S3891">
        <v>56.184910000000002</v>
      </c>
      <c r="T3891" t="s">
        <v>25</v>
      </c>
      <c r="U3891" t="s">
        <v>26</v>
      </c>
      <c r="V3891" t="s">
        <v>5564</v>
      </c>
    </row>
    <row r="3892" spans="1:22" x14ac:dyDescent="0.7">
      <c r="A3892" t="s">
        <v>5994</v>
      </c>
      <c r="B3892" s="2">
        <v>39379</v>
      </c>
      <c r="C3892">
        <v>53</v>
      </c>
      <c r="D3892" t="s">
        <v>932</v>
      </c>
      <c r="E3892" t="s">
        <v>933</v>
      </c>
      <c r="F3892" t="s">
        <v>934</v>
      </c>
      <c r="G3892" t="s">
        <v>23</v>
      </c>
      <c r="H3892" s="3">
        <v>0.85242219907407402</v>
      </c>
      <c r="I3892" t="s">
        <v>5993</v>
      </c>
      <c r="J3892">
        <v>76.388009999999994</v>
      </c>
      <c r="K3892">
        <v>-0.62814000000000003</v>
      </c>
      <c r="L3892">
        <v>324.47732000000002</v>
      </c>
      <c r="M3892">
        <v>54.081859999999999</v>
      </c>
      <c r="N3892">
        <v>0.4768</v>
      </c>
      <c r="O3892">
        <v>-0.63568499999999994</v>
      </c>
      <c r="P3892">
        <v>0.607097</v>
      </c>
      <c r="Q3892" s="3">
        <v>0.2872453703703704</v>
      </c>
      <c r="R3892">
        <v>0.30099999999999999</v>
      </c>
      <c r="S3892">
        <v>56.184910000000002</v>
      </c>
      <c r="T3892" t="s">
        <v>25</v>
      </c>
      <c r="U3892" t="s">
        <v>937</v>
      </c>
      <c r="V3892" t="s">
        <v>5612</v>
      </c>
    </row>
    <row r="3893" spans="1:22" x14ac:dyDescent="0.7">
      <c r="A3893" t="s">
        <v>5995</v>
      </c>
      <c r="B3893" s="2">
        <v>39379</v>
      </c>
      <c r="C3893">
        <v>26</v>
      </c>
      <c r="D3893" t="s">
        <v>932</v>
      </c>
      <c r="E3893" t="s">
        <v>933</v>
      </c>
      <c r="F3893" t="s">
        <v>934</v>
      </c>
      <c r="G3893" t="s">
        <v>23</v>
      </c>
      <c r="H3893" s="3">
        <v>0.85242225694444451</v>
      </c>
      <c r="I3893" t="s">
        <v>5996</v>
      </c>
      <c r="J3893">
        <v>76.388019999999997</v>
      </c>
      <c r="K3893">
        <v>-0.62812999999999997</v>
      </c>
      <c r="L3893">
        <v>324.47732999999999</v>
      </c>
      <c r="M3893">
        <v>54.081870000000002</v>
      </c>
      <c r="N3893">
        <v>0.4768</v>
      </c>
      <c r="O3893">
        <v>-0.63568499999999994</v>
      </c>
      <c r="P3893">
        <v>0.607097</v>
      </c>
      <c r="Q3893" s="3">
        <v>0.28869212962962965</v>
      </c>
      <c r="R3893">
        <v>5.0000000000000001E-3</v>
      </c>
      <c r="S3893">
        <v>55.7986</v>
      </c>
      <c r="T3893" t="s">
        <v>25</v>
      </c>
      <c r="U3893" t="s">
        <v>26</v>
      </c>
      <c r="V3893" t="s">
        <v>5564</v>
      </c>
    </row>
    <row r="3894" spans="1:22" x14ac:dyDescent="0.7">
      <c r="A3894" t="s">
        <v>5997</v>
      </c>
      <c r="B3894" s="2">
        <v>39379</v>
      </c>
      <c r="C3894">
        <v>53</v>
      </c>
      <c r="D3894" t="s">
        <v>932</v>
      </c>
      <c r="E3894" t="s">
        <v>933</v>
      </c>
      <c r="F3894" t="s">
        <v>934</v>
      </c>
      <c r="G3894" t="s">
        <v>23</v>
      </c>
      <c r="H3894" s="3">
        <v>0.85242225694444451</v>
      </c>
      <c r="I3894" t="s">
        <v>5996</v>
      </c>
      <c r="J3894">
        <v>76.388019999999997</v>
      </c>
      <c r="K3894">
        <v>-0.62812999999999997</v>
      </c>
      <c r="L3894">
        <v>324.47732999999999</v>
      </c>
      <c r="M3894">
        <v>54.081870000000002</v>
      </c>
      <c r="N3894">
        <v>0.4768</v>
      </c>
      <c r="O3894">
        <v>-0.63568499999999994</v>
      </c>
      <c r="P3894">
        <v>0.607097</v>
      </c>
      <c r="Q3894" s="3">
        <v>0.28869212962962965</v>
      </c>
      <c r="R3894">
        <v>0.30099999999999999</v>
      </c>
      <c r="S3894">
        <v>55.7986</v>
      </c>
      <c r="T3894" t="s">
        <v>25</v>
      </c>
      <c r="U3894" t="s">
        <v>937</v>
      </c>
      <c r="V3894" t="s">
        <v>5612</v>
      </c>
    </row>
    <row r="3895" spans="1:22" x14ac:dyDescent="0.7">
      <c r="A3895" t="s">
        <v>5998</v>
      </c>
      <c r="B3895" s="2">
        <v>39379</v>
      </c>
      <c r="C3895">
        <v>26</v>
      </c>
      <c r="D3895" t="s">
        <v>932</v>
      </c>
      <c r="E3895" t="s">
        <v>933</v>
      </c>
      <c r="F3895" t="s">
        <v>934</v>
      </c>
      <c r="G3895" t="s">
        <v>23</v>
      </c>
      <c r="H3895" s="3">
        <v>0.85242218750000009</v>
      </c>
      <c r="I3895" t="s">
        <v>5999</v>
      </c>
      <c r="J3895">
        <v>76.388019999999997</v>
      </c>
      <c r="K3895">
        <v>-0.62812999999999997</v>
      </c>
      <c r="L3895">
        <v>324.47732999999999</v>
      </c>
      <c r="M3895">
        <v>54.081879999999998</v>
      </c>
      <c r="N3895">
        <v>0.4768</v>
      </c>
      <c r="O3895">
        <v>-0.63568499999999994</v>
      </c>
      <c r="P3895">
        <v>0.607097</v>
      </c>
      <c r="Q3895" s="3">
        <v>0.29015046296296299</v>
      </c>
      <c r="R3895">
        <v>5.0000000000000001E-3</v>
      </c>
      <c r="S3895">
        <v>55.410200000000003</v>
      </c>
      <c r="T3895" t="s">
        <v>25</v>
      </c>
      <c r="U3895" t="s">
        <v>26</v>
      </c>
      <c r="V3895" t="s">
        <v>5564</v>
      </c>
    </row>
    <row r="3896" spans="1:22" x14ac:dyDescent="0.7">
      <c r="A3896" t="s">
        <v>6000</v>
      </c>
      <c r="B3896" s="2">
        <v>39379</v>
      </c>
      <c r="C3896">
        <v>53</v>
      </c>
      <c r="D3896" t="s">
        <v>932</v>
      </c>
      <c r="E3896" t="s">
        <v>933</v>
      </c>
      <c r="F3896" t="s">
        <v>934</v>
      </c>
      <c r="G3896" t="s">
        <v>23</v>
      </c>
      <c r="H3896" s="3">
        <v>0.85242218750000009</v>
      </c>
      <c r="I3896" t="s">
        <v>5999</v>
      </c>
      <c r="J3896">
        <v>76.388019999999997</v>
      </c>
      <c r="K3896">
        <v>-0.62812999999999997</v>
      </c>
      <c r="L3896">
        <v>324.47732999999999</v>
      </c>
      <c r="M3896">
        <v>54.081879999999998</v>
      </c>
      <c r="N3896">
        <v>0.4768</v>
      </c>
      <c r="O3896">
        <v>-0.63568499999999994</v>
      </c>
      <c r="P3896">
        <v>0.607097</v>
      </c>
      <c r="Q3896" s="3">
        <v>0.29015046296296299</v>
      </c>
      <c r="R3896">
        <v>0.30099999999999999</v>
      </c>
      <c r="S3896">
        <v>55.410200000000003</v>
      </c>
      <c r="T3896" t="s">
        <v>25</v>
      </c>
      <c r="U3896" t="s">
        <v>937</v>
      </c>
      <c r="V3896" t="s">
        <v>5612</v>
      </c>
    </row>
    <row r="3897" spans="1:22" x14ac:dyDescent="0.7">
      <c r="A3897" t="s">
        <v>6001</v>
      </c>
      <c r="B3897" s="2">
        <v>39379</v>
      </c>
      <c r="C3897">
        <v>26</v>
      </c>
      <c r="D3897" t="s">
        <v>932</v>
      </c>
      <c r="E3897" t="s">
        <v>933</v>
      </c>
      <c r="F3897" t="s">
        <v>934</v>
      </c>
      <c r="G3897" t="s">
        <v>23</v>
      </c>
      <c r="H3897" s="3">
        <v>0.85242214120370363</v>
      </c>
      <c r="I3897" t="s">
        <v>6002</v>
      </c>
      <c r="J3897">
        <v>76.388030000000001</v>
      </c>
      <c r="K3897">
        <v>-0.62807999999999997</v>
      </c>
      <c r="L3897">
        <v>324.47730999999999</v>
      </c>
      <c r="M3897">
        <v>54.08193</v>
      </c>
      <c r="N3897">
        <v>0.47679899999999997</v>
      </c>
      <c r="O3897">
        <v>-0.63568499999999994</v>
      </c>
      <c r="P3897">
        <v>0.60709800000000003</v>
      </c>
      <c r="Q3897" s="3">
        <v>0.29158564814814814</v>
      </c>
      <c r="R3897">
        <v>5.0000000000000001E-3</v>
      </c>
      <c r="S3897">
        <v>55.025709999999997</v>
      </c>
      <c r="T3897" t="s">
        <v>25</v>
      </c>
      <c r="U3897" t="s">
        <v>26</v>
      </c>
      <c r="V3897" t="s">
        <v>5564</v>
      </c>
    </row>
    <row r="3898" spans="1:22" x14ac:dyDescent="0.7">
      <c r="A3898" t="s">
        <v>6003</v>
      </c>
      <c r="B3898" s="2">
        <v>39379</v>
      </c>
      <c r="C3898">
        <v>53</v>
      </c>
      <c r="D3898" t="s">
        <v>932</v>
      </c>
      <c r="E3898" t="s">
        <v>933</v>
      </c>
      <c r="F3898" t="s">
        <v>934</v>
      </c>
      <c r="G3898" t="s">
        <v>23</v>
      </c>
      <c r="H3898" s="3">
        <v>0.85242214120370363</v>
      </c>
      <c r="I3898" t="s">
        <v>6002</v>
      </c>
      <c r="J3898">
        <v>76.388030000000001</v>
      </c>
      <c r="K3898">
        <v>-0.62807999999999997</v>
      </c>
      <c r="L3898">
        <v>324.47730999999999</v>
      </c>
      <c r="M3898">
        <v>54.08193</v>
      </c>
      <c r="N3898">
        <v>0.47679899999999997</v>
      </c>
      <c r="O3898">
        <v>-0.63568499999999994</v>
      </c>
      <c r="P3898">
        <v>0.60709800000000003</v>
      </c>
      <c r="Q3898" s="3">
        <v>0.29158564814814814</v>
      </c>
      <c r="R3898">
        <v>0.30099999999999999</v>
      </c>
      <c r="S3898">
        <v>55.025709999999997</v>
      </c>
      <c r="T3898" t="s">
        <v>25</v>
      </c>
      <c r="U3898" t="s">
        <v>937</v>
      </c>
      <c r="V3898" t="s">
        <v>5612</v>
      </c>
    </row>
    <row r="3899" spans="1:22" x14ac:dyDescent="0.7">
      <c r="A3899" t="s">
        <v>6004</v>
      </c>
      <c r="B3899" s="2">
        <v>39379</v>
      </c>
      <c r="C3899">
        <v>26</v>
      </c>
      <c r="D3899" t="s">
        <v>932</v>
      </c>
      <c r="E3899" t="s">
        <v>933</v>
      </c>
      <c r="F3899" t="s">
        <v>934</v>
      </c>
      <c r="G3899" t="s">
        <v>23</v>
      </c>
      <c r="H3899" s="3">
        <v>0.85242225694444451</v>
      </c>
      <c r="I3899" t="s">
        <v>6005</v>
      </c>
      <c r="J3899">
        <v>76.388040000000004</v>
      </c>
      <c r="K3899">
        <v>-0.62810999999999995</v>
      </c>
      <c r="L3899">
        <v>324.47735</v>
      </c>
      <c r="M3899">
        <v>54.081910000000001</v>
      </c>
      <c r="N3899">
        <v>0.4768</v>
      </c>
      <c r="O3899">
        <v>-0.63568400000000003</v>
      </c>
      <c r="P3899">
        <v>0.607097</v>
      </c>
      <c r="Q3899" s="3">
        <v>0.29322916666666665</v>
      </c>
      <c r="R3899">
        <v>5.0000000000000001E-3</v>
      </c>
      <c r="S3899">
        <v>54.581290000000003</v>
      </c>
      <c r="T3899" t="s">
        <v>25</v>
      </c>
      <c r="U3899" t="s">
        <v>26</v>
      </c>
      <c r="V3899" t="s">
        <v>5564</v>
      </c>
    </row>
    <row r="3900" spans="1:22" x14ac:dyDescent="0.7">
      <c r="A3900" t="s">
        <v>6006</v>
      </c>
      <c r="B3900" s="2">
        <v>39379</v>
      </c>
      <c r="C3900">
        <v>53</v>
      </c>
      <c r="D3900" t="s">
        <v>932</v>
      </c>
      <c r="E3900" t="s">
        <v>933</v>
      </c>
      <c r="F3900" t="s">
        <v>934</v>
      </c>
      <c r="G3900" t="s">
        <v>23</v>
      </c>
      <c r="H3900" s="3">
        <v>0.85242225694444451</v>
      </c>
      <c r="I3900" t="s">
        <v>6005</v>
      </c>
      <c r="J3900">
        <v>76.388040000000004</v>
      </c>
      <c r="K3900">
        <v>-0.62810999999999995</v>
      </c>
      <c r="L3900">
        <v>324.47735</v>
      </c>
      <c r="M3900">
        <v>54.081910000000001</v>
      </c>
      <c r="N3900">
        <v>0.4768</v>
      </c>
      <c r="O3900">
        <v>-0.63568400000000003</v>
      </c>
      <c r="P3900">
        <v>0.607097</v>
      </c>
      <c r="Q3900" s="3">
        <v>0.29322916666666665</v>
      </c>
      <c r="R3900">
        <v>0.30099999999999999</v>
      </c>
      <c r="S3900">
        <v>54.581290000000003</v>
      </c>
      <c r="T3900" t="s">
        <v>25</v>
      </c>
      <c r="U3900" t="s">
        <v>937</v>
      </c>
      <c r="V3900" t="s">
        <v>5612</v>
      </c>
    </row>
    <row r="3901" spans="1:22" x14ac:dyDescent="0.7">
      <c r="A3901" t="s">
        <v>6007</v>
      </c>
      <c r="B3901" s="2">
        <v>39379</v>
      </c>
      <c r="C3901">
        <v>26</v>
      </c>
      <c r="D3901" t="s">
        <v>932</v>
      </c>
      <c r="E3901" t="s">
        <v>933</v>
      </c>
      <c r="F3901" t="s">
        <v>934</v>
      </c>
      <c r="G3901" t="s">
        <v>23</v>
      </c>
      <c r="H3901" s="3">
        <v>0.85242189814814806</v>
      </c>
      <c r="I3901" t="s">
        <v>6008</v>
      </c>
      <c r="J3901">
        <v>76.388000000000005</v>
      </c>
      <c r="K3901">
        <v>-0.62802000000000002</v>
      </c>
      <c r="L3901">
        <v>324.47721000000001</v>
      </c>
      <c r="M3901">
        <v>54.081969999999998</v>
      </c>
      <c r="N3901">
        <v>0.476798</v>
      </c>
      <c r="O3901">
        <v>-0.63568499999999994</v>
      </c>
      <c r="P3901">
        <v>0.60709800000000003</v>
      </c>
      <c r="Q3901" s="3">
        <v>0.2946759259259259</v>
      </c>
      <c r="R3901">
        <v>5.0000000000000001E-3</v>
      </c>
      <c r="S3901">
        <v>54.189279999999997</v>
      </c>
      <c r="T3901" t="s">
        <v>25</v>
      </c>
      <c r="U3901" t="s">
        <v>26</v>
      </c>
      <c r="V3901" t="s">
        <v>5564</v>
      </c>
    </row>
    <row r="3902" spans="1:22" x14ac:dyDescent="0.7">
      <c r="A3902" t="s">
        <v>6009</v>
      </c>
      <c r="B3902" s="2">
        <v>39379</v>
      </c>
      <c r="C3902">
        <v>53</v>
      </c>
      <c r="D3902" t="s">
        <v>932</v>
      </c>
      <c r="E3902" t="s">
        <v>933</v>
      </c>
      <c r="F3902" t="s">
        <v>934</v>
      </c>
      <c r="G3902" t="s">
        <v>23</v>
      </c>
      <c r="H3902" s="3">
        <v>0.85242189814814806</v>
      </c>
      <c r="I3902" t="s">
        <v>6008</v>
      </c>
      <c r="J3902">
        <v>76.388000000000005</v>
      </c>
      <c r="K3902">
        <v>-0.62802000000000002</v>
      </c>
      <c r="L3902">
        <v>324.47721000000001</v>
      </c>
      <c r="M3902">
        <v>54.081969999999998</v>
      </c>
      <c r="N3902">
        <v>0.476798</v>
      </c>
      <c r="O3902">
        <v>-0.63568499999999994</v>
      </c>
      <c r="P3902">
        <v>0.60709800000000003</v>
      </c>
      <c r="Q3902" s="3">
        <v>0.2946759259259259</v>
      </c>
      <c r="R3902">
        <v>0.30099999999999999</v>
      </c>
      <c r="S3902">
        <v>54.189279999999997</v>
      </c>
      <c r="T3902" t="s">
        <v>25</v>
      </c>
      <c r="U3902" t="s">
        <v>937</v>
      </c>
      <c r="V3902" t="s">
        <v>5612</v>
      </c>
    </row>
    <row r="3903" spans="1:22" x14ac:dyDescent="0.7">
      <c r="A3903" t="s">
        <v>6010</v>
      </c>
      <c r="B3903" s="2">
        <v>39379</v>
      </c>
      <c r="C3903">
        <v>26</v>
      </c>
      <c r="D3903" t="s">
        <v>932</v>
      </c>
      <c r="E3903" t="s">
        <v>933</v>
      </c>
      <c r="F3903" t="s">
        <v>934</v>
      </c>
      <c r="G3903" t="s">
        <v>23</v>
      </c>
      <c r="H3903" s="3">
        <v>0.8524219675925927</v>
      </c>
      <c r="I3903" t="s">
        <v>6011</v>
      </c>
      <c r="J3903">
        <v>76.388000000000005</v>
      </c>
      <c r="K3903">
        <v>-0.62805999999999995</v>
      </c>
      <c r="L3903">
        <v>324.47723999999999</v>
      </c>
      <c r="M3903">
        <v>54.081919999999997</v>
      </c>
      <c r="N3903">
        <v>0.47679899999999997</v>
      </c>
      <c r="O3903">
        <v>-0.63568499999999994</v>
      </c>
      <c r="P3903">
        <v>0.607097</v>
      </c>
      <c r="Q3903" s="3">
        <v>0.2961226851851852</v>
      </c>
      <c r="R3903">
        <v>5.0000000000000001E-3</v>
      </c>
      <c r="S3903">
        <v>53.799660000000003</v>
      </c>
      <c r="T3903" t="s">
        <v>25</v>
      </c>
      <c r="U3903" t="s">
        <v>26</v>
      </c>
      <c r="V3903" t="s">
        <v>5564</v>
      </c>
    </row>
    <row r="3904" spans="1:22" x14ac:dyDescent="0.7">
      <c r="A3904" t="s">
        <v>6012</v>
      </c>
      <c r="B3904" s="2">
        <v>39379</v>
      </c>
      <c r="C3904">
        <v>53</v>
      </c>
      <c r="D3904" t="s">
        <v>932</v>
      </c>
      <c r="E3904" t="s">
        <v>933</v>
      </c>
      <c r="F3904" t="s">
        <v>934</v>
      </c>
      <c r="G3904" t="s">
        <v>23</v>
      </c>
      <c r="H3904" s="3">
        <v>0.8524219675925927</v>
      </c>
      <c r="I3904" t="s">
        <v>6011</v>
      </c>
      <c r="J3904">
        <v>76.388000000000005</v>
      </c>
      <c r="K3904">
        <v>-0.62805999999999995</v>
      </c>
      <c r="L3904">
        <v>324.47723999999999</v>
      </c>
      <c r="M3904">
        <v>54.081919999999997</v>
      </c>
      <c r="N3904">
        <v>0.47679899999999997</v>
      </c>
      <c r="O3904">
        <v>-0.63568499999999994</v>
      </c>
      <c r="P3904">
        <v>0.607097</v>
      </c>
      <c r="Q3904" s="3">
        <v>0.2961226851851852</v>
      </c>
      <c r="R3904">
        <v>0.30099999999999999</v>
      </c>
      <c r="S3904">
        <v>53.799660000000003</v>
      </c>
      <c r="T3904" t="s">
        <v>25</v>
      </c>
      <c r="U3904" t="s">
        <v>937</v>
      </c>
      <c r="V3904" t="s">
        <v>5612</v>
      </c>
    </row>
    <row r="3905" spans="1:22" x14ac:dyDescent="0.7">
      <c r="A3905" t="s">
        <v>6013</v>
      </c>
      <c r="B3905" s="2">
        <v>39379</v>
      </c>
      <c r="C3905">
        <v>26</v>
      </c>
      <c r="D3905" t="s">
        <v>932</v>
      </c>
      <c r="E3905" t="s">
        <v>933</v>
      </c>
      <c r="F3905" t="s">
        <v>934</v>
      </c>
      <c r="G3905" t="s">
        <v>23</v>
      </c>
      <c r="H3905" s="3">
        <v>0.85242188657407414</v>
      </c>
      <c r="I3905" t="s">
        <v>6014</v>
      </c>
      <c r="J3905">
        <v>76.387990000000002</v>
      </c>
      <c r="K3905">
        <v>-0.62802999999999998</v>
      </c>
      <c r="L3905">
        <v>324.47719999999998</v>
      </c>
      <c r="M3905">
        <v>54.081949999999999</v>
      </c>
      <c r="N3905">
        <v>0.476798</v>
      </c>
      <c r="O3905">
        <v>-0.63568499999999994</v>
      </c>
      <c r="P3905">
        <v>0.607097</v>
      </c>
      <c r="Q3905" s="3">
        <v>0.29756944444444444</v>
      </c>
      <c r="R3905">
        <v>5.0000000000000001E-3</v>
      </c>
      <c r="S3905">
        <v>53.403779999999998</v>
      </c>
      <c r="T3905" t="s">
        <v>25</v>
      </c>
      <c r="U3905" t="s">
        <v>26</v>
      </c>
      <c r="V3905" t="s">
        <v>5564</v>
      </c>
    </row>
    <row r="3906" spans="1:22" x14ac:dyDescent="0.7">
      <c r="A3906" t="s">
        <v>6015</v>
      </c>
      <c r="B3906" s="2">
        <v>39379</v>
      </c>
      <c r="C3906">
        <v>53</v>
      </c>
      <c r="D3906" t="s">
        <v>932</v>
      </c>
      <c r="E3906" t="s">
        <v>933</v>
      </c>
      <c r="F3906" t="s">
        <v>934</v>
      </c>
      <c r="G3906" t="s">
        <v>23</v>
      </c>
      <c r="H3906" s="3">
        <v>0.85242188657407414</v>
      </c>
      <c r="I3906" t="s">
        <v>6014</v>
      </c>
      <c r="J3906">
        <v>76.387990000000002</v>
      </c>
      <c r="K3906">
        <v>-0.62802999999999998</v>
      </c>
      <c r="L3906">
        <v>324.47719999999998</v>
      </c>
      <c r="M3906">
        <v>54.081949999999999</v>
      </c>
      <c r="N3906">
        <v>0.476798</v>
      </c>
      <c r="O3906">
        <v>-0.63568499999999994</v>
      </c>
      <c r="P3906">
        <v>0.607097</v>
      </c>
      <c r="Q3906" s="3">
        <v>0.29756944444444444</v>
      </c>
      <c r="R3906">
        <v>0.30099999999999999</v>
      </c>
      <c r="S3906">
        <v>53.403779999999998</v>
      </c>
      <c r="T3906" t="s">
        <v>25</v>
      </c>
      <c r="U3906" t="s">
        <v>937</v>
      </c>
      <c r="V3906" t="s">
        <v>5612</v>
      </c>
    </row>
    <row r="3907" spans="1:22" x14ac:dyDescent="0.7">
      <c r="A3907" t="s">
        <v>6016</v>
      </c>
      <c r="B3907" s="2">
        <v>39379</v>
      </c>
      <c r="C3907">
        <v>26</v>
      </c>
      <c r="D3907" t="s">
        <v>932</v>
      </c>
      <c r="E3907" t="s">
        <v>933</v>
      </c>
      <c r="F3907" t="s">
        <v>934</v>
      </c>
      <c r="G3907" t="s">
        <v>23</v>
      </c>
      <c r="H3907" s="3">
        <v>0.85242195601851856</v>
      </c>
      <c r="I3907" t="s">
        <v>6014</v>
      </c>
      <c r="J3907">
        <v>76.388009999999994</v>
      </c>
      <c r="K3907">
        <v>-0.62805999999999995</v>
      </c>
      <c r="L3907">
        <v>324.47725000000003</v>
      </c>
      <c r="M3907">
        <v>54.08193</v>
      </c>
      <c r="N3907">
        <v>0.47679899999999997</v>
      </c>
      <c r="O3907">
        <v>-0.63568499999999994</v>
      </c>
      <c r="P3907">
        <v>0.607097</v>
      </c>
      <c r="Q3907" s="3">
        <v>0.29902777777777778</v>
      </c>
      <c r="R3907">
        <v>5.0000000000000001E-3</v>
      </c>
      <c r="S3907">
        <v>53.008400000000002</v>
      </c>
      <c r="T3907" t="s">
        <v>25</v>
      </c>
      <c r="U3907" t="s">
        <v>26</v>
      </c>
      <c r="V3907" t="s">
        <v>5564</v>
      </c>
    </row>
    <row r="3908" spans="1:22" x14ac:dyDescent="0.7">
      <c r="A3908" t="s">
        <v>6017</v>
      </c>
      <c r="B3908" s="2">
        <v>39379</v>
      </c>
      <c r="C3908">
        <v>53</v>
      </c>
      <c r="D3908" t="s">
        <v>932</v>
      </c>
      <c r="E3908" t="s">
        <v>933</v>
      </c>
      <c r="F3908" t="s">
        <v>934</v>
      </c>
      <c r="G3908" t="s">
        <v>23</v>
      </c>
      <c r="H3908" s="3">
        <v>0.85242195601851856</v>
      </c>
      <c r="I3908" t="s">
        <v>6014</v>
      </c>
      <c r="J3908">
        <v>76.388009999999994</v>
      </c>
      <c r="K3908">
        <v>-0.62805999999999995</v>
      </c>
      <c r="L3908">
        <v>324.47725000000003</v>
      </c>
      <c r="M3908">
        <v>54.08193</v>
      </c>
      <c r="N3908">
        <v>0.47679899999999997</v>
      </c>
      <c r="O3908">
        <v>-0.63568499999999994</v>
      </c>
      <c r="P3908">
        <v>0.607097</v>
      </c>
      <c r="Q3908" s="3">
        <v>0.29902777777777778</v>
      </c>
      <c r="R3908">
        <v>0.30099999999999999</v>
      </c>
      <c r="S3908">
        <v>53.008400000000002</v>
      </c>
      <c r="T3908" t="s">
        <v>25</v>
      </c>
      <c r="U3908" t="s">
        <v>937</v>
      </c>
      <c r="V3908" t="s">
        <v>5612</v>
      </c>
    </row>
    <row r="3909" spans="1:22" x14ac:dyDescent="0.7">
      <c r="A3909" t="s">
        <v>6018</v>
      </c>
      <c r="B3909" s="2">
        <v>39379</v>
      </c>
      <c r="C3909">
        <v>26</v>
      </c>
      <c r="D3909" t="s">
        <v>932</v>
      </c>
      <c r="E3909" t="s">
        <v>933</v>
      </c>
      <c r="F3909" t="s">
        <v>934</v>
      </c>
      <c r="G3909" t="s">
        <v>23</v>
      </c>
      <c r="H3909" s="3">
        <v>0.85242186342592596</v>
      </c>
      <c r="I3909" t="s">
        <v>6019</v>
      </c>
      <c r="J3909">
        <v>76.388000000000005</v>
      </c>
      <c r="K3909">
        <v>-0.62802000000000002</v>
      </c>
      <c r="L3909">
        <v>324.47721000000001</v>
      </c>
      <c r="M3909">
        <v>54.081960000000002</v>
      </c>
      <c r="N3909">
        <v>0.476798</v>
      </c>
      <c r="O3909">
        <v>-0.63568499999999994</v>
      </c>
      <c r="P3909">
        <v>0.60709800000000003</v>
      </c>
      <c r="Q3909" s="3">
        <v>0.3006712962962963</v>
      </c>
      <c r="R3909">
        <v>5.0000000000000001E-3</v>
      </c>
      <c r="S3909">
        <v>52.556420000000003</v>
      </c>
      <c r="T3909" t="s">
        <v>25</v>
      </c>
      <c r="U3909" t="s">
        <v>26</v>
      </c>
      <c r="V3909" t="s">
        <v>5564</v>
      </c>
    </row>
    <row r="3910" spans="1:22" x14ac:dyDescent="0.7">
      <c r="A3910" t="s">
        <v>6020</v>
      </c>
      <c r="B3910" s="2">
        <v>39379</v>
      </c>
      <c r="C3910">
        <v>53</v>
      </c>
      <c r="D3910" t="s">
        <v>932</v>
      </c>
      <c r="E3910" t="s">
        <v>933</v>
      </c>
      <c r="F3910" t="s">
        <v>934</v>
      </c>
      <c r="G3910" t="s">
        <v>23</v>
      </c>
      <c r="H3910" s="3">
        <v>0.85242186342592596</v>
      </c>
      <c r="I3910" t="s">
        <v>6019</v>
      </c>
      <c r="J3910">
        <v>76.388000000000005</v>
      </c>
      <c r="K3910">
        <v>-0.62802000000000002</v>
      </c>
      <c r="L3910">
        <v>324.47721000000001</v>
      </c>
      <c r="M3910">
        <v>54.081960000000002</v>
      </c>
      <c r="N3910">
        <v>0.476798</v>
      </c>
      <c r="O3910">
        <v>-0.63568499999999994</v>
      </c>
      <c r="P3910">
        <v>0.60709800000000003</v>
      </c>
      <c r="Q3910" s="3">
        <v>0.3006712962962963</v>
      </c>
      <c r="R3910">
        <v>0.30099999999999999</v>
      </c>
      <c r="S3910">
        <v>52.556420000000003</v>
      </c>
      <c r="T3910" t="s">
        <v>25</v>
      </c>
      <c r="U3910" t="s">
        <v>937</v>
      </c>
      <c r="V3910" t="s">
        <v>5612</v>
      </c>
    </row>
    <row r="3911" spans="1:22" x14ac:dyDescent="0.7">
      <c r="A3911" t="s">
        <v>6021</v>
      </c>
      <c r="B3911" s="2">
        <v>39379</v>
      </c>
      <c r="C3911">
        <v>26</v>
      </c>
      <c r="D3911" t="s">
        <v>932</v>
      </c>
      <c r="E3911" t="s">
        <v>933</v>
      </c>
      <c r="F3911" t="s">
        <v>934</v>
      </c>
      <c r="G3911" t="s">
        <v>23</v>
      </c>
      <c r="H3911" s="3">
        <v>0.85242175925925923</v>
      </c>
      <c r="I3911" t="s">
        <v>6002</v>
      </c>
      <c r="J3911">
        <v>76.387979999999999</v>
      </c>
      <c r="K3911">
        <v>-0.628</v>
      </c>
      <c r="L3911">
        <v>324.47714999999999</v>
      </c>
      <c r="M3911">
        <v>54.081969999999998</v>
      </c>
      <c r="N3911">
        <v>0.476798</v>
      </c>
      <c r="O3911">
        <v>-0.63568599999999997</v>
      </c>
      <c r="P3911">
        <v>0.60709800000000003</v>
      </c>
      <c r="Q3911" s="3">
        <v>0.30212962962962964</v>
      </c>
      <c r="R3911">
        <v>5.0000000000000001E-3</v>
      </c>
      <c r="S3911">
        <v>52.157769999999999</v>
      </c>
      <c r="T3911" t="s">
        <v>25</v>
      </c>
      <c r="U3911" t="s">
        <v>26</v>
      </c>
      <c r="V3911" t="s">
        <v>5564</v>
      </c>
    </row>
    <row r="3912" spans="1:22" x14ac:dyDescent="0.7">
      <c r="A3912" t="s">
        <v>6022</v>
      </c>
      <c r="B3912" s="2">
        <v>39379</v>
      </c>
      <c r="C3912">
        <v>53</v>
      </c>
      <c r="D3912" t="s">
        <v>932</v>
      </c>
      <c r="E3912" t="s">
        <v>933</v>
      </c>
      <c r="F3912" t="s">
        <v>934</v>
      </c>
      <c r="G3912" t="s">
        <v>23</v>
      </c>
      <c r="H3912" s="3">
        <v>0.85242175925925923</v>
      </c>
      <c r="I3912" t="s">
        <v>6002</v>
      </c>
      <c r="J3912">
        <v>76.387979999999999</v>
      </c>
      <c r="K3912">
        <v>-0.628</v>
      </c>
      <c r="L3912">
        <v>324.47714999999999</v>
      </c>
      <c r="M3912">
        <v>54.081969999999998</v>
      </c>
      <c r="N3912">
        <v>0.476798</v>
      </c>
      <c r="O3912">
        <v>-0.63568599999999997</v>
      </c>
      <c r="P3912">
        <v>0.60709800000000003</v>
      </c>
      <c r="Q3912" s="3">
        <v>0.30212962962962964</v>
      </c>
      <c r="R3912">
        <v>0.30099999999999999</v>
      </c>
      <c r="S3912">
        <v>52.157769999999999</v>
      </c>
      <c r="T3912" t="s">
        <v>25</v>
      </c>
      <c r="U3912" t="s">
        <v>937</v>
      </c>
      <c r="V3912" t="s">
        <v>5612</v>
      </c>
    </row>
    <row r="3913" spans="1:22" x14ac:dyDescent="0.7">
      <c r="A3913" t="s">
        <v>6023</v>
      </c>
      <c r="B3913" s="2">
        <v>39379</v>
      </c>
      <c r="C3913">
        <v>26</v>
      </c>
      <c r="D3913" t="s">
        <v>932</v>
      </c>
      <c r="E3913" t="s">
        <v>933</v>
      </c>
      <c r="F3913" t="s">
        <v>934</v>
      </c>
      <c r="G3913" t="s">
        <v>23</v>
      </c>
      <c r="H3913" s="3">
        <v>0.8524216550925926</v>
      </c>
      <c r="I3913" t="s">
        <v>6024</v>
      </c>
      <c r="J3913">
        <v>76.387979999999999</v>
      </c>
      <c r="K3913">
        <v>-0.62795000000000001</v>
      </c>
      <c r="L3913">
        <v>324.47712000000001</v>
      </c>
      <c r="M3913">
        <v>54.082009999999997</v>
      </c>
      <c r="N3913">
        <v>0.47679700000000003</v>
      </c>
      <c r="O3913">
        <v>-0.63568599999999997</v>
      </c>
      <c r="P3913">
        <v>0.60709800000000003</v>
      </c>
      <c r="Q3913" s="3">
        <v>0.30358796296296298</v>
      </c>
      <c r="R3913">
        <v>5.0000000000000001E-3</v>
      </c>
      <c r="S3913">
        <v>51.75909</v>
      </c>
      <c r="T3913" t="s">
        <v>25</v>
      </c>
      <c r="U3913" t="s">
        <v>26</v>
      </c>
      <c r="V3913" t="s">
        <v>5564</v>
      </c>
    </row>
    <row r="3914" spans="1:22" x14ac:dyDescent="0.7">
      <c r="A3914" t="s">
        <v>6025</v>
      </c>
      <c r="B3914" s="2">
        <v>39379</v>
      </c>
      <c r="C3914">
        <v>53</v>
      </c>
      <c r="D3914" t="s">
        <v>932</v>
      </c>
      <c r="E3914" t="s">
        <v>933</v>
      </c>
      <c r="F3914" t="s">
        <v>934</v>
      </c>
      <c r="G3914" t="s">
        <v>23</v>
      </c>
      <c r="H3914" s="3">
        <v>0.8524216550925926</v>
      </c>
      <c r="I3914" t="s">
        <v>6024</v>
      </c>
      <c r="J3914">
        <v>76.387979999999999</v>
      </c>
      <c r="K3914">
        <v>-0.62795000000000001</v>
      </c>
      <c r="L3914">
        <v>324.47712000000001</v>
      </c>
      <c r="M3914">
        <v>54.082009999999997</v>
      </c>
      <c r="N3914">
        <v>0.47679700000000003</v>
      </c>
      <c r="O3914">
        <v>-0.63568599999999997</v>
      </c>
      <c r="P3914">
        <v>0.60709800000000003</v>
      </c>
      <c r="Q3914" s="3">
        <v>0.30358796296296298</v>
      </c>
      <c r="R3914">
        <v>0.30099999999999999</v>
      </c>
      <c r="S3914">
        <v>51.75909</v>
      </c>
      <c r="T3914" t="s">
        <v>25</v>
      </c>
      <c r="U3914" t="s">
        <v>937</v>
      </c>
      <c r="V3914" t="s">
        <v>5612</v>
      </c>
    </row>
    <row r="3915" spans="1:22" x14ac:dyDescent="0.7">
      <c r="A3915" t="s">
        <v>6026</v>
      </c>
      <c r="B3915" s="2">
        <v>39379</v>
      </c>
      <c r="C3915">
        <v>26</v>
      </c>
      <c r="D3915" t="s">
        <v>932</v>
      </c>
      <c r="E3915" t="s">
        <v>933</v>
      </c>
      <c r="F3915" t="s">
        <v>934</v>
      </c>
      <c r="G3915" t="s">
        <v>23</v>
      </c>
      <c r="H3915" s="3">
        <v>0.85242158564814818</v>
      </c>
      <c r="I3915" t="s">
        <v>6027</v>
      </c>
      <c r="J3915">
        <v>76.387950000000004</v>
      </c>
      <c r="K3915">
        <v>-0.62797000000000003</v>
      </c>
      <c r="L3915">
        <v>324.47710000000001</v>
      </c>
      <c r="M3915">
        <v>54.081980000000001</v>
      </c>
      <c r="N3915">
        <v>0.47679700000000003</v>
      </c>
      <c r="O3915">
        <v>-0.63568599999999997</v>
      </c>
      <c r="P3915">
        <v>0.607097</v>
      </c>
      <c r="Q3915" s="3">
        <v>0.30502314814814818</v>
      </c>
      <c r="R3915">
        <v>5.0000000000000001E-3</v>
      </c>
      <c r="S3915">
        <v>51.369050000000001</v>
      </c>
      <c r="T3915" t="s">
        <v>25</v>
      </c>
      <c r="U3915" t="s">
        <v>26</v>
      </c>
      <c r="V3915" t="s">
        <v>5564</v>
      </c>
    </row>
    <row r="3916" spans="1:22" x14ac:dyDescent="0.7">
      <c r="A3916" t="s">
        <v>6028</v>
      </c>
      <c r="B3916" s="2">
        <v>39379</v>
      </c>
      <c r="C3916">
        <v>53</v>
      </c>
      <c r="D3916" t="s">
        <v>932</v>
      </c>
      <c r="E3916" t="s">
        <v>933</v>
      </c>
      <c r="F3916" t="s">
        <v>934</v>
      </c>
      <c r="G3916" t="s">
        <v>23</v>
      </c>
      <c r="H3916" s="3">
        <v>0.85242158564814818</v>
      </c>
      <c r="I3916" t="s">
        <v>6027</v>
      </c>
      <c r="J3916">
        <v>76.387950000000004</v>
      </c>
      <c r="K3916">
        <v>-0.62797000000000003</v>
      </c>
      <c r="L3916">
        <v>324.47710000000001</v>
      </c>
      <c r="M3916">
        <v>54.081980000000001</v>
      </c>
      <c r="N3916">
        <v>0.47679700000000003</v>
      </c>
      <c r="O3916">
        <v>-0.63568599999999997</v>
      </c>
      <c r="P3916">
        <v>0.607097</v>
      </c>
      <c r="Q3916" s="3">
        <v>0.30502314814814818</v>
      </c>
      <c r="R3916">
        <v>0.30099999999999999</v>
      </c>
      <c r="S3916">
        <v>51.369050000000001</v>
      </c>
      <c r="T3916" t="s">
        <v>25</v>
      </c>
      <c r="U3916" t="s">
        <v>937</v>
      </c>
      <c r="V3916" t="s">
        <v>5612</v>
      </c>
    </row>
    <row r="3917" spans="1:22" x14ac:dyDescent="0.7">
      <c r="A3917" t="s">
        <v>6029</v>
      </c>
      <c r="B3917" s="2">
        <v>39379</v>
      </c>
      <c r="C3917">
        <v>26</v>
      </c>
      <c r="D3917" t="s">
        <v>932</v>
      </c>
      <c r="E3917" t="s">
        <v>933</v>
      </c>
      <c r="F3917" t="s">
        <v>934</v>
      </c>
      <c r="G3917" t="s">
        <v>23</v>
      </c>
      <c r="H3917" s="3">
        <v>0.85242158564814818</v>
      </c>
      <c r="I3917" t="s">
        <v>6030</v>
      </c>
      <c r="J3917">
        <v>76.387969999999996</v>
      </c>
      <c r="K3917">
        <v>-0.62795999999999996</v>
      </c>
      <c r="L3917">
        <v>324.47710999999998</v>
      </c>
      <c r="M3917">
        <v>54.082000000000001</v>
      </c>
      <c r="N3917">
        <v>0.47679700000000003</v>
      </c>
      <c r="O3917">
        <v>-0.63568599999999997</v>
      </c>
      <c r="P3917">
        <v>0.60709800000000003</v>
      </c>
      <c r="Q3917" s="3">
        <v>0.30648148148148147</v>
      </c>
      <c r="R3917">
        <v>5.0000000000000001E-3</v>
      </c>
      <c r="S3917">
        <v>50.958640000000003</v>
      </c>
      <c r="T3917" t="s">
        <v>25</v>
      </c>
      <c r="U3917" t="s">
        <v>26</v>
      </c>
      <c r="V3917" t="s">
        <v>5564</v>
      </c>
    </row>
    <row r="3918" spans="1:22" x14ac:dyDescent="0.7">
      <c r="A3918" t="s">
        <v>6031</v>
      </c>
      <c r="B3918" s="2">
        <v>39379</v>
      </c>
      <c r="C3918">
        <v>53</v>
      </c>
      <c r="D3918" t="s">
        <v>932</v>
      </c>
      <c r="E3918" t="s">
        <v>933</v>
      </c>
      <c r="F3918" t="s">
        <v>934</v>
      </c>
      <c r="G3918" t="s">
        <v>23</v>
      </c>
      <c r="H3918" s="3">
        <v>0.85242158564814818</v>
      </c>
      <c r="I3918" t="s">
        <v>6030</v>
      </c>
      <c r="J3918">
        <v>76.387969999999996</v>
      </c>
      <c r="K3918">
        <v>-0.62795999999999996</v>
      </c>
      <c r="L3918">
        <v>324.47710999999998</v>
      </c>
      <c r="M3918">
        <v>54.082000000000001</v>
      </c>
      <c r="N3918">
        <v>0.47679700000000003</v>
      </c>
      <c r="O3918">
        <v>-0.63568599999999997</v>
      </c>
      <c r="P3918">
        <v>0.60709800000000003</v>
      </c>
      <c r="Q3918" s="3">
        <v>0.30648148148148147</v>
      </c>
      <c r="R3918">
        <v>0.30099999999999999</v>
      </c>
      <c r="S3918">
        <v>50.958640000000003</v>
      </c>
      <c r="T3918" t="s">
        <v>25</v>
      </c>
      <c r="U3918" t="s">
        <v>937</v>
      </c>
      <c r="V3918" t="s">
        <v>5612</v>
      </c>
    </row>
    <row r="3919" spans="1:22" x14ac:dyDescent="0.7">
      <c r="A3919" t="s">
        <v>6032</v>
      </c>
      <c r="B3919" s="2">
        <v>39379</v>
      </c>
      <c r="C3919">
        <v>26</v>
      </c>
      <c r="D3919" t="s">
        <v>932</v>
      </c>
      <c r="E3919" t="s">
        <v>933</v>
      </c>
      <c r="F3919" t="s">
        <v>934</v>
      </c>
      <c r="G3919" t="s">
        <v>23</v>
      </c>
      <c r="H3919" s="3">
        <v>0.85242162037037039</v>
      </c>
      <c r="I3919" t="s">
        <v>5292</v>
      </c>
      <c r="J3919">
        <v>76.388000000000005</v>
      </c>
      <c r="K3919">
        <v>-0.62794000000000005</v>
      </c>
      <c r="L3919">
        <v>324.47714000000002</v>
      </c>
      <c r="M3919">
        <v>54.082030000000003</v>
      </c>
      <c r="N3919">
        <v>0.47679700000000003</v>
      </c>
      <c r="O3919">
        <v>-0.63568599999999997</v>
      </c>
      <c r="P3919">
        <v>0.60709800000000003</v>
      </c>
      <c r="Q3919" s="3">
        <v>0.30804398148148149</v>
      </c>
      <c r="R3919">
        <v>5.0000000000000001E-3</v>
      </c>
      <c r="S3919">
        <v>50.536729999999999</v>
      </c>
      <c r="T3919" t="s">
        <v>25</v>
      </c>
      <c r="U3919" t="s">
        <v>26</v>
      </c>
      <c r="V3919" t="s">
        <v>5564</v>
      </c>
    </row>
    <row r="3920" spans="1:22" x14ac:dyDescent="0.7">
      <c r="A3920" t="s">
        <v>6033</v>
      </c>
      <c r="B3920" s="2">
        <v>39379</v>
      </c>
      <c r="C3920">
        <v>53</v>
      </c>
      <c r="D3920" t="s">
        <v>932</v>
      </c>
      <c r="E3920" t="s">
        <v>933</v>
      </c>
      <c r="F3920" t="s">
        <v>934</v>
      </c>
      <c r="G3920" t="s">
        <v>23</v>
      </c>
      <c r="H3920" s="3">
        <v>0.85242162037037039</v>
      </c>
      <c r="I3920" t="s">
        <v>5292</v>
      </c>
      <c r="J3920">
        <v>76.388000000000005</v>
      </c>
      <c r="K3920">
        <v>-0.62794000000000005</v>
      </c>
      <c r="L3920">
        <v>324.47714000000002</v>
      </c>
      <c r="M3920">
        <v>54.082030000000003</v>
      </c>
      <c r="N3920">
        <v>0.47679700000000003</v>
      </c>
      <c r="O3920">
        <v>-0.63568599999999997</v>
      </c>
      <c r="P3920">
        <v>0.60709800000000003</v>
      </c>
      <c r="Q3920" s="3">
        <v>0.30804398148148149</v>
      </c>
      <c r="R3920">
        <v>0.30099999999999999</v>
      </c>
      <c r="S3920">
        <v>50.536729999999999</v>
      </c>
      <c r="T3920" t="s">
        <v>25</v>
      </c>
      <c r="U3920" t="s">
        <v>937</v>
      </c>
      <c r="V3920" t="s">
        <v>5612</v>
      </c>
    </row>
    <row r="3921" spans="1:22" x14ac:dyDescent="0.7">
      <c r="A3921" t="s">
        <v>6034</v>
      </c>
      <c r="B3921" s="2">
        <v>39379</v>
      </c>
      <c r="C3921">
        <v>26</v>
      </c>
      <c r="D3921" t="s">
        <v>932</v>
      </c>
      <c r="E3921" t="s">
        <v>933</v>
      </c>
      <c r="F3921" t="s">
        <v>934</v>
      </c>
      <c r="G3921" t="s">
        <v>23</v>
      </c>
      <c r="H3921" s="3">
        <v>0.85242158564814818</v>
      </c>
      <c r="I3921" t="s">
        <v>6035</v>
      </c>
      <c r="J3921">
        <v>76.387969999999996</v>
      </c>
      <c r="K3921">
        <v>-0.62795999999999996</v>
      </c>
      <c r="L3921">
        <v>324.47712000000001</v>
      </c>
      <c r="M3921">
        <v>54.082000000000001</v>
      </c>
      <c r="N3921">
        <v>0.47679700000000003</v>
      </c>
      <c r="O3921">
        <v>-0.63568599999999997</v>
      </c>
      <c r="P3921">
        <v>0.60709800000000003</v>
      </c>
      <c r="Q3921" s="3">
        <v>0.30949074074074073</v>
      </c>
      <c r="R3921">
        <v>5.0000000000000001E-3</v>
      </c>
      <c r="S3921">
        <v>50.125459999999997</v>
      </c>
      <c r="T3921" t="s">
        <v>25</v>
      </c>
      <c r="U3921" t="s">
        <v>26</v>
      </c>
      <c r="V3921" t="s">
        <v>5564</v>
      </c>
    </row>
    <row r="3922" spans="1:22" x14ac:dyDescent="0.7">
      <c r="A3922" t="s">
        <v>6036</v>
      </c>
      <c r="B3922" s="2">
        <v>39379</v>
      </c>
      <c r="C3922">
        <v>53</v>
      </c>
      <c r="D3922" t="s">
        <v>932</v>
      </c>
      <c r="E3922" t="s">
        <v>933</v>
      </c>
      <c r="F3922" t="s">
        <v>934</v>
      </c>
      <c r="G3922" t="s">
        <v>23</v>
      </c>
      <c r="H3922" s="3">
        <v>0.85242158564814818</v>
      </c>
      <c r="I3922" t="s">
        <v>6035</v>
      </c>
      <c r="J3922">
        <v>76.387969999999996</v>
      </c>
      <c r="K3922">
        <v>-0.62795999999999996</v>
      </c>
      <c r="L3922">
        <v>324.47712000000001</v>
      </c>
      <c r="M3922">
        <v>54.082000000000001</v>
      </c>
      <c r="N3922">
        <v>0.47679700000000003</v>
      </c>
      <c r="O3922">
        <v>-0.63568599999999997</v>
      </c>
      <c r="P3922">
        <v>0.60709800000000003</v>
      </c>
      <c r="Q3922" s="3">
        <v>0.30949074074074073</v>
      </c>
      <c r="R3922">
        <v>0.30099999999999999</v>
      </c>
      <c r="S3922">
        <v>50.125459999999997</v>
      </c>
      <c r="T3922" t="s">
        <v>25</v>
      </c>
      <c r="U3922" t="s">
        <v>937</v>
      </c>
      <c r="V3922" t="s">
        <v>5612</v>
      </c>
    </row>
    <row r="3923" spans="1:22" x14ac:dyDescent="0.7">
      <c r="A3923" t="s">
        <v>6037</v>
      </c>
      <c r="B3923" s="2">
        <v>39379</v>
      </c>
      <c r="C3923">
        <v>26</v>
      </c>
      <c r="D3923" t="s">
        <v>932</v>
      </c>
      <c r="E3923" t="s">
        <v>933</v>
      </c>
      <c r="F3923" t="s">
        <v>934</v>
      </c>
      <c r="G3923" t="s">
        <v>23</v>
      </c>
      <c r="H3923" s="3">
        <v>0.85242148148148145</v>
      </c>
      <c r="I3923" t="s">
        <v>5572</v>
      </c>
      <c r="J3923">
        <v>76.387960000000007</v>
      </c>
      <c r="K3923">
        <v>-0.62792999999999999</v>
      </c>
      <c r="L3923">
        <v>324.47707000000003</v>
      </c>
      <c r="M3923">
        <v>54.08202</v>
      </c>
      <c r="N3923">
        <v>0.47679700000000003</v>
      </c>
      <c r="O3923">
        <v>-0.63568599999999997</v>
      </c>
      <c r="P3923">
        <v>0.60709800000000003</v>
      </c>
      <c r="Q3923" s="3">
        <v>0.31094907407407407</v>
      </c>
      <c r="R3923">
        <v>5.0000000000000001E-3</v>
      </c>
      <c r="S3923">
        <v>49.721699999999998</v>
      </c>
      <c r="T3923" t="s">
        <v>25</v>
      </c>
      <c r="U3923" t="s">
        <v>26</v>
      </c>
      <c r="V3923" t="s">
        <v>5564</v>
      </c>
    </row>
    <row r="3924" spans="1:22" x14ac:dyDescent="0.7">
      <c r="A3924" t="s">
        <v>6038</v>
      </c>
      <c r="B3924" s="2">
        <v>39379</v>
      </c>
      <c r="C3924">
        <v>53</v>
      </c>
      <c r="D3924" t="s">
        <v>932</v>
      </c>
      <c r="E3924" t="s">
        <v>933</v>
      </c>
      <c r="F3924" t="s">
        <v>934</v>
      </c>
      <c r="G3924" t="s">
        <v>23</v>
      </c>
      <c r="H3924" s="3">
        <v>0.85242148148148145</v>
      </c>
      <c r="I3924" t="s">
        <v>5572</v>
      </c>
      <c r="J3924">
        <v>76.387960000000007</v>
      </c>
      <c r="K3924">
        <v>-0.62792999999999999</v>
      </c>
      <c r="L3924">
        <v>324.47707000000003</v>
      </c>
      <c r="M3924">
        <v>54.08202</v>
      </c>
      <c r="N3924">
        <v>0.47679700000000003</v>
      </c>
      <c r="O3924">
        <v>-0.63568599999999997</v>
      </c>
      <c r="P3924">
        <v>0.60709800000000003</v>
      </c>
      <c r="Q3924" s="3">
        <v>0.31094907407407407</v>
      </c>
      <c r="R3924">
        <v>0.30099999999999999</v>
      </c>
      <c r="S3924">
        <v>49.721699999999998</v>
      </c>
      <c r="T3924" t="s">
        <v>25</v>
      </c>
      <c r="U3924" t="s">
        <v>937</v>
      </c>
      <c r="V3924" t="s">
        <v>5612</v>
      </c>
    </row>
    <row r="3925" spans="1:22" x14ac:dyDescent="0.7">
      <c r="A3925" t="s">
        <v>6039</v>
      </c>
      <c r="B3925" s="2">
        <v>39379</v>
      </c>
      <c r="C3925">
        <v>26</v>
      </c>
      <c r="D3925" t="s">
        <v>932</v>
      </c>
      <c r="E3925" t="s">
        <v>933</v>
      </c>
      <c r="F3925" t="s">
        <v>934</v>
      </c>
      <c r="G3925" t="s">
        <v>23</v>
      </c>
      <c r="H3925" s="3">
        <v>0.85242141203703703</v>
      </c>
      <c r="I3925" t="s">
        <v>6040</v>
      </c>
      <c r="J3925">
        <v>76.38794</v>
      </c>
      <c r="K3925">
        <v>-0.62790000000000001</v>
      </c>
      <c r="L3925">
        <v>324.47701999999998</v>
      </c>
      <c r="M3925">
        <v>54.082030000000003</v>
      </c>
      <c r="N3925">
        <v>0.476796</v>
      </c>
      <c r="O3925">
        <v>-0.635687</v>
      </c>
      <c r="P3925">
        <v>0.60709800000000003</v>
      </c>
      <c r="Q3925" s="3">
        <v>0.31239583333333332</v>
      </c>
      <c r="R3925">
        <v>5.0000000000000001E-3</v>
      </c>
      <c r="S3925">
        <v>49.316540000000003</v>
      </c>
      <c r="T3925" t="s">
        <v>25</v>
      </c>
      <c r="U3925" t="s">
        <v>26</v>
      </c>
      <c r="V3925" t="s">
        <v>5564</v>
      </c>
    </row>
    <row r="3926" spans="1:22" x14ac:dyDescent="0.7">
      <c r="A3926" t="s">
        <v>6041</v>
      </c>
      <c r="B3926" s="2">
        <v>39379</v>
      </c>
      <c r="C3926">
        <v>53</v>
      </c>
      <c r="D3926" t="s">
        <v>932</v>
      </c>
      <c r="E3926" t="s">
        <v>933</v>
      </c>
      <c r="F3926" t="s">
        <v>934</v>
      </c>
      <c r="G3926" t="s">
        <v>23</v>
      </c>
      <c r="H3926" s="3">
        <v>0.85242141203703703</v>
      </c>
      <c r="I3926" t="s">
        <v>6040</v>
      </c>
      <c r="J3926">
        <v>76.38794</v>
      </c>
      <c r="K3926">
        <v>-0.62790000000000001</v>
      </c>
      <c r="L3926">
        <v>324.47701999999998</v>
      </c>
      <c r="M3926">
        <v>54.082030000000003</v>
      </c>
      <c r="N3926">
        <v>0.476796</v>
      </c>
      <c r="O3926">
        <v>-0.635687</v>
      </c>
      <c r="P3926">
        <v>0.60709800000000003</v>
      </c>
      <c r="Q3926" s="3">
        <v>0.31239583333333332</v>
      </c>
      <c r="R3926">
        <v>0.30099999999999999</v>
      </c>
      <c r="S3926">
        <v>49.316540000000003</v>
      </c>
      <c r="T3926" t="s">
        <v>25</v>
      </c>
      <c r="U3926" t="s">
        <v>937</v>
      </c>
      <c r="V3926" t="s">
        <v>5612</v>
      </c>
    </row>
    <row r="3927" spans="1:22" x14ac:dyDescent="0.7">
      <c r="A3927" t="s">
        <v>6042</v>
      </c>
      <c r="B3927" s="2">
        <v>39379</v>
      </c>
      <c r="C3927">
        <v>26</v>
      </c>
      <c r="D3927" t="s">
        <v>932</v>
      </c>
      <c r="E3927" t="s">
        <v>933</v>
      </c>
      <c r="F3927" t="s">
        <v>934</v>
      </c>
      <c r="G3927" t="s">
        <v>23</v>
      </c>
      <c r="H3927" s="3">
        <v>0.85242135416666664</v>
      </c>
      <c r="I3927" t="s">
        <v>6024</v>
      </c>
      <c r="J3927">
        <v>76.387919999999994</v>
      </c>
      <c r="K3927">
        <v>-0.62787000000000004</v>
      </c>
      <c r="L3927">
        <v>324.47696999999999</v>
      </c>
      <c r="M3927">
        <v>54.082050000000002</v>
      </c>
      <c r="N3927">
        <v>0.476796</v>
      </c>
      <c r="O3927">
        <v>-0.635687</v>
      </c>
      <c r="P3927">
        <v>0.60709800000000003</v>
      </c>
      <c r="Q3927" s="3">
        <v>0.31384259259259256</v>
      </c>
      <c r="R3927">
        <v>5.0000000000000001E-3</v>
      </c>
      <c r="S3927">
        <v>48.911259999999999</v>
      </c>
      <c r="T3927" t="s">
        <v>25</v>
      </c>
      <c r="U3927" t="s">
        <v>26</v>
      </c>
      <c r="V3927" t="s">
        <v>5564</v>
      </c>
    </row>
    <row r="3928" spans="1:22" x14ac:dyDescent="0.7">
      <c r="A3928" t="s">
        <v>6043</v>
      </c>
      <c r="B3928" s="2">
        <v>39379</v>
      </c>
      <c r="C3928">
        <v>53</v>
      </c>
      <c r="D3928" t="s">
        <v>932</v>
      </c>
      <c r="E3928" t="s">
        <v>933</v>
      </c>
      <c r="F3928" t="s">
        <v>934</v>
      </c>
      <c r="G3928" t="s">
        <v>23</v>
      </c>
      <c r="H3928" s="3">
        <v>0.85242135416666664</v>
      </c>
      <c r="I3928" t="s">
        <v>6024</v>
      </c>
      <c r="J3928">
        <v>76.387919999999994</v>
      </c>
      <c r="K3928">
        <v>-0.62787000000000004</v>
      </c>
      <c r="L3928">
        <v>324.47696999999999</v>
      </c>
      <c r="M3928">
        <v>54.082050000000002</v>
      </c>
      <c r="N3928">
        <v>0.476796</v>
      </c>
      <c r="O3928">
        <v>-0.635687</v>
      </c>
      <c r="P3928">
        <v>0.60709800000000003</v>
      </c>
      <c r="Q3928" s="3">
        <v>0.31385416666666666</v>
      </c>
      <c r="R3928">
        <v>0.30099999999999999</v>
      </c>
      <c r="S3928">
        <v>48.911259999999999</v>
      </c>
      <c r="T3928" t="s">
        <v>25</v>
      </c>
      <c r="U3928" t="s">
        <v>937</v>
      </c>
      <c r="V3928" t="s">
        <v>5612</v>
      </c>
    </row>
    <row r="3929" spans="1:22" x14ac:dyDescent="0.7">
      <c r="A3929" t="s">
        <v>6044</v>
      </c>
      <c r="B3929" s="2">
        <v>39379</v>
      </c>
      <c r="C3929">
        <v>26</v>
      </c>
      <c r="D3929" t="s">
        <v>932</v>
      </c>
      <c r="E3929" t="s">
        <v>933</v>
      </c>
      <c r="F3929" t="s">
        <v>934</v>
      </c>
      <c r="G3929" t="s">
        <v>23</v>
      </c>
      <c r="H3929" s="3">
        <v>0.8524212731481482</v>
      </c>
      <c r="I3929" t="s">
        <v>6045</v>
      </c>
      <c r="J3929">
        <v>76.387950000000004</v>
      </c>
      <c r="K3929">
        <v>-0.62785000000000002</v>
      </c>
      <c r="L3929">
        <v>324.47699999999998</v>
      </c>
      <c r="M3929">
        <v>54.082090000000001</v>
      </c>
      <c r="N3929">
        <v>0.476796</v>
      </c>
      <c r="O3929">
        <v>-0.635687</v>
      </c>
      <c r="P3929">
        <v>0.60709800000000003</v>
      </c>
      <c r="Q3929" s="3">
        <v>0.31557870370370372</v>
      </c>
      <c r="R3929">
        <v>5.0000000000000001E-3</v>
      </c>
      <c r="S3929">
        <v>48.427599999999998</v>
      </c>
      <c r="T3929" t="s">
        <v>25</v>
      </c>
      <c r="U3929" t="s">
        <v>26</v>
      </c>
      <c r="V3929" t="s">
        <v>5564</v>
      </c>
    </row>
    <row r="3930" spans="1:22" x14ac:dyDescent="0.7">
      <c r="A3930" t="s">
        <v>6046</v>
      </c>
      <c r="B3930" s="2">
        <v>39379</v>
      </c>
      <c r="C3930">
        <v>53</v>
      </c>
      <c r="D3930" t="s">
        <v>932</v>
      </c>
      <c r="E3930" t="s">
        <v>933</v>
      </c>
      <c r="F3930" t="s">
        <v>934</v>
      </c>
      <c r="G3930" t="s">
        <v>23</v>
      </c>
      <c r="H3930" s="3">
        <v>0.8524212731481482</v>
      </c>
      <c r="I3930" t="s">
        <v>6045</v>
      </c>
      <c r="J3930">
        <v>76.387950000000004</v>
      </c>
      <c r="K3930">
        <v>-0.62785000000000002</v>
      </c>
      <c r="L3930">
        <v>324.47699999999998</v>
      </c>
      <c r="M3930">
        <v>54.082090000000001</v>
      </c>
      <c r="N3930">
        <v>0.476796</v>
      </c>
      <c r="O3930">
        <v>-0.635687</v>
      </c>
      <c r="P3930">
        <v>0.60709800000000003</v>
      </c>
      <c r="Q3930" s="3">
        <v>0.31557870370370372</v>
      </c>
      <c r="R3930">
        <v>0.30099999999999999</v>
      </c>
      <c r="S3930">
        <v>48.427599999999998</v>
      </c>
      <c r="T3930" t="s">
        <v>25</v>
      </c>
      <c r="U3930" t="s">
        <v>937</v>
      </c>
      <c r="V3930" t="s">
        <v>5612</v>
      </c>
    </row>
    <row r="3931" spans="1:22" x14ac:dyDescent="0.7">
      <c r="A3931" t="s">
        <v>6047</v>
      </c>
      <c r="B3931" s="2">
        <v>39379</v>
      </c>
      <c r="C3931">
        <v>26</v>
      </c>
      <c r="D3931" t="s">
        <v>932</v>
      </c>
      <c r="E3931" t="s">
        <v>933</v>
      </c>
      <c r="F3931" t="s">
        <v>934</v>
      </c>
      <c r="G3931" t="s">
        <v>23</v>
      </c>
      <c r="H3931" s="3">
        <v>0.85242128472222223</v>
      </c>
      <c r="I3931" t="s">
        <v>5581</v>
      </c>
      <c r="J3931">
        <v>76.387929999999997</v>
      </c>
      <c r="K3931">
        <v>-0.62787000000000004</v>
      </c>
      <c r="L3931">
        <v>324.47698000000003</v>
      </c>
      <c r="M3931">
        <v>54.082059999999998</v>
      </c>
      <c r="N3931">
        <v>0.476796</v>
      </c>
      <c r="O3931">
        <v>-0.635687</v>
      </c>
      <c r="P3931">
        <v>0.60709800000000003</v>
      </c>
      <c r="Q3931" s="3">
        <v>0.31702546296296297</v>
      </c>
      <c r="R3931">
        <v>5.0000000000000001E-3</v>
      </c>
      <c r="S3931">
        <v>48.021189999999997</v>
      </c>
      <c r="T3931" t="s">
        <v>25</v>
      </c>
      <c r="U3931" t="s">
        <v>26</v>
      </c>
      <c r="V3931" t="s">
        <v>5564</v>
      </c>
    </row>
    <row r="3932" spans="1:22" x14ac:dyDescent="0.7">
      <c r="A3932" t="s">
        <v>6048</v>
      </c>
      <c r="B3932" s="2">
        <v>39379</v>
      </c>
      <c r="C3932">
        <v>53</v>
      </c>
      <c r="D3932" t="s">
        <v>932</v>
      </c>
      <c r="E3932" t="s">
        <v>933</v>
      </c>
      <c r="F3932" t="s">
        <v>934</v>
      </c>
      <c r="G3932" t="s">
        <v>23</v>
      </c>
      <c r="H3932" s="3">
        <v>0.85242128472222223</v>
      </c>
      <c r="I3932" t="s">
        <v>5581</v>
      </c>
      <c r="J3932">
        <v>76.387929999999997</v>
      </c>
      <c r="K3932">
        <v>-0.62787000000000004</v>
      </c>
      <c r="L3932">
        <v>324.47698000000003</v>
      </c>
      <c r="M3932">
        <v>54.082059999999998</v>
      </c>
      <c r="N3932">
        <v>0.476796</v>
      </c>
      <c r="O3932">
        <v>-0.635687</v>
      </c>
      <c r="P3932">
        <v>0.60709800000000003</v>
      </c>
      <c r="Q3932" s="3">
        <v>0.31702546296296297</v>
      </c>
      <c r="R3932">
        <v>0.30099999999999999</v>
      </c>
      <c r="S3932">
        <v>48.021189999999997</v>
      </c>
      <c r="T3932" t="s">
        <v>25</v>
      </c>
      <c r="U3932" t="s">
        <v>937</v>
      </c>
      <c r="V3932" t="s">
        <v>5612</v>
      </c>
    </row>
    <row r="3933" spans="1:22" x14ac:dyDescent="0.7">
      <c r="A3933" t="s">
        <v>6049</v>
      </c>
      <c r="B3933" s="2">
        <v>39379</v>
      </c>
      <c r="C3933">
        <v>26</v>
      </c>
      <c r="D3933" t="s">
        <v>932</v>
      </c>
      <c r="E3933" t="s">
        <v>933</v>
      </c>
      <c r="F3933" t="s">
        <v>934</v>
      </c>
      <c r="G3933" t="s">
        <v>23</v>
      </c>
      <c r="H3933" s="3">
        <v>0.85242116898148146</v>
      </c>
      <c r="I3933" t="s">
        <v>6035</v>
      </c>
      <c r="J3933">
        <v>76.387900000000002</v>
      </c>
      <c r="K3933">
        <v>-0.62785000000000002</v>
      </c>
      <c r="L3933">
        <v>324.47690999999998</v>
      </c>
      <c r="M3933">
        <v>54.082059999999998</v>
      </c>
      <c r="N3933">
        <v>0.47679500000000002</v>
      </c>
      <c r="O3933">
        <v>-0.635687</v>
      </c>
      <c r="P3933">
        <v>0.60709800000000003</v>
      </c>
      <c r="Q3933" s="3">
        <v>0.31847222222222221</v>
      </c>
      <c r="R3933">
        <v>5.0000000000000001E-3</v>
      </c>
      <c r="S3933">
        <v>47.619289999999999</v>
      </c>
      <c r="T3933" t="s">
        <v>25</v>
      </c>
      <c r="U3933" t="s">
        <v>26</v>
      </c>
      <c r="V3933" t="s">
        <v>5564</v>
      </c>
    </row>
    <row r="3934" spans="1:22" x14ac:dyDescent="0.7">
      <c r="A3934" t="s">
        <v>6050</v>
      </c>
      <c r="B3934" s="2">
        <v>39379</v>
      </c>
      <c r="C3934">
        <v>53</v>
      </c>
      <c r="D3934" t="s">
        <v>932</v>
      </c>
      <c r="E3934" t="s">
        <v>933</v>
      </c>
      <c r="F3934" t="s">
        <v>934</v>
      </c>
      <c r="G3934" t="s">
        <v>23</v>
      </c>
      <c r="H3934" s="3">
        <v>0.85242116898148146</v>
      </c>
      <c r="I3934" t="s">
        <v>6035</v>
      </c>
      <c r="J3934">
        <v>76.387900000000002</v>
      </c>
      <c r="K3934">
        <v>-0.62785000000000002</v>
      </c>
      <c r="L3934">
        <v>324.47690999999998</v>
      </c>
      <c r="M3934">
        <v>54.082059999999998</v>
      </c>
      <c r="N3934">
        <v>0.47679500000000002</v>
      </c>
      <c r="O3934">
        <v>-0.635687</v>
      </c>
      <c r="P3934">
        <v>0.60709800000000003</v>
      </c>
      <c r="Q3934" s="3">
        <v>0.31847222222222221</v>
      </c>
      <c r="R3934">
        <v>0.30099999999999999</v>
      </c>
      <c r="S3934">
        <v>47.619289999999999</v>
      </c>
      <c r="T3934" t="s">
        <v>25</v>
      </c>
      <c r="U3934" t="s">
        <v>937</v>
      </c>
      <c r="V3934" t="s">
        <v>5612</v>
      </c>
    </row>
    <row r="3935" spans="1:22" x14ac:dyDescent="0.7">
      <c r="A3935" t="s">
        <v>6051</v>
      </c>
      <c r="B3935" s="2">
        <v>39379</v>
      </c>
      <c r="C3935">
        <v>26</v>
      </c>
      <c r="D3935" t="s">
        <v>932</v>
      </c>
      <c r="E3935" t="s">
        <v>933</v>
      </c>
      <c r="F3935" t="s">
        <v>934</v>
      </c>
      <c r="G3935" t="s">
        <v>23</v>
      </c>
      <c r="H3935" s="3">
        <v>0.85242119212962963</v>
      </c>
      <c r="I3935" t="s">
        <v>6040</v>
      </c>
      <c r="J3935">
        <v>76.387900000000002</v>
      </c>
      <c r="K3935">
        <v>-0.62785000000000002</v>
      </c>
      <c r="L3935">
        <v>324.47690999999998</v>
      </c>
      <c r="M3935">
        <v>54.082059999999998</v>
      </c>
      <c r="N3935">
        <v>0.47679500000000002</v>
      </c>
      <c r="O3935">
        <v>-0.635687</v>
      </c>
      <c r="P3935">
        <v>0.60709800000000003</v>
      </c>
      <c r="Q3935" s="3">
        <v>0.31993055555555555</v>
      </c>
      <c r="R3935">
        <v>5.0000000000000001E-3</v>
      </c>
      <c r="S3935">
        <v>47.210990000000002</v>
      </c>
      <c r="T3935" t="s">
        <v>25</v>
      </c>
      <c r="U3935" t="s">
        <v>26</v>
      </c>
      <c r="V3935" t="s">
        <v>5564</v>
      </c>
    </row>
    <row r="3936" spans="1:22" x14ac:dyDescent="0.7">
      <c r="A3936" t="s">
        <v>6052</v>
      </c>
      <c r="B3936" s="2">
        <v>39379</v>
      </c>
      <c r="C3936">
        <v>53</v>
      </c>
      <c r="D3936" t="s">
        <v>932</v>
      </c>
      <c r="E3936" t="s">
        <v>933</v>
      </c>
      <c r="F3936" t="s">
        <v>934</v>
      </c>
      <c r="G3936" t="s">
        <v>23</v>
      </c>
      <c r="H3936" s="3">
        <v>0.85242119212962963</v>
      </c>
      <c r="I3936" t="s">
        <v>6040</v>
      </c>
      <c r="J3936">
        <v>76.387900000000002</v>
      </c>
      <c r="K3936">
        <v>-0.62785000000000002</v>
      </c>
      <c r="L3936">
        <v>324.47690999999998</v>
      </c>
      <c r="M3936">
        <v>54.082059999999998</v>
      </c>
      <c r="N3936">
        <v>0.47679500000000002</v>
      </c>
      <c r="O3936">
        <v>-0.635687</v>
      </c>
      <c r="P3936">
        <v>0.60709800000000003</v>
      </c>
      <c r="Q3936" s="3">
        <v>0.31993055555555555</v>
      </c>
      <c r="R3936">
        <v>0.30099999999999999</v>
      </c>
      <c r="S3936">
        <v>47.210990000000002</v>
      </c>
      <c r="T3936" t="s">
        <v>25</v>
      </c>
      <c r="U3936" t="s">
        <v>937</v>
      </c>
      <c r="V3936" t="s">
        <v>5612</v>
      </c>
    </row>
    <row r="3937" spans="1:22" x14ac:dyDescent="0.7">
      <c r="A3937" t="s">
        <v>6053</v>
      </c>
      <c r="B3937" s="2">
        <v>39379</v>
      </c>
      <c r="C3937">
        <v>26</v>
      </c>
      <c r="D3937" t="s">
        <v>932</v>
      </c>
      <c r="E3937" t="s">
        <v>933</v>
      </c>
      <c r="F3937" t="s">
        <v>934</v>
      </c>
      <c r="G3937" t="s">
        <v>23</v>
      </c>
      <c r="H3937" s="3">
        <v>0.85242119212962963</v>
      </c>
      <c r="I3937" t="s">
        <v>5574</v>
      </c>
      <c r="J3937">
        <v>76.387910000000005</v>
      </c>
      <c r="K3937">
        <v>-0.62783999999999995</v>
      </c>
      <c r="L3937">
        <v>324.47692000000001</v>
      </c>
      <c r="M3937">
        <v>54.082070000000002</v>
      </c>
      <c r="N3937">
        <v>0.47679500000000002</v>
      </c>
      <c r="O3937">
        <v>-0.635687</v>
      </c>
      <c r="P3937">
        <v>0.60709800000000003</v>
      </c>
      <c r="Q3937" s="3">
        <v>0.32137731481481485</v>
      </c>
      <c r="R3937">
        <v>5.0000000000000001E-3</v>
      </c>
      <c r="S3937">
        <v>46.799149999999997</v>
      </c>
      <c r="T3937" t="s">
        <v>25</v>
      </c>
      <c r="U3937" t="s">
        <v>26</v>
      </c>
      <c r="V3937" t="s">
        <v>5564</v>
      </c>
    </row>
    <row r="3938" spans="1:22" x14ac:dyDescent="0.7">
      <c r="A3938" t="s">
        <v>6054</v>
      </c>
      <c r="B3938" s="2">
        <v>39379</v>
      </c>
      <c r="C3938">
        <v>53</v>
      </c>
      <c r="D3938" t="s">
        <v>932</v>
      </c>
      <c r="E3938" t="s">
        <v>933</v>
      </c>
      <c r="F3938" t="s">
        <v>934</v>
      </c>
      <c r="G3938" t="s">
        <v>23</v>
      </c>
      <c r="H3938" s="3">
        <v>0.85242119212962963</v>
      </c>
      <c r="I3938" t="s">
        <v>5574</v>
      </c>
      <c r="J3938">
        <v>76.387910000000005</v>
      </c>
      <c r="K3938">
        <v>-0.62783999999999995</v>
      </c>
      <c r="L3938">
        <v>324.47692000000001</v>
      </c>
      <c r="M3938">
        <v>54.082070000000002</v>
      </c>
      <c r="N3938">
        <v>0.47679500000000002</v>
      </c>
      <c r="O3938">
        <v>-0.635687</v>
      </c>
      <c r="P3938">
        <v>0.60709800000000003</v>
      </c>
      <c r="Q3938" s="3">
        <v>0.32137731481481485</v>
      </c>
      <c r="R3938">
        <v>0.30099999999999999</v>
      </c>
      <c r="S3938">
        <v>46.799149999999997</v>
      </c>
      <c r="T3938" t="s">
        <v>25</v>
      </c>
      <c r="U3938" t="s">
        <v>937</v>
      </c>
      <c r="V3938" t="s">
        <v>5612</v>
      </c>
    </row>
    <row r="3939" spans="1:22" x14ac:dyDescent="0.7">
      <c r="A3939" t="s">
        <v>6055</v>
      </c>
      <c r="B3939" s="2">
        <v>39379</v>
      </c>
      <c r="C3939">
        <v>26</v>
      </c>
      <c r="D3939" t="s">
        <v>932</v>
      </c>
      <c r="E3939" t="s">
        <v>933</v>
      </c>
      <c r="F3939" t="s">
        <v>934</v>
      </c>
      <c r="G3939" t="s">
        <v>23</v>
      </c>
      <c r="H3939" s="3">
        <v>0.8524210532407408</v>
      </c>
      <c r="I3939" t="s">
        <v>6056</v>
      </c>
      <c r="J3939">
        <v>76.387929999999997</v>
      </c>
      <c r="K3939">
        <v>-0.62778999999999996</v>
      </c>
      <c r="L3939">
        <v>324.47690999999998</v>
      </c>
      <c r="M3939">
        <v>54.082129999999999</v>
      </c>
      <c r="N3939">
        <v>0.47679500000000002</v>
      </c>
      <c r="O3939">
        <v>-0.635687</v>
      </c>
      <c r="P3939">
        <v>0.60709900000000006</v>
      </c>
      <c r="Q3939" s="3">
        <v>0.32282407407407404</v>
      </c>
      <c r="R3939">
        <v>5.0000000000000001E-3</v>
      </c>
      <c r="S3939">
        <v>46.393239999999999</v>
      </c>
      <c r="T3939" t="s">
        <v>25</v>
      </c>
      <c r="U3939" t="s">
        <v>26</v>
      </c>
      <c r="V3939" t="s">
        <v>5564</v>
      </c>
    </row>
    <row r="3940" spans="1:22" x14ac:dyDescent="0.7">
      <c r="A3940" t="s">
        <v>6057</v>
      </c>
      <c r="B3940" s="2">
        <v>39379</v>
      </c>
      <c r="C3940">
        <v>53</v>
      </c>
      <c r="D3940" t="s">
        <v>932</v>
      </c>
      <c r="E3940" t="s">
        <v>933</v>
      </c>
      <c r="F3940" t="s">
        <v>934</v>
      </c>
      <c r="G3940" t="s">
        <v>23</v>
      </c>
      <c r="H3940" s="3">
        <v>0.8524210532407408</v>
      </c>
      <c r="I3940" t="s">
        <v>6056</v>
      </c>
      <c r="J3940">
        <v>76.387929999999997</v>
      </c>
      <c r="K3940">
        <v>-0.62778999999999996</v>
      </c>
      <c r="L3940">
        <v>324.47690999999998</v>
      </c>
      <c r="M3940">
        <v>54.082129999999999</v>
      </c>
      <c r="N3940">
        <v>0.47679500000000002</v>
      </c>
      <c r="O3940">
        <v>-0.635687</v>
      </c>
      <c r="P3940">
        <v>0.60709900000000006</v>
      </c>
      <c r="Q3940" s="3">
        <v>0.32282407407407404</v>
      </c>
      <c r="R3940">
        <v>0.30099999999999999</v>
      </c>
      <c r="S3940">
        <v>46.393239999999999</v>
      </c>
      <c r="T3940" t="s">
        <v>25</v>
      </c>
      <c r="U3940" t="s">
        <v>937</v>
      </c>
      <c r="V3940" t="s">
        <v>5612</v>
      </c>
    </row>
    <row r="3941" spans="1:22" x14ac:dyDescent="0.7">
      <c r="A3941" t="s">
        <v>6058</v>
      </c>
      <c r="B3941" s="2">
        <v>39379</v>
      </c>
      <c r="C3941">
        <v>26</v>
      </c>
      <c r="D3941" t="s">
        <v>932</v>
      </c>
      <c r="E3941" t="s">
        <v>933</v>
      </c>
      <c r="F3941" t="s">
        <v>934</v>
      </c>
      <c r="G3941" t="s">
        <v>23</v>
      </c>
      <c r="H3941" s="3">
        <v>0.85242081018518512</v>
      </c>
      <c r="I3941" t="s">
        <v>6059</v>
      </c>
      <c r="J3941">
        <v>76.387879999999996</v>
      </c>
      <c r="K3941">
        <v>-0.62773999999999996</v>
      </c>
      <c r="L3941">
        <v>324.47678999999999</v>
      </c>
      <c r="M3941">
        <v>54.082149999999999</v>
      </c>
      <c r="N3941">
        <v>0.476794</v>
      </c>
      <c r="O3941">
        <v>-0.63568800000000003</v>
      </c>
      <c r="P3941">
        <v>0.60709900000000006</v>
      </c>
      <c r="Q3941" s="3">
        <v>0.32427083333333334</v>
      </c>
      <c r="R3941">
        <v>5.0000000000000001E-3</v>
      </c>
      <c r="S3941">
        <v>45.984470000000002</v>
      </c>
      <c r="T3941" t="s">
        <v>25</v>
      </c>
      <c r="U3941" t="s">
        <v>26</v>
      </c>
      <c r="V3941" t="s">
        <v>5564</v>
      </c>
    </row>
    <row r="3942" spans="1:22" x14ac:dyDescent="0.7">
      <c r="A3942" t="s">
        <v>6060</v>
      </c>
      <c r="B3942" s="2">
        <v>39379</v>
      </c>
      <c r="C3942">
        <v>53</v>
      </c>
      <c r="D3942" t="s">
        <v>932</v>
      </c>
      <c r="E3942" t="s">
        <v>933</v>
      </c>
      <c r="F3942" t="s">
        <v>934</v>
      </c>
      <c r="G3942" t="s">
        <v>23</v>
      </c>
      <c r="H3942" s="3">
        <v>0.85242081018518512</v>
      </c>
      <c r="I3942" t="s">
        <v>6059</v>
      </c>
      <c r="J3942">
        <v>76.387879999999996</v>
      </c>
      <c r="K3942">
        <v>-0.62773999999999996</v>
      </c>
      <c r="L3942">
        <v>324.47678999999999</v>
      </c>
      <c r="M3942">
        <v>54.082149999999999</v>
      </c>
      <c r="N3942">
        <v>0.476794</v>
      </c>
      <c r="O3942">
        <v>-0.63568800000000003</v>
      </c>
      <c r="P3942">
        <v>0.60709900000000006</v>
      </c>
      <c r="Q3942" s="3">
        <v>0.32427083333333334</v>
      </c>
      <c r="R3942">
        <v>0.30099999999999999</v>
      </c>
      <c r="S3942">
        <v>45.984470000000002</v>
      </c>
      <c r="T3942" t="s">
        <v>25</v>
      </c>
      <c r="U3942" t="s">
        <v>937</v>
      </c>
      <c r="V3942" t="s">
        <v>5612</v>
      </c>
    </row>
    <row r="3943" spans="1:22" x14ac:dyDescent="0.7">
      <c r="A3943" t="s">
        <v>6061</v>
      </c>
      <c r="B3943" s="2">
        <v>39379</v>
      </c>
      <c r="C3943">
        <v>26</v>
      </c>
      <c r="D3943" t="s">
        <v>932</v>
      </c>
      <c r="E3943" t="s">
        <v>933</v>
      </c>
      <c r="F3943" t="s">
        <v>934</v>
      </c>
      <c r="G3943" t="s">
        <v>23</v>
      </c>
      <c r="H3943" s="3">
        <v>0.85242087962962965</v>
      </c>
      <c r="I3943" t="s">
        <v>6059</v>
      </c>
      <c r="J3943">
        <v>76.387879999999996</v>
      </c>
      <c r="K3943">
        <v>-0.62773999999999996</v>
      </c>
      <c r="L3943">
        <v>324.47678999999999</v>
      </c>
      <c r="M3943">
        <v>54.082149999999999</v>
      </c>
      <c r="N3943">
        <v>0.476794</v>
      </c>
      <c r="O3943">
        <v>-0.63568800000000003</v>
      </c>
      <c r="P3943">
        <v>0.60709900000000006</v>
      </c>
      <c r="Q3943" s="3">
        <v>0.32571759259259259</v>
      </c>
      <c r="R3943">
        <v>5.0000000000000001E-3</v>
      </c>
      <c r="S3943">
        <v>45.587409999999998</v>
      </c>
      <c r="T3943" t="s">
        <v>25</v>
      </c>
      <c r="U3943" t="s">
        <v>26</v>
      </c>
      <c r="V3943" t="s">
        <v>5564</v>
      </c>
    </row>
    <row r="3944" spans="1:22" x14ac:dyDescent="0.7">
      <c r="A3944" t="s">
        <v>6062</v>
      </c>
      <c r="B3944" s="2">
        <v>39379</v>
      </c>
      <c r="C3944">
        <v>53</v>
      </c>
      <c r="D3944" t="s">
        <v>932</v>
      </c>
      <c r="E3944" t="s">
        <v>933</v>
      </c>
      <c r="F3944" t="s">
        <v>934</v>
      </c>
      <c r="G3944" t="s">
        <v>23</v>
      </c>
      <c r="H3944" s="3">
        <v>0.85242087962962965</v>
      </c>
      <c r="I3944" t="s">
        <v>6059</v>
      </c>
      <c r="J3944">
        <v>76.387879999999996</v>
      </c>
      <c r="K3944">
        <v>-0.62773999999999996</v>
      </c>
      <c r="L3944">
        <v>324.47678999999999</v>
      </c>
      <c r="M3944">
        <v>54.082149999999999</v>
      </c>
      <c r="N3944">
        <v>0.476794</v>
      </c>
      <c r="O3944">
        <v>-0.63568800000000003</v>
      </c>
      <c r="P3944">
        <v>0.60709900000000006</v>
      </c>
      <c r="Q3944" s="3">
        <v>0.32571759259259259</v>
      </c>
      <c r="R3944">
        <v>0.30099999999999999</v>
      </c>
      <c r="S3944">
        <v>45.587409999999998</v>
      </c>
      <c r="T3944" t="s">
        <v>25</v>
      </c>
      <c r="U3944" t="s">
        <v>937</v>
      </c>
      <c r="V3944" t="s">
        <v>5612</v>
      </c>
    </row>
    <row r="3945" spans="1:22" x14ac:dyDescent="0.7">
      <c r="A3945" t="s">
        <v>6063</v>
      </c>
      <c r="B3945" s="2">
        <v>39379</v>
      </c>
      <c r="C3945">
        <v>26</v>
      </c>
      <c r="D3945" t="s">
        <v>932</v>
      </c>
      <c r="E3945" t="s">
        <v>933</v>
      </c>
      <c r="F3945" t="s">
        <v>934</v>
      </c>
      <c r="G3945" t="s">
        <v>23</v>
      </c>
      <c r="H3945" s="3">
        <v>0.8524208680555555</v>
      </c>
      <c r="I3945" t="s">
        <v>6064</v>
      </c>
      <c r="J3945">
        <v>76.387879999999996</v>
      </c>
      <c r="K3945">
        <v>-0.62773999999999996</v>
      </c>
      <c r="L3945">
        <v>324.47680000000003</v>
      </c>
      <c r="M3945">
        <v>54.082149999999999</v>
      </c>
      <c r="N3945">
        <v>0.476794</v>
      </c>
      <c r="O3945">
        <v>-0.63568800000000003</v>
      </c>
      <c r="P3945">
        <v>0.60709900000000006</v>
      </c>
      <c r="Q3945" s="3">
        <v>0.32715277777777779</v>
      </c>
      <c r="R3945">
        <v>5.0000000000000001E-3</v>
      </c>
      <c r="S3945">
        <v>45.169559999999997</v>
      </c>
      <c r="T3945" t="s">
        <v>25</v>
      </c>
      <c r="U3945" t="s">
        <v>26</v>
      </c>
      <c r="V3945" t="s">
        <v>5564</v>
      </c>
    </row>
    <row r="3946" spans="1:22" x14ac:dyDescent="0.7">
      <c r="A3946" t="s">
        <v>6065</v>
      </c>
      <c r="B3946" s="2">
        <v>39379</v>
      </c>
      <c r="C3946">
        <v>53</v>
      </c>
      <c r="D3946" t="s">
        <v>932</v>
      </c>
      <c r="E3946" t="s">
        <v>933</v>
      </c>
      <c r="F3946" t="s">
        <v>934</v>
      </c>
      <c r="G3946" t="s">
        <v>23</v>
      </c>
      <c r="H3946" s="3">
        <v>0.8524208680555555</v>
      </c>
      <c r="I3946" t="s">
        <v>6064</v>
      </c>
      <c r="J3946">
        <v>76.387879999999996</v>
      </c>
      <c r="K3946">
        <v>-0.62773999999999996</v>
      </c>
      <c r="L3946">
        <v>324.47680000000003</v>
      </c>
      <c r="M3946">
        <v>54.082149999999999</v>
      </c>
      <c r="N3946">
        <v>0.476794</v>
      </c>
      <c r="O3946">
        <v>-0.63568800000000003</v>
      </c>
      <c r="P3946">
        <v>0.60709900000000006</v>
      </c>
      <c r="Q3946" s="3">
        <v>0.32715277777777779</v>
      </c>
      <c r="R3946">
        <v>0.30099999999999999</v>
      </c>
      <c r="S3946">
        <v>45.169559999999997</v>
      </c>
      <c r="T3946" t="s">
        <v>25</v>
      </c>
      <c r="U3946" t="s">
        <v>937</v>
      </c>
      <c r="V3946" t="s">
        <v>5612</v>
      </c>
    </row>
    <row r="3947" spans="1:22" x14ac:dyDescent="0.7">
      <c r="A3947" t="s">
        <v>6066</v>
      </c>
      <c r="B3947" s="2">
        <v>39379</v>
      </c>
      <c r="C3947">
        <v>14</v>
      </c>
      <c r="D3947" t="s">
        <v>932</v>
      </c>
      <c r="E3947" t="s">
        <v>933</v>
      </c>
      <c r="F3947" t="s">
        <v>934</v>
      </c>
      <c r="G3947" t="s">
        <v>23</v>
      </c>
      <c r="H3947" s="3">
        <v>0.85242116898148146</v>
      </c>
      <c r="I3947" t="s">
        <v>6067</v>
      </c>
      <c r="J3947">
        <v>76.387960000000007</v>
      </c>
      <c r="K3947">
        <v>-0.62780000000000002</v>
      </c>
      <c r="L3947">
        <v>324.47696999999999</v>
      </c>
      <c r="M3947">
        <v>54.082129999999999</v>
      </c>
      <c r="N3947">
        <v>0.47679500000000002</v>
      </c>
      <c r="O3947">
        <v>-0.635687</v>
      </c>
      <c r="P3947">
        <v>0.60709900000000006</v>
      </c>
      <c r="Q3947" s="3">
        <v>0.32901620370370371</v>
      </c>
      <c r="R3947">
        <v>0.1</v>
      </c>
      <c r="S3947">
        <v>44.674619999999997</v>
      </c>
      <c r="T3947" t="s">
        <v>1563</v>
      </c>
      <c r="U3947" t="s">
        <v>937</v>
      </c>
      <c r="V3947" t="s">
        <v>1564</v>
      </c>
    </row>
    <row r="3948" spans="1:22" x14ac:dyDescent="0.7">
      <c r="A3948" t="s">
        <v>6068</v>
      </c>
      <c r="B3948" s="2">
        <v>39379</v>
      </c>
      <c r="C3948">
        <v>1</v>
      </c>
      <c r="D3948" t="s">
        <v>932</v>
      </c>
      <c r="E3948" t="s">
        <v>933</v>
      </c>
      <c r="F3948" t="s">
        <v>934</v>
      </c>
      <c r="G3948" t="s">
        <v>23</v>
      </c>
      <c r="H3948" s="3">
        <v>0.82379122685185191</v>
      </c>
      <c r="I3948" t="s">
        <v>6069</v>
      </c>
      <c r="J3948">
        <v>48.725990000000003</v>
      </c>
      <c r="K3948">
        <v>-7.0810899999999997</v>
      </c>
      <c r="L3948">
        <v>301.04759000000001</v>
      </c>
      <c r="M3948">
        <v>31.24278</v>
      </c>
      <c r="N3948">
        <v>0.43956000000000001</v>
      </c>
      <c r="O3948">
        <v>-0.87912800000000002</v>
      </c>
      <c r="P3948">
        <v>0.18417900000000001</v>
      </c>
      <c r="Q3948" s="3">
        <v>0.33947916666666672</v>
      </c>
      <c r="R3948">
        <v>5.0000000000000001E-3</v>
      </c>
      <c r="S3948">
        <v>29.42127</v>
      </c>
      <c r="T3948" t="s">
        <v>25</v>
      </c>
      <c r="U3948" t="s">
        <v>26</v>
      </c>
      <c r="V3948" t="s">
        <v>5564</v>
      </c>
    </row>
    <row r="3949" spans="1:22" x14ac:dyDescent="0.7">
      <c r="A3949" t="s">
        <v>6070</v>
      </c>
      <c r="B3949" s="2">
        <v>39379</v>
      </c>
      <c r="C3949">
        <v>2</v>
      </c>
      <c r="D3949" t="s">
        <v>932</v>
      </c>
      <c r="E3949" t="s">
        <v>933</v>
      </c>
      <c r="F3949" t="s">
        <v>934</v>
      </c>
      <c r="G3949" t="s">
        <v>23</v>
      </c>
      <c r="H3949" s="3">
        <v>0.82379122685185191</v>
      </c>
      <c r="I3949" t="s">
        <v>6069</v>
      </c>
      <c r="J3949">
        <v>48.725990000000003</v>
      </c>
      <c r="K3949">
        <v>-7.0810899999999997</v>
      </c>
      <c r="L3949">
        <v>301.04759000000001</v>
      </c>
      <c r="M3949">
        <v>31.24278</v>
      </c>
      <c r="N3949">
        <v>0.43956000000000001</v>
      </c>
      <c r="O3949">
        <v>-0.87912800000000002</v>
      </c>
      <c r="P3949">
        <v>0.18417900000000001</v>
      </c>
      <c r="Q3949" s="3">
        <v>0.33947916666666672</v>
      </c>
      <c r="R3949">
        <v>0.30099999999999999</v>
      </c>
      <c r="S3949">
        <v>29.42127</v>
      </c>
      <c r="T3949" t="s">
        <v>25</v>
      </c>
      <c r="U3949" t="s">
        <v>937</v>
      </c>
      <c r="V3949" t="s">
        <v>5612</v>
      </c>
    </row>
    <row r="3950" spans="1:22" x14ac:dyDescent="0.7">
      <c r="A3950" t="s">
        <v>6071</v>
      </c>
      <c r="B3950" s="2">
        <v>39379</v>
      </c>
      <c r="C3950">
        <v>1</v>
      </c>
      <c r="D3950" t="s">
        <v>932</v>
      </c>
      <c r="E3950" t="s">
        <v>933</v>
      </c>
      <c r="F3950" t="s">
        <v>934</v>
      </c>
      <c r="G3950" t="s">
        <v>23</v>
      </c>
      <c r="H3950" s="3">
        <v>0.82379149305555555</v>
      </c>
      <c r="I3950" t="s">
        <v>6072</v>
      </c>
      <c r="J3950">
        <v>48.72607</v>
      </c>
      <c r="K3950">
        <v>-7.0811799999999998</v>
      </c>
      <c r="L3950">
        <v>301.04773999999998</v>
      </c>
      <c r="M3950">
        <v>31.24278</v>
      </c>
      <c r="N3950">
        <v>0.43956200000000001</v>
      </c>
      <c r="O3950">
        <v>-0.87912699999999999</v>
      </c>
      <c r="P3950">
        <v>0.18417900000000001</v>
      </c>
      <c r="Q3950" s="3">
        <v>0.34070601851851851</v>
      </c>
      <c r="R3950">
        <v>5.0000000000000001E-3</v>
      </c>
      <c r="S3950">
        <v>28.9801</v>
      </c>
      <c r="T3950" t="s">
        <v>25</v>
      </c>
      <c r="U3950" t="s">
        <v>26</v>
      </c>
      <c r="V3950" t="s">
        <v>5564</v>
      </c>
    </row>
    <row r="3951" spans="1:22" x14ac:dyDescent="0.7">
      <c r="A3951" t="s">
        <v>6073</v>
      </c>
      <c r="B3951" s="2">
        <v>39379</v>
      </c>
      <c r="C3951">
        <v>2</v>
      </c>
      <c r="D3951" t="s">
        <v>932</v>
      </c>
      <c r="E3951" t="s">
        <v>933</v>
      </c>
      <c r="F3951" t="s">
        <v>934</v>
      </c>
      <c r="G3951" t="s">
        <v>23</v>
      </c>
      <c r="H3951" s="3">
        <v>0.82379149305555555</v>
      </c>
      <c r="I3951" t="s">
        <v>6072</v>
      </c>
      <c r="J3951">
        <v>48.72607</v>
      </c>
      <c r="K3951">
        <v>-7.0811799999999998</v>
      </c>
      <c r="L3951">
        <v>301.04773999999998</v>
      </c>
      <c r="M3951">
        <v>31.24278</v>
      </c>
      <c r="N3951">
        <v>0.43956200000000001</v>
      </c>
      <c r="O3951">
        <v>-0.87912699999999999</v>
      </c>
      <c r="P3951">
        <v>0.18417900000000001</v>
      </c>
      <c r="Q3951" s="3">
        <v>0.34070601851851851</v>
      </c>
      <c r="R3951">
        <v>0.30099999999999999</v>
      </c>
      <c r="S3951">
        <v>28.9801</v>
      </c>
      <c r="T3951" t="s">
        <v>25</v>
      </c>
      <c r="U3951" t="s">
        <v>937</v>
      </c>
      <c r="V3951" t="s">
        <v>5612</v>
      </c>
    </row>
    <row r="3952" spans="1:22" x14ac:dyDescent="0.7">
      <c r="A3952" t="s">
        <v>6074</v>
      </c>
      <c r="B3952" s="2">
        <v>39379</v>
      </c>
      <c r="C3952">
        <v>1</v>
      </c>
      <c r="D3952" t="s">
        <v>932</v>
      </c>
      <c r="E3952" t="s">
        <v>933</v>
      </c>
      <c r="F3952" t="s">
        <v>934</v>
      </c>
      <c r="G3952" t="s">
        <v>23</v>
      </c>
      <c r="H3952" s="3">
        <v>0.82378791666666673</v>
      </c>
      <c r="I3952" t="s">
        <v>6075</v>
      </c>
      <c r="J3952">
        <v>48.723550000000003</v>
      </c>
      <c r="K3952">
        <v>-7.0811400000000004</v>
      </c>
      <c r="L3952">
        <v>301.04575999999997</v>
      </c>
      <c r="M3952">
        <v>31.240929999999999</v>
      </c>
      <c r="N3952">
        <v>0.43954500000000002</v>
      </c>
      <c r="O3952">
        <v>-0.87914300000000001</v>
      </c>
      <c r="P3952">
        <v>0.184142</v>
      </c>
      <c r="Q3952" s="3">
        <v>0.3417013888888889</v>
      </c>
      <c r="R3952">
        <v>5.0000000000000001E-3</v>
      </c>
      <c r="S3952">
        <v>28.642320000000002</v>
      </c>
      <c r="T3952" t="s">
        <v>25</v>
      </c>
      <c r="U3952" t="s">
        <v>26</v>
      </c>
      <c r="V3952" t="s">
        <v>4974</v>
      </c>
    </row>
    <row r="3953" spans="1:22" x14ac:dyDescent="0.7">
      <c r="A3953" t="s">
        <v>6076</v>
      </c>
      <c r="B3953" s="2">
        <v>39379</v>
      </c>
      <c r="C3953">
        <v>2</v>
      </c>
      <c r="D3953" t="s">
        <v>932</v>
      </c>
      <c r="E3953" t="s">
        <v>933</v>
      </c>
      <c r="F3953" t="s">
        <v>934</v>
      </c>
      <c r="G3953" t="s">
        <v>23</v>
      </c>
      <c r="H3953" s="3">
        <v>0.82378791666666673</v>
      </c>
      <c r="I3953" t="s">
        <v>6075</v>
      </c>
      <c r="J3953">
        <v>48.723550000000003</v>
      </c>
      <c r="K3953">
        <v>-7.0811400000000004</v>
      </c>
      <c r="L3953">
        <v>301.04575999999997</v>
      </c>
      <c r="M3953">
        <v>31.240929999999999</v>
      </c>
      <c r="N3953">
        <v>0.43954500000000002</v>
      </c>
      <c r="O3953">
        <v>-0.87914300000000001</v>
      </c>
      <c r="P3953">
        <v>0.184142</v>
      </c>
      <c r="Q3953" s="3">
        <v>0.3417013888888889</v>
      </c>
      <c r="R3953">
        <v>0.30099999999999999</v>
      </c>
      <c r="S3953">
        <v>28.642320000000002</v>
      </c>
      <c r="T3953" t="s">
        <v>25</v>
      </c>
      <c r="U3953" t="s">
        <v>937</v>
      </c>
      <c r="V3953" t="s">
        <v>4995</v>
      </c>
    </row>
    <row r="3954" spans="1:22" x14ac:dyDescent="0.7">
      <c r="A3954" t="s">
        <v>6077</v>
      </c>
      <c r="B3954" s="2">
        <v>39379</v>
      </c>
      <c r="C3954">
        <v>1</v>
      </c>
      <c r="D3954" t="s">
        <v>932</v>
      </c>
      <c r="E3954" t="s">
        <v>933</v>
      </c>
      <c r="F3954" t="s">
        <v>934</v>
      </c>
      <c r="G3954" t="s">
        <v>23</v>
      </c>
      <c r="H3954" s="3">
        <v>0.82378843750000008</v>
      </c>
      <c r="I3954" t="s">
        <v>6078</v>
      </c>
      <c r="J3954">
        <v>48.723610000000001</v>
      </c>
      <c r="K3954">
        <v>-7.0812900000000001</v>
      </c>
      <c r="L3954">
        <v>301.04593999999997</v>
      </c>
      <c r="M3954">
        <v>31.240880000000001</v>
      </c>
      <c r="N3954">
        <v>0.43954700000000002</v>
      </c>
      <c r="O3954">
        <v>-0.87914099999999995</v>
      </c>
      <c r="P3954">
        <v>0.184142</v>
      </c>
      <c r="Q3954" s="3">
        <v>0.34246527777777774</v>
      </c>
      <c r="R3954">
        <v>5.0000000000000001E-3</v>
      </c>
      <c r="S3954">
        <v>28.383579999999998</v>
      </c>
      <c r="T3954" t="s">
        <v>25</v>
      </c>
      <c r="U3954" t="s">
        <v>26</v>
      </c>
      <c r="V3954" t="s">
        <v>4974</v>
      </c>
    </row>
    <row r="3955" spans="1:22" x14ac:dyDescent="0.7">
      <c r="A3955" t="s">
        <v>6079</v>
      </c>
      <c r="B3955" s="2">
        <v>39379</v>
      </c>
      <c r="C3955">
        <v>2</v>
      </c>
      <c r="D3955" t="s">
        <v>932</v>
      </c>
      <c r="E3955" t="s">
        <v>933</v>
      </c>
      <c r="F3955" t="s">
        <v>934</v>
      </c>
      <c r="G3955" t="s">
        <v>23</v>
      </c>
      <c r="H3955" s="3">
        <v>0.82378843750000008</v>
      </c>
      <c r="I3955" t="s">
        <v>6078</v>
      </c>
      <c r="J3955">
        <v>48.723610000000001</v>
      </c>
      <c r="K3955">
        <v>-7.0812900000000001</v>
      </c>
      <c r="L3955">
        <v>301.04593999999997</v>
      </c>
      <c r="M3955">
        <v>31.240880000000001</v>
      </c>
      <c r="N3955">
        <v>0.43954700000000002</v>
      </c>
      <c r="O3955">
        <v>-0.87914099999999995</v>
      </c>
      <c r="P3955">
        <v>0.184142</v>
      </c>
      <c r="Q3955" s="3">
        <v>0.34246527777777774</v>
      </c>
      <c r="R3955">
        <v>0.30099999999999999</v>
      </c>
      <c r="S3955">
        <v>28.383579999999998</v>
      </c>
      <c r="T3955" t="s">
        <v>25</v>
      </c>
      <c r="U3955" t="s">
        <v>937</v>
      </c>
      <c r="V3955" t="s">
        <v>4995</v>
      </c>
    </row>
    <row r="3956" spans="1:22" x14ac:dyDescent="0.7">
      <c r="A3956" t="s">
        <v>6080</v>
      </c>
      <c r="B3956" s="2">
        <v>39379</v>
      </c>
      <c r="C3956">
        <v>13</v>
      </c>
      <c r="D3956" t="s">
        <v>932</v>
      </c>
      <c r="E3956" t="s">
        <v>933</v>
      </c>
      <c r="F3956" t="s">
        <v>934</v>
      </c>
      <c r="G3956" t="s">
        <v>23</v>
      </c>
      <c r="H3956" s="3">
        <v>0.8237883217592592</v>
      </c>
      <c r="I3956" t="s">
        <v>5688</v>
      </c>
      <c r="J3956">
        <v>48.723579999999998</v>
      </c>
      <c r="K3956">
        <v>-7.0812600000000003</v>
      </c>
      <c r="L3956">
        <v>301.04588999999999</v>
      </c>
      <c r="M3956">
        <v>31.240880000000001</v>
      </c>
      <c r="N3956">
        <v>0.43954700000000002</v>
      </c>
      <c r="O3956">
        <v>-0.87914199999999998</v>
      </c>
      <c r="P3956">
        <v>0.184142</v>
      </c>
      <c r="Q3956" s="3">
        <v>0.34293981481481484</v>
      </c>
      <c r="R3956">
        <v>5.0000000000000001E-3</v>
      </c>
      <c r="S3956">
        <v>28.230329999999999</v>
      </c>
      <c r="T3956" t="s">
        <v>25</v>
      </c>
      <c r="U3956" t="s">
        <v>26</v>
      </c>
      <c r="V3956" t="s">
        <v>4974</v>
      </c>
    </row>
    <row r="3957" spans="1:22" x14ac:dyDescent="0.7">
      <c r="A3957" t="s">
        <v>6081</v>
      </c>
      <c r="B3957" s="2">
        <v>39379</v>
      </c>
      <c r="C3957">
        <v>27</v>
      </c>
      <c r="D3957" t="s">
        <v>932</v>
      </c>
      <c r="E3957" t="s">
        <v>933</v>
      </c>
      <c r="F3957" t="s">
        <v>934</v>
      </c>
      <c r="G3957" t="s">
        <v>23</v>
      </c>
      <c r="H3957" s="3">
        <v>0.8237883217592592</v>
      </c>
      <c r="I3957" t="s">
        <v>5688</v>
      </c>
      <c r="J3957">
        <v>48.723579999999998</v>
      </c>
      <c r="K3957">
        <v>-7.0812600000000003</v>
      </c>
      <c r="L3957">
        <v>301.04588999999999</v>
      </c>
      <c r="M3957">
        <v>31.240880000000001</v>
      </c>
      <c r="N3957">
        <v>0.43954700000000002</v>
      </c>
      <c r="O3957">
        <v>-0.87914199999999998</v>
      </c>
      <c r="P3957">
        <v>0.184142</v>
      </c>
      <c r="Q3957" s="3">
        <v>0.34293981481481484</v>
      </c>
      <c r="R3957">
        <v>0.30099999999999999</v>
      </c>
      <c r="S3957">
        <v>28.230329999999999</v>
      </c>
      <c r="T3957" t="s">
        <v>25</v>
      </c>
      <c r="U3957" t="s">
        <v>937</v>
      </c>
      <c r="V3957" t="s">
        <v>4995</v>
      </c>
    </row>
    <row r="3958" spans="1:22" x14ac:dyDescent="0.7">
      <c r="A3958" t="s">
        <v>6082</v>
      </c>
      <c r="B3958" s="2">
        <v>39379</v>
      </c>
      <c r="C3958">
        <v>14</v>
      </c>
      <c r="D3958" t="s">
        <v>932</v>
      </c>
      <c r="E3958" t="s">
        <v>933</v>
      </c>
      <c r="F3958" t="s">
        <v>934</v>
      </c>
      <c r="G3958" t="s">
        <v>23</v>
      </c>
      <c r="H3958" s="3">
        <v>0.8237883217592592</v>
      </c>
      <c r="I3958" t="s">
        <v>5691</v>
      </c>
      <c r="J3958">
        <v>48.723590000000002</v>
      </c>
      <c r="K3958">
        <v>-7.0812499999999998</v>
      </c>
      <c r="L3958">
        <v>301.04590000000002</v>
      </c>
      <c r="M3958">
        <v>31.24089</v>
      </c>
      <c r="N3958">
        <v>0.43954700000000002</v>
      </c>
      <c r="O3958">
        <v>-0.87914199999999998</v>
      </c>
      <c r="P3958">
        <v>0.184142</v>
      </c>
      <c r="Q3958" s="3">
        <v>0.34414351851851849</v>
      </c>
      <c r="R3958">
        <v>0.1</v>
      </c>
      <c r="S3958">
        <v>27.834710000000001</v>
      </c>
      <c r="T3958" t="s">
        <v>1563</v>
      </c>
      <c r="U3958" t="s">
        <v>937</v>
      </c>
      <c r="V3958" t="s">
        <v>1564</v>
      </c>
    </row>
    <row r="3959" spans="1:22" x14ac:dyDescent="0.7">
      <c r="A3959" t="s">
        <v>6083</v>
      </c>
      <c r="B3959" s="2">
        <v>39379</v>
      </c>
      <c r="C3959">
        <v>1</v>
      </c>
      <c r="D3959" t="s">
        <v>932</v>
      </c>
      <c r="E3959" t="s">
        <v>933</v>
      </c>
      <c r="F3959" t="s">
        <v>934</v>
      </c>
      <c r="G3959" t="s">
        <v>23</v>
      </c>
      <c r="H3959" s="3">
        <v>0.85232248842592595</v>
      </c>
      <c r="I3959" t="s">
        <v>5971</v>
      </c>
      <c r="J3959">
        <v>76.371470000000002</v>
      </c>
      <c r="K3959">
        <v>-0.60487000000000002</v>
      </c>
      <c r="L3959">
        <v>324.43293999999997</v>
      </c>
      <c r="M3959">
        <v>54.093559999999997</v>
      </c>
      <c r="N3959">
        <v>0.47640100000000002</v>
      </c>
      <c r="O3959">
        <v>-0.63598299999999997</v>
      </c>
      <c r="P3959">
        <v>0.60709800000000003</v>
      </c>
      <c r="Q3959" s="3">
        <v>0.3475347222222222</v>
      </c>
      <c r="R3959">
        <v>5.0000000000000001E-3</v>
      </c>
      <c r="S3959">
        <v>39.368250000000003</v>
      </c>
      <c r="T3959" t="s">
        <v>25</v>
      </c>
      <c r="U3959" t="s">
        <v>26</v>
      </c>
      <c r="V3959" t="s">
        <v>4974</v>
      </c>
    </row>
    <row r="3960" spans="1:22" x14ac:dyDescent="0.7">
      <c r="A3960" t="s">
        <v>6084</v>
      </c>
      <c r="B3960" s="2">
        <v>39379</v>
      </c>
      <c r="C3960">
        <v>2</v>
      </c>
      <c r="D3960" t="s">
        <v>932</v>
      </c>
      <c r="E3960" t="s">
        <v>933</v>
      </c>
      <c r="F3960" t="s">
        <v>934</v>
      </c>
      <c r="G3960" t="s">
        <v>23</v>
      </c>
      <c r="H3960" s="3">
        <v>0.85232248842592595</v>
      </c>
      <c r="I3960" t="s">
        <v>5971</v>
      </c>
      <c r="J3960">
        <v>76.371470000000002</v>
      </c>
      <c r="K3960">
        <v>-0.60487000000000002</v>
      </c>
      <c r="L3960">
        <v>324.43293999999997</v>
      </c>
      <c r="M3960">
        <v>54.093559999999997</v>
      </c>
      <c r="N3960">
        <v>0.47640100000000002</v>
      </c>
      <c r="O3960">
        <v>-0.63598299999999997</v>
      </c>
      <c r="P3960">
        <v>0.60709800000000003</v>
      </c>
      <c r="Q3960" s="3">
        <v>0.3475347222222222</v>
      </c>
      <c r="R3960">
        <v>0.30099999999999999</v>
      </c>
      <c r="S3960">
        <v>39.368250000000003</v>
      </c>
      <c r="T3960" t="s">
        <v>25</v>
      </c>
      <c r="U3960" t="s">
        <v>937</v>
      </c>
      <c r="V3960" t="s">
        <v>4995</v>
      </c>
    </row>
    <row r="3961" spans="1:22" x14ac:dyDescent="0.7">
      <c r="A3961" t="s">
        <v>6085</v>
      </c>
      <c r="B3961" s="2">
        <v>39379</v>
      </c>
      <c r="C3961">
        <v>1</v>
      </c>
      <c r="D3961" t="s">
        <v>20</v>
      </c>
      <c r="E3961" t="s">
        <v>21</v>
      </c>
      <c r="F3961" t="s">
        <v>22</v>
      </c>
      <c r="G3961" t="s">
        <v>23</v>
      </c>
      <c r="H3961" s="3">
        <v>0.85232245370370363</v>
      </c>
      <c r="I3961" t="s">
        <v>6086</v>
      </c>
      <c r="J3961">
        <v>76.371489999999994</v>
      </c>
      <c r="K3961">
        <v>-0.60485999999999995</v>
      </c>
      <c r="L3961">
        <v>324.43295000000001</v>
      </c>
      <c r="M3961">
        <v>54.093580000000003</v>
      </c>
      <c r="N3961">
        <v>0.47640100000000002</v>
      </c>
      <c r="O3961">
        <v>-0.63598299999999997</v>
      </c>
      <c r="P3961">
        <v>0.60709800000000003</v>
      </c>
      <c r="Q3961" s="3">
        <v>0.34880787037037037</v>
      </c>
      <c r="R3961">
        <v>0.06</v>
      </c>
      <c r="S3961">
        <v>39.000500000000002</v>
      </c>
      <c r="T3961" t="s">
        <v>25</v>
      </c>
      <c r="U3961" t="s">
        <v>26</v>
      </c>
      <c r="V3961" t="s">
        <v>4974</v>
      </c>
    </row>
    <row r="3962" spans="1:22" x14ac:dyDescent="0.7">
      <c r="A3962" t="s">
        <v>6087</v>
      </c>
      <c r="B3962" s="2">
        <v>39379</v>
      </c>
      <c r="C3962">
        <v>1</v>
      </c>
      <c r="D3962" t="s">
        <v>20</v>
      </c>
      <c r="E3962" t="s">
        <v>21</v>
      </c>
      <c r="F3962" t="s">
        <v>22</v>
      </c>
      <c r="G3962" t="s">
        <v>23</v>
      </c>
      <c r="H3962" s="3">
        <v>0.85224702546296294</v>
      </c>
      <c r="I3962" t="s">
        <v>6024</v>
      </c>
      <c r="J3962">
        <v>76.358900000000006</v>
      </c>
      <c r="K3962">
        <v>-0.58731999999999995</v>
      </c>
      <c r="L3962">
        <v>324.39929999999998</v>
      </c>
      <c r="M3962">
        <v>54.102330000000002</v>
      </c>
      <c r="N3962">
        <v>0.47609899999999999</v>
      </c>
      <c r="O3962">
        <v>-0.63620900000000002</v>
      </c>
      <c r="P3962">
        <v>0.60709800000000003</v>
      </c>
      <c r="Q3962" s="3">
        <v>0.34940972222222227</v>
      </c>
      <c r="R3962">
        <v>0.06</v>
      </c>
      <c r="S3962">
        <v>38.78593</v>
      </c>
      <c r="T3962" t="s">
        <v>25</v>
      </c>
      <c r="U3962" t="s">
        <v>26</v>
      </c>
      <c r="V3962" t="s">
        <v>4974</v>
      </c>
    </row>
    <row r="3963" spans="1:22" x14ac:dyDescent="0.7">
      <c r="A3963" t="s">
        <v>6088</v>
      </c>
      <c r="B3963" s="2">
        <v>39379</v>
      </c>
      <c r="C3963">
        <v>1</v>
      </c>
      <c r="D3963" t="s">
        <v>20</v>
      </c>
      <c r="E3963" t="s">
        <v>21</v>
      </c>
      <c r="F3963" t="s">
        <v>22</v>
      </c>
      <c r="G3963" t="s">
        <v>23</v>
      </c>
      <c r="H3963" s="3">
        <v>0.85239853009259259</v>
      </c>
      <c r="I3963" t="s">
        <v>5572</v>
      </c>
      <c r="J3963">
        <v>76.384119999999996</v>
      </c>
      <c r="K3963">
        <v>-0.62256999999999996</v>
      </c>
      <c r="L3963">
        <v>324.46681000000001</v>
      </c>
      <c r="M3963">
        <v>54.084699999999998</v>
      </c>
      <c r="N3963">
        <v>0.47670499999999999</v>
      </c>
      <c r="O3963">
        <v>-0.63575499999999996</v>
      </c>
      <c r="P3963">
        <v>0.60709800000000003</v>
      </c>
      <c r="Q3963" s="3">
        <v>0.35010416666666666</v>
      </c>
      <c r="R3963">
        <v>0.06</v>
      </c>
      <c r="S3963">
        <v>38.637450000000001</v>
      </c>
      <c r="T3963" t="s">
        <v>25</v>
      </c>
      <c r="U3963" t="s">
        <v>26</v>
      </c>
      <c r="V3963" t="s">
        <v>4974</v>
      </c>
    </row>
    <row r="3964" spans="1:22" x14ac:dyDescent="0.7">
      <c r="A3964" t="s">
        <v>6089</v>
      </c>
      <c r="B3964" s="2">
        <v>39379</v>
      </c>
      <c r="C3964">
        <v>7</v>
      </c>
      <c r="D3964" t="s">
        <v>932</v>
      </c>
      <c r="E3964" t="s">
        <v>933</v>
      </c>
      <c r="F3964" t="s">
        <v>934</v>
      </c>
      <c r="G3964" t="s">
        <v>23</v>
      </c>
      <c r="H3964" s="3">
        <v>0.85241494212962954</v>
      </c>
      <c r="I3964" t="s">
        <v>6035</v>
      </c>
      <c r="J3964">
        <v>76.386859999999999</v>
      </c>
      <c r="K3964">
        <v>-0.62639999999999996</v>
      </c>
      <c r="L3964">
        <v>324.47413</v>
      </c>
      <c r="M3964">
        <v>54.08278</v>
      </c>
      <c r="N3964">
        <v>0.47677000000000003</v>
      </c>
      <c r="O3964">
        <v>-0.63570599999999999</v>
      </c>
      <c r="P3964">
        <v>0.60709800000000003</v>
      </c>
      <c r="Q3964" s="3">
        <v>0.35223379629629631</v>
      </c>
      <c r="R3964">
        <v>5.0000000000000001E-3</v>
      </c>
      <c r="S3964">
        <v>38.036239999999999</v>
      </c>
      <c r="T3964" t="s">
        <v>25</v>
      </c>
      <c r="U3964" t="s">
        <v>26</v>
      </c>
      <c r="V3964" t="s">
        <v>4974</v>
      </c>
    </row>
    <row r="3965" spans="1:22" x14ac:dyDescent="0.7">
      <c r="A3965" t="s">
        <v>6090</v>
      </c>
      <c r="B3965" s="2">
        <v>39379</v>
      </c>
      <c r="C3965">
        <v>70</v>
      </c>
      <c r="D3965" t="s">
        <v>932</v>
      </c>
      <c r="E3965" t="s">
        <v>933</v>
      </c>
      <c r="F3965" t="s">
        <v>934</v>
      </c>
      <c r="G3965" t="s">
        <v>23</v>
      </c>
      <c r="H3965" s="3">
        <v>0.85242024305555553</v>
      </c>
      <c r="I3965" t="s">
        <v>5576</v>
      </c>
      <c r="J3965">
        <v>76.387749999999997</v>
      </c>
      <c r="K3965">
        <v>-0.62763000000000002</v>
      </c>
      <c r="L3965">
        <v>324.47651000000002</v>
      </c>
      <c r="M3965">
        <v>54.082180000000001</v>
      </c>
      <c r="N3965">
        <v>0.47679199999999999</v>
      </c>
      <c r="O3965">
        <v>-0.63568999999999998</v>
      </c>
      <c r="P3965">
        <v>0.60709800000000003</v>
      </c>
      <c r="Q3965" s="3">
        <v>0.35569444444444448</v>
      </c>
      <c r="R3965">
        <v>5.0000000000000001E-3</v>
      </c>
      <c r="S3965">
        <v>37.034080000000003</v>
      </c>
      <c r="T3965" t="s">
        <v>25</v>
      </c>
      <c r="U3965" t="s">
        <v>26</v>
      </c>
      <c r="V3965" t="s">
        <v>4974</v>
      </c>
    </row>
    <row r="3966" spans="1:22" x14ac:dyDescent="0.7">
      <c r="A3966" t="s">
        <v>6091</v>
      </c>
      <c r="B3966" s="2">
        <v>39379</v>
      </c>
      <c r="C3966">
        <v>1</v>
      </c>
      <c r="D3966" t="s">
        <v>932</v>
      </c>
      <c r="E3966" t="s">
        <v>933</v>
      </c>
      <c r="F3966" t="s">
        <v>934</v>
      </c>
      <c r="G3966" t="s">
        <v>23</v>
      </c>
      <c r="H3966" s="3">
        <v>0.85242024305555553</v>
      </c>
      <c r="I3966" t="s">
        <v>6092</v>
      </c>
      <c r="J3966">
        <v>76.387770000000003</v>
      </c>
      <c r="K3966">
        <v>-0.62761</v>
      </c>
      <c r="L3966">
        <v>324.47653000000003</v>
      </c>
      <c r="M3966">
        <v>54.0822</v>
      </c>
      <c r="N3966">
        <v>0.47679100000000002</v>
      </c>
      <c r="O3966">
        <v>-0.63568999999999998</v>
      </c>
      <c r="P3966">
        <v>0.60709800000000003</v>
      </c>
      <c r="Q3966" s="3">
        <v>0.36548611111111112</v>
      </c>
      <c r="R3966">
        <v>5.0000000000000001E-3</v>
      </c>
      <c r="S3966">
        <v>34.248260000000002</v>
      </c>
      <c r="T3966" t="s">
        <v>25</v>
      </c>
      <c r="U3966" t="s">
        <v>26</v>
      </c>
      <c r="V3966" t="s">
        <v>4974</v>
      </c>
    </row>
    <row r="3967" spans="1:22" x14ac:dyDescent="0.7">
      <c r="A3967" t="s">
        <v>6093</v>
      </c>
      <c r="B3967" s="2">
        <v>39379</v>
      </c>
      <c r="C3967">
        <v>2</v>
      </c>
      <c r="D3967" t="s">
        <v>932</v>
      </c>
      <c r="E3967" t="s">
        <v>933</v>
      </c>
      <c r="F3967" t="s">
        <v>934</v>
      </c>
      <c r="G3967" t="s">
        <v>23</v>
      </c>
      <c r="H3967" s="3">
        <v>0.85242024305555553</v>
      </c>
      <c r="I3967" t="s">
        <v>6092</v>
      </c>
      <c r="J3967">
        <v>76.387770000000003</v>
      </c>
      <c r="K3967">
        <v>-0.62761</v>
      </c>
      <c r="L3967">
        <v>324.47653000000003</v>
      </c>
      <c r="M3967">
        <v>54.0822</v>
      </c>
      <c r="N3967">
        <v>0.47679100000000002</v>
      </c>
      <c r="O3967">
        <v>-0.63568999999999998</v>
      </c>
      <c r="P3967">
        <v>0.60709800000000003</v>
      </c>
      <c r="Q3967" s="3">
        <v>0.36548611111111112</v>
      </c>
      <c r="R3967">
        <v>0.30099999999999999</v>
      </c>
      <c r="S3967">
        <v>34.248260000000002</v>
      </c>
      <c r="T3967" t="s">
        <v>25</v>
      </c>
      <c r="U3967" t="s">
        <v>937</v>
      </c>
      <c r="V3967" t="s">
        <v>4995</v>
      </c>
    </row>
    <row r="3968" spans="1:22" x14ac:dyDescent="0.7">
      <c r="A3968" t="s">
        <v>6094</v>
      </c>
      <c r="B3968" s="2">
        <v>39379</v>
      </c>
      <c r="C3968">
        <v>7</v>
      </c>
      <c r="D3968" t="s">
        <v>932</v>
      </c>
      <c r="E3968" t="s">
        <v>933</v>
      </c>
      <c r="F3968" t="s">
        <v>934</v>
      </c>
      <c r="G3968" t="s">
        <v>23</v>
      </c>
      <c r="H3968" s="3">
        <v>0.85241962962962958</v>
      </c>
      <c r="I3968" t="s">
        <v>6095</v>
      </c>
      <c r="J3968">
        <v>76.387709999999998</v>
      </c>
      <c r="K3968">
        <v>-0.62746000000000002</v>
      </c>
      <c r="L3968">
        <v>324.47629000000001</v>
      </c>
      <c r="M3968">
        <v>54.082299999999996</v>
      </c>
      <c r="N3968">
        <v>0.47678900000000002</v>
      </c>
      <c r="O3968">
        <v>-0.63569100000000001</v>
      </c>
      <c r="P3968">
        <v>0.60709900000000006</v>
      </c>
      <c r="Q3968" s="3">
        <v>0.36734953703703704</v>
      </c>
      <c r="R3968">
        <v>5.0000000000000001E-3</v>
      </c>
      <c r="S3968">
        <v>33.707799999999999</v>
      </c>
      <c r="T3968" t="s">
        <v>25</v>
      </c>
      <c r="U3968" t="s">
        <v>26</v>
      </c>
      <c r="V3968" t="s">
        <v>4974</v>
      </c>
    </row>
    <row r="3969" spans="1:22" x14ac:dyDescent="0.7">
      <c r="A3969" t="s">
        <v>6096</v>
      </c>
      <c r="B3969" s="2">
        <v>39379</v>
      </c>
      <c r="C3969">
        <v>14</v>
      </c>
      <c r="D3969" t="s">
        <v>932</v>
      </c>
      <c r="E3969" t="s">
        <v>933</v>
      </c>
      <c r="F3969" t="s">
        <v>934</v>
      </c>
      <c r="G3969" t="s">
        <v>23</v>
      </c>
      <c r="H3969" s="3">
        <v>0.85241962962962958</v>
      </c>
      <c r="I3969" t="s">
        <v>6095</v>
      </c>
      <c r="J3969">
        <v>76.387709999999998</v>
      </c>
      <c r="K3969">
        <v>-0.62746000000000002</v>
      </c>
      <c r="L3969">
        <v>324.47629000000001</v>
      </c>
      <c r="M3969">
        <v>54.082299999999996</v>
      </c>
      <c r="N3969">
        <v>0.47678900000000002</v>
      </c>
      <c r="O3969">
        <v>-0.63569100000000001</v>
      </c>
      <c r="P3969">
        <v>0.60709900000000006</v>
      </c>
      <c r="Q3969" s="3">
        <v>0.36734953703703704</v>
      </c>
      <c r="R3969">
        <v>0.30099999999999999</v>
      </c>
      <c r="S3969">
        <v>33.707799999999999</v>
      </c>
      <c r="T3969" t="s">
        <v>25</v>
      </c>
      <c r="U3969" t="s">
        <v>937</v>
      </c>
      <c r="V3969" t="s">
        <v>4995</v>
      </c>
    </row>
    <row r="3970" spans="1:22" x14ac:dyDescent="0.7">
      <c r="A3970" t="s">
        <v>6097</v>
      </c>
      <c r="B3970" s="2">
        <v>39379</v>
      </c>
      <c r="C3970">
        <v>26</v>
      </c>
      <c r="D3970" t="s">
        <v>932</v>
      </c>
      <c r="E3970" t="s">
        <v>933</v>
      </c>
      <c r="F3970" t="s">
        <v>934</v>
      </c>
      <c r="G3970" t="s">
        <v>23</v>
      </c>
      <c r="H3970" s="3">
        <v>0.85241967592592582</v>
      </c>
      <c r="I3970" t="s">
        <v>6098</v>
      </c>
      <c r="J3970">
        <v>76.387720000000002</v>
      </c>
      <c r="K3970">
        <v>-0.62744999999999995</v>
      </c>
      <c r="L3970">
        <v>324.47629999999998</v>
      </c>
      <c r="M3970">
        <v>54.08231</v>
      </c>
      <c r="N3970">
        <v>0.47678900000000002</v>
      </c>
      <c r="O3970">
        <v>-0.63569100000000001</v>
      </c>
      <c r="P3970">
        <v>0.60709900000000006</v>
      </c>
      <c r="Q3970" s="3">
        <v>0.36804398148148149</v>
      </c>
      <c r="R3970">
        <v>5.0000000000000001E-3</v>
      </c>
      <c r="S3970">
        <v>33.506030000000003</v>
      </c>
      <c r="T3970" t="s">
        <v>25</v>
      </c>
      <c r="U3970" t="s">
        <v>26</v>
      </c>
      <c r="V3970" t="s">
        <v>4974</v>
      </c>
    </row>
    <row r="3971" spans="1:22" x14ac:dyDescent="0.7">
      <c r="A3971" t="s">
        <v>6099</v>
      </c>
      <c r="B3971" s="2">
        <v>39379</v>
      </c>
      <c r="C3971">
        <v>53</v>
      </c>
      <c r="D3971" t="s">
        <v>932</v>
      </c>
      <c r="E3971" t="s">
        <v>933</v>
      </c>
      <c r="F3971" t="s">
        <v>934</v>
      </c>
      <c r="G3971" t="s">
        <v>23</v>
      </c>
      <c r="H3971" s="3">
        <v>0.85241967592592582</v>
      </c>
      <c r="I3971" t="s">
        <v>6098</v>
      </c>
      <c r="J3971">
        <v>76.387720000000002</v>
      </c>
      <c r="K3971">
        <v>-0.62744999999999995</v>
      </c>
      <c r="L3971">
        <v>324.47629999999998</v>
      </c>
      <c r="M3971">
        <v>54.08231</v>
      </c>
      <c r="N3971">
        <v>0.47678900000000002</v>
      </c>
      <c r="O3971">
        <v>-0.63569100000000001</v>
      </c>
      <c r="P3971">
        <v>0.60709900000000006</v>
      </c>
      <c r="Q3971" s="3">
        <v>0.36804398148148149</v>
      </c>
      <c r="R3971">
        <v>0.30099999999999999</v>
      </c>
      <c r="S3971">
        <v>33.506030000000003</v>
      </c>
      <c r="T3971" t="s">
        <v>25</v>
      </c>
      <c r="U3971" t="s">
        <v>937</v>
      </c>
      <c r="V3971" t="s">
        <v>4995</v>
      </c>
    </row>
    <row r="3972" spans="1:22" x14ac:dyDescent="0.7">
      <c r="A3972" t="s">
        <v>6100</v>
      </c>
      <c r="B3972" s="2">
        <v>39379</v>
      </c>
      <c r="C3972">
        <v>26</v>
      </c>
      <c r="D3972" t="s">
        <v>932</v>
      </c>
      <c r="E3972" t="s">
        <v>933</v>
      </c>
      <c r="F3972" t="s">
        <v>934</v>
      </c>
      <c r="G3972" t="s">
        <v>23</v>
      </c>
      <c r="H3972" s="3">
        <v>0.85241987268518515</v>
      </c>
      <c r="I3972" t="s">
        <v>6067</v>
      </c>
      <c r="J3972">
        <v>76.387749999999997</v>
      </c>
      <c r="K3972">
        <v>-0.62751000000000001</v>
      </c>
      <c r="L3972">
        <v>324.47640000000001</v>
      </c>
      <c r="M3972">
        <v>54.082279999999997</v>
      </c>
      <c r="N3972">
        <v>0.47678999999999999</v>
      </c>
      <c r="O3972">
        <v>-0.63568999999999998</v>
      </c>
      <c r="P3972">
        <v>0.60709900000000006</v>
      </c>
      <c r="Q3972" s="3">
        <v>0.36986111111111114</v>
      </c>
      <c r="R3972">
        <v>5.0000000000000001E-3</v>
      </c>
      <c r="S3972">
        <v>32.971800000000002</v>
      </c>
      <c r="T3972" t="s">
        <v>25</v>
      </c>
      <c r="U3972" t="s">
        <v>26</v>
      </c>
      <c r="V3972" t="s">
        <v>4974</v>
      </c>
    </row>
    <row r="3973" spans="1:22" x14ac:dyDescent="0.7">
      <c r="A3973" t="s">
        <v>6101</v>
      </c>
      <c r="B3973" s="2">
        <v>39379</v>
      </c>
      <c r="C3973">
        <v>53</v>
      </c>
      <c r="D3973" t="s">
        <v>932</v>
      </c>
      <c r="E3973" t="s">
        <v>933</v>
      </c>
      <c r="F3973" t="s">
        <v>934</v>
      </c>
      <c r="G3973" t="s">
        <v>23</v>
      </c>
      <c r="H3973" s="3">
        <v>0.85241987268518515</v>
      </c>
      <c r="I3973" t="s">
        <v>6067</v>
      </c>
      <c r="J3973">
        <v>76.387749999999997</v>
      </c>
      <c r="K3973">
        <v>-0.62751000000000001</v>
      </c>
      <c r="L3973">
        <v>324.47640000000001</v>
      </c>
      <c r="M3973">
        <v>54.082279999999997</v>
      </c>
      <c r="N3973">
        <v>0.47678999999999999</v>
      </c>
      <c r="O3973">
        <v>-0.63568999999999998</v>
      </c>
      <c r="P3973">
        <v>0.60709900000000006</v>
      </c>
      <c r="Q3973" s="3">
        <v>0.36986111111111114</v>
      </c>
      <c r="R3973">
        <v>0.30099999999999999</v>
      </c>
      <c r="S3973">
        <v>32.971800000000002</v>
      </c>
      <c r="T3973" t="s">
        <v>25</v>
      </c>
      <c r="U3973" t="s">
        <v>937</v>
      </c>
      <c r="V3973" t="s">
        <v>4995</v>
      </c>
    </row>
    <row r="3974" spans="1:22" x14ac:dyDescent="0.7">
      <c r="A3974" t="s">
        <v>6102</v>
      </c>
      <c r="B3974" s="2">
        <v>39379</v>
      </c>
      <c r="C3974">
        <v>26</v>
      </c>
      <c r="D3974" t="s">
        <v>932</v>
      </c>
      <c r="E3974" t="s">
        <v>933</v>
      </c>
      <c r="F3974" t="s">
        <v>934</v>
      </c>
      <c r="G3974" t="s">
        <v>23</v>
      </c>
      <c r="H3974" s="3">
        <v>0.85241962962962958</v>
      </c>
      <c r="I3974" t="s">
        <v>6103</v>
      </c>
      <c r="J3974">
        <v>76.387709999999998</v>
      </c>
      <c r="K3974">
        <v>-0.62744999999999995</v>
      </c>
      <c r="L3974">
        <v>324.47629999999998</v>
      </c>
      <c r="M3974">
        <v>54.08231</v>
      </c>
      <c r="N3974">
        <v>0.47678900000000002</v>
      </c>
      <c r="O3974">
        <v>-0.63569100000000001</v>
      </c>
      <c r="P3974">
        <v>0.60709900000000006</v>
      </c>
      <c r="Q3974" s="3">
        <v>0.37185185185185188</v>
      </c>
      <c r="R3974">
        <v>5.0000000000000001E-3</v>
      </c>
      <c r="S3974">
        <v>32.403979999999997</v>
      </c>
      <c r="T3974" t="s">
        <v>25</v>
      </c>
      <c r="U3974" t="s">
        <v>26</v>
      </c>
      <c r="V3974" t="s">
        <v>4974</v>
      </c>
    </row>
    <row r="3975" spans="1:22" x14ac:dyDescent="0.7">
      <c r="A3975" t="s">
        <v>6104</v>
      </c>
      <c r="B3975" s="2">
        <v>39379</v>
      </c>
      <c r="C3975">
        <v>53</v>
      </c>
      <c r="D3975" t="s">
        <v>932</v>
      </c>
      <c r="E3975" t="s">
        <v>933</v>
      </c>
      <c r="F3975" t="s">
        <v>934</v>
      </c>
      <c r="G3975" t="s">
        <v>23</v>
      </c>
      <c r="H3975" s="3">
        <v>0.85241962962962958</v>
      </c>
      <c r="I3975" t="s">
        <v>6103</v>
      </c>
      <c r="J3975">
        <v>76.387709999999998</v>
      </c>
      <c r="K3975">
        <v>-0.62744999999999995</v>
      </c>
      <c r="L3975">
        <v>324.47629999999998</v>
      </c>
      <c r="M3975">
        <v>54.08231</v>
      </c>
      <c r="N3975">
        <v>0.47678900000000002</v>
      </c>
      <c r="O3975">
        <v>-0.63569100000000001</v>
      </c>
      <c r="P3975">
        <v>0.60709900000000006</v>
      </c>
      <c r="Q3975" s="3">
        <v>0.37185185185185188</v>
      </c>
      <c r="R3975">
        <v>0.30099999999999999</v>
      </c>
      <c r="S3975">
        <v>32.403979999999997</v>
      </c>
      <c r="T3975" t="s">
        <v>25</v>
      </c>
      <c r="U3975" t="s">
        <v>937</v>
      </c>
      <c r="V3975" t="s">
        <v>4995</v>
      </c>
    </row>
    <row r="3976" spans="1:22" x14ac:dyDescent="0.7">
      <c r="A3976" t="s">
        <v>6105</v>
      </c>
      <c r="B3976" s="2">
        <v>39379</v>
      </c>
      <c r="C3976">
        <v>26</v>
      </c>
      <c r="D3976" t="s">
        <v>932</v>
      </c>
      <c r="E3976" t="s">
        <v>933</v>
      </c>
      <c r="F3976" t="s">
        <v>934</v>
      </c>
      <c r="G3976" t="s">
        <v>23</v>
      </c>
      <c r="H3976" s="3">
        <v>0.85241949074074075</v>
      </c>
      <c r="I3976" t="s">
        <v>6106</v>
      </c>
      <c r="J3976">
        <v>76.387680000000003</v>
      </c>
      <c r="K3976">
        <v>-0.62739999999999996</v>
      </c>
      <c r="L3976">
        <v>324.47620000000001</v>
      </c>
      <c r="M3976">
        <v>54.082340000000002</v>
      </c>
      <c r="N3976">
        <v>0.47678799999999999</v>
      </c>
      <c r="O3976">
        <v>-0.63569200000000003</v>
      </c>
      <c r="P3976">
        <v>0.60709900000000006</v>
      </c>
      <c r="Q3976" s="3">
        <v>0.37473379629629627</v>
      </c>
      <c r="R3976">
        <v>5.0000000000000001E-3</v>
      </c>
      <c r="S3976">
        <v>31.575199999999999</v>
      </c>
      <c r="T3976" t="s">
        <v>25</v>
      </c>
      <c r="U3976" t="s">
        <v>26</v>
      </c>
      <c r="V3976" t="s">
        <v>4974</v>
      </c>
    </row>
    <row r="3977" spans="1:22" x14ac:dyDescent="0.7">
      <c r="A3977" t="s">
        <v>6107</v>
      </c>
      <c r="B3977" s="2">
        <v>39379</v>
      </c>
      <c r="C3977">
        <v>53</v>
      </c>
      <c r="D3977" t="s">
        <v>932</v>
      </c>
      <c r="E3977" t="s">
        <v>933</v>
      </c>
      <c r="F3977" t="s">
        <v>934</v>
      </c>
      <c r="G3977" t="s">
        <v>23</v>
      </c>
      <c r="H3977" s="3">
        <v>0.85241949074074075</v>
      </c>
      <c r="I3977" t="s">
        <v>6106</v>
      </c>
      <c r="J3977">
        <v>76.387680000000003</v>
      </c>
      <c r="K3977">
        <v>-0.62739999999999996</v>
      </c>
      <c r="L3977">
        <v>324.47620000000001</v>
      </c>
      <c r="M3977">
        <v>54.082340000000002</v>
      </c>
      <c r="N3977">
        <v>0.47678799999999999</v>
      </c>
      <c r="O3977">
        <v>-0.63569200000000003</v>
      </c>
      <c r="P3977">
        <v>0.60709900000000006</v>
      </c>
      <c r="Q3977" s="3">
        <v>0.37473379629629627</v>
      </c>
      <c r="R3977">
        <v>0.30099999999999999</v>
      </c>
      <c r="S3977">
        <v>31.575199999999999</v>
      </c>
      <c r="T3977" t="s">
        <v>25</v>
      </c>
      <c r="U3977" t="s">
        <v>937</v>
      </c>
      <c r="V3977" t="s">
        <v>4995</v>
      </c>
    </row>
    <row r="3978" spans="1:22" x14ac:dyDescent="0.7">
      <c r="A3978" t="s">
        <v>6108</v>
      </c>
      <c r="B3978" s="2">
        <v>39379</v>
      </c>
      <c r="C3978">
        <v>26</v>
      </c>
      <c r="D3978" t="s">
        <v>932</v>
      </c>
      <c r="E3978" t="s">
        <v>933</v>
      </c>
      <c r="F3978" t="s">
        <v>934</v>
      </c>
      <c r="G3978" t="s">
        <v>23</v>
      </c>
      <c r="H3978" s="3">
        <v>0.85241950231481478</v>
      </c>
      <c r="I3978" t="s">
        <v>6109</v>
      </c>
      <c r="J3978">
        <v>76.387699999999995</v>
      </c>
      <c r="K3978">
        <v>-0.62741999999999998</v>
      </c>
      <c r="L3978">
        <v>324.47624999999999</v>
      </c>
      <c r="M3978">
        <v>54.082329999999999</v>
      </c>
      <c r="N3978">
        <v>0.47678799999999999</v>
      </c>
      <c r="O3978">
        <v>-0.63569100000000001</v>
      </c>
      <c r="P3978">
        <v>0.60709900000000006</v>
      </c>
      <c r="Q3978" s="3">
        <v>0.37634259259259256</v>
      </c>
      <c r="R3978">
        <v>5.0000000000000001E-3</v>
      </c>
      <c r="S3978">
        <v>31.115179999999999</v>
      </c>
      <c r="T3978" t="s">
        <v>25</v>
      </c>
      <c r="U3978" t="s">
        <v>26</v>
      </c>
      <c r="V3978" t="s">
        <v>4974</v>
      </c>
    </row>
    <row r="3979" spans="1:22" x14ac:dyDescent="0.7">
      <c r="A3979" t="s">
        <v>6110</v>
      </c>
      <c r="B3979" s="2">
        <v>39379</v>
      </c>
      <c r="C3979">
        <v>53</v>
      </c>
      <c r="D3979" t="s">
        <v>932</v>
      </c>
      <c r="E3979" t="s">
        <v>933</v>
      </c>
      <c r="F3979" t="s">
        <v>934</v>
      </c>
      <c r="G3979" t="s">
        <v>23</v>
      </c>
      <c r="H3979" s="3">
        <v>0.85241950231481478</v>
      </c>
      <c r="I3979" t="s">
        <v>6109</v>
      </c>
      <c r="J3979">
        <v>76.387699999999995</v>
      </c>
      <c r="K3979">
        <v>-0.62741999999999998</v>
      </c>
      <c r="L3979">
        <v>324.47624999999999</v>
      </c>
      <c r="M3979">
        <v>54.082329999999999</v>
      </c>
      <c r="N3979">
        <v>0.47678799999999999</v>
      </c>
      <c r="O3979">
        <v>-0.63569100000000001</v>
      </c>
      <c r="P3979">
        <v>0.60709900000000006</v>
      </c>
      <c r="Q3979" s="3">
        <v>0.37634259259259256</v>
      </c>
      <c r="R3979">
        <v>0.30099999999999999</v>
      </c>
      <c r="S3979">
        <v>31.115179999999999</v>
      </c>
      <c r="T3979" t="s">
        <v>25</v>
      </c>
      <c r="U3979" t="s">
        <v>937</v>
      </c>
      <c r="V3979" t="s">
        <v>4995</v>
      </c>
    </row>
    <row r="3980" spans="1:22" x14ac:dyDescent="0.7">
      <c r="A3980" t="s">
        <v>6111</v>
      </c>
      <c r="B3980" s="2">
        <v>39379</v>
      </c>
      <c r="C3980">
        <v>26</v>
      </c>
      <c r="D3980" t="s">
        <v>932</v>
      </c>
      <c r="E3980" t="s">
        <v>933</v>
      </c>
      <c r="F3980" t="s">
        <v>934</v>
      </c>
      <c r="G3980" t="s">
        <v>23</v>
      </c>
      <c r="H3980" s="3">
        <v>0.85241912037037038</v>
      </c>
      <c r="I3980" t="s">
        <v>6095</v>
      </c>
      <c r="J3980">
        <v>76.387609999999995</v>
      </c>
      <c r="K3980">
        <v>-0.62731999999999999</v>
      </c>
      <c r="L3980">
        <v>324.47604000000001</v>
      </c>
      <c r="M3980">
        <v>54.082369999999997</v>
      </c>
      <c r="N3980">
        <v>0.47678700000000002</v>
      </c>
      <c r="O3980">
        <v>-0.63569299999999995</v>
      </c>
      <c r="P3980">
        <v>0.60709900000000006</v>
      </c>
      <c r="Q3980" s="3">
        <v>0.37814814814814812</v>
      </c>
      <c r="R3980">
        <v>5.0000000000000001E-3</v>
      </c>
      <c r="S3980">
        <v>30.597770000000001</v>
      </c>
      <c r="T3980" t="s">
        <v>25</v>
      </c>
      <c r="U3980" t="s">
        <v>26</v>
      </c>
      <c r="V3980" t="s">
        <v>4974</v>
      </c>
    </row>
    <row r="3981" spans="1:22" x14ac:dyDescent="0.7">
      <c r="A3981" t="s">
        <v>6112</v>
      </c>
      <c r="B3981" s="2">
        <v>39379</v>
      </c>
      <c r="C3981">
        <v>53</v>
      </c>
      <c r="D3981" t="s">
        <v>932</v>
      </c>
      <c r="E3981" t="s">
        <v>933</v>
      </c>
      <c r="F3981" t="s">
        <v>934</v>
      </c>
      <c r="G3981" t="s">
        <v>23</v>
      </c>
      <c r="H3981" s="3">
        <v>0.85241912037037038</v>
      </c>
      <c r="I3981" t="s">
        <v>6095</v>
      </c>
      <c r="J3981">
        <v>76.387609999999995</v>
      </c>
      <c r="K3981">
        <v>-0.62731999999999999</v>
      </c>
      <c r="L3981">
        <v>324.47604000000001</v>
      </c>
      <c r="M3981">
        <v>54.082369999999997</v>
      </c>
      <c r="N3981">
        <v>0.47678700000000002</v>
      </c>
      <c r="O3981">
        <v>-0.63569299999999995</v>
      </c>
      <c r="P3981">
        <v>0.60709900000000006</v>
      </c>
      <c r="Q3981" s="3">
        <v>0.37814814814814812</v>
      </c>
      <c r="R3981">
        <v>0.30099999999999999</v>
      </c>
      <c r="S3981">
        <v>30.597770000000001</v>
      </c>
      <c r="T3981" t="s">
        <v>25</v>
      </c>
      <c r="U3981" t="s">
        <v>937</v>
      </c>
      <c r="V3981" t="s">
        <v>4995</v>
      </c>
    </row>
    <row r="3982" spans="1:22" x14ac:dyDescent="0.7">
      <c r="A3982" t="s">
        <v>6113</v>
      </c>
      <c r="B3982" s="2">
        <v>39379</v>
      </c>
      <c r="C3982">
        <v>7</v>
      </c>
      <c r="D3982" t="s">
        <v>932</v>
      </c>
      <c r="E3982" t="s">
        <v>933</v>
      </c>
      <c r="F3982" t="s">
        <v>934</v>
      </c>
      <c r="G3982" t="s">
        <v>23</v>
      </c>
      <c r="H3982" s="3">
        <v>0.85241910879629623</v>
      </c>
      <c r="I3982" t="s">
        <v>6095</v>
      </c>
      <c r="J3982">
        <v>76.387609999999995</v>
      </c>
      <c r="K3982">
        <v>-0.62731999999999999</v>
      </c>
      <c r="L3982">
        <v>324.47604000000001</v>
      </c>
      <c r="M3982">
        <v>54.082369999999997</v>
      </c>
      <c r="N3982">
        <v>0.47678700000000002</v>
      </c>
      <c r="O3982">
        <v>-0.63569299999999995</v>
      </c>
      <c r="P3982">
        <v>0.60709900000000006</v>
      </c>
      <c r="Q3982" s="3">
        <v>0.38476851851851851</v>
      </c>
      <c r="R3982">
        <v>5.0000000000000001E-3</v>
      </c>
      <c r="S3982">
        <v>28.71707</v>
      </c>
      <c r="T3982" t="s">
        <v>25</v>
      </c>
      <c r="U3982" t="s">
        <v>26</v>
      </c>
      <c r="V3982" t="s">
        <v>4974</v>
      </c>
    </row>
    <row r="3983" spans="1:22" x14ac:dyDescent="0.7">
      <c r="A3983" t="s">
        <v>6114</v>
      </c>
      <c r="B3983" s="2">
        <v>39379</v>
      </c>
      <c r="C3983">
        <v>14</v>
      </c>
      <c r="D3983" t="s">
        <v>932</v>
      </c>
      <c r="E3983" t="s">
        <v>933</v>
      </c>
      <c r="F3983" t="s">
        <v>934</v>
      </c>
      <c r="G3983" t="s">
        <v>23</v>
      </c>
      <c r="H3983" s="3">
        <v>0.85241910879629623</v>
      </c>
      <c r="I3983" t="s">
        <v>6095</v>
      </c>
      <c r="J3983">
        <v>76.387609999999995</v>
      </c>
      <c r="K3983">
        <v>-0.62731999999999999</v>
      </c>
      <c r="L3983">
        <v>324.47604000000001</v>
      </c>
      <c r="M3983">
        <v>54.082369999999997</v>
      </c>
      <c r="N3983">
        <v>0.47678700000000002</v>
      </c>
      <c r="O3983">
        <v>-0.63569299999999995</v>
      </c>
      <c r="P3983">
        <v>0.60709900000000006</v>
      </c>
      <c r="Q3983" s="3">
        <v>0.38476851851851851</v>
      </c>
      <c r="R3983">
        <v>0.30099999999999999</v>
      </c>
      <c r="S3983">
        <v>28.71707</v>
      </c>
      <c r="T3983" t="s">
        <v>25</v>
      </c>
      <c r="U3983" t="s">
        <v>937</v>
      </c>
      <c r="V3983" t="s">
        <v>4995</v>
      </c>
    </row>
    <row r="3984" spans="1:22" x14ac:dyDescent="0.7">
      <c r="A3984" t="s">
        <v>6115</v>
      </c>
      <c r="B3984" s="2">
        <v>39379</v>
      </c>
      <c r="C3984">
        <v>26</v>
      </c>
      <c r="D3984" t="s">
        <v>932</v>
      </c>
      <c r="E3984" t="s">
        <v>933</v>
      </c>
      <c r="F3984" t="s">
        <v>934</v>
      </c>
      <c r="G3984" t="s">
        <v>23</v>
      </c>
      <c r="H3984" s="3">
        <v>0.85241813657407406</v>
      </c>
      <c r="I3984" t="s">
        <v>6103</v>
      </c>
      <c r="J3984">
        <v>76.387460000000004</v>
      </c>
      <c r="K3984">
        <v>-0.62709999999999999</v>
      </c>
      <c r="L3984">
        <v>324.47563000000002</v>
      </c>
      <c r="M3984">
        <v>54.082479999999997</v>
      </c>
      <c r="N3984">
        <v>0.47678300000000001</v>
      </c>
      <c r="O3984">
        <v>-0.63569600000000004</v>
      </c>
      <c r="P3984">
        <v>0.60709900000000006</v>
      </c>
      <c r="Q3984" s="3">
        <v>0.38716435185185188</v>
      </c>
      <c r="R3984">
        <v>5.0000000000000001E-3</v>
      </c>
      <c r="S3984">
        <v>28.038889999999999</v>
      </c>
      <c r="T3984" t="s">
        <v>25</v>
      </c>
      <c r="U3984" t="s">
        <v>26</v>
      </c>
      <c r="V3984" t="s">
        <v>4974</v>
      </c>
    </row>
    <row r="3985" spans="1:22" x14ac:dyDescent="0.7">
      <c r="A3985" t="s">
        <v>6116</v>
      </c>
      <c r="B3985" s="2">
        <v>39379</v>
      </c>
      <c r="C3985">
        <v>53</v>
      </c>
      <c r="D3985" t="s">
        <v>932</v>
      </c>
      <c r="E3985" t="s">
        <v>933</v>
      </c>
      <c r="F3985" t="s">
        <v>934</v>
      </c>
      <c r="G3985" t="s">
        <v>23</v>
      </c>
      <c r="H3985" s="3">
        <v>0.85241813657407406</v>
      </c>
      <c r="I3985" t="s">
        <v>6103</v>
      </c>
      <c r="J3985">
        <v>76.387460000000004</v>
      </c>
      <c r="K3985">
        <v>-0.62709999999999999</v>
      </c>
      <c r="L3985">
        <v>324.47563000000002</v>
      </c>
      <c r="M3985">
        <v>54.082479999999997</v>
      </c>
      <c r="N3985">
        <v>0.47678300000000001</v>
      </c>
      <c r="O3985">
        <v>-0.63569600000000004</v>
      </c>
      <c r="P3985">
        <v>0.60709900000000006</v>
      </c>
      <c r="Q3985" s="3">
        <v>0.38716435185185188</v>
      </c>
      <c r="R3985">
        <v>0.30099999999999999</v>
      </c>
      <c r="S3985">
        <v>28.038889999999999</v>
      </c>
      <c r="T3985" t="s">
        <v>25</v>
      </c>
      <c r="U3985" t="s">
        <v>937</v>
      </c>
      <c r="V3985" t="s">
        <v>4995</v>
      </c>
    </row>
    <row r="3986" spans="1:22" x14ac:dyDescent="0.7">
      <c r="A3986" t="s">
        <v>6117</v>
      </c>
      <c r="B3986" s="2">
        <v>39379</v>
      </c>
      <c r="C3986">
        <v>26</v>
      </c>
      <c r="D3986" t="s">
        <v>932</v>
      </c>
      <c r="E3986" t="s">
        <v>933</v>
      </c>
      <c r="F3986" t="s">
        <v>934</v>
      </c>
      <c r="G3986" t="s">
        <v>23</v>
      </c>
      <c r="H3986" s="3">
        <v>0.85241797453703694</v>
      </c>
      <c r="I3986" t="s">
        <v>6098</v>
      </c>
      <c r="J3986">
        <v>76.387429999999995</v>
      </c>
      <c r="K3986">
        <v>-0.62704000000000004</v>
      </c>
      <c r="L3986">
        <v>324.47552999999999</v>
      </c>
      <c r="M3986">
        <v>54.082520000000002</v>
      </c>
      <c r="N3986">
        <v>0.47678199999999998</v>
      </c>
      <c r="O3986">
        <v>-0.63569600000000004</v>
      </c>
      <c r="P3986">
        <v>0.60709900000000006</v>
      </c>
      <c r="Q3986" s="3">
        <v>0.38901620370370371</v>
      </c>
      <c r="R3986">
        <v>5.0000000000000001E-3</v>
      </c>
      <c r="S3986">
        <v>27.49335</v>
      </c>
      <c r="T3986" t="s">
        <v>25</v>
      </c>
      <c r="U3986" t="s">
        <v>26</v>
      </c>
      <c r="V3986" t="s">
        <v>4974</v>
      </c>
    </row>
    <row r="3987" spans="1:22" x14ac:dyDescent="0.7">
      <c r="A3987" t="s">
        <v>6118</v>
      </c>
      <c r="B3987" s="2">
        <v>39379</v>
      </c>
      <c r="C3987">
        <v>53</v>
      </c>
      <c r="D3987" t="s">
        <v>932</v>
      </c>
      <c r="E3987" t="s">
        <v>933</v>
      </c>
      <c r="F3987" t="s">
        <v>934</v>
      </c>
      <c r="G3987" t="s">
        <v>23</v>
      </c>
      <c r="H3987" s="3">
        <v>0.85241797453703694</v>
      </c>
      <c r="I3987" t="s">
        <v>6098</v>
      </c>
      <c r="J3987">
        <v>76.387429999999995</v>
      </c>
      <c r="K3987">
        <v>-0.62704000000000004</v>
      </c>
      <c r="L3987">
        <v>324.47552999999999</v>
      </c>
      <c r="M3987">
        <v>54.082520000000002</v>
      </c>
      <c r="N3987">
        <v>0.47678199999999998</v>
      </c>
      <c r="O3987">
        <v>-0.63569600000000004</v>
      </c>
      <c r="P3987">
        <v>0.60709900000000006</v>
      </c>
      <c r="Q3987" s="3">
        <v>0.38901620370370371</v>
      </c>
      <c r="R3987">
        <v>0.30099999999999999</v>
      </c>
      <c r="S3987">
        <v>27.49335</v>
      </c>
      <c r="T3987" t="s">
        <v>25</v>
      </c>
      <c r="U3987" t="s">
        <v>937</v>
      </c>
      <c r="V3987" t="s">
        <v>4995</v>
      </c>
    </row>
    <row r="3988" spans="1:22" x14ac:dyDescent="0.7">
      <c r="A3988" t="s">
        <v>6119</v>
      </c>
      <c r="B3988" s="2">
        <v>39379</v>
      </c>
      <c r="C3988">
        <v>26</v>
      </c>
      <c r="D3988" t="s">
        <v>932</v>
      </c>
      <c r="E3988" t="s">
        <v>933</v>
      </c>
      <c r="F3988" t="s">
        <v>934</v>
      </c>
      <c r="G3988" t="s">
        <v>23</v>
      </c>
      <c r="H3988" s="3">
        <v>0.85241840277777781</v>
      </c>
      <c r="I3988" t="s">
        <v>6106</v>
      </c>
      <c r="J3988">
        <v>76.387500000000003</v>
      </c>
      <c r="K3988">
        <v>-0.62714999999999999</v>
      </c>
      <c r="L3988">
        <v>324.47573</v>
      </c>
      <c r="M3988">
        <v>54.082459999999998</v>
      </c>
      <c r="N3988">
        <v>0.47678399999999999</v>
      </c>
      <c r="O3988">
        <v>-0.63569500000000001</v>
      </c>
      <c r="P3988">
        <v>0.60709900000000006</v>
      </c>
      <c r="Q3988" s="3">
        <v>0.39076388888888891</v>
      </c>
      <c r="R3988">
        <v>5.0000000000000001E-3</v>
      </c>
      <c r="S3988">
        <v>26.9876</v>
      </c>
      <c r="T3988" t="s">
        <v>25</v>
      </c>
      <c r="U3988" t="s">
        <v>26</v>
      </c>
      <c r="V3988" t="s">
        <v>4974</v>
      </c>
    </row>
    <row r="3989" spans="1:22" x14ac:dyDescent="0.7">
      <c r="A3989" t="s">
        <v>6120</v>
      </c>
      <c r="B3989" s="2">
        <v>39379</v>
      </c>
      <c r="C3989">
        <v>53</v>
      </c>
      <c r="D3989" t="s">
        <v>932</v>
      </c>
      <c r="E3989" t="s">
        <v>933</v>
      </c>
      <c r="F3989" t="s">
        <v>934</v>
      </c>
      <c r="G3989" t="s">
        <v>23</v>
      </c>
      <c r="H3989" s="3">
        <v>0.85241840277777781</v>
      </c>
      <c r="I3989" t="s">
        <v>6106</v>
      </c>
      <c r="J3989">
        <v>76.387500000000003</v>
      </c>
      <c r="K3989">
        <v>-0.62714999999999999</v>
      </c>
      <c r="L3989">
        <v>324.47573</v>
      </c>
      <c r="M3989">
        <v>54.082459999999998</v>
      </c>
      <c r="N3989">
        <v>0.47678399999999999</v>
      </c>
      <c r="O3989">
        <v>-0.63569500000000001</v>
      </c>
      <c r="P3989">
        <v>0.60709900000000006</v>
      </c>
      <c r="Q3989" s="3">
        <v>0.39076388888888891</v>
      </c>
      <c r="R3989">
        <v>0.30099999999999999</v>
      </c>
      <c r="S3989">
        <v>26.9876</v>
      </c>
      <c r="T3989" t="s">
        <v>25</v>
      </c>
      <c r="U3989" t="s">
        <v>937</v>
      </c>
      <c r="V3989" t="s">
        <v>4995</v>
      </c>
    </row>
    <row r="3990" spans="1:22" x14ac:dyDescent="0.7">
      <c r="A3990" t="s">
        <v>6121</v>
      </c>
      <c r="B3990" s="2">
        <v>39379</v>
      </c>
      <c r="C3990">
        <v>19</v>
      </c>
      <c r="D3990" t="s">
        <v>20</v>
      </c>
      <c r="E3990" t="s">
        <v>21</v>
      </c>
      <c r="F3990" t="s">
        <v>22</v>
      </c>
      <c r="G3990" t="s">
        <v>23</v>
      </c>
      <c r="H3990" s="3">
        <v>0.17963649305555554</v>
      </c>
      <c r="I3990" t="s">
        <v>6122</v>
      </c>
      <c r="J3990">
        <v>168.8355</v>
      </c>
      <c r="K3990">
        <v>-15.5495</v>
      </c>
      <c r="L3990">
        <v>67.817610000000002</v>
      </c>
      <c r="M3990">
        <v>6.8218800000000002</v>
      </c>
      <c r="N3990">
        <v>0.376633</v>
      </c>
      <c r="O3990">
        <v>0.79566400000000004</v>
      </c>
      <c r="P3990">
        <v>0.47441100000000003</v>
      </c>
      <c r="Q3990" s="3">
        <v>0.40497685185185189</v>
      </c>
      <c r="R3990">
        <v>0.06</v>
      </c>
      <c r="S3990">
        <v>50.822189999999999</v>
      </c>
      <c r="T3990" t="s">
        <v>25</v>
      </c>
      <c r="U3990" t="s">
        <v>26</v>
      </c>
      <c r="V3990" t="s">
        <v>4974</v>
      </c>
    </row>
    <row r="3991" spans="1:22" x14ac:dyDescent="0.7">
      <c r="A3991" t="s">
        <v>6123</v>
      </c>
      <c r="B3991" s="2">
        <v>39379</v>
      </c>
      <c r="C3991">
        <v>19</v>
      </c>
      <c r="D3991" t="s">
        <v>20</v>
      </c>
      <c r="E3991" t="s">
        <v>21</v>
      </c>
      <c r="F3991" t="s">
        <v>22</v>
      </c>
      <c r="G3991" t="s">
        <v>23</v>
      </c>
      <c r="H3991" s="3">
        <v>0.17963650462962963</v>
      </c>
      <c r="I3991" t="s">
        <v>6122</v>
      </c>
      <c r="J3991">
        <v>168.8355</v>
      </c>
      <c r="K3991">
        <v>-15.5495</v>
      </c>
      <c r="L3991">
        <v>67.817610000000002</v>
      </c>
      <c r="M3991">
        <v>6.8218800000000002</v>
      </c>
      <c r="N3991">
        <v>0.376633</v>
      </c>
      <c r="O3991">
        <v>0.79566400000000004</v>
      </c>
      <c r="P3991">
        <v>0.47441100000000003</v>
      </c>
      <c r="Q3991" s="3">
        <v>0.40672453703703698</v>
      </c>
      <c r="R3991">
        <v>0.06</v>
      </c>
      <c r="S3991">
        <v>51.401229999999998</v>
      </c>
      <c r="T3991" t="s">
        <v>25</v>
      </c>
      <c r="U3991" t="s">
        <v>26</v>
      </c>
      <c r="V3991" t="s">
        <v>4974</v>
      </c>
    </row>
    <row r="3992" spans="1:22" x14ac:dyDescent="0.7">
      <c r="A3992" t="s">
        <v>6124</v>
      </c>
      <c r="B3992" s="2">
        <v>39379</v>
      </c>
      <c r="C3992">
        <v>19</v>
      </c>
      <c r="D3992" t="s">
        <v>20</v>
      </c>
      <c r="E3992" t="s">
        <v>21</v>
      </c>
      <c r="F3992" t="s">
        <v>22</v>
      </c>
      <c r="G3992" t="s">
        <v>23</v>
      </c>
      <c r="H3992" s="3">
        <v>0.17963976851851851</v>
      </c>
      <c r="I3992" t="s">
        <v>6125</v>
      </c>
      <c r="J3992">
        <v>168.83735999999999</v>
      </c>
      <c r="K3992">
        <v>-15.54973</v>
      </c>
      <c r="L3992">
        <v>67.81841</v>
      </c>
      <c r="M3992">
        <v>6.8202699999999998</v>
      </c>
      <c r="N3992">
        <v>0.37662200000000001</v>
      </c>
      <c r="O3992">
        <v>0.79568300000000003</v>
      </c>
      <c r="P3992">
        <v>0.47438799999999998</v>
      </c>
      <c r="Q3992" s="3">
        <v>0.40765046296296298</v>
      </c>
      <c r="R3992">
        <v>0.06</v>
      </c>
      <c r="S3992">
        <v>51.694679999999998</v>
      </c>
      <c r="T3992" t="s">
        <v>25</v>
      </c>
      <c r="U3992" t="s">
        <v>26</v>
      </c>
      <c r="V3992" t="s">
        <v>1708</v>
      </c>
    </row>
    <row r="3993" spans="1:22" x14ac:dyDescent="0.7">
      <c r="A3993" t="s">
        <v>6126</v>
      </c>
      <c r="B3993" s="2">
        <v>39379</v>
      </c>
      <c r="C3993">
        <v>56</v>
      </c>
      <c r="D3993" t="s">
        <v>20</v>
      </c>
      <c r="E3993" t="s">
        <v>21</v>
      </c>
      <c r="F3993" t="s">
        <v>22</v>
      </c>
      <c r="G3993" t="s">
        <v>23</v>
      </c>
      <c r="H3993" s="3">
        <v>0.17963975694444445</v>
      </c>
      <c r="I3993" t="s">
        <v>6127</v>
      </c>
      <c r="J3993">
        <v>168.83735999999999</v>
      </c>
      <c r="K3993">
        <v>-15.54973</v>
      </c>
      <c r="L3993">
        <v>67.81841</v>
      </c>
      <c r="M3993">
        <v>6.8202600000000002</v>
      </c>
      <c r="N3993">
        <v>0.37662200000000001</v>
      </c>
      <c r="O3993">
        <v>0.79568300000000003</v>
      </c>
      <c r="P3993">
        <v>0.47438799999999998</v>
      </c>
      <c r="Q3993" s="3">
        <v>0.41068287037037038</v>
      </c>
      <c r="R3993">
        <v>0.06</v>
      </c>
      <c r="S3993">
        <v>52.6494</v>
      </c>
      <c r="T3993" t="s">
        <v>25</v>
      </c>
      <c r="U3993" t="s">
        <v>26</v>
      </c>
      <c r="V3993" t="s">
        <v>1708</v>
      </c>
    </row>
    <row r="3994" spans="1:22" x14ac:dyDescent="0.7">
      <c r="A3994" t="s">
        <v>6128</v>
      </c>
      <c r="B3994" s="2">
        <v>39379</v>
      </c>
      <c r="C3994">
        <v>56</v>
      </c>
      <c r="D3994" t="s">
        <v>20</v>
      </c>
      <c r="E3994" t="s">
        <v>21</v>
      </c>
      <c r="F3994" t="s">
        <v>22</v>
      </c>
      <c r="G3994" t="s">
        <v>23</v>
      </c>
      <c r="H3994" s="3">
        <v>0.17963976851851851</v>
      </c>
      <c r="I3994" t="s">
        <v>6129</v>
      </c>
      <c r="J3994">
        <v>168.83736999999999</v>
      </c>
      <c r="K3994">
        <v>-15.54973</v>
      </c>
      <c r="L3994">
        <v>67.81841</v>
      </c>
      <c r="M3994">
        <v>6.8202600000000002</v>
      </c>
      <c r="N3994">
        <v>0.37662200000000001</v>
      </c>
      <c r="O3994">
        <v>0.79568300000000003</v>
      </c>
      <c r="P3994">
        <v>0.47438799999999998</v>
      </c>
      <c r="Q3994" s="3">
        <v>0.41124999999999995</v>
      </c>
      <c r="R3994">
        <v>0.06</v>
      </c>
      <c r="S3994">
        <v>52.835349999999998</v>
      </c>
      <c r="T3994" t="s">
        <v>25</v>
      </c>
      <c r="U3994" t="s">
        <v>26</v>
      </c>
      <c r="V3994" t="s">
        <v>1708</v>
      </c>
    </row>
    <row r="3995" spans="1:22" x14ac:dyDescent="0.7">
      <c r="A3995" t="s">
        <v>6130</v>
      </c>
      <c r="B3995" s="2">
        <v>39379</v>
      </c>
      <c r="C3995">
        <v>56</v>
      </c>
      <c r="D3995" t="s">
        <v>20</v>
      </c>
      <c r="E3995" t="s">
        <v>21</v>
      </c>
      <c r="F3995" t="s">
        <v>22</v>
      </c>
      <c r="G3995" t="s">
        <v>23</v>
      </c>
      <c r="H3995" s="3">
        <v>0.17963974537037039</v>
      </c>
      <c r="I3995" t="s">
        <v>6129</v>
      </c>
      <c r="J3995">
        <v>168.83734000000001</v>
      </c>
      <c r="K3995">
        <v>-15.549759999999999</v>
      </c>
      <c r="L3995">
        <v>67.818370000000002</v>
      </c>
      <c r="M3995">
        <v>6.8202600000000002</v>
      </c>
      <c r="N3995">
        <v>0.37662200000000001</v>
      </c>
      <c r="O3995">
        <v>0.79568300000000003</v>
      </c>
      <c r="P3995">
        <v>0.47438799999999998</v>
      </c>
      <c r="Q3995" s="3">
        <v>0.41172453703703704</v>
      </c>
      <c r="R3995">
        <v>0.06</v>
      </c>
      <c r="S3995">
        <v>52.98753</v>
      </c>
      <c r="T3995" t="s">
        <v>25</v>
      </c>
      <c r="U3995" t="s">
        <v>26</v>
      </c>
      <c r="V3995" t="s">
        <v>1708</v>
      </c>
    </row>
    <row r="3996" spans="1:22" x14ac:dyDescent="0.7">
      <c r="A3996" t="s">
        <v>6131</v>
      </c>
      <c r="B3996" s="2">
        <v>39379</v>
      </c>
      <c r="C3996">
        <v>56</v>
      </c>
      <c r="D3996" t="s">
        <v>20</v>
      </c>
      <c r="E3996" t="s">
        <v>21</v>
      </c>
      <c r="F3996" t="s">
        <v>22</v>
      </c>
      <c r="G3996" t="s">
        <v>23</v>
      </c>
      <c r="H3996" s="3">
        <v>0.17963969907407407</v>
      </c>
      <c r="I3996" t="s">
        <v>6125</v>
      </c>
      <c r="J3996">
        <v>168.83733000000001</v>
      </c>
      <c r="K3996">
        <v>-15.54975</v>
      </c>
      <c r="L3996">
        <v>67.818380000000005</v>
      </c>
      <c r="M3996">
        <v>6.8202800000000003</v>
      </c>
      <c r="N3996">
        <v>0.37662200000000001</v>
      </c>
      <c r="O3996">
        <v>0.79568300000000003</v>
      </c>
      <c r="P3996">
        <v>0.47438799999999998</v>
      </c>
      <c r="Q3996" s="3">
        <v>0.41214120370370372</v>
      </c>
      <c r="R3996">
        <v>0.06</v>
      </c>
      <c r="S3996">
        <v>53.118070000000003</v>
      </c>
      <c r="T3996" t="s">
        <v>25</v>
      </c>
      <c r="U3996" t="s">
        <v>26</v>
      </c>
      <c r="V3996" t="s">
        <v>1708</v>
      </c>
    </row>
    <row r="3997" spans="1:22" x14ac:dyDescent="0.7">
      <c r="A3997" t="s">
        <v>6132</v>
      </c>
      <c r="B3997" s="2">
        <v>39379</v>
      </c>
      <c r="C3997">
        <v>56</v>
      </c>
      <c r="D3997" t="s">
        <v>20</v>
      </c>
      <c r="E3997" t="s">
        <v>21</v>
      </c>
      <c r="F3997" t="s">
        <v>22</v>
      </c>
      <c r="G3997" t="s">
        <v>23</v>
      </c>
      <c r="H3997" s="3">
        <v>0.1796397800925926</v>
      </c>
      <c r="I3997" t="s">
        <v>6133</v>
      </c>
      <c r="J3997">
        <v>168.83734999999999</v>
      </c>
      <c r="K3997">
        <v>-15.549720000000001</v>
      </c>
      <c r="L3997">
        <v>67.81841</v>
      </c>
      <c r="M3997">
        <v>6.8202699999999998</v>
      </c>
      <c r="N3997">
        <v>0.37662200000000001</v>
      </c>
      <c r="O3997">
        <v>0.79568300000000003</v>
      </c>
      <c r="P3997">
        <v>0.47438900000000001</v>
      </c>
      <c r="Q3997" s="3">
        <v>0.41256944444444449</v>
      </c>
      <c r="R3997">
        <v>0.06</v>
      </c>
      <c r="S3997">
        <v>53.252969999999998</v>
      </c>
      <c r="T3997" t="s">
        <v>25</v>
      </c>
      <c r="U3997" t="s">
        <v>26</v>
      </c>
      <c r="V3997" t="s">
        <v>1708</v>
      </c>
    </row>
    <row r="3998" spans="1:22" x14ac:dyDescent="0.7">
      <c r="A3998" t="s">
        <v>6134</v>
      </c>
      <c r="B3998" s="2">
        <v>39379</v>
      </c>
      <c r="C3998">
        <v>11</v>
      </c>
      <c r="D3998" t="s">
        <v>20</v>
      </c>
      <c r="E3998" t="s">
        <v>21</v>
      </c>
      <c r="F3998" t="s">
        <v>911</v>
      </c>
      <c r="G3998" t="s">
        <v>23</v>
      </c>
      <c r="H3998" s="3">
        <v>0.17963967592592592</v>
      </c>
      <c r="I3998" t="s">
        <v>6127</v>
      </c>
      <c r="J3998">
        <v>168.83733000000001</v>
      </c>
      <c r="K3998">
        <v>-15.549759999999999</v>
      </c>
      <c r="L3998">
        <v>67.818380000000005</v>
      </c>
      <c r="M3998">
        <v>6.8202699999999998</v>
      </c>
      <c r="N3998">
        <v>0.37662200000000001</v>
      </c>
      <c r="O3998">
        <v>0.79568300000000003</v>
      </c>
      <c r="P3998">
        <v>0.47438799999999998</v>
      </c>
      <c r="Q3998" s="3">
        <v>0.41342592592592592</v>
      </c>
      <c r="R3998">
        <v>0.1</v>
      </c>
      <c r="S3998">
        <v>53.504809999999999</v>
      </c>
      <c r="T3998" t="s">
        <v>25</v>
      </c>
      <c r="U3998" t="s">
        <v>26</v>
      </c>
      <c r="V3998" t="s">
        <v>1708</v>
      </c>
    </row>
    <row r="3999" spans="1:22" x14ac:dyDescent="0.7">
      <c r="A3999" t="s">
        <v>6135</v>
      </c>
      <c r="B3999" s="2">
        <v>39379</v>
      </c>
      <c r="C3999">
        <v>32</v>
      </c>
      <c r="D3999" t="s">
        <v>20</v>
      </c>
      <c r="E3999" t="s">
        <v>21</v>
      </c>
      <c r="F3999" t="s">
        <v>911</v>
      </c>
      <c r="G3999" t="s">
        <v>23</v>
      </c>
      <c r="H3999" s="3">
        <v>0.17963968750000001</v>
      </c>
      <c r="I3999" t="s">
        <v>6127</v>
      </c>
      <c r="J3999">
        <v>168.83733000000001</v>
      </c>
      <c r="K3999">
        <v>-15.549759999999999</v>
      </c>
      <c r="L3999">
        <v>67.818380000000005</v>
      </c>
      <c r="M3999">
        <v>6.8202699999999998</v>
      </c>
      <c r="N3999">
        <v>0.37662200000000001</v>
      </c>
      <c r="O3999">
        <v>0.79568300000000003</v>
      </c>
      <c r="P3999">
        <v>0.47438799999999998</v>
      </c>
      <c r="Q3999" s="3">
        <v>0.41449074074074077</v>
      </c>
      <c r="R3999">
        <v>0.1</v>
      </c>
      <c r="S3999">
        <v>53.850380000000001</v>
      </c>
      <c r="T3999" t="s">
        <v>25</v>
      </c>
      <c r="U3999" t="s">
        <v>26</v>
      </c>
      <c r="V3999" t="s">
        <v>1708</v>
      </c>
    </row>
    <row r="4000" spans="1:22" x14ac:dyDescent="0.7">
      <c r="A4000" t="s">
        <v>6136</v>
      </c>
      <c r="B4000" s="2">
        <v>39379</v>
      </c>
      <c r="C4000">
        <v>32</v>
      </c>
      <c r="D4000" t="s">
        <v>20</v>
      </c>
      <c r="E4000" t="s">
        <v>21</v>
      </c>
      <c r="F4000" t="s">
        <v>911</v>
      </c>
      <c r="G4000" t="s">
        <v>23</v>
      </c>
      <c r="H4000" s="3">
        <v>0.17963968750000001</v>
      </c>
      <c r="I4000" t="s">
        <v>6137</v>
      </c>
      <c r="J4000">
        <v>168.83733000000001</v>
      </c>
      <c r="K4000">
        <v>-15.54975</v>
      </c>
      <c r="L4000">
        <v>67.818380000000005</v>
      </c>
      <c r="M4000">
        <v>6.8202699999999998</v>
      </c>
      <c r="N4000">
        <v>0.37662200000000001</v>
      </c>
      <c r="O4000">
        <v>0.79568300000000003</v>
      </c>
      <c r="P4000">
        <v>0.47438799999999998</v>
      </c>
      <c r="Q4000" s="3">
        <v>0.41483796296296299</v>
      </c>
      <c r="R4000">
        <v>0.1</v>
      </c>
      <c r="S4000">
        <v>53.971649999999997</v>
      </c>
      <c r="T4000" t="s">
        <v>25</v>
      </c>
      <c r="U4000" t="s">
        <v>26</v>
      </c>
      <c r="V4000" t="s">
        <v>1708</v>
      </c>
    </row>
    <row r="4001" spans="1:22" x14ac:dyDescent="0.7">
      <c r="A4001" t="s">
        <v>6138</v>
      </c>
      <c r="B4001" s="2">
        <v>39379</v>
      </c>
      <c r="C4001">
        <v>32</v>
      </c>
      <c r="D4001" t="s">
        <v>20</v>
      </c>
      <c r="E4001" t="s">
        <v>21</v>
      </c>
      <c r="F4001" t="s">
        <v>911</v>
      </c>
      <c r="G4001" t="s">
        <v>23</v>
      </c>
      <c r="H4001" s="3">
        <v>0.17963976851851851</v>
      </c>
      <c r="I4001" t="s">
        <v>6127</v>
      </c>
      <c r="J4001">
        <v>168.83735999999999</v>
      </c>
      <c r="K4001">
        <v>-15.54973</v>
      </c>
      <c r="L4001">
        <v>67.81841</v>
      </c>
      <c r="M4001">
        <v>6.8202600000000002</v>
      </c>
      <c r="N4001">
        <v>0.37662200000000001</v>
      </c>
      <c r="O4001">
        <v>0.79568300000000003</v>
      </c>
      <c r="P4001">
        <v>0.47438799999999998</v>
      </c>
      <c r="Q4001" s="3">
        <v>0.41520833333333335</v>
      </c>
      <c r="R4001">
        <v>0.1</v>
      </c>
      <c r="S4001">
        <v>54.088880000000003</v>
      </c>
      <c r="T4001" t="s">
        <v>25</v>
      </c>
      <c r="U4001" t="s">
        <v>26</v>
      </c>
      <c r="V4001" t="s">
        <v>1708</v>
      </c>
    </row>
    <row r="4002" spans="1:22" x14ac:dyDescent="0.7">
      <c r="A4002" t="s">
        <v>6139</v>
      </c>
      <c r="B4002" s="2">
        <v>39379</v>
      </c>
      <c r="C4002">
        <v>32</v>
      </c>
      <c r="D4002" t="s">
        <v>20</v>
      </c>
      <c r="E4002" t="s">
        <v>21</v>
      </c>
      <c r="F4002" t="s">
        <v>911</v>
      </c>
      <c r="G4002" t="s">
        <v>23</v>
      </c>
      <c r="H4002" s="3">
        <v>0.17963968750000001</v>
      </c>
      <c r="I4002" t="s">
        <v>6127</v>
      </c>
      <c r="J4002">
        <v>168.83733000000001</v>
      </c>
      <c r="K4002">
        <v>-15.549759999999999</v>
      </c>
      <c r="L4002">
        <v>67.818380000000005</v>
      </c>
      <c r="M4002">
        <v>6.8202699999999998</v>
      </c>
      <c r="N4002">
        <v>0.37662200000000001</v>
      </c>
      <c r="O4002">
        <v>0.79568300000000003</v>
      </c>
      <c r="P4002">
        <v>0.47438799999999998</v>
      </c>
      <c r="Q4002" s="3">
        <v>0.41556712962962966</v>
      </c>
      <c r="R4002">
        <v>0.1</v>
      </c>
      <c r="S4002">
        <v>54.203530000000001</v>
      </c>
      <c r="T4002" t="s">
        <v>25</v>
      </c>
      <c r="U4002" t="s">
        <v>26</v>
      </c>
      <c r="V4002" t="s">
        <v>1708</v>
      </c>
    </row>
    <row r="4003" spans="1:22" x14ac:dyDescent="0.7">
      <c r="A4003" t="s">
        <v>6140</v>
      </c>
      <c r="B4003" s="2">
        <v>39379</v>
      </c>
      <c r="C4003">
        <v>7</v>
      </c>
      <c r="D4003" t="s">
        <v>932</v>
      </c>
      <c r="E4003" t="s">
        <v>933</v>
      </c>
      <c r="F4003" t="s">
        <v>934</v>
      </c>
      <c r="G4003" t="s">
        <v>23</v>
      </c>
      <c r="H4003" s="3">
        <v>0.1796397337962963</v>
      </c>
      <c r="I4003" t="s">
        <v>6141</v>
      </c>
      <c r="J4003">
        <v>168.83733000000001</v>
      </c>
      <c r="K4003">
        <v>-15.54975</v>
      </c>
      <c r="L4003">
        <v>67.818380000000005</v>
      </c>
      <c r="M4003">
        <v>6.8202800000000003</v>
      </c>
      <c r="N4003">
        <v>0.37662200000000001</v>
      </c>
      <c r="O4003">
        <v>0.79568300000000003</v>
      </c>
      <c r="P4003">
        <v>0.47438900000000001</v>
      </c>
      <c r="Q4003" s="3">
        <v>0.41748842592592594</v>
      </c>
      <c r="R4003">
        <v>5.0000000000000001E-3</v>
      </c>
      <c r="S4003">
        <v>54.784239999999997</v>
      </c>
      <c r="T4003" t="s">
        <v>25</v>
      </c>
      <c r="U4003" t="s">
        <v>26</v>
      </c>
      <c r="V4003" t="s">
        <v>1708</v>
      </c>
    </row>
    <row r="4004" spans="1:22" x14ac:dyDescent="0.7">
      <c r="A4004" t="s">
        <v>6142</v>
      </c>
      <c r="B4004" s="2">
        <v>39379</v>
      </c>
      <c r="C4004">
        <v>7</v>
      </c>
      <c r="D4004" t="s">
        <v>932</v>
      </c>
      <c r="E4004" t="s">
        <v>933</v>
      </c>
      <c r="F4004" t="s">
        <v>934</v>
      </c>
      <c r="G4004" t="s">
        <v>23</v>
      </c>
      <c r="H4004" s="3">
        <v>0.17963895833333332</v>
      </c>
      <c r="I4004" t="s">
        <v>6143</v>
      </c>
      <c r="J4004">
        <v>168.83784</v>
      </c>
      <c r="K4004">
        <v>-15.550520000000001</v>
      </c>
      <c r="L4004">
        <v>67.818010000000001</v>
      </c>
      <c r="M4004">
        <v>6.8194499999999998</v>
      </c>
      <c r="N4004">
        <v>0.37662899999999999</v>
      </c>
      <c r="O4004">
        <v>0.79568799999999995</v>
      </c>
      <c r="P4004">
        <v>0.47437499999999999</v>
      </c>
      <c r="Q4004" s="3">
        <v>0.41850694444444447</v>
      </c>
      <c r="R4004">
        <v>5.0000000000000001E-3</v>
      </c>
      <c r="S4004">
        <v>55.130409999999998</v>
      </c>
      <c r="T4004" t="s">
        <v>25</v>
      </c>
      <c r="U4004" t="s">
        <v>26</v>
      </c>
      <c r="V4004" t="s">
        <v>6144</v>
      </c>
    </row>
    <row r="4005" spans="1:22" x14ac:dyDescent="0.7">
      <c r="A4005" t="s">
        <v>6145</v>
      </c>
      <c r="B4005" s="2">
        <v>39379</v>
      </c>
      <c r="C4005">
        <v>7</v>
      </c>
      <c r="D4005" t="s">
        <v>932</v>
      </c>
      <c r="E4005" t="s">
        <v>933</v>
      </c>
      <c r="F4005" t="s">
        <v>934</v>
      </c>
      <c r="G4005" t="s">
        <v>23</v>
      </c>
      <c r="H4005" s="3">
        <v>0.17963893518518517</v>
      </c>
      <c r="I4005" t="s">
        <v>6146</v>
      </c>
      <c r="J4005">
        <v>168.83780999999999</v>
      </c>
      <c r="K4005">
        <v>-15.55054</v>
      </c>
      <c r="L4005">
        <v>67.817970000000003</v>
      </c>
      <c r="M4005">
        <v>6.8194600000000003</v>
      </c>
      <c r="N4005">
        <v>0.37663000000000002</v>
      </c>
      <c r="O4005">
        <v>0.79568700000000003</v>
      </c>
      <c r="P4005">
        <v>0.47437499999999999</v>
      </c>
      <c r="Q4005" s="3">
        <v>0.41932870370370368</v>
      </c>
      <c r="R4005">
        <v>5.0000000000000001E-3</v>
      </c>
      <c r="S4005">
        <v>55.390140000000002</v>
      </c>
      <c r="T4005" t="s">
        <v>25</v>
      </c>
      <c r="U4005" t="s">
        <v>26</v>
      </c>
      <c r="V4005" t="s">
        <v>6144</v>
      </c>
    </row>
    <row r="4006" spans="1:22" x14ac:dyDescent="0.7">
      <c r="A4006" t="s">
        <v>6147</v>
      </c>
      <c r="B4006" s="2">
        <v>39379</v>
      </c>
      <c r="C4006">
        <v>7</v>
      </c>
      <c r="D4006" t="s">
        <v>932</v>
      </c>
      <c r="E4006" t="s">
        <v>933</v>
      </c>
      <c r="F4006" t="s">
        <v>934</v>
      </c>
      <c r="G4006" t="s">
        <v>23</v>
      </c>
      <c r="H4006" s="3">
        <v>0.17963894675925926</v>
      </c>
      <c r="I4006" t="s">
        <v>6148</v>
      </c>
      <c r="J4006">
        <v>168.83785</v>
      </c>
      <c r="K4006">
        <v>-15.55058</v>
      </c>
      <c r="L4006">
        <v>67.817959999999999</v>
      </c>
      <c r="M4006">
        <v>6.8193999999999999</v>
      </c>
      <c r="N4006">
        <v>0.37663000000000002</v>
      </c>
      <c r="O4006">
        <v>0.79568799999999995</v>
      </c>
      <c r="P4006">
        <v>0.47437400000000002</v>
      </c>
      <c r="Q4006" s="3">
        <v>0.42141203703703706</v>
      </c>
      <c r="R4006">
        <v>5.0000000000000001E-3</v>
      </c>
      <c r="S4006">
        <v>56.047159999999998</v>
      </c>
      <c r="T4006" t="s">
        <v>25</v>
      </c>
      <c r="U4006" t="s">
        <v>26</v>
      </c>
      <c r="V4006" t="s">
        <v>6144</v>
      </c>
    </row>
    <row r="4007" spans="1:22" x14ac:dyDescent="0.7">
      <c r="A4007" t="s">
        <v>6149</v>
      </c>
      <c r="B4007" s="2">
        <v>39379</v>
      </c>
      <c r="C4007">
        <v>1</v>
      </c>
      <c r="D4007" t="s">
        <v>932</v>
      </c>
      <c r="E4007" t="s">
        <v>933</v>
      </c>
      <c r="F4007" t="s">
        <v>934</v>
      </c>
      <c r="G4007" t="s">
        <v>23</v>
      </c>
      <c r="H4007" s="3">
        <v>0.17963891203703705</v>
      </c>
      <c r="I4007" t="s">
        <v>6150</v>
      </c>
      <c r="J4007">
        <v>168.83779000000001</v>
      </c>
      <c r="K4007">
        <v>-15.55053</v>
      </c>
      <c r="L4007">
        <v>67.817970000000003</v>
      </c>
      <c r="M4007">
        <v>6.8194699999999999</v>
      </c>
      <c r="N4007">
        <v>0.37663000000000002</v>
      </c>
      <c r="O4007">
        <v>0.79568700000000003</v>
      </c>
      <c r="P4007">
        <v>0.47437499999999999</v>
      </c>
      <c r="Q4007" s="3">
        <v>0.42371527777777779</v>
      </c>
      <c r="R4007">
        <v>5.0000000000000001E-3</v>
      </c>
      <c r="S4007">
        <v>56.757269999999998</v>
      </c>
      <c r="T4007" t="s">
        <v>25</v>
      </c>
      <c r="U4007" t="s">
        <v>26</v>
      </c>
      <c r="V4007" t="s">
        <v>6144</v>
      </c>
    </row>
    <row r="4008" spans="1:22" x14ac:dyDescent="0.7">
      <c r="A4008" t="s">
        <v>6151</v>
      </c>
      <c r="B4008" s="2">
        <v>39379</v>
      </c>
      <c r="C4008">
        <v>2</v>
      </c>
      <c r="D4008" t="s">
        <v>932</v>
      </c>
      <c r="E4008" t="s">
        <v>933</v>
      </c>
      <c r="F4008" t="s">
        <v>934</v>
      </c>
      <c r="G4008" t="s">
        <v>23</v>
      </c>
      <c r="H4008" s="3">
        <v>0.17963891203703705</v>
      </c>
      <c r="I4008" t="s">
        <v>6150</v>
      </c>
      <c r="J4008">
        <v>168.83779000000001</v>
      </c>
      <c r="K4008">
        <v>-15.55053</v>
      </c>
      <c r="L4008">
        <v>67.817970000000003</v>
      </c>
      <c r="M4008">
        <v>6.8194699999999999</v>
      </c>
      <c r="N4008">
        <v>0.37663000000000002</v>
      </c>
      <c r="O4008">
        <v>0.79568700000000003</v>
      </c>
      <c r="P4008">
        <v>0.47437499999999999</v>
      </c>
      <c r="Q4008" s="3">
        <v>0.42371527777777779</v>
      </c>
      <c r="R4008">
        <v>0.30099999999999999</v>
      </c>
      <c r="S4008">
        <v>56.757269999999998</v>
      </c>
      <c r="T4008" t="s">
        <v>25</v>
      </c>
      <c r="U4008" t="s">
        <v>937</v>
      </c>
      <c r="V4008" t="s">
        <v>6152</v>
      </c>
    </row>
    <row r="4009" spans="1:22" x14ac:dyDescent="0.7">
      <c r="A4009" t="s">
        <v>6153</v>
      </c>
      <c r="B4009" s="2">
        <v>39379</v>
      </c>
      <c r="C4009">
        <v>29</v>
      </c>
      <c r="D4009" t="s">
        <v>932</v>
      </c>
      <c r="E4009" t="s">
        <v>933</v>
      </c>
      <c r="F4009" t="s">
        <v>934</v>
      </c>
      <c r="G4009" t="s">
        <v>23</v>
      </c>
      <c r="H4009" s="3">
        <v>0.17963895833333332</v>
      </c>
      <c r="I4009" t="s">
        <v>6154</v>
      </c>
      <c r="J4009">
        <v>168.83781999999999</v>
      </c>
      <c r="K4009">
        <v>-15.550509999999999</v>
      </c>
      <c r="L4009">
        <v>67.818010000000001</v>
      </c>
      <c r="M4009">
        <v>6.8194600000000003</v>
      </c>
      <c r="N4009">
        <v>0.37662899999999999</v>
      </c>
      <c r="O4009">
        <v>0.79568799999999995</v>
      </c>
      <c r="P4009">
        <v>0.47437499999999999</v>
      </c>
      <c r="Q4009" s="3">
        <v>0.42438657407407404</v>
      </c>
      <c r="R4009">
        <v>5.0000000000000001E-3</v>
      </c>
      <c r="S4009">
        <v>56.968980000000002</v>
      </c>
      <c r="T4009" t="s">
        <v>25</v>
      </c>
      <c r="U4009" t="s">
        <v>26</v>
      </c>
      <c r="V4009" t="s">
        <v>6144</v>
      </c>
    </row>
    <row r="4010" spans="1:22" x14ac:dyDescent="0.7">
      <c r="A4010" t="s">
        <v>6155</v>
      </c>
      <c r="B4010" s="2">
        <v>39379</v>
      </c>
      <c r="C4010">
        <v>59</v>
      </c>
      <c r="D4010" t="s">
        <v>932</v>
      </c>
      <c r="E4010" t="s">
        <v>933</v>
      </c>
      <c r="F4010" t="s">
        <v>934</v>
      </c>
      <c r="G4010" t="s">
        <v>23</v>
      </c>
      <c r="H4010" s="3">
        <v>0.17963895833333332</v>
      </c>
      <c r="I4010" t="s">
        <v>6154</v>
      </c>
      <c r="J4010">
        <v>168.83781999999999</v>
      </c>
      <c r="K4010">
        <v>-15.550509999999999</v>
      </c>
      <c r="L4010">
        <v>67.818010000000001</v>
      </c>
      <c r="M4010">
        <v>6.8194600000000003</v>
      </c>
      <c r="N4010">
        <v>0.37662899999999999</v>
      </c>
      <c r="O4010">
        <v>0.79568799999999995</v>
      </c>
      <c r="P4010">
        <v>0.47437499999999999</v>
      </c>
      <c r="Q4010" s="3">
        <v>0.42438657407407404</v>
      </c>
      <c r="R4010">
        <v>0.30099999999999999</v>
      </c>
      <c r="S4010">
        <v>56.968980000000002</v>
      </c>
      <c r="T4010" t="s">
        <v>25</v>
      </c>
      <c r="U4010" t="s">
        <v>937</v>
      </c>
      <c r="V4010" t="s">
        <v>6152</v>
      </c>
    </row>
    <row r="4011" spans="1:22" x14ac:dyDescent="0.7">
      <c r="A4011" t="s">
        <v>6156</v>
      </c>
      <c r="B4011" s="2">
        <v>39379</v>
      </c>
      <c r="C4011">
        <v>1</v>
      </c>
      <c r="D4011" t="s">
        <v>932</v>
      </c>
      <c r="E4011" t="s">
        <v>933</v>
      </c>
      <c r="F4011" t="s">
        <v>934</v>
      </c>
      <c r="G4011" t="s">
        <v>23</v>
      </c>
      <c r="H4011" s="3">
        <v>0.17963892361111111</v>
      </c>
      <c r="I4011" t="s">
        <v>6157</v>
      </c>
      <c r="J4011">
        <v>168.83779999999999</v>
      </c>
      <c r="K4011">
        <v>-15.55054</v>
      </c>
      <c r="L4011">
        <v>67.817970000000003</v>
      </c>
      <c r="M4011">
        <v>6.8194600000000003</v>
      </c>
      <c r="N4011">
        <v>0.37663000000000002</v>
      </c>
      <c r="O4011">
        <v>0.79568700000000003</v>
      </c>
      <c r="P4011">
        <v>0.47437499999999999</v>
      </c>
      <c r="Q4011" s="3">
        <v>0.42678240740740742</v>
      </c>
      <c r="R4011">
        <v>5.0000000000000001E-3</v>
      </c>
      <c r="S4011">
        <v>57.730910000000002</v>
      </c>
      <c r="T4011" t="s">
        <v>25</v>
      </c>
      <c r="U4011" t="s">
        <v>26</v>
      </c>
      <c r="V4011" t="s">
        <v>6144</v>
      </c>
    </row>
    <row r="4012" spans="1:22" x14ac:dyDescent="0.7">
      <c r="A4012" t="s">
        <v>6158</v>
      </c>
      <c r="B4012" s="2">
        <v>39379</v>
      </c>
      <c r="C4012">
        <v>2</v>
      </c>
      <c r="D4012" t="s">
        <v>932</v>
      </c>
      <c r="E4012" t="s">
        <v>933</v>
      </c>
      <c r="F4012" t="s">
        <v>934</v>
      </c>
      <c r="G4012" t="s">
        <v>23</v>
      </c>
      <c r="H4012" s="3">
        <v>0.17963892361111111</v>
      </c>
      <c r="I4012" t="s">
        <v>6157</v>
      </c>
      <c r="J4012">
        <v>168.83779999999999</v>
      </c>
      <c r="K4012">
        <v>-15.55054</v>
      </c>
      <c r="L4012">
        <v>67.817970000000003</v>
      </c>
      <c r="M4012">
        <v>6.8194600000000003</v>
      </c>
      <c r="N4012">
        <v>0.37663000000000002</v>
      </c>
      <c r="O4012">
        <v>0.79568700000000003</v>
      </c>
      <c r="P4012">
        <v>0.47437499999999999</v>
      </c>
      <c r="Q4012" s="3">
        <v>0.42678240740740742</v>
      </c>
      <c r="R4012">
        <v>0.30099999999999999</v>
      </c>
      <c r="S4012">
        <v>57.730910000000002</v>
      </c>
      <c r="T4012" t="s">
        <v>25</v>
      </c>
      <c r="U4012" t="s">
        <v>937</v>
      </c>
      <c r="V4012" t="s">
        <v>6152</v>
      </c>
    </row>
    <row r="4013" spans="1:22" x14ac:dyDescent="0.7">
      <c r="A4013" t="s">
        <v>6159</v>
      </c>
      <c r="B4013" s="2">
        <v>39379</v>
      </c>
      <c r="C4013">
        <v>29</v>
      </c>
      <c r="D4013" t="s">
        <v>932</v>
      </c>
      <c r="E4013" t="s">
        <v>933</v>
      </c>
      <c r="F4013" t="s">
        <v>934</v>
      </c>
      <c r="G4013" t="s">
        <v>23</v>
      </c>
      <c r="H4013" s="3">
        <v>0.17963895833333332</v>
      </c>
      <c r="I4013" t="s">
        <v>6160</v>
      </c>
      <c r="J4013">
        <v>168.83783</v>
      </c>
      <c r="K4013">
        <v>-15.550509999999999</v>
      </c>
      <c r="L4013">
        <v>67.818010000000001</v>
      </c>
      <c r="M4013">
        <v>6.8194600000000003</v>
      </c>
      <c r="N4013">
        <v>0.37662899999999999</v>
      </c>
      <c r="O4013">
        <v>0.79568799999999995</v>
      </c>
      <c r="P4013">
        <v>0.47437499999999999</v>
      </c>
      <c r="Q4013" s="3">
        <v>0.42751157407407409</v>
      </c>
      <c r="R4013">
        <v>5.0000000000000001E-3</v>
      </c>
      <c r="S4013">
        <v>57.964500000000001</v>
      </c>
      <c r="T4013" t="s">
        <v>25</v>
      </c>
      <c r="U4013" t="s">
        <v>26</v>
      </c>
      <c r="V4013" t="s">
        <v>6144</v>
      </c>
    </row>
    <row r="4014" spans="1:22" x14ac:dyDescent="0.7">
      <c r="A4014" t="s">
        <v>6161</v>
      </c>
      <c r="B4014" s="2">
        <v>39379</v>
      </c>
      <c r="C4014">
        <v>59</v>
      </c>
      <c r="D4014" t="s">
        <v>932</v>
      </c>
      <c r="E4014" t="s">
        <v>933</v>
      </c>
      <c r="F4014" t="s">
        <v>934</v>
      </c>
      <c r="G4014" t="s">
        <v>23</v>
      </c>
      <c r="H4014" s="3">
        <v>0.17963895833333332</v>
      </c>
      <c r="I4014" t="s">
        <v>6160</v>
      </c>
      <c r="J4014">
        <v>168.83783</v>
      </c>
      <c r="K4014">
        <v>-15.550509999999999</v>
      </c>
      <c r="L4014">
        <v>67.818010000000001</v>
      </c>
      <c r="M4014">
        <v>6.8194600000000003</v>
      </c>
      <c r="N4014">
        <v>0.37662899999999999</v>
      </c>
      <c r="O4014">
        <v>0.79568799999999995</v>
      </c>
      <c r="P4014">
        <v>0.47437499999999999</v>
      </c>
      <c r="Q4014" s="3">
        <v>0.42752314814814812</v>
      </c>
      <c r="R4014">
        <v>0.30099999999999999</v>
      </c>
      <c r="S4014">
        <v>57.964500000000001</v>
      </c>
      <c r="T4014" t="s">
        <v>25</v>
      </c>
      <c r="U4014" t="s">
        <v>937</v>
      </c>
      <c r="V4014" t="s">
        <v>6152</v>
      </c>
    </row>
    <row r="4015" spans="1:22" x14ac:dyDescent="0.7">
      <c r="A4015" t="s">
        <v>6162</v>
      </c>
      <c r="B4015" s="2">
        <v>39379</v>
      </c>
      <c r="C4015">
        <v>1</v>
      </c>
      <c r="D4015" t="s">
        <v>932</v>
      </c>
      <c r="E4015" t="s">
        <v>933</v>
      </c>
      <c r="F4015" t="s">
        <v>934</v>
      </c>
      <c r="G4015" t="s">
        <v>23</v>
      </c>
      <c r="H4015" s="3">
        <v>0.17964524305555554</v>
      </c>
      <c r="I4015" t="s">
        <v>6163</v>
      </c>
      <c r="J4015">
        <v>168.83946</v>
      </c>
      <c r="K4015">
        <v>-15.54927</v>
      </c>
      <c r="L4015">
        <v>67.819919999999996</v>
      </c>
      <c r="M4015">
        <v>6.8188300000000002</v>
      </c>
      <c r="N4015">
        <v>0.37659900000000002</v>
      </c>
      <c r="O4015">
        <v>0.795705</v>
      </c>
      <c r="P4015">
        <v>0.47437099999999999</v>
      </c>
      <c r="Q4015" s="3">
        <v>0.42972222222222217</v>
      </c>
      <c r="R4015">
        <v>5.0000000000000001E-3</v>
      </c>
      <c r="S4015">
        <v>58.654380000000003</v>
      </c>
      <c r="T4015" t="s">
        <v>25</v>
      </c>
      <c r="U4015" t="s">
        <v>26</v>
      </c>
      <c r="V4015" t="s">
        <v>6144</v>
      </c>
    </row>
    <row r="4016" spans="1:22" x14ac:dyDescent="0.7">
      <c r="A4016" t="s">
        <v>6164</v>
      </c>
      <c r="B4016" s="2">
        <v>39379</v>
      </c>
      <c r="C4016">
        <v>2</v>
      </c>
      <c r="D4016" t="s">
        <v>932</v>
      </c>
      <c r="E4016" t="s">
        <v>933</v>
      </c>
      <c r="F4016" t="s">
        <v>934</v>
      </c>
      <c r="G4016" t="s">
        <v>23</v>
      </c>
      <c r="H4016" s="3">
        <v>0.17964524305555554</v>
      </c>
      <c r="I4016" t="s">
        <v>6163</v>
      </c>
      <c r="J4016">
        <v>168.83946</v>
      </c>
      <c r="K4016">
        <v>-15.54927</v>
      </c>
      <c r="L4016">
        <v>67.819919999999996</v>
      </c>
      <c r="M4016">
        <v>6.8188300000000002</v>
      </c>
      <c r="N4016">
        <v>0.37659900000000002</v>
      </c>
      <c r="O4016">
        <v>0.795705</v>
      </c>
      <c r="P4016">
        <v>0.47437099999999999</v>
      </c>
      <c r="Q4016" s="3">
        <v>0.42972222222222217</v>
      </c>
      <c r="R4016">
        <v>0.30099999999999999</v>
      </c>
      <c r="S4016">
        <v>58.654380000000003</v>
      </c>
      <c r="T4016" t="s">
        <v>25</v>
      </c>
      <c r="U4016" t="s">
        <v>937</v>
      </c>
      <c r="V4016" t="s">
        <v>6152</v>
      </c>
    </row>
    <row r="4017" spans="1:22" x14ac:dyDescent="0.7">
      <c r="A4017" t="s">
        <v>6165</v>
      </c>
      <c r="B4017" s="2">
        <v>39379</v>
      </c>
      <c r="C4017">
        <v>1</v>
      </c>
      <c r="D4017" t="s">
        <v>932</v>
      </c>
      <c r="E4017" t="s">
        <v>933</v>
      </c>
      <c r="F4017" t="s">
        <v>934</v>
      </c>
      <c r="G4017" t="s">
        <v>23</v>
      </c>
      <c r="H4017" s="3">
        <v>0.17963785879629632</v>
      </c>
      <c r="I4017" t="s">
        <v>6166</v>
      </c>
      <c r="J4017">
        <v>168.83770000000001</v>
      </c>
      <c r="K4017">
        <v>-15.5509</v>
      </c>
      <c r="L4017">
        <v>67.817610000000002</v>
      </c>
      <c r="M4017">
        <v>6.81935</v>
      </c>
      <c r="N4017">
        <v>0.376635</v>
      </c>
      <c r="O4017">
        <v>0.795686</v>
      </c>
      <c r="P4017">
        <v>0.47437200000000002</v>
      </c>
      <c r="Q4017" s="3">
        <v>0.4304398148148148</v>
      </c>
      <c r="R4017">
        <v>5.0000000000000001E-3</v>
      </c>
      <c r="S4017">
        <v>58.89714</v>
      </c>
      <c r="T4017" t="s">
        <v>25</v>
      </c>
      <c r="U4017" t="s">
        <v>26</v>
      </c>
      <c r="V4017" t="s">
        <v>6144</v>
      </c>
    </row>
    <row r="4018" spans="1:22" x14ac:dyDescent="0.7">
      <c r="A4018" t="s">
        <v>6167</v>
      </c>
      <c r="B4018" s="2">
        <v>39379</v>
      </c>
      <c r="C4018">
        <v>2</v>
      </c>
      <c r="D4018" t="s">
        <v>932</v>
      </c>
      <c r="E4018" t="s">
        <v>933</v>
      </c>
      <c r="F4018" t="s">
        <v>934</v>
      </c>
      <c r="G4018" t="s">
        <v>23</v>
      </c>
      <c r="H4018" s="3">
        <v>0.17963785879629632</v>
      </c>
      <c r="I4018" t="s">
        <v>6166</v>
      </c>
      <c r="J4018">
        <v>168.83770000000001</v>
      </c>
      <c r="K4018">
        <v>-15.5509</v>
      </c>
      <c r="L4018">
        <v>67.817610000000002</v>
      </c>
      <c r="M4018">
        <v>6.81935</v>
      </c>
      <c r="N4018">
        <v>0.376635</v>
      </c>
      <c r="O4018">
        <v>0.795686</v>
      </c>
      <c r="P4018">
        <v>0.47437200000000002</v>
      </c>
      <c r="Q4018" s="3">
        <v>0.4304398148148148</v>
      </c>
      <c r="R4018">
        <v>0.30099999999999999</v>
      </c>
      <c r="S4018">
        <v>58.89714</v>
      </c>
      <c r="T4018" t="s">
        <v>25</v>
      </c>
      <c r="U4018" t="s">
        <v>937</v>
      </c>
      <c r="V4018" t="s">
        <v>6152</v>
      </c>
    </row>
    <row r="4019" spans="1:22" x14ac:dyDescent="0.7">
      <c r="A4019" t="s">
        <v>6168</v>
      </c>
      <c r="B4019" s="2">
        <v>39379</v>
      </c>
      <c r="C4019">
        <v>1</v>
      </c>
      <c r="D4019" t="s">
        <v>932</v>
      </c>
      <c r="E4019" t="s">
        <v>933</v>
      </c>
      <c r="F4019" t="s">
        <v>934</v>
      </c>
      <c r="G4019" t="s">
        <v>23</v>
      </c>
      <c r="H4019" s="3">
        <v>0.17963806712962962</v>
      </c>
      <c r="I4019" t="s">
        <v>6169</v>
      </c>
      <c r="J4019">
        <v>168.83783</v>
      </c>
      <c r="K4019">
        <v>-15.55092</v>
      </c>
      <c r="L4019">
        <v>67.817670000000007</v>
      </c>
      <c r="M4019">
        <v>6.8192300000000001</v>
      </c>
      <c r="N4019">
        <v>0.376635</v>
      </c>
      <c r="O4019">
        <v>0.79568799999999995</v>
      </c>
      <c r="P4019">
        <v>0.47437099999999999</v>
      </c>
      <c r="Q4019" s="3">
        <v>0.43092592592592593</v>
      </c>
      <c r="R4019">
        <v>5.0000000000000001E-3</v>
      </c>
      <c r="S4019">
        <v>59.04616</v>
      </c>
      <c r="T4019" t="s">
        <v>25</v>
      </c>
      <c r="U4019" t="s">
        <v>26</v>
      </c>
      <c r="V4019" t="s">
        <v>6144</v>
      </c>
    </row>
    <row r="4020" spans="1:22" x14ac:dyDescent="0.7">
      <c r="A4020" t="s">
        <v>6170</v>
      </c>
      <c r="B4020" s="2">
        <v>39379</v>
      </c>
      <c r="C4020">
        <v>2</v>
      </c>
      <c r="D4020" t="s">
        <v>932</v>
      </c>
      <c r="E4020" t="s">
        <v>933</v>
      </c>
      <c r="F4020" t="s">
        <v>934</v>
      </c>
      <c r="G4020" t="s">
        <v>23</v>
      </c>
      <c r="H4020" s="3">
        <v>0.17963806712962962</v>
      </c>
      <c r="I4020" t="s">
        <v>6169</v>
      </c>
      <c r="J4020">
        <v>168.83783</v>
      </c>
      <c r="K4020">
        <v>-15.55092</v>
      </c>
      <c r="L4020">
        <v>67.817670000000007</v>
      </c>
      <c r="M4020">
        <v>6.8192300000000001</v>
      </c>
      <c r="N4020">
        <v>0.376635</v>
      </c>
      <c r="O4020">
        <v>0.79568799999999995</v>
      </c>
      <c r="P4020">
        <v>0.47437099999999999</v>
      </c>
      <c r="Q4020" s="3">
        <v>0.43092592592592593</v>
      </c>
      <c r="R4020">
        <v>0.30099999999999999</v>
      </c>
      <c r="S4020">
        <v>59.04616</v>
      </c>
      <c r="T4020" t="s">
        <v>25</v>
      </c>
      <c r="U4020" t="s">
        <v>937</v>
      </c>
      <c r="V4020" t="s">
        <v>6152</v>
      </c>
    </row>
    <row r="4021" spans="1:22" x14ac:dyDescent="0.7">
      <c r="A4021" t="s">
        <v>6171</v>
      </c>
      <c r="B4021" s="2">
        <v>39379</v>
      </c>
      <c r="C4021">
        <v>29</v>
      </c>
      <c r="D4021" t="s">
        <v>932</v>
      </c>
      <c r="E4021" t="s">
        <v>933</v>
      </c>
      <c r="F4021" t="s">
        <v>934</v>
      </c>
      <c r="G4021" t="s">
        <v>23</v>
      </c>
      <c r="H4021" s="3">
        <v>0.17963810185185183</v>
      </c>
      <c r="I4021" t="s">
        <v>6172</v>
      </c>
      <c r="J4021">
        <v>168.83783</v>
      </c>
      <c r="K4021">
        <v>-15.55092</v>
      </c>
      <c r="L4021">
        <v>67.817670000000007</v>
      </c>
      <c r="M4021">
        <v>6.8192300000000001</v>
      </c>
      <c r="N4021">
        <v>0.376635</v>
      </c>
      <c r="O4021">
        <v>0.79568799999999995</v>
      </c>
      <c r="P4021">
        <v>0.47437099999999999</v>
      </c>
      <c r="Q4021" s="3">
        <v>0.43124999999999997</v>
      </c>
      <c r="R4021">
        <v>5.0000000000000001E-3</v>
      </c>
      <c r="S4021">
        <v>59.145049999999998</v>
      </c>
      <c r="T4021" t="s">
        <v>25</v>
      </c>
      <c r="U4021" t="s">
        <v>26</v>
      </c>
      <c r="V4021" t="s">
        <v>6144</v>
      </c>
    </row>
    <row r="4022" spans="1:22" x14ac:dyDescent="0.7">
      <c r="A4022" t="s">
        <v>6173</v>
      </c>
      <c r="B4022" s="2">
        <v>39379</v>
      </c>
      <c r="C4022">
        <v>59</v>
      </c>
      <c r="D4022" t="s">
        <v>932</v>
      </c>
      <c r="E4022" t="s">
        <v>933</v>
      </c>
      <c r="F4022" t="s">
        <v>934</v>
      </c>
      <c r="G4022" t="s">
        <v>23</v>
      </c>
      <c r="H4022" s="3">
        <v>0.17963810185185183</v>
      </c>
      <c r="I4022" t="s">
        <v>6172</v>
      </c>
      <c r="J4022">
        <v>168.83783</v>
      </c>
      <c r="K4022">
        <v>-15.55092</v>
      </c>
      <c r="L4022">
        <v>67.817670000000007</v>
      </c>
      <c r="M4022">
        <v>6.8192300000000001</v>
      </c>
      <c r="N4022">
        <v>0.376635</v>
      </c>
      <c r="O4022">
        <v>0.79568799999999995</v>
      </c>
      <c r="P4022">
        <v>0.47437099999999999</v>
      </c>
      <c r="Q4022" s="3">
        <v>0.43124999999999997</v>
      </c>
      <c r="R4022">
        <v>0.30099999999999999</v>
      </c>
      <c r="S4022">
        <v>59.145049999999998</v>
      </c>
      <c r="T4022" t="s">
        <v>25</v>
      </c>
      <c r="U4022" t="s">
        <v>937</v>
      </c>
      <c r="V4022" t="s">
        <v>6152</v>
      </c>
    </row>
    <row r="4023" spans="1:22" x14ac:dyDescent="0.7">
      <c r="A4023" t="s">
        <v>6174</v>
      </c>
      <c r="B4023" s="2">
        <v>39379</v>
      </c>
      <c r="C4023">
        <v>29</v>
      </c>
      <c r="D4023" t="s">
        <v>932</v>
      </c>
      <c r="E4023" t="s">
        <v>933</v>
      </c>
      <c r="F4023" t="s">
        <v>934</v>
      </c>
      <c r="G4023" t="s">
        <v>23</v>
      </c>
      <c r="H4023" s="3">
        <v>0.1796381365740741</v>
      </c>
      <c r="I4023" t="s">
        <v>6169</v>
      </c>
      <c r="J4023">
        <v>168.83783</v>
      </c>
      <c r="K4023">
        <v>-15.55092</v>
      </c>
      <c r="L4023">
        <v>67.817670000000007</v>
      </c>
      <c r="M4023">
        <v>6.8192300000000001</v>
      </c>
      <c r="N4023">
        <v>0.376635</v>
      </c>
      <c r="O4023">
        <v>0.79568799999999995</v>
      </c>
      <c r="P4023">
        <v>0.47437099999999999</v>
      </c>
      <c r="Q4023" s="3">
        <v>0.43313657407407408</v>
      </c>
      <c r="R4023">
        <v>5.0000000000000001E-3</v>
      </c>
      <c r="S4023">
        <v>59.744399999999999</v>
      </c>
      <c r="T4023" t="s">
        <v>25</v>
      </c>
      <c r="U4023" t="s">
        <v>26</v>
      </c>
      <c r="V4023" t="s">
        <v>6144</v>
      </c>
    </row>
    <row r="4024" spans="1:22" x14ac:dyDescent="0.7">
      <c r="A4024" t="s">
        <v>6175</v>
      </c>
      <c r="B4024" s="2">
        <v>39379</v>
      </c>
      <c r="C4024">
        <v>59</v>
      </c>
      <c r="D4024" t="s">
        <v>932</v>
      </c>
      <c r="E4024" t="s">
        <v>933</v>
      </c>
      <c r="F4024" t="s">
        <v>934</v>
      </c>
      <c r="G4024" t="s">
        <v>23</v>
      </c>
      <c r="H4024" s="3">
        <v>0.1796381365740741</v>
      </c>
      <c r="I4024" t="s">
        <v>6169</v>
      </c>
      <c r="J4024">
        <v>168.83783</v>
      </c>
      <c r="K4024">
        <v>-15.55092</v>
      </c>
      <c r="L4024">
        <v>67.817670000000007</v>
      </c>
      <c r="M4024">
        <v>6.8192300000000001</v>
      </c>
      <c r="N4024">
        <v>0.376635</v>
      </c>
      <c r="O4024">
        <v>0.79568799999999995</v>
      </c>
      <c r="P4024">
        <v>0.47437099999999999</v>
      </c>
      <c r="Q4024" s="3">
        <v>0.43313657407407408</v>
      </c>
      <c r="R4024">
        <v>0.30099999999999999</v>
      </c>
      <c r="S4024">
        <v>59.744399999999999</v>
      </c>
      <c r="T4024" t="s">
        <v>25</v>
      </c>
      <c r="U4024" t="s">
        <v>937</v>
      </c>
      <c r="V4024" t="s">
        <v>6152</v>
      </c>
    </row>
    <row r="4025" spans="1:22" x14ac:dyDescent="0.7">
      <c r="A4025" t="s">
        <v>6176</v>
      </c>
      <c r="B4025" s="2">
        <v>39379</v>
      </c>
      <c r="C4025">
        <v>29</v>
      </c>
      <c r="D4025" t="s">
        <v>932</v>
      </c>
      <c r="E4025" t="s">
        <v>933</v>
      </c>
      <c r="F4025" t="s">
        <v>934</v>
      </c>
      <c r="G4025" t="s">
        <v>23</v>
      </c>
      <c r="H4025" s="3">
        <v>0.17963821759259258</v>
      </c>
      <c r="I4025" t="s">
        <v>6177</v>
      </c>
      <c r="J4025">
        <v>168.83789999999999</v>
      </c>
      <c r="K4025">
        <v>-15.550929999999999</v>
      </c>
      <c r="L4025">
        <v>67.817700000000002</v>
      </c>
      <c r="M4025">
        <v>6.8191699999999997</v>
      </c>
      <c r="N4025">
        <v>0.37663400000000002</v>
      </c>
      <c r="O4025">
        <v>0.79568799999999995</v>
      </c>
      <c r="P4025">
        <v>0.47437000000000001</v>
      </c>
      <c r="Q4025" s="3">
        <v>0.43493055555555554</v>
      </c>
      <c r="R4025">
        <v>5.0000000000000001E-3</v>
      </c>
      <c r="S4025">
        <v>60.303429999999999</v>
      </c>
      <c r="T4025" t="s">
        <v>25</v>
      </c>
      <c r="U4025" t="s">
        <v>26</v>
      </c>
      <c r="V4025" t="s">
        <v>6144</v>
      </c>
    </row>
    <row r="4026" spans="1:22" x14ac:dyDescent="0.7">
      <c r="A4026" t="s">
        <v>6178</v>
      </c>
      <c r="B4026" s="2">
        <v>39379</v>
      </c>
      <c r="C4026">
        <v>59</v>
      </c>
      <c r="D4026" t="s">
        <v>932</v>
      </c>
      <c r="E4026" t="s">
        <v>933</v>
      </c>
      <c r="F4026" t="s">
        <v>934</v>
      </c>
      <c r="G4026" t="s">
        <v>23</v>
      </c>
      <c r="H4026" s="3">
        <v>0.17963821759259258</v>
      </c>
      <c r="I4026" t="s">
        <v>6177</v>
      </c>
      <c r="J4026">
        <v>168.83789999999999</v>
      </c>
      <c r="K4026">
        <v>-15.550929999999999</v>
      </c>
      <c r="L4026">
        <v>67.817700000000002</v>
      </c>
      <c r="M4026">
        <v>6.8191699999999997</v>
      </c>
      <c r="N4026">
        <v>0.37663400000000002</v>
      </c>
      <c r="O4026">
        <v>0.79568799999999995</v>
      </c>
      <c r="P4026">
        <v>0.47437000000000001</v>
      </c>
      <c r="Q4026" s="3">
        <v>0.43493055555555554</v>
      </c>
      <c r="R4026">
        <v>0.30099999999999999</v>
      </c>
      <c r="S4026">
        <v>60.303429999999999</v>
      </c>
      <c r="T4026" t="s">
        <v>25</v>
      </c>
      <c r="U4026" t="s">
        <v>937</v>
      </c>
      <c r="V4026" t="s">
        <v>6152</v>
      </c>
    </row>
    <row r="4027" spans="1:22" x14ac:dyDescent="0.7">
      <c r="A4027" t="s">
        <v>6179</v>
      </c>
      <c r="B4027" s="2">
        <v>39379</v>
      </c>
      <c r="C4027">
        <v>29</v>
      </c>
      <c r="D4027" t="s">
        <v>932</v>
      </c>
      <c r="E4027" t="s">
        <v>933</v>
      </c>
      <c r="F4027" t="s">
        <v>934</v>
      </c>
      <c r="G4027" t="s">
        <v>23</v>
      </c>
      <c r="H4027" s="3">
        <v>0.17963806712962962</v>
      </c>
      <c r="I4027" t="s">
        <v>6180</v>
      </c>
      <c r="J4027">
        <v>168.83774</v>
      </c>
      <c r="K4027">
        <v>-15.550840000000001</v>
      </c>
      <c r="L4027">
        <v>67.817689999999999</v>
      </c>
      <c r="M4027">
        <v>6.8193400000000004</v>
      </c>
      <c r="N4027">
        <v>0.37663400000000002</v>
      </c>
      <c r="O4027">
        <v>0.79568700000000003</v>
      </c>
      <c r="P4027">
        <v>0.47437299999999999</v>
      </c>
      <c r="Q4027" s="3">
        <v>0.43682870370370369</v>
      </c>
      <c r="R4027">
        <v>5.0000000000000001E-3</v>
      </c>
      <c r="S4027">
        <v>60.904029999999999</v>
      </c>
      <c r="T4027" t="s">
        <v>25</v>
      </c>
      <c r="U4027" t="s">
        <v>26</v>
      </c>
      <c r="V4027" t="s">
        <v>6144</v>
      </c>
    </row>
    <row r="4028" spans="1:22" x14ac:dyDescent="0.7">
      <c r="A4028" t="s">
        <v>6181</v>
      </c>
      <c r="B4028" s="2">
        <v>39379</v>
      </c>
      <c r="C4028">
        <v>59</v>
      </c>
      <c r="D4028" t="s">
        <v>932</v>
      </c>
      <c r="E4028" t="s">
        <v>933</v>
      </c>
      <c r="F4028" t="s">
        <v>934</v>
      </c>
      <c r="G4028" t="s">
        <v>23</v>
      </c>
      <c r="H4028" s="3">
        <v>0.17963806712962962</v>
      </c>
      <c r="I4028" t="s">
        <v>6180</v>
      </c>
      <c r="J4028">
        <v>168.83774</v>
      </c>
      <c r="K4028">
        <v>-15.550840000000001</v>
      </c>
      <c r="L4028">
        <v>67.817689999999999</v>
      </c>
      <c r="M4028">
        <v>6.8193400000000004</v>
      </c>
      <c r="N4028">
        <v>0.37663400000000002</v>
      </c>
      <c r="O4028">
        <v>0.79568700000000003</v>
      </c>
      <c r="P4028">
        <v>0.47437299999999999</v>
      </c>
      <c r="Q4028" s="3">
        <v>0.43682870370370369</v>
      </c>
      <c r="R4028">
        <v>0.30099999999999999</v>
      </c>
      <c r="S4028">
        <v>60.904029999999999</v>
      </c>
      <c r="T4028" t="s">
        <v>25</v>
      </c>
      <c r="U4028" t="s">
        <v>937</v>
      </c>
      <c r="V4028" t="s">
        <v>6152</v>
      </c>
    </row>
    <row r="4029" spans="1:22" x14ac:dyDescent="0.7">
      <c r="A4029" t="s">
        <v>6182</v>
      </c>
      <c r="B4029" s="2">
        <v>39379</v>
      </c>
      <c r="C4029">
        <v>29</v>
      </c>
      <c r="D4029" t="s">
        <v>932</v>
      </c>
      <c r="E4029" t="s">
        <v>933</v>
      </c>
      <c r="F4029" t="s">
        <v>934</v>
      </c>
      <c r="G4029" t="s">
        <v>23</v>
      </c>
      <c r="H4029" s="3">
        <v>0.17963841435185188</v>
      </c>
      <c r="I4029" t="s">
        <v>6183</v>
      </c>
      <c r="J4029">
        <v>168.83790999999999</v>
      </c>
      <c r="K4029">
        <v>-15.550829999999999</v>
      </c>
      <c r="L4029">
        <v>67.817779999999999</v>
      </c>
      <c r="M4029">
        <v>6.8192199999999996</v>
      </c>
      <c r="N4029">
        <v>0.376633</v>
      </c>
      <c r="O4029">
        <v>0.79568799999999995</v>
      </c>
      <c r="P4029">
        <v>0.47437099999999999</v>
      </c>
      <c r="Q4029" s="3">
        <v>0.43870370370370365</v>
      </c>
      <c r="R4029">
        <v>5.0000000000000001E-3</v>
      </c>
      <c r="S4029">
        <v>61.484760000000001</v>
      </c>
      <c r="T4029" t="s">
        <v>25</v>
      </c>
      <c r="U4029" t="s">
        <v>26</v>
      </c>
      <c r="V4029" t="s">
        <v>6144</v>
      </c>
    </row>
    <row r="4030" spans="1:22" x14ac:dyDescent="0.7">
      <c r="A4030" t="s">
        <v>6184</v>
      </c>
      <c r="B4030" s="2">
        <v>39379</v>
      </c>
      <c r="C4030">
        <v>59</v>
      </c>
      <c r="D4030" t="s">
        <v>932</v>
      </c>
      <c r="E4030" t="s">
        <v>933</v>
      </c>
      <c r="F4030" t="s">
        <v>934</v>
      </c>
      <c r="G4030" t="s">
        <v>23</v>
      </c>
      <c r="H4030" s="3">
        <v>0.17963841435185188</v>
      </c>
      <c r="I4030" t="s">
        <v>6183</v>
      </c>
      <c r="J4030">
        <v>168.83790999999999</v>
      </c>
      <c r="K4030">
        <v>-15.550829999999999</v>
      </c>
      <c r="L4030">
        <v>67.817779999999999</v>
      </c>
      <c r="M4030">
        <v>6.8192199999999996</v>
      </c>
      <c r="N4030">
        <v>0.376633</v>
      </c>
      <c r="O4030">
        <v>0.79568799999999995</v>
      </c>
      <c r="P4030">
        <v>0.47437099999999999</v>
      </c>
      <c r="Q4030" s="3">
        <v>0.43870370370370365</v>
      </c>
      <c r="R4030">
        <v>0.30099999999999999</v>
      </c>
      <c r="S4030">
        <v>61.484760000000001</v>
      </c>
      <c r="T4030" t="s">
        <v>25</v>
      </c>
      <c r="U4030" t="s">
        <v>937</v>
      </c>
      <c r="V4030" t="s">
        <v>6152</v>
      </c>
    </row>
    <row r="4031" spans="1:22" x14ac:dyDescent="0.7">
      <c r="A4031" t="s">
        <v>6185</v>
      </c>
      <c r="B4031" s="2">
        <v>39379</v>
      </c>
      <c r="C4031">
        <v>29</v>
      </c>
      <c r="D4031" t="s">
        <v>932</v>
      </c>
      <c r="E4031" t="s">
        <v>933</v>
      </c>
      <c r="F4031" t="s">
        <v>934</v>
      </c>
      <c r="G4031" t="s">
        <v>23</v>
      </c>
      <c r="H4031" s="3">
        <v>0.17963837962962961</v>
      </c>
      <c r="I4031" t="s">
        <v>6186</v>
      </c>
      <c r="J4031">
        <v>168.83788999999999</v>
      </c>
      <c r="K4031">
        <v>-15.55082</v>
      </c>
      <c r="L4031">
        <v>67.817779999999999</v>
      </c>
      <c r="M4031">
        <v>6.8192399999999997</v>
      </c>
      <c r="N4031">
        <v>0.376633</v>
      </c>
      <c r="O4031">
        <v>0.79568799999999995</v>
      </c>
      <c r="P4031">
        <v>0.47437099999999999</v>
      </c>
      <c r="Q4031" s="3">
        <v>0.44043981481481481</v>
      </c>
      <c r="R4031">
        <v>5.0000000000000001E-3</v>
      </c>
      <c r="S4031">
        <v>62.029609999999998</v>
      </c>
      <c r="T4031" t="s">
        <v>25</v>
      </c>
      <c r="U4031" t="s">
        <v>26</v>
      </c>
      <c r="V4031" t="s">
        <v>6144</v>
      </c>
    </row>
    <row r="4032" spans="1:22" x14ac:dyDescent="0.7">
      <c r="A4032" t="s">
        <v>6187</v>
      </c>
      <c r="B4032" s="2">
        <v>39379</v>
      </c>
      <c r="C4032">
        <v>59</v>
      </c>
      <c r="D4032" t="s">
        <v>932</v>
      </c>
      <c r="E4032" t="s">
        <v>933</v>
      </c>
      <c r="F4032" t="s">
        <v>934</v>
      </c>
      <c r="G4032" t="s">
        <v>23</v>
      </c>
      <c r="H4032" s="3">
        <v>0.17963837962962961</v>
      </c>
      <c r="I4032" t="s">
        <v>6186</v>
      </c>
      <c r="J4032">
        <v>168.83788999999999</v>
      </c>
      <c r="K4032">
        <v>-15.55082</v>
      </c>
      <c r="L4032">
        <v>67.817779999999999</v>
      </c>
      <c r="M4032">
        <v>6.8192399999999997</v>
      </c>
      <c r="N4032">
        <v>0.376633</v>
      </c>
      <c r="O4032">
        <v>0.79568799999999995</v>
      </c>
      <c r="P4032">
        <v>0.47437099999999999</v>
      </c>
      <c r="Q4032" s="3">
        <v>0.44043981481481481</v>
      </c>
      <c r="R4032">
        <v>0.30099999999999999</v>
      </c>
      <c r="S4032">
        <v>62.029609999999998</v>
      </c>
      <c r="T4032" t="s">
        <v>25</v>
      </c>
      <c r="U4032" t="s">
        <v>937</v>
      </c>
      <c r="V4032" t="s">
        <v>6152</v>
      </c>
    </row>
    <row r="4033" spans="1:22" x14ac:dyDescent="0.7">
      <c r="A4033" t="s">
        <v>6188</v>
      </c>
      <c r="B4033" s="2">
        <v>39379</v>
      </c>
      <c r="C4033">
        <v>29</v>
      </c>
      <c r="D4033" t="s">
        <v>932</v>
      </c>
      <c r="E4033" t="s">
        <v>933</v>
      </c>
      <c r="F4033" t="s">
        <v>934</v>
      </c>
      <c r="G4033" t="s">
        <v>23</v>
      </c>
      <c r="H4033" s="3">
        <v>0.17963837962962961</v>
      </c>
      <c r="I4033" t="s">
        <v>6189</v>
      </c>
      <c r="J4033">
        <v>168.83787000000001</v>
      </c>
      <c r="K4033">
        <v>-15.550800000000001</v>
      </c>
      <c r="L4033">
        <v>67.817790000000002</v>
      </c>
      <c r="M4033">
        <v>6.8192599999999999</v>
      </c>
      <c r="N4033">
        <v>0.376633</v>
      </c>
      <c r="O4033">
        <v>0.79568799999999995</v>
      </c>
      <c r="P4033">
        <v>0.47437200000000002</v>
      </c>
      <c r="Q4033" s="3">
        <v>0.44218750000000001</v>
      </c>
      <c r="R4033">
        <v>5.0000000000000001E-3</v>
      </c>
      <c r="S4033">
        <v>62.572769999999998</v>
      </c>
      <c r="T4033" t="s">
        <v>25</v>
      </c>
      <c r="U4033" t="s">
        <v>26</v>
      </c>
      <c r="V4033" t="s">
        <v>6144</v>
      </c>
    </row>
    <row r="4034" spans="1:22" x14ac:dyDescent="0.7">
      <c r="A4034" t="s">
        <v>6190</v>
      </c>
      <c r="B4034" s="2">
        <v>39379</v>
      </c>
      <c r="C4034">
        <v>59</v>
      </c>
      <c r="D4034" t="s">
        <v>932</v>
      </c>
      <c r="E4034" t="s">
        <v>933</v>
      </c>
      <c r="F4034" t="s">
        <v>934</v>
      </c>
      <c r="G4034" t="s">
        <v>23</v>
      </c>
      <c r="H4034" s="3">
        <v>0.17963837962962961</v>
      </c>
      <c r="I4034" t="s">
        <v>6189</v>
      </c>
      <c r="J4034">
        <v>168.83787000000001</v>
      </c>
      <c r="K4034">
        <v>-15.550800000000001</v>
      </c>
      <c r="L4034">
        <v>67.817790000000002</v>
      </c>
      <c r="M4034">
        <v>6.8192599999999999</v>
      </c>
      <c r="N4034">
        <v>0.376633</v>
      </c>
      <c r="O4034">
        <v>0.79568799999999995</v>
      </c>
      <c r="P4034">
        <v>0.47437200000000002</v>
      </c>
      <c r="Q4034" s="3">
        <v>0.44218750000000001</v>
      </c>
      <c r="R4034">
        <v>0.30099999999999999</v>
      </c>
      <c r="S4034">
        <v>62.572769999999998</v>
      </c>
      <c r="T4034" t="s">
        <v>25</v>
      </c>
      <c r="U4034" t="s">
        <v>937</v>
      </c>
      <c r="V4034" t="s">
        <v>6152</v>
      </c>
    </row>
    <row r="4035" spans="1:22" x14ac:dyDescent="0.7">
      <c r="A4035" t="s">
        <v>6191</v>
      </c>
      <c r="B4035" s="2">
        <v>39379</v>
      </c>
      <c r="C4035">
        <v>29</v>
      </c>
      <c r="D4035" t="s">
        <v>932</v>
      </c>
      <c r="E4035" t="s">
        <v>933</v>
      </c>
      <c r="F4035" t="s">
        <v>934</v>
      </c>
      <c r="G4035" t="s">
        <v>23</v>
      </c>
      <c r="H4035" s="3">
        <v>0.1796383912037037</v>
      </c>
      <c r="I4035" t="s">
        <v>6192</v>
      </c>
      <c r="J4035">
        <v>168.83785</v>
      </c>
      <c r="K4035">
        <v>-15.55078</v>
      </c>
      <c r="L4035">
        <v>67.817790000000002</v>
      </c>
      <c r="M4035">
        <v>6.8192899999999996</v>
      </c>
      <c r="N4035">
        <v>0.376633</v>
      </c>
      <c r="O4035">
        <v>0.79568799999999995</v>
      </c>
      <c r="P4035">
        <v>0.47437200000000002</v>
      </c>
      <c r="Q4035" s="3">
        <v>0.44392361111111112</v>
      </c>
      <c r="R4035">
        <v>5.0000000000000001E-3</v>
      </c>
      <c r="S4035">
        <v>63.108460000000001</v>
      </c>
      <c r="T4035" t="s">
        <v>25</v>
      </c>
      <c r="U4035" t="s">
        <v>26</v>
      </c>
      <c r="V4035" t="s">
        <v>6144</v>
      </c>
    </row>
    <row r="4036" spans="1:22" x14ac:dyDescent="0.7">
      <c r="A4036" t="s">
        <v>6193</v>
      </c>
      <c r="B4036" s="2">
        <v>39379</v>
      </c>
      <c r="C4036">
        <v>59</v>
      </c>
      <c r="D4036" t="s">
        <v>932</v>
      </c>
      <c r="E4036" t="s">
        <v>933</v>
      </c>
      <c r="F4036" t="s">
        <v>934</v>
      </c>
      <c r="G4036" t="s">
        <v>23</v>
      </c>
      <c r="H4036" s="3">
        <v>0.1796383912037037</v>
      </c>
      <c r="I4036" t="s">
        <v>6192</v>
      </c>
      <c r="J4036">
        <v>168.83785</v>
      </c>
      <c r="K4036">
        <v>-15.55078</v>
      </c>
      <c r="L4036">
        <v>67.817790000000002</v>
      </c>
      <c r="M4036">
        <v>6.8192899999999996</v>
      </c>
      <c r="N4036">
        <v>0.376633</v>
      </c>
      <c r="O4036">
        <v>0.79568799999999995</v>
      </c>
      <c r="P4036">
        <v>0.47437200000000002</v>
      </c>
      <c r="Q4036" s="3">
        <v>0.44392361111111112</v>
      </c>
      <c r="R4036">
        <v>0.30099999999999999</v>
      </c>
      <c r="S4036">
        <v>63.108460000000001</v>
      </c>
      <c r="T4036" t="s">
        <v>25</v>
      </c>
      <c r="U4036" t="s">
        <v>937</v>
      </c>
      <c r="V4036" t="s">
        <v>6152</v>
      </c>
    </row>
    <row r="4037" spans="1:22" x14ac:dyDescent="0.7">
      <c r="A4037" t="s">
        <v>6194</v>
      </c>
      <c r="B4037" s="2">
        <v>39379</v>
      </c>
      <c r="C4037">
        <v>14</v>
      </c>
      <c r="D4037" t="s">
        <v>932</v>
      </c>
      <c r="E4037" t="s">
        <v>933</v>
      </c>
      <c r="F4037" t="s">
        <v>934</v>
      </c>
      <c r="G4037" t="s">
        <v>23</v>
      </c>
      <c r="H4037" s="3">
        <v>0.17963837962962961</v>
      </c>
      <c r="I4037" t="s">
        <v>6195</v>
      </c>
      <c r="J4037">
        <v>168.83781999999999</v>
      </c>
      <c r="K4037">
        <v>-15.550750000000001</v>
      </c>
      <c r="L4037">
        <v>67.817800000000005</v>
      </c>
      <c r="M4037">
        <v>6.8193299999999999</v>
      </c>
      <c r="N4037">
        <v>0.37663200000000002</v>
      </c>
      <c r="O4037">
        <v>0.79568799999999995</v>
      </c>
      <c r="P4037">
        <v>0.47437299999999999</v>
      </c>
      <c r="Q4037" s="3">
        <v>0.44601851851851854</v>
      </c>
      <c r="R4037">
        <v>0.1</v>
      </c>
      <c r="S4037">
        <v>63.734540000000003</v>
      </c>
      <c r="T4037" t="s">
        <v>1563</v>
      </c>
      <c r="U4037" t="s">
        <v>937</v>
      </c>
      <c r="V4037" t="s">
        <v>1564</v>
      </c>
    </row>
    <row r="4038" spans="1:22" x14ac:dyDescent="0.7">
      <c r="A4038" t="s">
        <v>6196</v>
      </c>
      <c r="B4038" s="2">
        <v>39379</v>
      </c>
      <c r="C4038">
        <v>19</v>
      </c>
      <c r="D4038" t="s">
        <v>20</v>
      </c>
      <c r="E4038" t="s">
        <v>21</v>
      </c>
      <c r="F4038" t="s">
        <v>22</v>
      </c>
      <c r="G4038" t="s">
        <v>23</v>
      </c>
      <c r="H4038" s="3">
        <v>0.1391990162037037</v>
      </c>
      <c r="I4038" t="s">
        <v>6197</v>
      </c>
      <c r="J4038">
        <v>161.12737999999999</v>
      </c>
      <c r="K4038">
        <v>-27.064879999999999</v>
      </c>
      <c r="L4038">
        <v>54.200069999999997</v>
      </c>
      <c r="M4038">
        <v>5.93973</v>
      </c>
      <c r="N4038">
        <v>0.58335099999999995</v>
      </c>
      <c r="O4038">
        <v>0.69796899999999995</v>
      </c>
      <c r="P4038">
        <v>0.415379</v>
      </c>
      <c r="Q4038" s="3">
        <v>0.44983796296296297</v>
      </c>
      <c r="R4038">
        <v>0.06</v>
      </c>
      <c r="S4038">
        <v>78.470920000000007</v>
      </c>
      <c r="T4038" t="s">
        <v>25</v>
      </c>
      <c r="U4038" t="s">
        <v>26</v>
      </c>
      <c r="V4038" t="s">
        <v>6144</v>
      </c>
    </row>
    <row r="4039" spans="1:22" x14ac:dyDescent="0.7">
      <c r="A4039" t="s">
        <v>6198</v>
      </c>
      <c r="B4039" s="2">
        <v>39379</v>
      </c>
      <c r="C4039">
        <v>19</v>
      </c>
      <c r="D4039" t="s">
        <v>20</v>
      </c>
      <c r="E4039" t="s">
        <v>21</v>
      </c>
      <c r="F4039" t="s">
        <v>22</v>
      </c>
      <c r="G4039" t="s">
        <v>23</v>
      </c>
      <c r="H4039" s="3">
        <v>0.13919547453703704</v>
      </c>
      <c r="I4039" t="s">
        <v>6199</v>
      </c>
      <c r="J4039">
        <v>161.12939</v>
      </c>
      <c r="K4039">
        <v>-27.069179999999999</v>
      </c>
      <c r="L4039">
        <v>54.197769999999998</v>
      </c>
      <c r="M4039">
        <v>5.93567</v>
      </c>
      <c r="N4039">
        <v>0.58338800000000002</v>
      </c>
      <c r="O4039">
        <v>0.69798099999999996</v>
      </c>
      <c r="P4039">
        <v>0.41530800000000001</v>
      </c>
      <c r="Q4039" s="3">
        <v>0.45074074074074072</v>
      </c>
      <c r="R4039">
        <v>0.06</v>
      </c>
      <c r="S4039">
        <v>78.769450000000006</v>
      </c>
      <c r="T4039" t="s">
        <v>25</v>
      </c>
      <c r="U4039" t="s">
        <v>26</v>
      </c>
      <c r="V4039" t="s">
        <v>6144</v>
      </c>
    </row>
    <row r="4040" spans="1:22" x14ac:dyDescent="0.7">
      <c r="A4040" t="s">
        <v>6200</v>
      </c>
      <c r="B4040" s="2">
        <v>39379</v>
      </c>
      <c r="C4040">
        <v>19</v>
      </c>
      <c r="D4040" t="s">
        <v>20</v>
      </c>
      <c r="E4040" t="s">
        <v>21</v>
      </c>
      <c r="F4040" t="s">
        <v>22</v>
      </c>
      <c r="G4040" t="s">
        <v>23</v>
      </c>
      <c r="H4040" s="3">
        <v>0.18220733796296296</v>
      </c>
      <c r="I4040" t="s">
        <v>6201</v>
      </c>
      <c r="J4040">
        <v>175.25649000000001</v>
      </c>
      <c r="K4040">
        <v>-19.97514</v>
      </c>
      <c r="L4040">
        <v>67.388639999999995</v>
      </c>
      <c r="M4040">
        <v>-0.71250999999999998</v>
      </c>
      <c r="N4040">
        <v>0.38620599999999999</v>
      </c>
      <c r="O4040">
        <v>0.85117299999999996</v>
      </c>
      <c r="P4040">
        <v>0.35545599999999999</v>
      </c>
      <c r="Q4040" s="3">
        <v>0.45292824074074073</v>
      </c>
      <c r="R4040">
        <v>0.06</v>
      </c>
      <c r="S4040">
        <v>65.908019999999993</v>
      </c>
      <c r="T4040" t="s">
        <v>25</v>
      </c>
      <c r="U4040" t="s">
        <v>26</v>
      </c>
      <c r="V4040" t="s">
        <v>6144</v>
      </c>
    </row>
    <row r="4041" spans="1:22" x14ac:dyDescent="0.7">
      <c r="A4041" t="s">
        <v>6202</v>
      </c>
      <c r="B4041" s="2">
        <v>39379</v>
      </c>
      <c r="C4041">
        <v>19</v>
      </c>
      <c r="D4041" t="s">
        <v>20</v>
      </c>
      <c r="E4041" t="s">
        <v>21</v>
      </c>
      <c r="F4041" t="s">
        <v>22</v>
      </c>
      <c r="G4041" t="s">
        <v>23</v>
      </c>
      <c r="H4041" s="3">
        <v>0.18220160879629629</v>
      </c>
      <c r="I4041" t="s">
        <v>6203</v>
      </c>
      <c r="J4041">
        <v>175.25702999999999</v>
      </c>
      <c r="K4041">
        <v>-19.978120000000001</v>
      </c>
      <c r="L4041">
        <v>67.386369999999999</v>
      </c>
      <c r="M4041">
        <v>-0.71450000000000002</v>
      </c>
      <c r="N4041">
        <v>0.38624199999999997</v>
      </c>
      <c r="O4041">
        <v>0.85117299999999996</v>
      </c>
      <c r="P4041">
        <v>0.35541800000000001</v>
      </c>
      <c r="Q4041" s="3">
        <v>0.45493055555555556</v>
      </c>
      <c r="R4041">
        <v>0.06</v>
      </c>
      <c r="S4041">
        <v>66.579480000000004</v>
      </c>
      <c r="T4041" t="s">
        <v>25</v>
      </c>
      <c r="U4041" t="s">
        <v>26</v>
      </c>
      <c r="V4041" t="s">
        <v>6204</v>
      </c>
    </row>
    <row r="4042" spans="1:22" x14ac:dyDescent="0.7">
      <c r="A4042" t="s">
        <v>6205</v>
      </c>
      <c r="B4042" s="2">
        <v>39379</v>
      </c>
      <c r="C4042">
        <v>56</v>
      </c>
      <c r="D4042" t="s">
        <v>20</v>
      </c>
      <c r="E4042" t="s">
        <v>21</v>
      </c>
      <c r="F4042" t="s">
        <v>22</v>
      </c>
      <c r="G4042" t="s">
        <v>23</v>
      </c>
      <c r="H4042" s="3">
        <v>0.18220157407407409</v>
      </c>
      <c r="I4042" t="s">
        <v>6203</v>
      </c>
      <c r="J4042">
        <v>175.25702999999999</v>
      </c>
      <c r="K4042">
        <v>-19.978120000000001</v>
      </c>
      <c r="L4042">
        <v>67.386369999999999</v>
      </c>
      <c r="M4042">
        <v>-0.71450000000000002</v>
      </c>
      <c r="N4042">
        <v>0.38624199999999997</v>
      </c>
      <c r="O4042">
        <v>0.85117299999999996</v>
      </c>
      <c r="P4042">
        <v>0.35541800000000001</v>
      </c>
      <c r="Q4042" s="3">
        <v>0.45532407407407405</v>
      </c>
      <c r="R4042">
        <v>0.06</v>
      </c>
      <c r="S4042">
        <v>66.710599999999999</v>
      </c>
      <c r="T4042" t="s">
        <v>25</v>
      </c>
      <c r="U4042" t="s">
        <v>26</v>
      </c>
      <c r="V4042" t="s">
        <v>6204</v>
      </c>
    </row>
    <row r="4043" spans="1:22" x14ac:dyDescent="0.7">
      <c r="A4043" t="s">
        <v>6206</v>
      </c>
      <c r="B4043" s="2">
        <v>39379</v>
      </c>
      <c r="C4043">
        <v>56</v>
      </c>
      <c r="D4043" t="s">
        <v>20</v>
      </c>
      <c r="E4043" t="s">
        <v>21</v>
      </c>
      <c r="F4043" t="s">
        <v>22</v>
      </c>
      <c r="G4043" t="s">
        <v>23</v>
      </c>
      <c r="H4043" s="3">
        <v>0.18220158564814815</v>
      </c>
      <c r="I4043" t="s">
        <v>6207</v>
      </c>
      <c r="J4043">
        <v>175.25702000000001</v>
      </c>
      <c r="K4043">
        <v>-19.978110000000001</v>
      </c>
      <c r="L4043">
        <v>67.386369999999999</v>
      </c>
      <c r="M4043">
        <v>-0.71450000000000002</v>
      </c>
      <c r="N4043">
        <v>0.38624199999999997</v>
      </c>
      <c r="O4043">
        <v>0.85117299999999996</v>
      </c>
      <c r="P4043">
        <v>0.35541800000000001</v>
      </c>
      <c r="Q4043" s="3">
        <v>0.45627314814814812</v>
      </c>
      <c r="R4043">
        <v>0.06</v>
      </c>
      <c r="S4043">
        <v>67.038030000000006</v>
      </c>
      <c r="T4043" t="s">
        <v>25</v>
      </c>
      <c r="U4043" t="s">
        <v>26</v>
      </c>
      <c r="V4043" t="s">
        <v>6204</v>
      </c>
    </row>
    <row r="4044" spans="1:22" x14ac:dyDescent="0.7">
      <c r="A4044" t="s">
        <v>6208</v>
      </c>
      <c r="B4044" s="2">
        <v>39379</v>
      </c>
      <c r="C4044">
        <v>11</v>
      </c>
      <c r="D4044" t="s">
        <v>20</v>
      </c>
      <c r="E4044" t="s">
        <v>21</v>
      </c>
      <c r="F4044" t="s">
        <v>911</v>
      </c>
      <c r="G4044" t="s">
        <v>23</v>
      </c>
      <c r="H4044" s="3">
        <v>0.18220157407407409</v>
      </c>
      <c r="I4044" t="s">
        <v>6203</v>
      </c>
      <c r="J4044">
        <v>175.25702999999999</v>
      </c>
      <c r="K4044">
        <v>-19.978120000000001</v>
      </c>
      <c r="L4044">
        <v>67.386369999999999</v>
      </c>
      <c r="M4044">
        <v>-0.71450000000000002</v>
      </c>
      <c r="N4044">
        <v>0.38624199999999997</v>
      </c>
      <c r="O4044">
        <v>0.85117299999999996</v>
      </c>
      <c r="P4044">
        <v>0.35541800000000001</v>
      </c>
      <c r="Q4044" s="3">
        <v>0.45732638888888894</v>
      </c>
      <c r="R4044">
        <v>0.1</v>
      </c>
      <c r="S4044">
        <v>67.362350000000006</v>
      </c>
      <c r="T4044" t="s">
        <v>25</v>
      </c>
      <c r="U4044" t="s">
        <v>26</v>
      </c>
      <c r="V4044" t="s">
        <v>6204</v>
      </c>
    </row>
    <row r="4045" spans="1:22" x14ac:dyDescent="0.7">
      <c r="A4045" t="s">
        <v>6209</v>
      </c>
      <c r="B4045" s="2">
        <v>39379</v>
      </c>
      <c r="C4045">
        <v>32</v>
      </c>
      <c r="D4045" t="s">
        <v>20</v>
      </c>
      <c r="E4045" t="s">
        <v>21</v>
      </c>
      <c r="F4045" t="s">
        <v>911</v>
      </c>
      <c r="G4045" t="s">
        <v>23</v>
      </c>
      <c r="H4045" s="3">
        <v>0.18220157407407409</v>
      </c>
      <c r="I4045" t="s">
        <v>6203</v>
      </c>
      <c r="J4045">
        <v>175.25702999999999</v>
      </c>
      <c r="K4045">
        <v>-19.978120000000001</v>
      </c>
      <c r="L4045">
        <v>67.386369999999999</v>
      </c>
      <c r="M4045">
        <v>-0.71450000000000002</v>
      </c>
      <c r="N4045">
        <v>0.38624199999999997</v>
      </c>
      <c r="O4045">
        <v>0.85117299999999996</v>
      </c>
      <c r="P4045">
        <v>0.35541800000000001</v>
      </c>
      <c r="Q4045" s="3">
        <v>0.45798611111111115</v>
      </c>
      <c r="R4045">
        <v>0.1</v>
      </c>
      <c r="S4045">
        <v>67.60669</v>
      </c>
      <c r="T4045" t="s">
        <v>25</v>
      </c>
      <c r="U4045" t="s">
        <v>26</v>
      </c>
      <c r="V4045" t="s">
        <v>6204</v>
      </c>
    </row>
    <row r="4046" spans="1:22" x14ac:dyDescent="0.7">
      <c r="A4046" t="s">
        <v>6210</v>
      </c>
      <c r="B4046" s="2">
        <v>39379</v>
      </c>
      <c r="C4046">
        <v>32</v>
      </c>
      <c r="D4046" t="s">
        <v>20</v>
      </c>
      <c r="E4046" t="s">
        <v>21</v>
      </c>
      <c r="F4046" t="s">
        <v>911</v>
      </c>
      <c r="G4046" t="s">
        <v>23</v>
      </c>
      <c r="H4046" s="3">
        <v>0.18220158564814815</v>
      </c>
      <c r="I4046" t="s">
        <v>6211</v>
      </c>
      <c r="J4046">
        <v>175.25702999999999</v>
      </c>
      <c r="K4046">
        <v>-19.978120000000001</v>
      </c>
      <c r="L4046">
        <v>67.386369999999999</v>
      </c>
      <c r="M4046">
        <v>-0.71450999999999998</v>
      </c>
      <c r="N4046">
        <v>0.38624199999999997</v>
      </c>
      <c r="O4046">
        <v>0.85117299999999996</v>
      </c>
      <c r="P4046">
        <v>0.35541800000000001</v>
      </c>
      <c r="Q4046" s="3">
        <v>0.45846064814814813</v>
      </c>
      <c r="R4046">
        <v>0.1</v>
      </c>
      <c r="S4046">
        <v>67.773349999999994</v>
      </c>
      <c r="T4046" t="s">
        <v>25</v>
      </c>
      <c r="U4046" t="s">
        <v>26</v>
      </c>
      <c r="V4046" t="s">
        <v>6204</v>
      </c>
    </row>
    <row r="4047" spans="1:22" x14ac:dyDescent="0.7">
      <c r="A4047" t="s">
        <v>6212</v>
      </c>
      <c r="B4047" s="2">
        <v>39379</v>
      </c>
      <c r="C4047">
        <v>7</v>
      </c>
      <c r="D4047" t="s">
        <v>932</v>
      </c>
      <c r="E4047" t="s">
        <v>933</v>
      </c>
      <c r="F4047" t="s">
        <v>934</v>
      </c>
      <c r="G4047" t="s">
        <v>23</v>
      </c>
      <c r="H4047" s="3">
        <v>0.18220160879629629</v>
      </c>
      <c r="I4047" t="s">
        <v>6213</v>
      </c>
      <c r="J4047">
        <v>175.25702999999999</v>
      </c>
      <c r="K4047">
        <v>-19.978120000000001</v>
      </c>
      <c r="L4047">
        <v>67.386369999999999</v>
      </c>
      <c r="M4047">
        <v>-0.71450000000000002</v>
      </c>
      <c r="N4047">
        <v>0.38624199999999997</v>
      </c>
      <c r="O4047">
        <v>0.85117299999999996</v>
      </c>
      <c r="P4047">
        <v>0.35541800000000001</v>
      </c>
      <c r="Q4047" s="3">
        <v>0.45991898148148147</v>
      </c>
      <c r="R4047">
        <v>5.0000000000000001E-3</v>
      </c>
      <c r="S4047">
        <v>68.247600000000006</v>
      </c>
      <c r="T4047" t="s">
        <v>25</v>
      </c>
      <c r="U4047" t="s">
        <v>26</v>
      </c>
      <c r="V4047" t="s">
        <v>6204</v>
      </c>
    </row>
    <row r="4048" spans="1:22" x14ac:dyDescent="0.7">
      <c r="A4048" t="s">
        <v>6214</v>
      </c>
      <c r="B4048" s="2">
        <v>39379</v>
      </c>
      <c r="C4048">
        <v>7</v>
      </c>
      <c r="D4048" t="s">
        <v>932</v>
      </c>
      <c r="E4048" t="s">
        <v>933</v>
      </c>
      <c r="F4048" t="s">
        <v>934</v>
      </c>
      <c r="G4048" t="s">
        <v>23</v>
      </c>
      <c r="H4048" s="3">
        <v>0.1822042013888889</v>
      </c>
      <c r="I4048" t="s">
        <v>6215</v>
      </c>
      <c r="J4048">
        <v>175.25855000000001</v>
      </c>
      <c r="K4048">
        <v>-19.97823</v>
      </c>
      <c r="L4048">
        <v>67.387029999999996</v>
      </c>
      <c r="M4048">
        <v>-0.71577999999999997</v>
      </c>
      <c r="N4048">
        <v>0.38623099999999999</v>
      </c>
      <c r="O4048">
        <v>0.85118499999999997</v>
      </c>
      <c r="P4048">
        <v>0.35539999999999999</v>
      </c>
      <c r="Q4048" s="3">
        <v>0.4611574074074074</v>
      </c>
      <c r="R4048">
        <v>5.0000000000000001E-3</v>
      </c>
      <c r="S4048">
        <v>68.685469999999995</v>
      </c>
      <c r="T4048" t="s">
        <v>25</v>
      </c>
      <c r="U4048" t="s">
        <v>26</v>
      </c>
      <c r="V4048" t="s">
        <v>6204</v>
      </c>
    </row>
    <row r="4049" spans="1:22" x14ac:dyDescent="0.7">
      <c r="A4049" t="s">
        <v>6216</v>
      </c>
      <c r="B4049" s="2">
        <v>39379</v>
      </c>
      <c r="C4049">
        <v>29</v>
      </c>
      <c r="D4049" t="s">
        <v>932</v>
      </c>
      <c r="E4049" t="s">
        <v>933</v>
      </c>
      <c r="F4049" t="s">
        <v>934</v>
      </c>
      <c r="G4049" t="s">
        <v>23</v>
      </c>
      <c r="H4049" s="3">
        <v>0.18220401620370372</v>
      </c>
      <c r="I4049" t="s">
        <v>6217</v>
      </c>
      <c r="J4049">
        <v>175.25845000000001</v>
      </c>
      <c r="K4049">
        <v>-19.978200000000001</v>
      </c>
      <c r="L4049">
        <v>67.387010000000004</v>
      </c>
      <c r="M4049">
        <v>-0.71567999999999998</v>
      </c>
      <c r="N4049">
        <v>0.38623200000000002</v>
      </c>
      <c r="O4049">
        <v>0.85118499999999997</v>
      </c>
      <c r="P4049">
        <v>0.35540100000000002</v>
      </c>
      <c r="Q4049" s="3">
        <v>0.46278935185185183</v>
      </c>
      <c r="R4049">
        <v>5.0000000000000001E-3</v>
      </c>
      <c r="S4049">
        <v>69.210980000000006</v>
      </c>
      <c r="T4049" t="s">
        <v>25</v>
      </c>
      <c r="U4049" t="s">
        <v>26</v>
      </c>
      <c r="V4049" t="s">
        <v>6204</v>
      </c>
    </row>
    <row r="4050" spans="1:22" x14ac:dyDescent="0.7">
      <c r="A4050" t="s">
        <v>6218</v>
      </c>
      <c r="B4050" s="2">
        <v>39379</v>
      </c>
      <c r="C4050">
        <v>59</v>
      </c>
      <c r="D4050" t="s">
        <v>932</v>
      </c>
      <c r="E4050" t="s">
        <v>933</v>
      </c>
      <c r="F4050" t="s">
        <v>934</v>
      </c>
      <c r="G4050" t="s">
        <v>23</v>
      </c>
      <c r="H4050" s="3">
        <v>0.18220401620370372</v>
      </c>
      <c r="I4050" t="s">
        <v>6217</v>
      </c>
      <c r="J4050">
        <v>175.25845000000001</v>
      </c>
      <c r="K4050">
        <v>-19.978200000000001</v>
      </c>
      <c r="L4050">
        <v>67.387010000000004</v>
      </c>
      <c r="M4050">
        <v>-0.71567999999999998</v>
      </c>
      <c r="N4050">
        <v>0.38623200000000002</v>
      </c>
      <c r="O4050">
        <v>0.85118499999999997</v>
      </c>
      <c r="P4050">
        <v>0.35540100000000002</v>
      </c>
      <c r="Q4050" s="3">
        <v>0.46278935185185183</v>
      </c>
      <c r="R4050">
        <v>0.30099999999999999</v>
      </c>
      <c r="S4050">
        <v>69.210980000000006</v>
      </c>
      <c r="T4050" t="s">
        <v>25</v>
      </c>
      <c r="U4050" t="s">
        <v>937</v>
      </c>
      <c r="V4050" t="s">
        <v>6219</v>
      </c>
    </row>
    <row r="4051" spans="1:22" x14ac:dyDescent="0.7">
      <c r="A4051" t="s">
        <v>6220</v>
      </c>
      <c r="B4051" s="2">
        <v>39379</v>
      </c>
      <c r="C4051">
        <v>14</v>
      </c>
      <c r="D4051" t="s">
        <v>932</v>
      </c>
      <c r="E4051" t="s">
        <v>933</v>
      </c>
      <c r="F4051" t="s">
        <v>934</v>
      </c>
      <c r="G4051" t="s">
        <v>23</v>
      </c>
      <c r="H4051" s="3">
        <v>0.18220400462962963</v>
      </c>
      <c r="I4051" t="s">
        <v>6221</v>
      </c>
      <c r="J4051">
        <v>175.25845000000001</v>
      </c>
      <c r="K4051">
        <v>-19.978200000000001</v>
      </c>
      <c r="L4051">
        <v>67.387</v>
      </c>
      <c r="M4051">
        <v>-0.71569000000000005</v>
      </c>
      <c r="N4051">
        <v>0.38623200000000002</v>
      </c>
      <c r="O4051">
        <v>0.85118499999999997</v>
      </c>
      <c r="P4051">
        <v>0.35540100000000002</v>
      </c>
      <c r="Q4051" s="3">
        <v>0.46498842592592587</v>
      </c>
      <c r="R4051">
        <v>0.1</v>
      </c>
      <c r="S4051">
        <v>69.953159999999997</v>
      </c>
      <c r="T4051" t="s">
        <v>1563</v>
      </c>
      <c r="U4051" t="s">
        <v>937</v>
      </c>
      <c r="V4051" t="s">
        <v>1564</v>
      </c>
    </row>
    <row r="4052" spans="1:22" x14ac:dyDescent="0.7">
      <c r="A4052" t="s">
        <v>6222</v>
      </c>
      <c r="B4052" s="2">
        <v>39379</v>
      </c>
      <c r="C4052">
        <v>1</v>
      </c>
      <c r="D4052" t="s">
        <v>20</v>
      </c>
      <c r="E4052" t="s">
        <v>21</v>
      </c>
      <c r="F4052" t="s">
        <v>22</v>
      </c>
      <c r="G4052" t="s">
        <v>23</v>
      </c>
      <c r="H4052" s="3">
        <v>0.96911366898148144</v>
      </c>
      <c r="I4052" t="s">
        <v>6223</v>
      </c>
      <c r="J4052">
        <v>111.61185999999999</v>
      </c>
      <c r="K4052">
        <v>0.37311</v>
      </c>
      <c r="L4052">
        <v>29.12116</v>
      </c>
      <c r="M4052">
        <v>57.185180000000003</v>
      </c>
      <c r="N4052">
        <v>0.47392499999999999</v>
      </c>
      <c r="O4052">
        <v>-9.3144000000000005E-2</v>
      </c>
      <c r="P4052">
        <v>0.87562499999999999</v>
      </c>
      <c r="Q4052" s="3">
        <v>0.53644675925925933</v>
      </c>
      <c r="R4052">
        <v>0.06</v>
      </c>
      <c r="S4052">
        <v>21.514720000000001</v>
      </c>
      <c r="T4052" t="s">
        <v>25</v>
      </c>
      <c r="U4052" t="s">
        <v>26</v>
      </c>
      <c r="V4052" t="s">
        <v>5831</v>
      </c>
    </row>
    <row r="4053" spans="1:22" x14ac:dyDescent="0.7">
      <c r="A4053" t="s">
        <v>6224</v>
      </c>
      <c r="B4053" s="2">
        <v>39379</v>
      </c>
      <c r="C4053">
        <v>1</v>
      </c>
      <c r="D4053" t="s">
        <v>932</v>
      </c>
      <c r="E4053" t="s">
        <v>1323</v>
      </c>
      <c r="F4053" t="s">
        <v>934</v>
      </c>
      <c r="G4053" t="s">
        <v>23</v>
      </c>
      <c r="H4053" s="3">
        <v>0.31661246527777781</v>
      </c>
      <c r="I4053" t="s">
        <v>5839</v>
      </c>
      <c r="J4053">
        <v>192.60532000000001</v>
      </c>
      <c r="K4053">
        <v>21.061319999999998</v>
      </c>
      <c r="L4053">
        <v>111.45337000000001</v>
      </c>
      <c r="M4053">
        <v>5.2169299999999996</v>
      </c>
      <c r="N4053">
        <v>-0.36246299999999998</v>
      </c>
      <c r="O4053">
        <v>0.81485200000000002</v>
      </c>
      <c r="P4053">
        <v>0.45236900000000002</v>
      </c>
      <c r="Q4053" s="3">
        <v>0.5455092592592593</v>
      </c>
      <c r="R4053">
        <v>0.1</v>
      </c>
      <c r="S4053">
        <v>52.141919999999999</v>
      </c>
      <c r="T4053" t="s">
        <v>25</v>
      </c>
      <c r="U4053" t="s">
        <v>26</v>
      </c>
      <c r="V4053" t="s">
        <v>5831</v>
      </c>
    </row>
    <row r="4054" spans="1:22" x14ac:dyDescent="0.7">
      <c r="A4054" t="s">
        <v>6225</v>
      </c>
      <c r="B4054" s="2">
        <v>39379</v>
      </c>
      <c r="C4054">
        <v>1</v>
      </c>
      <c r="D4054" t="s">
        <v>932</v>
      </c>
      <c r="E4054" t="s">
        <v>1323</v>
      </c>
      <c r="F4054" t="s">
        <v>934</v>
      </c>
      <c r="G4054" t="s">
        <v>23</v>
      </c>
      <c r="H4054" s="3">
        <v>0.31661209490740744</v>
      </c>
      <c r="I4054" t="s">
        <v>6226</v>
      </c>
      <c r="J4054">
        <v>192.6096</v>
      </c>
      <c r="K4054">
        <v>21.059660000000001</v>
      </c>
      <c r="L4054">
        <v>111.45392</v>
      </c>
      <c r="M4054">
        <v>5.2126299999999999</v>
      </c>
      <c r="N4054">
        <v>-0.36247499999999999</v>
      </c>
      <c r="O4054">
        <v>0.81488400000000005</v>
      </c>
      <c r="P4054">
        <v>0.45230100000000001</v>
      </c>
      <c r="Q4054" s="3">
        <v>0.54626157407407405</v>
      </c>
      <c r="R4054">
        <v>0.1</v>
      </c>
      <c r="S4054">
        <v>52.411670000000001</v>
      </c>
      <c r="T4054" t="s">
        <v>25</v>
      </c>
      <c r="U4054" t="s">
        <v>26</v>
      </c>
      <c r="V4054" t="s">
        <v>5831</v>
      </c>
    </row>
    <row r="4055" spans="1:22" x14ac:dyDescent="0.7">
      <c r="A4055" t="s">
        <v>6227</v>
      </c>
      <c r="B4055" s="2">
        <v>39379</v>
      </c>
      <c r="C4055">
        <v>1</v>
      </c>
      <c r="D4055" t="s">
        <v>932</v>
      </c>
      <c r="E4055" t="s">
        <v>1323</v>
      </c>
      <c r="F4055" t="s">
        <v>934</v>
      </c>
      <c r="G4055" t="s">
        <v>23</v>
      </c>
      <c r="H4055" s="3">
        <v>0.31661218750000003</v>
      </c>
      <c r="I4055" t="s">
        <v>6228</v>
      </c>
      <c r="J4055">
        <v>192.6096</v>
      </c>
      <c r="K4055">
        <v>21.059699999999999</v>
      </c>
      <c r="L4055">
        <v>111.45396</v>
      </c>
      <c r="M4055">
        <v>5.2126599999999996</v>
      </c>
      <c r="N4055">
        <v>-0.36247499999999999</v>
      </c>
      <c r="O4055">
        <v>0.81488300000000002</v>
      </c>
      <c r="P4055">
        <v>0.45230199999999998</v>
      </c>
      <c r="Q4055" s="3">
        <v>0.54706018518518518</v>
      </c>
      <c r="R4055">
        <v>0.1</v>
      </c>
      <c r="S4055">
        <v>52.669040000000003</v>
      </c>
      <c r="T4055" t="s">
        <v>25</v>
      </c>
      <c r="U4055" t="s">
        <v>26</v>
      </c>
      <c r="V4055" t="s">
        <v>5831</v>
      </c>
    </row>
    <row r="4056" spans="1:22" x14ac:dyDescent="0.7">
      <c r="A4056" t="s">
        <v>6229</v>
      </c>
      <c r="B4056" s="2">
        <v>39379</v>
      </c>
      <c r="C4056">
        <v>1</v>
      </c>
      <c r="D4056" t="s">
        <v>932</v>
      </c>
      <c r="E4056" t="s">
        <v>1323</v>
      </c>
      <c r="F4056" t="s">
        <v>934</v>
      </c>
      <c r="G4056" t="s">
        <v>23</v>
      </c>
      <c r="H4056" s="3">
        <v>0.31661276620370371</v>
      </c>
      <c r="I4056" t="s">
        <v>6230</v>
      </c>
      <c r="J4056">
        <v>192.60968</v>
      </c>
      <c r="K4056">
        <v>21.05987</v>
      </c>
      <c r="L4056">
        <v>111.45414</v>
      </c>
      <c r="M4056">
        <v>5.2126799999999998</v>
      </c>
      <c r="N4056">
        <v>-0.36247800000000002</v>
      </c>
      <c r="O4056">
        <v>0.814882</v>
      </c>
      <c r="P4056">
        <v>0.45230199999999998</v>
      </c>
      <c r="Q4056" s="3">
        <v>0.54916666666666669</v>
      </c>
      <c r="R4056">
        <v>0.1</v>
      </c>
      <c r="S4056">
        <v>53.348100000000002</v>
      </c>
      <c r="T4056" t="s">
        <v>25</v>
      </c>
      <c r="U4056" t="s">
        <v>26</v>
      </c>
      <c r="V4056" t="s">
        <v>5831</v>
      </c>
    </row>
    <row r="4057" spans="1:22" x14ac:dyDescent="0.7">
      <c r="A4057" t="s">
        <v>6231</v>
      </c>
      <c r="B4057" s="2">
        <v>39379</v>
      </c>
      <c r="C4057">
        <v>1</v>
      </c>
      <c r="D4057" t="s">
        <v>932</v>
      </c>
      <c r="E4057" t="s">
        <v>1323</v>
      </c>
      <c r="F4057" t="s">
        <v>934</v>
      </c>
      <c r="G4057" t="s">
        <v>23</v>
      </c>
      <c r="H4057" s="3">
        <v>0.31661232638888887</v>
      </c>
      <c r="I4057" t="s">
        <v>6232</v>
      </c>
      <c r="J4057">
        <v>192.60962000000001</v>
      </c>
      <c r="K4057">
        <v>21.059729999999998</v>
      </c>
      <c r="L4057">
        <v>111.45399</v>
      </c>
      <c r="M4057">
        <v>5.2126599999999996</v>
      </c>
      <c r="N4057">
        <v>-0.36247600000000002</v>
      </c>
      <c r="O4057">
        <v>0.81488300000000002</v>
      </c>
      <c r="P4057">
        <v>0.45230199999999998</v>
      </c>
      <c r="Q4057" s="3">
        <v>0.5502083333333333</v>
      </c>
      <c r="R4057">
        <v>0.1</v>
      </c>
      <c r="S4057">
        <v>53.680109999999999</v>
      </c>
      <c r="T4057" t="s">
        <v>25</v>
      </c>
      <c r="U4057" t="s">
        <v>26</v>
      </c>
      <c r="V4057" t="s">
        <v>5831</v>
      </c>
    </row>
    <row r="4058" spans="1:22" x14ac:dyDescent="0.7">
      <c r="A4058" t="s">
        <v>6233</v>
      </c>
      <c r="B4058" s="2">
        <v>39379</v>
      </c>
      <c r="C4058">
        <v>1</v>
      </c>
      <c r="D4058" t="s">
        <v>932</v>
      </c>
      <c r="E4058" t="s">
        <v>1323</v>
      </c>
      <c r="F4058" t="s">
        <v>934</v>
      </c>
      <c r="G4058" t="s">
        <v>23</v>
      </c>
      <c r="H4058" s="3">
        <v>0.31661201388888888</v>
      </c>
      <c r="I4058" t="s">
        <v>6226</v>
      </c>
      <c r="J4058">
        <v>192.6096</v>
      </c>
      <c r="K4058">
        <v>21.059660000000001</v>
      </c>
      <c r="L4058">
        <v>111.45392</v>
      </c>
      <c r="M4058">
        <v>5.2126299999999999</v>
      </c>
      <c r="N4058">
        <v>-0.36247499999999999</v>
      </c>
      <c r="O4058">
        <v>0.81488400000000005</v>
      </c>
      <c r="P4058">
        <v>0.45230100000000001</v>
      </c>
      <c r="Q4058" s="3">
        <v>0.55142361111111116</v>
      </c>
      <c r="R4058">
        <v>0.1</v>
      </c>
      <c r="S4058">
        <v>54.068550000000002</v>
      </c>
      <c r="T4058" t="s">
        <v>25</v>
      </c>
      <c r="U4058" t="s">
        <v>26</v>
      </c>
      <c r="V4058" t="s">
        <v>5831</v>
      </c>
    </row>
    <row r="4059" spans="1:22" x14ac:dyDescent="0.7">
      <c r="A4059" t="s">
        <v>6234</v>
      </c>
      <c r="B4059" s="2">
        <v>39379</v>
      </c>
      <c r="C4059">
        <v>1</v>
      </c>
      <c r="D4059" t="s">
        <v>932</v>
      </c>
      <c r="E4059" t="s">
        <v>1323</v>
      </c>
      <c r="F4059" t="s">
        <v>934</v>
      </c>
      <c r="G4059" t="s">
        <v>23</v>
      </c>
      <c r="H4059" s="3">
        <v>0.20624535879629632</v>
      </c>
      <c r="I4059" t="s">
        <v>6235</v>
      </c>
      <c r="J4059">
        <v>170.58995999999999</v>
      </c>
      <c r="K4059">
        <v>-6.1595500000000003</v>
      </c>
      <c r="L4059">
        <v>76.748469999999998</v>
      </c>
      <c r="M4059">
        <v>10.455539999999999</v>
      </c>
      <c r="N4059">
        <v>0.227243</v>
      </c>
      <c r="O4059">
        <v>0.80565299999999995</v>
      </c>
      <c r="P4059">
        <v>0.547068</v>
      </c>
      <c r="Q4059" s="3">
        <v>0.55587962962962967</v>
      </c>
      <c r="R4059">
        <v>0.1</v>
      </c>
      <c r="S4059">
        <v>76.417159999999996</v>
      </c>
      <c r="T4059" t="s">
        <v>25</v>
      </c>
      <c r="U4059" t="s">
        <v>26</v>
      </c>
      <c r="V4059" t="s">
        <v>6236</v>
      </c>
    </row>
    <row r="4060" spans="1:22" x14ac:dyDescent="0.7">
      <c r="A4060" t="s">
        <v>6237</v>
      </c>
      <c r="B4060" s="2">
        <v>39379</v>
      </c>
      <c r="C4060">
        <v>1</v>
      </c>
      <c r="D4060" t="s">
        <v>932</v>
      </c>
      <c r="E4060" t="s">
        <v>1323</v>
      </c>
      <c r="F4060" t="s">
        <v>934</v>
      </c>
      <c r="G4060" t="s">
        <v>23</v>
      </c>
      <c r="H4060" s="3">
        <v>0.38962355324074077</v>
      </c>
      <c r="I4060" t="s">
        <v>6238</v>
      </c>
      <c r="J4060">
        <v>190.23534000000001</v>
      </c>
      <c r="K4060">
        <v>44.722909999999999</v>
      </c>
      <c r="L4060">
        <v>131.95242999999999</v>
      </c>
      <c r="M4060">
        <v>17.964919999999999</v>
      </c>
      <c r="N4060">
        <v>-0.63457200000000002</v>
      </c>
      <c r="O4060">
        <v>0.52749599999999996</v>
      </c>
      <c r="P4060">
        <v>0.56486000000000003</v>
      </c>
      <c r="Q4060" s="3">
        <v>0.55997685185185186</v>
      </c>
      <c r="R4060">
        <v>0.1</v>
      </c>
      <c r="S4060">
        <v>33.997979999999998</v>
      </c>
      <c r="T4060" t="s">
        <v>25</v>
      </c>
      <c r="U4060" t="s">
        <v>26</v>
      </c>
      <c r="V4060" t="s">
        <v>6236</v>
      </c>
    </row>
    <row r="4061" spans="1:22" x14ac:dyDescent="0.7">
      <c r="A4061" t="s">
        <v>6239</v>
      </c>
      <c r="B4061" s="2">
        <v>39379</v>
      </c>
      <c r="C4061">
        <v>1</v>
      </c>
      <c r="D4061" t="s">
        <v>932</v>
      </c>
      <c r="E4061" t="s">
        <v>1323</v>
      </c>
      <c r="F4061" t="s">
        <v>934</v>
      </c>
      <c r="G4061" t="s">
        <v>23</v>
      </c>
      <c r="H4061" s="3">
        <v>0.38962028935185183</v>
      </c>
      <c r="I4061" t="s">
        <v>6240</v>
      </c>
      <c r="J4061">
        <v>190.24122</v>
      </c>
      <c r="K4061">
        <v>44.72148</v>
      </c>
      <c r="L4061">
        <v>131.95289</v>
      </c>
      <c r="M4061">
        <v>17.960529999999999</v>
      </c>
      <c r="N4061">
        <v>-0.63459299999999996</v>
      </c>
      <c r="O4061">
        <v>0.527536</v>
      </c>
      <c r="P4061">
        <v>0.56479800000000002</v>
      </c>
      <c r="Q4061" s="3">
        <v>0.56050925925925921</v>
      </c>
      <c r="R4061">
        <v>0.1</v>
      </c>
      <c r="S4061">
        <v>34.171639999999996</v>
      </c>
      <c r="T4061" t="s">
        <v>25</v>
      </c>
      <c r="U4061" t="s">
        <v>26</v>
      </c>
      <c r="V4061" t="s">
        <v>6236</v>
      </c>
    </row>
    <row r="4062" spans="1:22" x14ac:dyDescent="0.7">
      <c r="A4062" t="s">
        <v>6241</v>
      </c>
      <c r="B4062" s="2">
        <v>39379</v>
      </c>
      <c r="C4062">
        <v>1</v>
      </c>
      <c r="D4062" t="s">
        <v>932</v>
      </c>
      <c r="E4062" t="s">
        <v>1323</v>
      </c>
      <c r="F4062" t="s">
        <v>934</v>
      </c>
      <c r="G4062" t="s">
        <v>23</v>
      </c>
      <c r="H4062" s="3">
        <v>0.38962106481481484</v>
      </c>
      <c r="I4062" t="s">
        <v>6242</v>
      </c>
      <c r="J4062">
        <v>190.24125000000001</v>
      </c>
      <c r="K4062">
        <v>44.721719999999998</v>
      </c>
      <c r="L4062">
        <v>131.95312999999999</v>
      </c>
      <c r="M4062">
        <v>17.960609999999999</v>
      </c>
      <c r="N4062">
        <v>-0.63459600000000005</v>
      </c>
      <c r="O4062">
        <v>0.52753300000000003</v>
      </c>
      <c r="P4062">
        <v>0.56479800000000002</v>
      </c>
      <c r="Q4062" s="3">
        <v>0.59589120370370374</v>
      </c>
      <c r="R4062">
        <v>0.1</v>
      </c>
      <c r="S4062">
        <v>44.696100000000001</v>
      </c>
      <c r="T4062" t="s">
        <v>25</v>
      </c>
      <c r="U4062" t="s">
        <v>26</v>
      </c>
      <c r="V4062" t="s">
        <v>6236</v>
      </c>
    </row>
    <row r="4063" spans="1:22" x14ac:dyDescent="0.7">
      <c r="A4063" t="s">
        <v>6243</v>
      </c>
      <c r="B4063" s="2">
        <v>39379</v>
      </c>
      <c r="C4063">
        <v>1</v>
      </c>
      <c r="D4063" t="s">
        <v>932</v>
      </c>
      <c r="E4063" t="s">
        <v>1323</v>
      </c>
      <c r="F4063" t="s">
        <v>934</v>
      </c>
      <c r="G4063" t="s">
        <v>23</v>
      </c>
      <c r="H4063" s="3">
        <v>0.38962109953703705</v>
      </c>
      <c r="I4063" t="s">
        <v>6244</v>
      </c>
      <c r="J4063">
        <v>190.24126000000001</v>
      </c>
      <c r="K4063">
        <v>44.721719999999998</v>
      </c>
      <c r="L4063">
        <v>131.95312999999999</v>
      </c>
      <c r="M4063">
        <v>17.960599999999999</v>
      </c>
      <c r="N4063">
        <v>-0.63459600000000005</v>
      </c>
      <c r="O4063">
        <v>0.52753300000000003</v>
      </c>
      <c r="P4063">
        <v>0.56479800000000002</v>
      </c>
      <c r="Q4063" s="3">
        <v>0.59803240740740737</v>
      </c>
      <c r="R4063">
        <v>0.1</v>
      </c>
      <c r="S4063">
        <v>45.336309999999997</v>
      </c>
      <c r="T4063" t="s">
        <v>25</v>
      </c>
      <c r="U4063" t="s">
        <v>26</v>
      </c>
      <c r="V4063" t="s">
        <v>5846</v>
      </c>
    </row>
    <row r="4064" spans="1:22" x14ac:dyDescent="0.7">
      <c r="A4064" t="s">
        <v>6245</v>
      </c>
      <c r="B4064" s="2">
        <v>39379</v>
      </c>
      <c r="C4064">
        <v>1</v>
      </c>
      <c r="D4064" t="s">
        <v>932</v>
      </c>
      <c r="E4064" t="s">
        <v>1323</v>
      </c>
      <c r="F4064" t="s">
        <v>934</v>
      </c>
      <c r="G4064" t="s">
        <v>23</v>
      </c>
      <c r="H4064" s="3">
        <v>0.3896210069444444</v>
      </c>
      <c r="I4064" t="s">
        <v>6240</v>
      </c>
      <c r="J4064">
        <v>190.24125000000001</v>
      </c>
      <c r="K4064">
        <v>44.721690000000002</v>
      </c>
      <c r="L4064">
        <v>131.95309</v>
      </c>
      <c r="M4064">
        <v>17.96059</v>
      </c>
      <c r="N4064">
        <v>-0.63459500000000002</v>
      </c>
      <c r="O4064">
        <v>0.52753399999999995</v>
      </c>
      <c r="P4064">
        <v>0.56479800000000002</v>
      </c>
      <c r="Q4064" s="3">
        <v>0.59863425925925928</v>
      </c>
      <c r="R4064">
        <v>0.1</v>
      </c>
      <c r="S4064">
        <v>45.510179999999998</v>
      </c>
      <c r="T4064" t="s">
        <v>25</v>
      </c>
      <c r="U4064" t="s">
        <v>26</v>
      </c>
      <c r="V4064" t="s">
        <v>5846</v>
      </c>
    </row>
    <row r="4065" spans="1:22" x14ac:dyDescent="0.7">
      <c r="A4065" t="s">
        <v>6246</v>
      </c>
      <c r="B4065" s="2">
        <v>39379</v>
      </c>
      <c r="C4065">
        <v>1</v>
      </c>
      <c r="D4065" t="s">
        <v>932</v>
      </c>
      <c r="E4065" t="s">
        <v>1323</v>
      </c>
      <c r="F4065" t="s">
        <v>934</v>
      </c>
      <c r="G4065" t="s">
        <v>23</v>
      </c>
      <c r="H4065" s="3">
        <v>0.38962115740740738</v>
      </c>
      <c r="I4065" t="s">
        <v>6242</v>
      </c>
      <c r="J4065">
        <v>190.24125000000001</v>
      </c>
      <c r="K4065">
        <v>44.721760000000003</v>
      </c>
      <c r="L4065">
        <v>131.95316</v>
      </c>
      <c r="M4065">
        <v>17.960619999999999</v>
      </c>
      <c r="N4065">
        <v>-0.63459600000000005</v>
      </c>
      <c r="O4065">
        <v>0.52753300000000003</v>
      </c>
      <c r="P4065">
        <v>0.56479800000000002</v>
      </c>
      <c r="Q4065" s="3">
        <v>0.59917824074074078</v>
      </c>
      <c r="R4065">
        <v>0.1</v>
      </c>
      <c r="S4065">
        <v>45.668520000000001</v>
      </c>
      <c r="T4065" t="s">
        <v>25</v>
      </c>
      <c r="U4065" t="s">
        <v>26</v>
      </c>
      <c r="V4065" t="s">
        <v>5846</v>
      </c>
    </row>
    <row r="4066" spans="1:22" x14ac:dyDescent="0.7">
      <c r="A4066" t="s">
        <v>6247</v>
      </c>
      <c r="B4066" s="2">
        <v>39379</v>
      </c>
      <c r="C4066">
        <v>1</v>
      </c>
      <c r="D4066" t="s">
        <v>932</v>
      </c>
      <c r="E4066" t="s">
        <v>1323</v>
      </c>
      <c r="F4066" t="s">
        <v>934</v>
      </c>
      <c r="G4066" t="s">
        <v>23</v>
      </c>
      <c r="H4066" s="3">
        <v>0.38962104166666672</v>
      </c>
      <c r="I4066" t="s">
        <v>6248</v>
      </c>
      <c r="J4066">
        <v>190.24125000000001</v>
      </c>
      <c r="K4066">
        <v>44.721719999999998</v>
      </c>
      <c r="L4066">
        <v>131.95312999999999</v>
      </c>
      <c r="M4066">
        <v>17.960609999999999</v>
      </c>
      <c r="N4066">
        <v>-0.63459600000000005</v>
      </c>
      <c r="O4066">
        <v>0.52753300000000003</v>
      </c>
      <c r="P4066">
        <v>0.56479800000000002</v>
      </c>
      <c r="Q4066" s="3">
        <v>0.62019675925925932</v>
      </c>
      <c r="R4066">
        <v>0.1</v>
      </c>
      <c r="S4066">
        <v>51.847760000000001</v>
      </c>
      <c r="T4066" t="s">
        <v>25</v>
      </c>
      <c r="U4066" t="s">
        <v>26</v>
      </c>
      <c r="V4066" t="s">
        <v>5846</v>
      </c>
    </row>
    <row r="4067" spans="1:22" x14ac:dyDescent="0.7">
      <c r="A4067" t="s">
        <v>6249</v>
      </c>
      <c r="B4067" s="2">
        <v>39379</v>
      </c>
      <c r="C4067">
        <v>1</v>
      </c>
      <c r="D4067" t="s">
        <v>932</v>
      </c>
      <c r="E4067" t="s">
        <v>1323</v>
      </c>
      <c r="F4067" t="s">
        <v>934</v>
      </c>
      <c r="G4067" t="s">
        <v>23</v>
      </c>
      <c r="H4067" s="3">
        <v>0.38962108796296296</v>
      </c>
      <c r="I4067" t="s">
        <v>6250</v>
      </c>
      <c r="J4067">
        <v>190.24124</v>
      </c>
      <c r="K4067">
        <v>44.721719999999998</v>
      </c>
      <c r="L4067">
        <v>131.95312000000001</v>
      </c>
      <c r="M4067">
        <v>17.960609999999999</v>
      </c>
      <c r="N4067">
        <v>-0.63459600000000005</v>
      </c>
      <c r="O4067">
        <v>0.52753300000000003</v>
      </c>
      <c r="P4067">
        <v>0.56479800000000002</v>
      </c>
      <c r="Q4067" s="3">
        <v>0.6206828703703704</v>
      </c>
      <c r="R4067">
        <v>0.1</v>
      </c>
      <c r="S4067">
        <v>51.997599999999998</v>
      </c>
      <c r="T4067" t="s">
        <v>25</v>
      </c>
      <c r="U4067" t="s">
        <v>26</v>
      </c>
      <c r="V4067" t="s">
        <v>5846</v>
      </c>
    </row>
    <row r="4068" spans="1:22" x14ac:dyDescent="0.7">
      <c r="A4068" t="s">
        <v>6251</v>
      </c>
      <c r="B4068" s="2">
        <v>39379</v>
      </c>
      <c r="C4068">
        <v>70</v>
      </c>
      <c r="D4068" t="s">
        <v>329</v>
      </c>
      <c r="E4068" t="s">
        <v>21</v>
      </c>
      <c r="F4068" t="s">
        <v>1329</v>
      </c>
      <c r="G4068" t="s">
        <v>23</v>
      </c>
      <c r="H4068" s="3">
        <v>0.34856979166666663</v>
      </c>
      <c r="I4068" t="s">
        <v>6252</v>
      </c>
      <c r="J4068">
        <v>203.94945999999999</v>
      </c>
      <c r="K4068">
        <v>28.48226</v>
      </c>
      <c r="L4068">
        <v>123.20269</v>
      </c>
      <c r="M4068">
        <v>0.39723000000000003</v>
      </c>
      <c r="N4068">
        <v>-0.54599500000000001</v>
      </c>
      <c r="O4068">
        <v>0.76587700000000003</v>
      </c>
      <c r="P4068">
        <v>0.33959</v>
      </c>
      <c r="Q4068" s="3">
        <v>0.68988425925925922</v>
      </c>
      <c r="R4068">
        <v>5.0000000000000001E-3</v>
      </c>
      <c r="S4068">
        <v>89.937960000000004</v>
      </c>
      <c r="T4068" t="s">
        <v>25</v>
      </c>
      <c r="U4068" t="s">
        <v>26</v>
      </c>
      <c r="V4068" t="s">
        <v>5846</v>
      </c>
    </row>
    <row r="4069" spans="1:22" x14ac:dyDescent="0.7">
      <c r="A4069" t="s">
        <v>6253</v>
      </c>
      <c r="B4069" s="2">
        <v>39379</v>
      </c>
      <c r="C4069">
        <v>70</v>
      </c>
      <c r="D4069" t="s">
        <v>329</v>
      </c>
      <c r="E4069" t="s">
        <v>21</v>
      </c>
      <c r="F4069" t="s">
        <v>1329</v>
      </c>
      <c r="G4069" t="s">
        <v>23</v>
      </c>
      <c r="H4069" s="3">
        <v>0.35235421296296293</v>
      </c>
      <c r="I4069" t="s">
        <v>6254</v>
      </c>
      <c r="J4069">
        <v>204.46747999999999</v>
      </c>
      <c r="K4069">
        <v>29.681039999999999</v>
      </c>
      <c r="L4069">
        <v>124.44814</v>
      </c>
      <c r="M4069">
        <v>0.69887999999999995</v>
      </c>
      <c r="N4069">
        <v>-0.56404699999999997</v>
      </c>
      <c r="O4069">
        <v>0.75267499999999998</v>
      </c>
      <c r="P4069">
        <v>0.33960400000000002</v>
      </c>
      <c r="Q4069" s="3">
        <v>0.69358796296296299</v>
      </c>
      <c r="R4069">
        <v>5.0000000000000001E-3</v>
      </c>
      <c r="S4069">
        <v>89.937960000000004</v>
      </c>
      <c r="T4069" t="s">
        <v>331</v>
      </c>
      <c r="U4069" t="s">
        <v>26</v>
      </c>
      <c r="V4069" t="s">
        <v>331</v>
      </c>
    </row>
    <row r="4070" spans="1:22" x14ac:dyDescent="0.7">
      <c r="A4070" t="s">
        <v>6255</v>
      </c>
      <c r="B4070" s="2">
        <v>39379</v>
      </c>
      <c r="C4070">
        <v>12</v>
      </c>
      <c r="D4070" t="s">
        <v>329</v>
      </c>
      <c r="E4070" t="s">
        <v>21</v>
      </c>
      <c r="F4070" t="s">
        <v>1329</v>
      </c>
      <c r="G4070" t="s">
        <v>23</v>
      </c>
      <c r="H4070" s="3">
        <v>0.35602490740740739</v>
      </c>
      <c r="I4070" t="s">
        <v>6256</v>
      </c>
      <c r="J4070">
        <v>204.97112999999999</v>
      </c>
      <c r="K4070">
        <v>30.84535</v>
      </c>
      <c r="L4070">
        <v>125.65398</v>
      </c>
      <c r="M4070">
        <v>1.0007299999999999</v>
      </c>
      <c r="N4070">
        <v>-0.58125199999999999</v>
      </c>
      <c r="O4070">
        <v>0.73946299999999998</v>
      </c>
      <c r="P4070">
        <v>0.33961799999999998</v>
      </c>
      <c r="Q4070" s="3">
        <v>0.69728009259259249</v>
      </c>
      <c r="R4070">
        <v>0.03</v>
      </c>
      <c r="S4070">
        <v>89.937960000000004</v>
      </c>
      <c r="T4070" t="s">
        <v>331</v>
      </c>
      <c r="U4070" t="s">
        <v>26</v>
      </c>
      <c r="V4070" t="s">
        <v>331</v>
      </c>
    </row>
    <row r="4071" spans="1:22" x14ac:dyDescent="0.7">
      <c r="A4071" t="s">
        <v>6257</v>
      </c>
      <c r="B4071" s="2">
        <v>39379</v>
      </c>
      <c r="C4071">
        <v>12</v>
      </c>
      <c r="D4071" t="s">
        <v>329</v>
      </c>
      <c r="E4071" t="s">
        <v>21</v>
      </c>
      <c r="F4071" t="s">
        <v>1329</v>
      </c>
      <c r="G4071" t="s">
        <v>23</v>
      </c>
      <c r="H4071" s="3">
        <v>0.35678876157407408</v>
      </c>
      <c r="I4071" t="s">
        <v>6258</v>
      </c>
      <c r="J4071">
        <v>205.07613000000001</v>
      </c>
      <c r="K4071">
        <v>31.08783</v>
      </c>
      <c r="L4071">
        <v>125.90465</v>
      </c>
      <c r="M4071">
        <v>1.0646800000000001</v>
      </c>
      <c r="N4071">
        <v>-0.58479400000000004</v>
      </c>
      <c r="O4071">
        <v>0.73666399999999999</v>
      </c>
      <c r="P4071">
        <v>0.33962100000000001</v>
      </c>
      <c r="Q4071" s="3">
        <v>0.69803240740740735</v>
      </c>
      <c r="R4071">
        <v>0.03</v>
      </c>
      <c r="S4071">
        <v>89.937960000000004</v>
      </c>
      <c r="T4071" t="s">
        <v>331</v>
      </c>
      <c r="U4071" t="s">
        <v>26</v>
      </c>
      <c r="V4071" t="s">
        <v>331</v>
      </c>
    </row>
    <row r="4072" spans="1:22" x14ac:dyDescent="0.7">
      <c r="A4072" t="s">
        <v>6259</v>
      </c>
      <c r="B4072" s="2">
        <v>39379</v>
      </c>
      <c r="C4072">
        <v>6</v>
      </c>
      <c r="D4072" t="s">
        <v>329</v>
      </c>
      <c r="E4072" t="s">
        <v>21</v>
      </c>
      <c r="F4072" t="s">
        <v>1329</v>
      </c>
      <c r="G4072" t="s">
        <v>23</v>
      </c>
      <c r="H4072" s="3">
        <v>0.35758745370370365</v>
      </c>
      <c r="I4072" t="s">
        <v>6260</v>
      </c>
      <c r="J4072">
        <v>205.18600000000001</v>
      </c>
      <c r="K4072">
        <v>31.341429999999999</v>
      </c>
      <c r="L4072">
        <v>126.16665</v>
      </c>
      <c r="M4072">
        <v>1.1319699999999999</v>
      </c>
      <c r="N4072">
        <v>-0.58848299999999998</v>
      </c>
      <c r="O4072">
        <v>0.73371900000000001</v>
      </c>
      <c r="P4072">
        <v>0.33962399999999998</v>
      </c>
      <c r="Q4072" s="3">
        <v>0.69885416666666667</v>
      </c>
      <c r="R4072">
        <v>0.06</v>
      </c>
      <c r="S4072">
        <v>89.937960000000004</v>
      </c>
      <c r="T4072" t="s">
        <v>331</v>
      </c>
      <c r="U4072" t="s">
        <v>26</v>
      </c>
      <c r="V4072" t="s">
        <v>331</v>
      </c>
    </row>
    <row r="4073" spans="1:22" x14ac:dyDescent="0.7">
      <c r="A4073" t="s">
        <v>6261</v>
      </c>
      <c r="B4073" s="2">
        <v>39379</v>
      </c>
      <c r="C4073">
        <v>6</v>
      </c>
      <c r="D4073" t="s">
        <v>329</v>
      </c>
      <c r="E4073" t="s">
        <v>21</v>
      </c>
      <c r="F4073" t="s">
        <v>1329</v>
      </c>
      <c r="G4073" t="s">
        <v>23</v>
      </c>
      <c r="H4073" s="3">
        <v>0.35810520833333337</v>
      </c>
      <c r="I4073" t="s">
        <v>6262</v>
      </c>
      <c r="J4073">
        <v>205.25726</v>
      </c>
      <c r="K4073">
        <v>31.505839999999999</v>
      </c>
      <c r="L4073">
        <v>126.33641</v>
      </c>
      <c r="M4073">
        <v>1.17581</v>
      </c>
      <c r="N4073">
        <v>-0.590866</v>
      </c>
      <c r="O4073">
        <v>0.73180100000000003</v>
      </c>
      <c r="P4073">
        <v>0.33962599999999998</v>
      </c>
      <c r="Q4073" s="3">
        <v>0.69931712962962955</v>
      </c>
      <c r="R4073">
        <v>0.06</v>
      </c>
      <c r="S4073">
        <v>89.937960000000004</v>
      </c>
      <c r="T4073" t="s">
        <v>331</v>
      </c>
      <c r="U4073" t="s">
        <v>26</v>
      </c>
      <c r="V4073" t="s">
        <v>331</v>
      </c>
    </row>
    <row r="4074" spans="1:22" x14ac:dyDescent="0.7">
      <c r="A4074" t="s">
        <v>6263</v>
      </c>
      <c r="B4074" s="2">
        <v>39379</v>
      </c>
      <c r="C4074">
        <v>7</v>
      </c>
      <c r="D4074" t="s">
        <v>329</v>
      </c>
      <c r="E4074" t="s">
        <v>21</v>
      </c>
      <c r="F4074" t="s">
        <v>1329</v>
      </c>
      <c r="G4074" t="s">
        <v>23</v>
      </c>
      <c r="H4074" s="3">
        <v>0.35861251157407409</v>
      </c>
      <c r="I4074" t="s">
        <v>6264</v>
      </c>
      <c r="J4074">
        <v>205.32712000000001</v>
      </c>
      <c r="K4074">
        <v>31.666969999999999</v>
      </c>
      <c r="L4074">
        <v>126.50270999999999</v>
      </c>
      <c r="M4074">
        <v>1.2189300000000001</v>
      </c>
      <c r="N4074">
        <v>-0.59319500000000003</v>
      </c>
      <c r="O4074">
        <v>0.72991300000000003</v>
      </c>
      <c r="P4074">
        <v>0.33962700000000001</v>
      </c>
      <c r="Q4074" s="3">
        <v>0.69988425925925923</v>
      </c>
      <c r="R4074">
        <v>0.1</v>
      </c>
      <c r="S4074">
        <v>89.937960000000004</v>
      </c>
      <c r="T4074" t="s">
        <v>331</v>
      </c>
      <c r="U4074" t="s">
        <v>26</v>
      </c>
      <c r="V4074" t="s">
        <v>331</v>
      </c>
    </row>
    <row r="4075" spans="1:22" x14ac:dyDescent="0.7">
      <c r="A4075" t="s">
        <v>6265</v>
      </c>
      <c r="B4075" s="2">
        <v>39379</v>
      </c>
      <c r="C4075">
        <v>7</v>
      </c>
      <c r="D4075" t="s">
        <v>329</v>
      </c>
      <c r="E4075" t="s">
        <v>21</v>
      </c>
      <c r="F4075" t="s">
        <v>1329</v>
      </c>
      <c r="G4075" t="s">
        <v>23</v>
      </c>
      <c r="H4075" s="3">
        <v>0.35916045138888886</v>
      </c>
      <c r="I4075" t="s">
        <v>6266</v>
      </c>
      <c r="J4075">
        <v>205.40261000000001</v>
      </c>
      <c r="K4075">
        <v>31.84104</v>
      </c>
      <c r="L4075">
        <v>126.68228999999999</v>
      </c>
      <c r="M4075">
        <v>1.2657</v>
      </c>
      <c r="N4075">
        <v>-0.59570400000000001</v>
      </c>
      <c r="O4075">
        <v>0.72786600000000001</v>
      </c>
      <c r="P4075">
        <v>0.33962999999999999</v>
      </c>
      <c r="Q4075" s="3">
        <v>0.70037037037037031</v>
      </c>
      <c r="R4075">
        <v>0.1</v>
      </c>
      <c r="S4075">
        <v>89.937960000000004</v>
      </c>
      <c r="T4075" t="s">
        <v>331</v>
      </c>
      <c r="U4075" t="s">
        <v>26</v>
      </c>
      <c r="V4075" t="s">
        <v>331</v>
      </c>
    </row>
    <row r="4076" spans="1:22" x14ac:dyDescent="0.7">
      <c r="A4076" t="s">
        <v>6267</v>
      </c>
      <c r="B4076" s="2">
        <v>39379</v>
      </c>
      <c r="C4076">
        <v>2</v>
      </c>
      <c r="D4076" t="s">
        <v>329</v>
      </c>
      <c r="E4076" t="s">
        <v>21</v>
      </c>
      <c r="F4076" t="s">
        <v>1329</v>
      </c>
      <c r="G4076" t="s">
        <v>23</v>
      </c>
      <c r="H4076" s="3">
        <v>0.35968283564814812</v>
      </c>
      <c r="I4076" t="s">
        <v>6268</v>
      </c>
      <c r="J4076">
        <v>205.47465</v>
      </c>
      <c r="K4076">
        <v>32.007040000000003</v>
      </c>
      <c r="L4076">
        <v>126.85347</v>
      </c>
      <c r="M4076">
        <v>1.3104800000000001</v>
      </c>
      <c r="N4076">
        <v>-0.59808899999999998</v>
      </c>
      <c r="O4076">
        <v>0.72590600000000005</v>
      </c>
      <c r="P4076">
        <v>0.33963100000000002</v>
      </c>
      <c r="Q4076" s="3">
        <v>0.7009143518518518</v>
      </c>
      <c r="R4076">
        <v>0.1</v>
      </c>
      <c r="S4076">
        <v>89.937960000000004</v>
      </c>
      <c r="T4076" t="s">
        <v>331</v>
      </c>
      <c r="U4076" t="s">
        <v>937</v>
      </c>
      <c r="V4076" t="s">
        <v>1639</v>
      </c>
    </row>
    <row r="4077" spans="1:22" x14ac:dyDescent="0.7">
      <c r="A4077" t="s">
        <v>6269</v>
      </c>
      <c r="B4077" s="2">
        <v>39379</v>
      </c>
      <c r="C4077">
        <v>2</v>
      </c>
      <c r="D4077" t="s">
        <v>329</v>
      </c>
      <c r="E4077" t="s">
        <v>21</v>
      </c>
      <c r="F4077" t="s">
        <v>1329</v>
      </c>
      <c r="G4077" t="s">
        <v>23</v>
      </c>
      <c r="H4077" s="3">
        <v>0.3603677662037037</v>
      </c>
      <c r="I4077" t="s">
        <v>6270</v>
      </c>
      <c r="J4077">
        <v>205.56914</v>
      </c>
      <c r="K4077">
        <v>32.224679999999999</v>
      </c>
      <c r="L4077">
        <v>127.0778</v>
      </c>
      <c r="M4077">
        <v>1.3694500000000001</v>
      </c>
      <c r="N4077">
        <v>-0.60120700000000005</v>
      </c>
      <c r="O4077">
        <v>0.723325</v>
      </c>
      <c r="P4077">
        <v>0.33963399999999999</v>
      </c>
      <c r="Q4077" s="3">
        <v>0.70157407407407402</v>
      </c>
      <c r="R4077">
        <v>0.1</v>
      </c>
      <c r="S4077">
        <v>89.937960000000004</v>
      </c>
      <c r="T4077" t="s">
        <v>331</v>
      </c>
      <c r="U4077" t="s">
        <v>937</v>
      </c>
      <c r="V4077" t="s">
        <v>1639</v>
      </c>
    </row>
    <row r="4078" spans="1:22" x14ac:dyDescent="0.7">
      <c r="A4078" t="s">
        <v>6271</v>
      </c>
      <c r="B4078" s="2">
        <v>39379</v>
      </c>
      <c r="C4078">
        <v>1</v>
      </c>
      <c r="D4078" t="s">
        <v>329</v>
      </c>
      <c r="E4078" t="s">
        <v>21</v>
      </c>
      <c r="F4078" t="s">
        <v>1329</v>
      </c>
      <c r="G4078" t="s">
        <v>23</v>
      </c>
      <c r="H4078" s="3">
        <v>0.36104688657407408</v>
      </c>
      <c r="I4078" t="s">
        <v>6272</v>
      </c>
      <c r="J4078">
        <v>205.66292000000001</v>
      </c>
      <c r="K4078">
        <v>32.440559999999998</v>
      </c>
      <c r="L4078">
        <v>127.30019</v>
      </c>
      <c r="M4078">
        <v>1.4282300000000001</v>
      </c>
      <c r="N4078">
        <v>-0.60428700000000002</v>
      </c>
      <c r="O4078">
        <v>0.72075199999999995</v>
      </c>
      <c r="P4078">
        <v>0.33963599999999999</v>
      </c>
      <c r="Q4078" s="3">
        <v>0.7023032407407408</v>
      </c>
      <c r="R4078">
        <v>5.0000000000000001E-3</v>
      </c>
      <c r="S4078">
        <v>89.937960000000004</v>
      </c>
      <c r="T4078" t="s">
        <v>331</v>
      </c>
      <c r="U4078" t="s">
        <v>26</v>
      </c>
      <c r="V4078" t="s">
        <v>331</v>
      </c>
    </row>
    <row r="4079" spans="1:22" x14ac:dyDescent="0.7">
      <c r="A4079" t="s">
        <v>6273</v>
      </c>
      <c r="B4079" s="2">
        <v>39379</v>
      </c>
      <c r="C4079">
        <v>2</v>
      </c>
      <c r="D4079" t="s">
        <v>329</v>
      </c>
      <c r="E4079" t="s">
        <v>21</v>
      </c>
      <c r="F4079" t="s">
        <v>1329</v>
      </c>
      <c r="G4079" t="s">
        <v>23</v>
      </c>
      <c r="H4079" s="3">
        <v>0.36104688657407408</v>
      </c>
      <c r="I4079" t="s">
        <v>6272</v>
      </c>
      <c r="J4079">
        <v>205.66292000000001</v>
      </c>
      <c r="K4079">
        <v>32.440559999999998</v>
      </c>
      <c r="L4079">
        <v>127.30019</v>
      </c>
      <c r="M4079">
        <v>1.4282300000000001</v>
      </c>
      <c r="N4079">
        <v>-0.60428700000000002</v>
      </c>
      <c r="O4079">
        <v>0.72075199999999995</v>
      </c>
      <c r="P4079">
        <v>0.33963599999999999</v>
      </c>
      <c r="Q4079" s="3">
        <v>0.7023032407407408</v>
      </c>
      <c r="R4079">
        <v>0.30099999999999999</v>
      </c>
      <c r="S4079">
        <v>89.937960000000004</v>
      </c>
      <c r="T4079" t="s">
        <v>331</v>
      </c>
      <c r="U4079" t="s">
        <v>937</v>
      </c>
      <c r="V4079" t="s">
        <v>1639</v>
      </c>
    </row>
    <row r="4080" spans="1:22" x14ac:dyDescent="0.7">
      <c r="A4080" t="s">
        <v>6274</v>
      </c>
      <c r="B4080" s="2">
        <v>39379</v>
      </c>
      <c r="C4080">
        <v>1</v>
      </c>
      <c r="D4080" t="s">
        <v>329</v>
      </c>
      <c r="E4080" t="s">
        <v>21</v>
      </c>
      <c r="F4080" t="s">
        <v>1329</v>
      </c>
      <c r="G4080" t="s">
        <v>23</v>
      </c>
      <c r="H4080" s="3">
        <v>0.36175153935185184</v>
      </c>
      <c r="I4080" t="s">
        <v>6275</v>
      </c>
      <c r="J4080">
        <v>205.7603</v>
      </c>
      <c r="K4080">
        <v>32.664589999999997</v>
      </c>
      <c r="L4080">
        <v>127.53084</v>
      </c>
      <c r="M4080">
        <v>1.48953</v>
      </c>
      <c r="N4080">
        <v>-0.60747200000000001</v>
      </c>
      <c r="O4080">
        <v>0.71806899999999996</v>
      </c>
      <c r="P4080">
        <v>0.33963900000000002</v>
      </c>
      <c r="Q4080" s="3">
        <v>0.70295138888888886</v>
      </c>
      <c r="R4080">
        <v>5.0000000000000001E-3</v>
      </c>
      <c r="S4080">
        <v>89.937960000000004</v>
      </c>
      <c r="T4080" t="s">
        <v>331</v>
      </c>
      <c r="U4080" t="s">
        <v>26</v>
      </c>
      <c r="V4080" t="s">
        <v>331</v>
      </c>
    </row>
    <row r="4081" spans="1:22" x14ac:dyDescent="0.7">
      <c r="A4081" t="s">
        <v>6276</v>
      </c>
      <c r="B4081" s="2">
        <v>39379</v>
      </c>
      <c r="C4081">
        <v>2</v>
      </c>
      <c r="D4081" t="s">
        <v>329</v>
      </c>
      <c r="E4081" t="s">
        <v>21</v>
      </c>
      <c r="F4081" t="s">
        <v>1329</v>
      </c>
      <c r="G4081" t="s">
        <v>23</v>
      </c>
      <c r="H4081" s="3">
        <v>0.36175153935185184</v>
      </c>
      <c r="I4081" t="s">
        <v>6275</v>
      </c>
      <c r="J4081">
        <v>205.7603</v>
      </c>
      <c r="K4081">
        <v>32.664589999999997</v>
      </c>
      <c r="L4081">
        <v>127.53084</v>
      </c>
      <c r="M4081">
        <v>1.48953</v>
      </c>
      <c r="N4081">
        <v>-0.60747200000000001</v>
      </c>
      <c r="O4081">
        <v>0.71806899999999996</v>
      </c>
      <c r="P4081">
        <v>0.33963900000000002</v>
      </c>
      <c r="Q4081" s="3">
        <v>0.70295138888888886</v>
      </c>
      <c r="R4081">
        <v>0.30099999999999999</v>
      </c>
      <c r="S4081">
        <v>89.937960000000004</v>
      </c>
      <c r="T4081" t="s">
        <v>331</v>
      </c>
      <c r="U4081" t="s">
        <v>937</v>
      </c>
      <c r="V4081" t="s">
        <v>1639</v>
      </c>
    </row>
    <row r="4082" spans="1:22" x14ac:dyDescent="0.7">
      <c r="A4082" t="s">
        <v>6277</v>
      </c>
      <c r="B4082" s="2">
        <v>39379</v>
      </c>
      <c r="C4082">
        <v>70</v>
      </c>
      <c r="D4082" t="s">
        <v>329</v>
      </c>
      <c r="E4082" t="s">
        <v>21</v>
      </c>
      <c r="F4082" t="s">
        <v>1329</v>
      </c>
      <c r="G4082" t="s">
        <v>23</v>
      </c>
      <c r="H4082" s="3">
        <v>0.36261988425925923</v>
      </c>
      <c r="I4082" t="s">
        <v>6278</v>
      </c>
      <c r="J4082">
        <v>205.88043999999999</v>
      </c>
      <c r="K4082">
        <v>32.940750000000001</v>
      </c>
      <c r="L4082">
        <v>127.815</v>
      </c>
      <c r="M4082">
        <v>1.56552</v>
      </c>
      <c r="N4082">
        <v>-0.61138000000000003</v>
      </c>
      <c r="O4082">
        <v>0.71474300000000002</v>
      </c>
      <c r="P4082">
        <v>0.339642</v>
      </c>
      <c r="Q4082" s="3">
        <v>0.70387731481481486</v>
      </c>
      <c r="R4082">
        <v>5.0000000000000001E-3</v>
      </c>
      <c r="S4082">
        <v>89.937960000000004</v>
      </c>
      <c r="T4082" t="s">
        <v>331</v>
      </c>
      <c r="U4082" t="s">
        <v>26</v>
      </c>
      <c r="V4082" t="s">
        <v>331</v>
      </c>
    </row>
    <row r="4083" spans="1:22" x14ac:dyDescent="0.7">
      <c r="A4083" t="s">
        <v>6279</v>
      </c>
      <c r="B4083" s="2">
        <v>39379</v>
      </c>
      <c r="C4083">
        <v>70</v>
      </c>
      <c r="D4083" t="s">
        <v>329</v>
      </c>
      <c r="E4083" t="s">
        <v>21</v>
      </c>
      <c r="F4083" t="s">
        <v>1329</v>
      </c>
      <c r="G4083" t="s">
        <v>23</v>
      </c>
      <c r="H4083" s="3">
        <v>0.3663033912037037</v>
      </c>
      <c r="I4083" t="s">
        <v>6280</v>
      </c>
      <c r="J4083">
        <v>206.39169000000001</v>
      </c>
      <c r="K4083">
        <v>34.112879999999997</v>
      </c>
      <c r="L4083">
        <v>129.01893000000001</v>
      </c>
      <c r="M4083">
        <v>1.8932500000000001</v>
      </c>
      <c r="N4083">
        <v>-0.62775400000000003</v>
      </c>
      <c r="O4083">
        <v>0.70040000000000002</v>
      </c>
      <c r="P4083">
        <v>0.33965499999999998</v>
      </c>
      <c r="Q4083" s="3">
        <v>0.70750000000000002</v>
      </c>
      <c r="R4083">
        <v>5.0000000000000001E-3</v>
      </c>
      <c r="S4083">
        <v>89.937960000000004</v>
      </c>
      <c r="T4083" t="s">
        <v>331</v>
      </c>
      <c r="U4083" t="s">
        <v>26</v>
      </c>
      <c r="V4083" t="s">
        <v>331</v>
      </c>
    </row>
    <row r="4084" spans="1:22" x14ac:dyDescent="0.7">
      <c r="A4084" t="s">
        <v>6281</v>
      </c>
      <c r="B4084" s="2">
        <v>39379</v>
      </c>
      <c r="C4084">
        <v>12</v>
      </c>
      <c r="D4084" t="s">
        <v>329</v>
      </c>
      <c r="E4084" t="s">
        <v>21</v>
      </c>
      <c r="F4084" t="s">
        <v>1329</v>
      </c>
      <c r="G4084" t="s">
        <v>23</v>
      </c>
      <c r="H4084" s="3">
        <v>0.36998923611111106</v>
      </c>
      <c r="I4084" t="s">
        <v>6282</v>
      </c>
      <c r="J4084">
        <v>206.90637000000001</v>
      </c>
      <c r="K4084">
        <v>35.286990000000003</v>
      </c>
      <c r="L4084">
        <v>130.22149999999999</v>
      </c>
      <c r="M4084">
        <v>2.2297899999999999</v>
      </c>
      <c r="N4084">
        <v>-0.64380099999999996</v>
      </c>
      <c r="O4084">
        <v>0.68567199999999995</v>
      </c>
      <c r="P4084">
        <v>0.33966800000000003</v>
      </c>
      <c r="Q4084" s="3">
        <v>0.71119212962962963</v>
      </c>
      <c r="R4084">
        <v>0.03</v>
      </c>
      <c r="S4084">
        <v>89.937960000000004</v>
      </c>
      <c r="T4084" t="s">
        <v>331</v>
      </c>
      <c r="U4084" t="s">
        <v>26</v>
      </c>
      <c r="V4084" t="s">
        <v>331</v>
      </c>
    </row>
    <row r="4085" spans="1:22" x14ac:dyDescent="0.7">
      <c r="A4085" t="s">
        <v>6283</v>
      </c>
      <c r="B4085" s="2">
        <v>39379</v>
      </c>
      <c r="C4085">
        <v>12</v>
      </c>
      <c r="D4085" t="s">
        <v>329</v>
      </c>
      <c r="E4085" t="s">
        <v>21</v>
      </c>
      <c r="F4085" t="s">
        <v>1329</v>
      </c>
      <c r="G4085" t="s">
        <v>23</v>
      </c>
      <c r="H4085" s="3">
        <v>0.37082392361111111</v>
      </c>
      <c r="I4085" t="s">
        <v>6284</v>
      </c>
      <c r="J4085">
        <v>207.02341999999999</v>
      </c>
      <c r="K4085">
        <v>35.553040000000003</v>
      </c>
      <c r="L4085">
        <v>130.49354</v>
      </c>
      <c r="M4085">
        <v>2.3071899999999999</v>
      </c>
      <c r="N4085">
        <v>-0.64738799999999996</v>
      </c>
      <c r="O4085">
        <v>0.68228500000000003</v>
      </c>
      <c r="P4085">
        <v>0.339671</v>
      </c>
      <c r="Q4085" s="3">
        <v>0.71199074074074076</v>
      </c>
      <c r="R4085">
        <v>0.03</v>
      </c>
      <c r="S4085">
        <v>89.937960000000004</v>
      </c>
      <c r="T4085" t="s">
        <v>331</v>
      </c>
      <c r="U4085" t="s">
        <v>26</v>
      </c>
      <c r="V4085" t="s">
        <v>331</v>
      </c>
    </row>
    <row r="4086" spans="1:22" x14ac:dyDescent="0.7">
      <c r="A4086" t="s">
        <v>6285</v>
      </c>
      <c r="B4086" s="2">
        <v>39379</v>
      </c>
      <c r="C4086">
        <v>6</v>
      </c>
      <c r="D4086" t="s">
        <v>329</v>
      </c>
      <c r="E4086" t="s">
        <v>21</v>
      </c>
      <c r="F4086" t="s">
        <v>1329</v>
      </c>
      <c r="G4086" t="s">
        <v>23</v>
      </c>
      <c r="H4086" s="3">
        <v>0.37157734953703708</v>
      </c>
      <c r="I4086" t="s">
        <v>6286</v>
      </c>
      <c r="J4086">
        <v>207.12923000000001</v>
      </c>
      <c r="K4086">
        <v>35.793210000000002</v>
      </c>
      <c r="L4086">
        <v>130.73898</v>
      </c>
      <c r="M4086">
        <v>2.3774099999999998</v>
      </c>
      <c r="N4086">
        <v>-0.65060899999999999</v>
      </c>
      <c r="O4086">
        <v>0.67921200000000004</v>
      </c>
      <c r="P4086">
        <v>0.33967399999999998</v>
      </c>
      <c r="Q4086" s="3">
        <v>0.71278935185185188</v>
      </c>
      <c r="R4086">
        <v>0.06</v>
      </c>
      <c r="S4086">
        <v>89.937960000000004</v>
      </c>
      <c r="T4086" t="s">
        <v>331</v>
      </c>
      <c r="U4086" t="s">
        <v>26</v>
      </c>
      <c r="V4086" t="s">
        <v>331</v>
      </c>
    </row>
    <row r="4087" spans="1:22" x14ac:dyDescent="0.7">
      <c r="A4087" t="s">
        <v>6287</v>
      </c>
      <c r="B4087" s="2">
        <v>39379</v>
      </c>
      <c r="C4087">
        <v>6</v>
      </c>
      <c r="D4087" t="s">
        <v>329</v>
      </c>
      <c r="E4087" t="s">
        <v>21</v>
      </c>
      <c r="F4087" t="s">
        <v>1329</v>
      </c>
      <c r="G4087" t="s">
        <v>23</v>
      </c>
      <c r="H4087" s="3">
        <v>0.3721078819444445</v>
      </c>
      <c r="I4087" t="s">
        <v>6288</v>
      </c>
      <c r="J4087">
        <v>207.20384000000001</v>
      </c>
      <c r="K4087">
        <v>35.96237</v>
      </c>
      <c r="L4087">
        <v>130.91176999999999</v>
      </c>
      <c r="M4087">
        <v>2.4270700000000001</v>
      </c>
      <c r="N4087">
        <v>-0.65286999999999995</v>
      </c>
      <c r="O4087">
        <v>0.67703899999999995</v>
      </c>
      <c r="P4087">
        <v>0.339675</v>
      </c>
      <c r="Q4087" s="3">
        <v>0.71326388888888881</v>
      </c>
      <c r="R4087">
        <v>0.06</v>
      </c>
      <c r="S4087">
        <v>89.937960000000004</v>
      </c>
      <c r="T4087" t="s">
        <v>331</v>
      </c>
      <c r="U4087" t="s">
        <v>26</v>
      </c>
      <c r="V4087" t="s">
        <v>331</v>
      </c>
    </row>
    <row r="4088" spans="1:22" x14ac:dyDescent="0.7">
      <c r="A4088" t="s">
        <v>6289</v>
      </c>
      <c r="B4088" s="2">
        <v>39379</v>
      </c>
      <c r="C4088">
        <v>6</v>
      </c>
      <c r="D4088" t="s">
        <v>329</v>
      </c>
      <c r="E4088" t="s">
        <v>21</v>
      </c>
      <c r="F4088" t="s">
        <v>1329</v>
      </c>
      <c r="G4088" t="s">
        <v>23</v>
      </c>
      <c r="H4088" s="3">
        <v>0.37258152777777775</v>
      </c>
      <c r="I4088" t="s">
        <v>6290</v>
      </c>
      <c r="J4088">
        <v>207.27052</v>
      </c>
      <c r="K4088">
        <v>36.113399999999999</v>
      </c>
      <c r="L4088">
        <v>131.06598</v>
      </c>
      <c r="M4088">
        <v>2.4715500000000001</v>
      </c>
      <c r="N4088">
        <v>-0.65488100000000005</v>
      </c>
      <c r="O4088">
        <v>0.67509300000000005</v>
      </c>
      <c r="P4088">
        <v>0.33967700000000001</v>
      </c>
      <c r="Q4088" s="3">
        <v>0.71377314814814818</v>
      </c>
      <c r="R4088">
        <v>0.06</v>
      </c>
      <c r="S4088">
        <v>89.937960000000004</v>
      </c>
      <c r="T4088" t="s">
        <v>331</v>
      </c>
      <c r="U4088" t="s">
        <v>26</v>
      </c>
      <c r="V4088" t="s">
        <v>331</v>
      </c>
    </row>
    <row r="4089" spans="1:22" x14ac:dyDescent="0.7">
      <c r="A4089" t="s">
        <v>6291</v>
      </c>
      <c r="B4089" s="2">
        <v>39379</v>
      </c>
      <c r="C4089">
        <v>6</v>
      </c>
      <c r="D4089" t="s">
        <v>329</v>
      </c>
      <c r="E4089" t="s">
        <v>21</v>
      </c>
      <c r="F4089" t="s">
        <v>1329</v>
      </c>
      <c r="G4089" t="s">
        <v>23</v>
      </c>
      <c r="H4089" s="3">
        <v>0.37306214120370368</v>
      </c>
      <c r="I4089" t="s">
        <v>6292</v>
      </c>
      <c r="J4089">
        <v>207.33825999999999</v>
      </c>
      <c r="K4089">
        <v>36.2667</v>
      </c>
      <c r="L4089">
        <v>131.22246000000001</v>
      </c>
      <c r="M4089">
        <v>2.5168300000000001</v>
      </c>
      <c r="N4089">
        <v>-0.65691699999999997</v>
      </c>
      <c r="O4089">
        <v>0.67311200000000004</v>
      </c>
      <c r="P4089">
        <v>0.33967900000000001</v>
      </c>
      <c r="Q4089" s="3">
        <v>0.71423611111111107</v>
      </c>
      <c r="R4089">
        <v>0.06</v>
      </c>
      <c r="S4089">
        <v>89.937960000000004</v>
      </c>
      <c r="T4089" t="s">
        <v>331</v>
      </c>
      <c r="U4089" t="s">
        <v>26</v>
      </c>
      <c r="V4089" t="s">
        <v>331</v>
      </c>
    </row>
    <row r="4090" spans="1:22" x14ac:dyDescent="0.7">
      <c r="A4090" t="s">
        <v>6293</v>
      </c>
      <c r="B4090" s="2">
        <v>39379</v>
      </c>
      <c r="C4090">
        <v>7</v>
      </c>
      <c r="D4090" t="s">
        <v>329</v>
      </c>
      <c r="E4090" t="s">
        <v>21</v>
      </c>
      <c r="F4090" t="s">
        <v>1329</v>
      </c>
      <c r="G4090" t="s">
        <v>23</v>
      </c>
      <c r="H4090" s="3">
        <v>0.37356481481481479</v>
      </c>
      <c r="I4090" t="s">
        <v>6294</v>
      </c>
      <c r="J4090">
        <v>207.40916999999999</v>
      </c>
      <c r="K4090">
        <v>36.427030000000002</v>
      </c>
      <c r="L4090">
        <v>131.38605000000001</v>
      </c>
      <c r="M4090">
        <v>2.5643400000000001</v>
      </c>
      <c r="N4090">
        <v>-0.65903900000000004</v>
      </c>
      <c r="O4090">
        <v>0.67103299999999999</v>
      </c>
      <c r="P4090">
        <v>0.33967999999999998</v>
      </c>
      <c r="Q4090" s="3">
        <v>0.71479166666666671</v>
      </c>
      <c r="R4090">
        <v>0.1</v>
      </c>
      <c r="S4090">
        <v>89.937960000000004</v>
      </c>
      <c r="T4090" t="s">
        <v>331</v>
      </c>
      <c r="U4090" t="s">
        <v>26</v>
      </c>
      <c r="V4090" t="s">
        <v>331</v>
      </c>
    </row>
    <row r="4091" spans="1:22" x14ac:dyDescent="0.7">
      <c r="A4091" t="s">
        <v>6295</v>
      </c>
      <c r="B4091" s="2">
        <v>39379</v>
      </c>
      <c r="C4091">
        <v>7</v>
      </c>
      <c r="D4091" t="s">
        <v>329</v>
      </c>
      <c r="E4091" t="s">
        <v>21</v>
      </c>
      <c r="F4091" t="s">
        <v>1329</v>
      </c>
      <c r="G4091" t="s">
        <v>23</v>
      </c>
      <c r="H4091" s="3">
        <v>0.3741057986111111</v>
      </c>
      <c r="I4091" t="s">
        <v>6296</v>
      </c>
      <c r="J4091">
        <v>207.48558</v>
      </c>
      <c r="K4091">
        <v>36.599600000000002</v>
      </c>
      <c r="L4091">
        <v>131.56207000000001</v>
      </c>
      <c r="M4091">
        <v>2.61564</v>
      </c>
      <c r="N4091">
        <v>-0.66131499999999999</v>
      </c>
      <c r="O4091">
        <v>0.66878899999999997</v>
      </c>
      <c r="P4091">
        <v>0.33968199999999998</v>
      </c>
      <c r="Q4091" s="3">
        <v>0.71526620370370375</v>
      </c>
      <c r="R4091">
        <v>0.1</v>
      </c>
      <c r="S4091">
        <v>89.937960000000004</v>
      </c>
      <c r="T4091" t="s">
        <v>331</v>
      </c>
      <c r="U4091" t="s">
        <v>26</v>
      </c>
      <c r="V4091" t="s">
        <v>331</v>
      </c>
    </row>
    <row r="4092" spans="1:22" x14ac:dyDescent="0.7">
      <c r="A4092" t="s">
        <v>6297</v>
      </c>
      <c r="B4092" s="2">
        <v>39379</v>
      </c>
      <c r="C4092">
        <v>7</v>
      </c>
      <c r="D4092" t="s">
        <v>329</v>
      </c>
      <c r="E4092" t="s">
        <v>21</v>
      </c>
      <c r="F4092" t="s">
        <v>1329</v>
      </c>
      <c r="G4092" t="s">
        <v>23</v>
      </c>
      <c r="H4092" s="3">
        <v>0.37460730324074071</v>
      </c>
      <c r="I4092" t="s">
        <v>6298</v>
      </c>
      <c r="J4092">
        <v>207.5565</v>
      </c>
      <c r="K4092">
        <v>36.759590000000003</v>
      </c>
      <c r="L4092">
        <v>131.72521</v>
      </c>
      <c r="M4092">
        <v>2.6633499999999999</v>
      </c>
      <c r="N4092">
        <v>-0.66341899999999998</v>
      </c>
      <c r="O4092">
        <v>0.66670099999999999</v>
      </c>
      <c r="P4092">
        <v>0.33968399999999999</v>
      </c>
      <c r="Q4092" s="3">
        <v>0.71578703703703705</v>
      </c>
      <c r="R4092">
        <v>0.1</v>
      </c>
      <c r="S4092">
        <v>89.937960000000004</v>
      </c>
      <c r="T4092" t="s">
        <v>331</v>
      </c>
      <c r="U4092" t="s">
        <v>26</v>
      </c>
      <c r="V4092" t="s">
        <v>331</v>
      </c>
    </row>
    <row r="4093" spans="1:22" x14ac:dyDescent="0.7">
      <c r="A4093" t="s">
        <v>6299</v>
      </c>
      <c r="B4093" s="2">
        <v>39379</v>
      </c>
      <c r="C4093">
        <v>7</v>
      </c>
      <c r="D4093" t="s">
        <v>329</v>
      </c>
      <c r="E4093" t="s">
        <v>21</v>
      </c>
      <c r="F4093" t="s">
        <v>1329</v>
      </c>
      <c r="G4093" t="s">
        <v>23</v>
      </c>
      <c r="H4093" s="3">
        <v>0.37510881944444446</v>
      </c>
      <c r="I4093" t="s">
        <v>6300</v>
      </c>
      <c r="J4093">
        <v>207.62748999999999</v>
      </c>
      <c r="K4093">
        <v>36.919609999999999</v>
      </c>
      <c r="L4093">
        <v>131.88830999999999</v>
      </c>
      <c r="M4093">
        <v>2.71122</v>
      </c>
      <c r="N4093">
        <v>-0.665516</v>
      </c>
      <c r="O4093">
        <v>0.66460699999999995</v>
      </c>
      <c r="P4093">
        <v>0.33968599999999999</v>
      </c>
      <c r="Q4093" s="3">
        <v>0.71627314814814813</v>
      </c>
      <c r="R4093">
        <v>0.1</v>
      </c>
      <c r="S4093">
        <v>89.937960000000004</v>
      </c>
      <c r="T4093" t="s">
        <v>331</v>
      </c>
      <c r="U4093" t="s">
        <v>26</v>
      </c>
      <c r="V4093" t="s">
        <v>331</v>
      </c>
    </row>
    <row r="4094" spans="1:22" x14ac:dyDescent="0.7">
      <c r="A4094" t="s">
        <v>6301</v>
      </c>
      <c r="B4094" s="2">
        <v>39379</v>
      </c>
      <c r="C4094">
        <v>7</v>
      </c>
      <c r="D4094" t="s">
        <v>329</v>
      </c>
      <c r="E4094" t="s">
        <v>21</v>
      </c>
      <c r="F4094" t="s">
        <v>1329</v>
      </c>
      <c r="G4094" t="s">
        <v>23</v>
      </c>
      <c r="H4094" s="3">
        <v>0.3756184490740741</v>
      </c>
      <c r="I4094" t="s">
        <v>6302</v>
      </c>
      <c r="J4094">
        <v>207.69973999999999</v>
      </c>
      <c r="K4094">
        <v>37.082230000000003</v>
      </c>
      <c r="L4094">
        <v>132.05401000000001</v>
      </c>
      <c r="M4094">
        <v>2.7600199999999999</v>
      </c>
      <c r="N4094">
        <v>-0.66764000000000001</v>
      </c>
      <c r="O4094">
        <v>0.66247199999999995</v>
      </c>
      <c r="P4094">
        <v>0.33968700000000002</v>
      </c>
      <c r="Q4094" s="3">
        <v>0.716863425925926</v>
      </c>
      <c r="R4094">
        <v>0.30099999999999999</v>
      </c>
      <c r="S4094">
        <v>89.937960000000004</v>
      </c>
      <c r="T4094" t="s">
        <v>331</v>
      </c>
      <c r="U4094" t="s">
        <v>26</v>
      </c>
      <c r="V4094" t="s">
        <v>331</v>
      </c>
    </row>
    <row r="4095" spans="1:22" x14ac:dyDescent="0.7">
      <c r="A4095" t="s">
        <v>6303</v>
      </c>
      <c r="B4095" s="2">
        <v>39379</v>
      </c>
      <c r="C4095">
        <v>7</v>
      </c>
      <c r="D4095" t="s">
        <v>329</v>
      </c>
      <c r="E4095" t="s">
        <v>21</v>
      </c>
      <c r="F4095" t="s">
        <v>1329</v>
      </c>
      <c r="G4095" t="s">
        <v>23</v>
      </c>
      <c r="H4095" s="3">
        <v>0.37620355324074078</v>
      </c>
      <c r="I4095" t="s">
        <v>6304</v>
      </c>
      <c r="J4095">
        <v>207.78279000000001</v>
      </c>
      <c r="K4095">
        <v>37.268990000000002</v>
      </c>
      <c r="L4095">
        <v>132.24422000000001</v>
      </c>
      <c r="M4095">
        <v>2.8162500000000001</v>
      </c>
      <c r="N4095">
        <v>-0.67007099999999997</v>
      </c>
      <c r="O4095">
        <v>0.66001200000000004</v>
      </c>
      <c r="P4095">
        <v>0.33968900000000002</v>
      </c>
      <c r="Q4095" s="3">
        <v>0.71736111111111101</v>
      </c>
      <c r="R4095">
        <v>0.30099999999999999</v>
      </c>
      <c r="S4095">
        <v>89.937960000000004</v>
      </c>
      <c r="T4095" t="s">
        <v>331</v>
      </c>
      <c r="U4095" t="s">
        <v>26</v>
      </c>
      <c r="V4095" t="s">
        <v>331</v>
      </c>
    </row>
    <row r="4096" spans="1:22" x14ac:dyDescent="0.7">
      <c r="A4096" t="s">
        <v>6305</v>
      </c>
      <c r="B4096" s="2">
        <v>39379</v>
      </c>
      <c r="C4096">
        <v>2</v>
      </c>
      <c r="D4096" t="s">
        <v>329</v>
      </c>
      <c r="E4096" t="s">
        <v>21</v>
      </c>
      <c r="F4096" t="s">
        <v>1329</v>
      </c>
      <c r="G4096" t="s">
        <v>23</v>
      </c>
      <c r="H4096" s="3">
        <v>0.37671783564814815</v>
      </c>
      <c r="I4096" t="s">
        <v>6306</v>
      </c>
      <c r="J4096">
        <v>207.85587000000001</v>
      </c>
      <c r="K4096">
        <v>37.433129999999998</v>
      </c>
      <c r="L4096">
        <v>132.41134</v>
      </c>
      <c r="M4096">
        <v>2.8658299999999999</v>
      </c>
      <c r="N4096">
        <v>-0.67220000000000002</v>
      </c>
      <c r="O4096">
        <v>0.65784299999999996</v>
      </c>
      <c r="P4096">
        <v>0.33969100000000002</v>
      </c>
      <c r="Q4096" s="3">
        <v>0.71795138888888888</v>
      </c>
      <c r="R4096">
        <v>0.1</v>
      </c>
      <c r="S4096">
        <v>89.937960000000004</v>
      </c>
      <c r="T4096" t="s">
        <v>331</v>
      </c>
      <c r="U4096" t="s">
        <v>937</v>
      </c>
      <c r="V4096" t="s">
        <v>1639</v>
      </c>
    </row>
    <row r="4097" spans="1:22" x14ac:dyDescent="0.7">
      <c r="A4097" t="s">
        <v>6307</v>
      </c>
      <c r="B4097" s="2">
        <v>39379</v>
      </c>
      <c r="C4097">
        <v>2</v>
      </c>
      <c r="D4097" t="s">
        <v>329</v>
      </c>
      <c r="E4097" t="s">
        <v>21</v>
      </c>
      <c r="F4097" t="s">
        <v>1329</v>
      </c>
      <c r="G4097" t="s">
        <v>23</v>
      </c>
      <c r="H4097" s="3">
        <v>0.37744920138888888</v>
      </c>
      <c r="I4097" t="s">
        <v>6308</v>
      </c>
      <c r="J4097">
        <v>207.95998</v>
      </c>
      <c r="K4097">
        <v>37.666609999999999</v>
      </c>
      <c r="L4097">
        <v>132.64894000000001</v>
      </c>
      <c r="M4097">
        <v>2.93662</v>
      </c>
      <c r="N4097">
        <v>-0.67521500000000001</v>
      </c>
      <c r="O4097">
        <v>0.65474699999999997</v>
      </c>
      <c r="P4097">
        <v>0.33969300000000002</v>
      </c>
      <c r="Q4097" s="3">
        <v>0.71859953703703694</v>
      </c>
      <c r="R4097">
        <v>0.1</v>
      </c>
      <c r="S4097">
        <v>89.937960000000004</v>
      </c>
      <c r="T4097" t="s">
        <v>331</v>
      </c>
      <c r="U4097" t="s">
        <v>937</v>
      </c>
      <c r="V4097" t="s">
        <v>1639</v>
      </c>
    </row>
    <row r="4098" spans="1:22" x14ac:dyDescent="0.7">
      <c r="A4098" t="s">
        <v>6309</v>
      </c>
      <c r="B4098" s="2">
        <v>39379</v>
      </c>
      <c r="C4098">
        <v>1</v>
      </c>
      <c r="D4098" t="s">
        <v>329</v>
      </c>
      <c r="E4098" t="s">
        <v>21</v>
      </c>
      <c r="F4098" t="s">
        <v>1329</v>
      </c>
      <c r="G4098" t="s">
        <v>23</v>
      </c>
      <c r="H4098" s="3">
        <v>0.37812717592592593</v>
      </c>
      <c r="I4098" t="s">
        <v>6310</v>
      </c>
      <c r="J4098">
        <v>208.05667</v>
      </c>
      <c r="K4098">
        <v>37.88308</v>
      </c>
      <c r="L4098">
        <v>132.86914999999999</v>
      </c>
      <c r="M4098">
        <v>3.0025200000000001</v>
      </c>
      <c r="N4098">
        <v>-0.67799699999999996</v>
      </c>
      <c r="O4098">
        <v>0.651864</v>
      </c>
      <c r="P4098">
        <v>0.33969500000000002</v>
      </c>
      <c r="Q4098" s="3">
        <v>0.71936342592592595</v>
      </c>
      <c r="R4098">
        <v>5.0000000000000001E-3</v>
      </c>
      <c r="S4098">
        <v>89.937960000000004</v>
      </c>
      <c r="T4098" t="s">
        <v>331</v>
      </c>
      <c r="U4098" t="s">
        <v>26</v>
      </c>
      <c r="V4098" t="s">
        <v>331</v>
      </c>
    </row>
    <row r="4099" spans="1:22" x14ac:dyDescent="0.7">
      <c r="A4099" t="s">
        <v>6311</v>
      </c>
      <c r="B4099" s="2">
        <v>39379</v>
      </c>
      <c r="C4099">
        <v>2</v>
      </c>
      <c r="D4099" t="s">
        <v>329</v>
      </c>
      <c r="E4099" t="s">
        <v>21</v>
      </c>
      <c r="F4099" t="s">
        <v>1329</v>
      </c>
      <c r="G4099" t="s">
        <v>23</v>
      </c>
      <c r="H4099" s="3">
        <v>0.37812717592592593</v>
      </c>
      <c r="I4099" t="s">
        <v>6310</v>
      </c>
      <c r="J4099">
        <v>208.05667</v>
      </c>
      <c r="K4099">
        <v>37.88308</v>
      </c>
      <c r="L4099">
        <v>132.86914999999999</v>
      </c>
      <c r="M4099">
        <v>3.0025200000000001</v>
      </c>
      <c r="N4099">
        <v>-0.67799699999999996</v>
      </c>
      <c r="O4099">
        <v>0.651864</v>
      </c>
      <c r="P4099">
        <v>0.33969500000000002</v>
      </c>
      <c r="Q4099" s="3">
        <v>0.71936342592592595</v>
      </c>
      <c r="R4099">
        <v>0.30099999999999999</v>
      </c>
      <c r="S4099">
        <v>89.937960000000004</v>
      </c>
      <c r="T4099" t="s">
        <v>331</v>
      </c>
      <c r="U4099" t="s">
        <v>937</v>
      </c>
      <c r="V4099" t="s">
        <v>1639</v>
      </c>
    </row>
    <row r="4100" spans="1:22" x14ac:dyDescent="0.7">
      <c r="A4100" t="s">
        <v>6312</v>
      </c>
      <c r="B4100" s="2">
        <v>39379</v>
      </c>
      <c r="C4100">
        <v>1</v>
      </c>
      <c r="D4100" t="s">
        <v>329</v>
      </c>
      <c r="E4100" t="s">
        <v>21</v>
      </c>
      <c r="F4100" t="s">
        <v>1329</v>
      </c>
      <c r="G4100" t="s">
        <v>23</v>
      </c>
      <c r="H4100" s="3">
        <v>0.37887247685185188</v>
      </c>
      <c r="I4100" t="s">
        <v>6313</v>
      </c>
      <c r="J4100">
        <v>208.16314</v>
      </c>
      <c r="K4100">
        <v>38.12106</v>
      </c>
      <c r="L4100">
        <v>133.11111</v>
      </c>
      <c r="M4100">
        <v>3.0752799999999998</v>
      </c>
      <c r="N4100">
        <v>-0.68104200000000004</v>
      </c>
      <c r="O4100">
        <v>0.64868099999999995</v>
      </c>
      <c r="P4100">
        <v>0.339698</v>
      </c>
      <c r="Q4100" s="3">
        <v>0.72002314814814816</v>
      </c>
      <c r="R4100">
        <v>5.0000000000000001E-3</v>
      </c>
      <c r="S4100">
        <v>89.937960000000004</v>
      </c>
      <c r="T4100" t="s">
        <v>331</v>
      </c>
      <c r="U4100" t="s">
        <v>26</v>
      </c>
      <c r="V4100" t="s">
        <v>331</v>
      </c>
    </row>
    <row r="4101" spans="1:22" x14ac:dyDescent="0.7">
      <c r="A4101" t="s">
        <v>6314</v>
      </c>
      <c r="B4101" s="2">
        <v>39379</v>
      </c>
      <c r="C4101">
        <v>2</v>
      </c>
      <c r="D4101" t="s">
        <v>329</v>
      </c>
      <c r="E4101" t="s">
        <v>21</v>
      </c>
      <c r="F4101" t="s">
        <v>1329</v>
      </c>
      <c r="G4101" t="s">
        <v>23</v>
      </c>
      <c r="H4101" s="3">
        <v>0.37887247685185188</v>
      </c>
      <c r="I4101" t="s">
        <v>6313</v>
      </c>
      <c r="J4101">
        <v>208.16314</v>
      </c>
      <c r="K4101">
        <v>38.12106</v>
      </c>
      <c r="L4101">
        <v>133.11111</v>
      </c>
      <c r="M4101">
        <v>3.0752799999999998</v>
      </c>
      <c r="N4101">
        <v>-0.68104200000000004</v>
      </c>
      <c r="O4101">
        <v>0.64868099999999995</v>
      </c>
      <c r="P4101">
        <v>0.339698</v>
      </c>
      <c r="Q4101" s="3">
        <v>0.72002314814814816</v>
      </c>
      <c r="R4101">
        <v>0.30099999999999999</v>
      </c>
      <c r="S4101">
        <v>89.937960000000004</v>
      </c>
      <c r="T4101" t="s">
        <v>331</v>
      </c>
      <c r="U4101" t="s">
        <v>937</v>
      </c>
      <c r="V4101" t="s">
        <v>1639</v>
      </c>
    </row>
    <row r="4102" spans="1:22" x14ac:dyDescent="0.7">
      <c r="A4102" t="s">
        <v>6315</v>
      </c>
      <c r="B4102" s="2">
        <v>39380</v>
      </c>
      <c r="C4102">
        <v>1</v>
      </c>
      <c r="D4102" t="s">
        <v>20</v>
      </c>
      <c r="E4102" t="s">
        <v>21</v>
      </c>
      <c r="F4102" t="s">
        <v>22</v>
      </c>
      <c r="G4102" t="s">
        <v>23</v>
      </c>
      <c r="H4102" s="3">
        <v>0.82379151620370372</v>
      </c>
      <c r="I4102" t="s">
        <v>6316</v>
      </c>
      <c r="J4102">
        <v>48.72298</v>
      </c>
      <c r="K4102">
        <v>-7.08291</v>
      </c>
      <c r="L4102">
        <v>301.04692</v>
      </c>
      <c r="M4102">
        <v>31.239329999999999</v>
      </c>
      <c r="N4102">
        <v>0.43956699999999999</v>
      </c>
      <c r="O4102">
        <v>-0.87913699999999995</v>
      </c>
      <c r="P4102">
        <v>0.184119</v>
      </c>
      <c r="Q4102" s="3">
        <v>0.17510416666666664</v>
      </c>
      <c r="R4102">
        <v>0.06</v>
      </c>
      <c r="S4102">
        <v>80.01661</v>
      </c>
      <c r="T4102" t="s">
        <v>25</v>
      </c>
      <c r="U4102" t="s">
        <v>26</v>
      </c>
      <c r="V4102" t="s">
        <v>4974</v>
      </c>
    </row>
    <row r="4103" spans="1:22" x14ac:dyDescent="0.7">
      <c r="A4103" t="s">
        <v>6317</v>
      </c>
      <c r="B4103" s="2">
        <v>39380</v>
      </c>
      <c r="C4103">
        <v>1</v>
      </c>
      <c r="D4103" t="s">
        <v>20</v>
      </c>
      <c r="E4103" t="s">
        <v>21</v>
      </c>
      <c r="F4103" t="s">
        <v>22</v>
      </c>
      <c r="G4103" t="s">
        <v>23</v>
      </c>
      <c r="H4103" s="3">
        <v>0.8237914814814814</v>
      </c>
      <c r="I4103" t="s">
        <v>6318</v>
      </c>
      <c r="J4103">
        <v>48.722969999999997</v>
      </c>
      <c r="K4103">
        <v>-7.0828699999999998</v>
      </c>
      <c r="L4103">
        <v>301.04687999999999</v>
      </c>
      <c r="M4103">
        <v>31.239350000000002</v>
      </c>
      <c r="N4103">
        <v>0.43956600000000001</v>
      </c>
      <c r="O4103">
        <v>-0.87913699999999995</v>
      </c>
      <c r="P4103">
        <v>0.184119</v>
      </c>
      <c r="Q4103" s="3">
        <v>0.17604166666666665</v>
      </c>
      <c r="R4103">
        <v>0.06</v>
      </c>
      <c r="S4103">
        <v>79.874309999999994</v>
      </c>
      <c r="T4103" t="s">
        <v>25</v>
      </c>
      <c r="U4103" t="s">
        <v>26</v>
      </c>
      <c r="V4103" t="s">
        <v>4974</v>
      </c>
    </row>
    <row r="4104" spans="1:22" x14ac:dyDescent="0.7">
      <c r="A4104" t="s">
        <v>6319</v>
      </c>
      <c r="B4104" s="2">
        <v>39380</v>
      </c>
      <c r="C4104">
        <v>1</v>
      </c>
      <c r="D4104" t="s">
        <v>20</v>
      </c>
      <c r="E4104" t="s">
        <v>21</v>
      </c>
      <c r="F4104" t="s">
        <v>22</v>
      </c>
      <c r="G4104" t="s">
        <v>23</v>
      </c>
      <c r="H4104" s="3">
        <v>0.82379149305555555</v>
      </c>
      <c r="I4104" t="s">
        <v>6320</v>
      </c>
      <c r="J4104">
        <v>48.722990000000003</v>
      </c>
      <c r="K4104">
        <v>-7.08291</v>
      </c>
      <c r="L4104">
        <v>301.04692</v>
      </c>
      <c r="M4104">
        <v>31.239350000000002</v>
      </c>
      <c r="N4104">
        <v>0.43956699999999999</v>
      </c>
      <c r="O4104">
        <v>-0.87913699999999995</v>
      </c>
      <c r="P4104">
        <v>0.184119</v>
      </c>
      <c r="Q4104" s="3">
        <v>0.17658564814814814</v>
      </c>
      <c r="R4104">
        <v>0.06</v>
      </c>
      <c r="S4104">
        <v>79.792180000000002</v>
      </c>
      <c r="T4104" t="s">
        <v>25</v>
      </c>
      <c r="U4104" t="s">
        <v>26</v>
      </c>
      <c r="V4104" t="s">
        <v>4974</v>
      </c>
    </row>
    <row r="4105" spans="1:22" x14ac:dyDescent="0.7">
      <c r="A4105" t="s">
        <v>6321</v>
      </c>
      <c r="B4105" s="2">
        <v>39380</v>
      </c>
      <c r="C4105">
        <v>1</v>
      </c>
      <c r="D4105" t="s">
        <v>20</v>
      </c>
      <c r="E4105" t="s">
        <v>21</v>
      </c>
      <c r="F4105" t="s">
        <v>22</v>
      </c>
      <c r="G4105" t="s">
        <v>23</v>
      </c>
      <c r="H4105" s="3">
        <v>0.82379146990740748</v>
      </c>
      <c r="I4105" t="s">
        <v>6322</v>
      </c>
      <c r="J4105">
        <v>48.72296</v>
      </c>
      <c r="K4105">
        <v>-7.0828699999999998</v>
      </c>
      <c r="L4105">
        <v>301.04687000000001</v>
      </c>
      <c r="M4105">
        <v>31.239350000000002</v>
      </c>
      <c r="N4105">
        <v>0.43956600000000001</v>
      </c>
      <c r="O4105">
        <v>-0.87913699999999995</v>
      </c>
      <c r="P4105">
        <v>0.184119</v>
      </c>
      <c r="Q4105" s="3">
        <v>0.17712962962962964</v>
      </c>
      <c r="R4105">
        <v>0.06</v>
      </c>
      <c r="S4105">
        <v>79.709440000000001</v>
      </c>
      <c r="T4105" t="s">
        <v>25</v>
      </c>
      <c r="U4105" t="s">
        <v>26</v>
      </c>
      <c r="V4105" t="s">
        <v>4974</v>
      </c>
    </row>
    <row r="4106" spans="1:22" x14ac:dyDescent="0.7">
      <c r="A4106" t="s">
        <v>6323</v>
      </c>
      <c r="B4106" s="2">
        <v>39380</v>
      </c>
      <c r="C4106">
        <v>1</v>
      </c>
      <c r="D4106" t="s">
        <v>20</v>
      </c>
      <c r="E4106" t="s">
        <v>21</v>
      </c>
      <c r="F4106" t="s">
        <v>22</v>
      </c>
      <c r="G4106" t="s">
        <v>23</v>
      </c>
      <c r="H4106" s="3">
        <v>0.82379149305555555</v>
      </c>
      <c r="I4106" t="s">
        <v>6324</v>
      </c>
      <c r="J4106">
        <v>48.72298</v>
      </c>
      <c r="K4106">
        <v>-7.08291</v>
      </c>
      <c r="L4106">
        <v>301.04692</v>
      </c>
      <c r="M4106">
        <v>31.239339999999999</v>
      </c>
      <c r="N4106">
        <v>0.43956699999999999</v>
      </c>
      <c r="O4106">
        <v>-0.87913699999999995</v>
      </c>
      <c r="P4106">
        <v>0.184119</v>
      </c>
      <c r="Q4106" s="3">
        <v>0.17789351851851853</v>
      </c>
      <c r="R4106">
        <v>0.06</v>
      </c>
      <c r="S4106">
        <v>79.589299999999994</v>
      </c>
      <c r="T4106" t="s">
        <v>25</v>
      </c>
      <c r="U4106" t="s">
        <v>26</v>
      </c>
      <c r="V4106" t="s">
        <v>4974</v>
      </c>
    </row>
    <row r="4107" spans="1:22" x14ac:dyDescent="0.7">
      <c r="A4107" t="s">
        <v>6325</v>
      </c>
      <c r="B4107" s="2">
        <v>39380</v>
      </c>
      <c r="C4107">
        <v>1</v>
      </c>
      <c r="D4107" t="s">
        <v>20</v>
      </c>
      <c r="E4107" t="s">
        <v>21</v>
      </c>
      <c r="F4107" t="s">
        <v>22</v>
      </c>
      <c r="G4107" t="s">
        <v>23</v>
      </c>
      <c r="H4107" s="3">
        <v>0.82379149305555555</v>
      </c>
      <c r="I4107" t="s">
        <v>6326</v>
      </c>
      <c r="J4107">
        <v>48.722969999999997</v>
      </c>
      <c r="K4107">
        <v>-7.0829199999999997</v>
      </c>
      <c r="L4107">
        <v>301.04692</v>
      </c>
      <c r="M4107">
        <v>31.239329999999999</v>
      </c>
      <c r="N4107">
        <v>0.43956699999999999</v>
      </c>
      <c r="O4107">
        <v>-0.87913699999999995</v>
      </c>
      <c r="P4107">
        <v>0.184119</v>
      </c>
      <c r="Q4107" s="3">
        <v>0.17847222222222223</v>
      </c>
      <c r="R4107">
        <v>0.06</v>
      </c>
      <c r="S4107">
        <v>79.492140000000006</v>
      </c>
      <c r="T4107" t="s">
        <v>25</v>
      </c>
      <c r="U4107" t="s">
        <v>26</v>
      </c>
      <c r="V4107" t="s">
        <v>4974</v>
      </c>
    </row>
    <row r="4108" spans="1:22" x14ac:dyDescent="0.7">
      <c r="A4108" t="s">
        <v>6327</v>
      </c>
      <c r="B4108" s="2">
        <v>39380</v>
      </c>
      <c r="C4108">
        <v>1</v>
      </c>
      <c r="D4108" t="s">
        <v>20</v>
      </c>
      <c r="E4108" t="s">
        <v>21</v>
      </c>
      <c r="F4108" t="s">
        <v>22</v>
      </c>
      <c r="G4108" t="s">
        <v>23</v>
      </c>
      <c r="H4108" s="3">
        <v>0.8237914814814814</v>
      </c>
      <c r="I4108" t="s">
        <v>6328</v>
      </c>
      <c r="J4108">
        <v>48.722949999999997</v>
      </c>
      <c r="K4108">
        <v>-7.0828800000000003</v>
      </c>
      <c r="L4108">
        <v>301.04687000000001</v>
      </c>
      <c r="M4108">
        <v>31.239329999999999</v>
      </c>
      <c r="N4108">
        <v>0.43956600000000001</v>
      </c>
      <c r="O4108">
        <v>-0.87913699999999995</v>
      </c>
      <c r="P4108">
        <v>0.184119</v>
      </c>
      <c r="Q4108" s="3">
        <v>0.17890046296296294</v>
      </c>
      <c r="R4108">
        <v>0.06</v>
      </c>
      <c r="S4108">
        <v>79.419920000000005</v>
      </c>
      <c r="T4108" t="s">
        <v>25</v>
      </c>
      <c r="U4108" t="s">
        <v>26</v>
      </c>
      <c r="V4108" t="s">
        <v>4974</v>
      </c>
    </row>
    <row r="4109" spans="1:22" x14ac:dyDescent="0.7">
      <c r="A4109" t="s">
        <v>6329</v>
      </c>
      <c r="B4109" s="2">
        <v>39380</v>
      </c>
      <c r="C4109">
        <v>1</v>
      </c>
      <c r="D4109" t="s">
        <v>20</v>
      </c>
      <c r="E4109" t="s">
        <v>21</v>
      </c>
      <c r="F4109" t="s">
        <v>22</v>
      </c>
      <c r="G4109" t="s">
        <v>23</v>
      </c>
      <c r="H4109" s="3">
        <v>0.82379149305555555</v>
      </c>
      <c r="I4109" t="s">
        <v>6330</v>
      </c>
      <c r="J4109">
        <v>48.722999999999999</v>
      </c>
      <c r="K4109">
        <v>-7.0829000000000004</v>
      </c>
      <c r="L4109">
        <v>301.04692</v>
      </c>
      <c r="M4109">
        <v>31.239350000000002</v>
      </c>
      <c r="N4109">
        <v>0.43956699999999999</v>
      </c>
      <c r="O4109">
        <v>-0.87913699999999995</v>
      </c>
      <c r="P4109">
        <v>0.184119</v>
      </c>
      <c r="Q4109" s="3">
        <v>0.17952546296296298</v>
      </c>
      <c r="R4109">
        <v>0.06</v>
      </c>
      <c r="S4109">
        <v>79.308580000000006</v>
      </c>
      <c r="T4109" t="s">
        <v>25</v>
      </c>
      <c r="U4109" t="s">
        <v>26</v>
      </c>
      <c r="V4109" t="s">
        <v>4974</v>
      </c>
    </row>
    <row r="4110" spans="1:22" x14ac:dyDescent="0.7">
      <c r="A4110" t="s">
        <v>6331</v>
      </c>
      <c r="B4110" s="2">
        <v>39380</v>
      </c>
      <c r="C4110">
        <v>1</v>
      </c>
      <c r="D4110" t="s">
        <v>20</v>
      </c>
      <c r="E4110" t="s">
        <v>21</v>
      </c>
      <c r="F4110" t="s">
        <v>22</v>
      </c>
      <c r="G4110" t="s">
        <v>23</v>
      </c>
      <c r="H4110" s="3">
        <v>0.82379149305555555</v>
      </c>
      <c r="I4110" t="s">
        <v>6324</v>
      </c>
      <c r="J4110">
        <v>48.72298</v>
      </c>
      <c r="K4110">
        <v>-7.08291</v>
      </c>
      <c r="L4110">
        <v>301.04692</v>
      </c>
      <c r="M4110">
        <v>31.239339999999999</v>
      </c>
      <c r="N4110">
        <v>0.43956699999999999</v>
      </c>
      <c r="O4110">
        <v>-0.87913699999999995</v>
      </c>
      <c r="P4110">
        <v>0.184119</v>
      </c>
      <c r="Q4110" s="3">
        <v>0.18001157407407409</v>
      </c>
      <c r="R4110">
        <v>0.06</v>
      </c>
      <c r="S4110">
        <v>79.222470000000001</v>
      </c>
      <c r="T4110" t="s">
        <v>25</v>
      </c>
      <c r="U4110" t="s">
        <v>26</v>
      </c>
      <c r="V4110" t="s">
        <v>4974</v>
      </c>
    </row>
    <row r="4111" spans="1:22" x14ac:dyDescent="0.7">
      <c r="A4111" t="s">
        <v>6332</v>
      </c>
      <c r="B4111" s="2">
        <v>39380</v>
      </c>
      <c r="C4111">
        <v>1</v>
      </c>
      <c r="D4111" t="s">
        <v>20</v>
      </c>
      <c r="E4111" t="s">
        <v>21</v>
      </c>
      <c r="F4111" t="s">
        <v>22</v>
      </c>
      <c r="G4111" t="s">
        <v>23</v>
      </c>
      <c r="H4111" s="3">
        <v>0.82379151620370372</v>
      </c>
      <c r="I4111" t="s">
        <v>6318</v>
      </c>
      <c r="J4111">
        <v>48.722990000000003</v>
      </c>
      <c r="K4111">
        <v>-7.08291</v>
      </c>
      <c r="L4111">
        <v>301.04692</v>
      </c>
      <c r="M4111">
        <v>31.239339999999999</v>
      </c>
      <c r="N4111">
        <v>0.43956699999999999</v>
      </c>
      <c r="O4111">
        <v>-0.87913699999999995</v>
      </c>
      <c r="P4111">
        <v>0.184119</v>
      </c>
      <c r="Q4111" s="3">
        <v>0.18065972222222224</v>
      </c>
      <c r="R4111">
        <v>0.06</v>
      </c>
      <c r="S4111">
        <v>79.103279999999998</v>
      </c>
      <c r="T4111" t="s">
        <v>25</v>
      </c>
      <c r="U4111" t="s">
        <v>26</v>
      </c>
      <c r="V4111" t="s">
        <v>4974</v>
      </c>
    </row>
    <row r="4112" spans="1:22" x14ac:dyDescent="0.7">
      <c r="A4112" t="s">
        <v>6333</v>
      </c>
      <c r="B4112" s="2">
        <v>39380</v>
      </c>
      <c r="C4112">
        <v>1</v>
      </c>
      <c r="D4112" t="s">
        <v>20</v>
      </c>
      <c r="E4112" t="s">
        <v>21</v>
      </c>
      <c r="F4112" t="s">
        <v>22</v>
      </c>
      <c r="G4112" t="s">
        <v>23</v>
      </c>
      <c r="H4112" s="3">
        <v>0.82379150462962958</v>
      </c>
      <c r="I4112" t="s">
        <v>6322</v>
      </c>
      <c r="J4112">
        <v>48.72298</v>
      </c>
      <c r="K4112">
        <v>-7.08291</v>
      </c>
      <c r="L4112">
        <v>301.04692</v>
      </c>
      <c r="M4112">
        <v>31.239339999999999</v>
      </c>
      <c r="N4112">
        <v>0.43956699999999999</v>
      </c>
      <c r="O4112">
        <v>-0.87913699999999995</v>
      </c>
      <c r="P4112">
        <v>0.184119</v>
      </c>
      <c r="Q4112" s="3">
        <v>0.18119212962962963</v>
      </c>
      <c r="R4112">
        <v>0.06</v>
      </c>
      <c r="S4112">
        <v>79.003780000000006</v>
      </c>
      <c r="T4112" t="s">
        <v>25</v>
      </c>
      <c r="U4112" t="s">
        <v>26</v>
      </c>
      <c r="V4112" t="s">
        <v>4974</v>
      </c>
    </row>
    <row r="4113" spans="1:22" x14ac:dyDescent="0.7">
      <c r="A4113" t="s">
        <v>6334</v>
      </c>
      <c r="B4113" s="2">
        <v>39380</v>
      </c>
      <c r="C4113">
        <v>6</v>
      </c>
      <c r="D4113" t="s">
        <v>20</v>
      </c>
      <c r="E4113" t="s">
        <v>21</v>
      </c>
      <c r="F4113" t="s">
        <v>22</v>
      </c>
      <c r="G4113" t="s">
        <v>23</v>
      </c>
      <c r="H4113" s="3">
        <v>0.82379152777777775</v>
      </c>
      <c r="I4113" t="s">
        <v>6335</v>
      </c>
      <c r="J4113">
        <v>48.722990000000003</v>
      </c>
      <c r="K4113">
        <v>-7.08291</v>
      </c>
      <c r="L4113">
        <v>301.04692</v>
      </c>
      <c r="M4113">
        <v>31.239350000000002</v>
      </c>
      <c r="N4113">
        <v>0.43956699999999999</v>
      </c>
      <c r="O4113">
        <v>-0.87913699999999995</v>
      </c>
      <c r="P4113">
        <v>0.184119</v>
      </c>
      <c r="Q4113" s="3">
        <v>0.18226851851851852</v>
      </c>
      <c r="R4113">
        <v>0.06</v>
      </c>
      <c r="S4113">
        <v>78.808030000000002</v>
      </c>
      <c r="T4113" t="s">
        <v>25</v>
      </c>
      <c r="U4113" t="s">
        <v>26</v>
      </c>
      <c r="V4113" t="s">
        <v>4974</v>
      </c>
    </row>
    <row r="4114" spans="1:22" x14ac:dyDescent="0.7">
      <c r="A4114" t="s">
        <v>6336</v>
      </c>
      <c r="B4114" s="2">
        <v>39380</v>
      </c>
      <c r="C4114">
        <v>1</v>
      </c>
      <c r="D4114" t="s">
        <v>932</v>
      </c>
      <c r="E4114" t="s">
        <v>21</v>
      </c>
      <c r="F4114" t="s">
        <v>1329</v>
      </c>
      <c r="G4114" t="s">
        <v>23</v>
      </c>
      <c r="H4114" s="3">
        <v>0.82379151620370372</v>
      </c>
      <c r="I4114" t="s">
        <v>6324</v>
      </c>
      <c r="J4114">
        <v>48.72298</v>
      </c>
      <c r="K4114">
        <v>-7.08291</v>
      </c>
      <c r="L4114">
        <v>301.04692</v>
      </c>
      <c r="M4114">
        <v>31.239339999999999</v>
      </c>
      <c r="N4114">
        <v>0.43956699999999999</v>
      </c>
      <c r="O4114">
        <v>-0.87913699999999995</v>
      </c>
      <c r="P4114">
        <v>0.184119</v>
      </c>
      <c r="Q4114" s="3">
        <v>0.18344907407407407</v>
      </c>
      <c r="R4114">
        <v>0.1</v>
      </c>
      <c r="S4114">
        <v>78.571259999999995</v>
      </c>
      <c r="T4114" t="s">
        <v>25</v>
      </c>
      <c r="U4114" t="s">
        <v>26</v>
      </c>
      <c r="V4114" t="s">
        <v>4974</v>
      </c>
    </row>
    <row r="4115" spans="1:22" x14ac:dyDescent="0.7">
      <c r="A4115" t="s">
        <v>6337</v>
      </c>
      <c r="B4115" s="2">
        <v>39380</v>
      </c>
      <c r="C4115">
        <v>7</v>
      </c>
      <c r="D4115" t="s">
        <v>932</v>
      </c>
      <c r="E4115" t="s">
        <v>21</v>
      </c>
      <c r="F4115" t="s">
        <v>1329</v>
      </c>
      <c r="G4115" t="s">
        <v>23</v>
      </c>
      <c r="H4115" s="3">
        <v>0.82378842592592594</v>
      </c>
      <c r="I4115" t="s">
        <v>6322</v>
      </c>
      <c r="J4115">
        <v>48.722439999999999</v>
      </c>
      <c r="K4115">
        <v>-7.08195</v>
      </c>
      <c r="L4115">
        <v>301.04566</v>
      </c>
      <c r="M4115">
        <v>31.239570000000001</v>
      </c>
      <c r="N4115">
        <v>0.43954900000000002</v>
      </c>
      <c r="O4115">
        <v>-0.87914499999999995</v>
      </c>
      <c r="P4115">
        <v>0.184119</v>
      </c>
      <c r="Q4115" s="3">
        <v>0.18399305555555556</v>
      </c>
      <c r="R4115">
        <v>0.1</v>
      </c>
      <c r="S4115">
        <v>78.445890000000006</v>
      </c>
      <c r="T4115" t="s">
        <v>25</v>
      </c>
      <c r="U4115" t="s">
        <v>26</v>
      </c>
      <c r="V4115" t="s">
        <v>4974</v>
      </c>
    </row>
    <row r="4116" spans="1:22" x14ac:dyDescent="0.7">
      <c r="A4116" t="s">
        <v>6338</v>
      </c>
      <c r="B4116" s="2">
        <v>39380</v>
      </c>
      <c r="C4116">
        <v>1</v>
      </c>
      <c r="D4116" t="s">
        <v>20</v>
      </c>
      <c r="E4116" t="s">
        <v>21</v>
      </c>
      <c r="F4116" t="s">
        <v>911</v>
      </c>
      <c r="G4116" t="s">
        <v>23</v>
      </c>
      <c r="H4116" s="3">
        <v>0.82378843750000008</v>
      </c>
      <c r="I4116" t="s">
        <v>6326</v>
      </c>
      <c r="J4116">
        <v>48.722430000000003</v>
      </c>
      <c r="K4116">
        <v>-7.08195</v>
      </c>
      <c r="L4116">
        <v>301.04565000000002</v>
      </c>
      <c r="M4116">
        <v>31.239560000000001</v>
      </c>
      <c r="N4116">
        <v>0.43954900000000002</v>
      </c>
      <c r="O4116">
        <v>-0.87914499999999995</v>
      </c>
      <c r="P4116">
        <v>0.184119</v>
      </c>
      <c r="Q4116" s="3">
        <v>0.18521990740740743</v>
      </c>
      <c r="R4116">
        <v>0.1</v>
      </c>
      <c r="S4116">
        <v>78.182010000000005</v>
      </c>
      <c r="T4116" t="s">
        <v>25</v>
      </c>
      <c r="U4116" t="s">
        <v>26</v>
      </c>
      <c r="V4116" t="s">
        <v>4974</v>
      </c>
    </row>
    <row r="4117" spans="1:22" x14ac:dyDescent="0.7">
      <c r="A4117" t="s">
        <v>6339</v>
      </c>
      <c r="B4117" s="2">
        <v>39380</v>
      </c>
      <c r="C4117">
        <v>7</v>
      </c>
      <c r="D4117" t="s">
        <v>20</v>
      </c>
      <c r="E4117" t="s">
        <v>21</v>
      </c>
      <c r="F4117" t="s">
        <v>911</v>
      </c>
      <c r="G4117" t="s">
        <v>23</v>
      </c>
      <c r="H4117" s="3">
        <v>0.82378843750000008</v>
      </c>
      <c r="I4117" t="s">
        <v>6340</v>
      </c>
      <c r="J4117">
        <v>48.722439999999999</v>
      </c>
      <c r="K4117">
        <v>-7.08195</v>
      </c>
      <c r="L4117">
        <v>301.04566</v>
      </c>
      <c r="M4117">
        <v>31.239570000000001</v>
      </c>
      <c r="N4117">
        <v>0.43954900000000002</v>
      </c>
      <c r="O4117">
        <v>-0.87914499999999995</v>
      </c>
      <c r="P4117">
        <v>0.184119</v>
      </c>
      <c r="Q4117" s="3">
        <v>0.18562500000000001</v>
      </c>
      <c r="R4117">
        <v>0.1</v>
      </c>
      <c r="S4117">
        <v>78.0946</v>
      </c>
      <c r="T4117" t="s">
        <v>25</v>
      </c>
      <c r="U4117" t="s">
        <v>26</v>
      </c>
      <c r="V4117" t="s">
        <v>4974</v>
      </c>
    </row>
    <row r="4118" spans="1:22" x14ac:dyDescent="0.7">
      <c r="A4118" t="s">
        <v>6341</v>
      </c>
      <c r="B4118" s="2">
        <v>39380</v>
      </c>
      <c r="C4118">
        <v>1</v>
      </c>
      <c r="D4118" t="s">
        <v>932</v>
      </c>
      <c r="E4118" t="s">
        <v>1323</v>
      </c>
      <c r="F4118" t="s">
        <v>934</v>
      </c>
      <c r="G4118" t="s">
        <v>23</v>
      </c>
      <c r="H4118" s="3">
        <v>0.82378841435185191</v>
      </c>
      <c r="I4118" t="s">
        <v>6324</v>
      </c>
      <c r="J4118">
        <v>48.722430000000003</v>
      </c>
      <c r="K4118">
        <v>-7.08195</v>
      </c>
      <c r="L4118">
        <v>301.04565000000002</v>
      </c>
      <c r="M4118">
        <v>31.239570000000001</v>
      </c>
      <c r="N4118">
        <v>0.43954900000000002</v>
      </c>
      <c r="O4118">
        <v>-0.87914499999999995</v>
      </c>
      <c r="P4118">
        <v>0.184119</v>
      </c>
      <c r="Q4118" s="3">
        <v>0.18684027777777779</v>
      </c>
      <c r="R4118">
        <v>0.1</v>
      </c>
      <c r="S4118">
        <v>77.821079999999995</v>
      </c>
      <c r="T4118" t="s">
        <v>25</v>
      </c>
      <c r="U4118" t="s">
        <v>26</v>
      </c>
      <c r="V4118" t="s">
        <v>4974</v>
      </c>
    </row>
    <row r="4119" spans="1:22" x14ac:dyDescent="0.7">
      <c r="A4119" t="s">
        <v>6342</v>
      </c>
      <c r="B4119" s="2">
        <v>39380</v>
      </c>
      <c r="C4119">
        <v>7</v>
      </c>
      <c r="D4119" t="s">
        <v>932</v>
      </c>
      <c r="E4119" t="s">
        <v>1323</v>
      </c>
      <c r="F4119" t="s">
        <v>934</v>
      </c>
      <c r="G4119" t="s">
        <v>23</v>
      </c>
      <c r="H4119" s="3">
        <v>0.82378843750000008</v>
      </c>
      <c r="I4119" t="s">
        <v>6340</v>
      </c>
      <c r="J4119">
        <v>48.722439999999999</v>
      </c>
      <c r="K4119">
        <v>-7.08195</v>
      </c>
      <c r="L4119">
        <v>301.04566</v>
      </c>
      <c r="M4119">
        <v>31.239570000000001</v>
      </c>
      <c r="N4119">
        <v>0.43954900000000002</v>
      </c>
      <c r="O4119">
        <v>-0.87914499999999995</v>
      </c>
      <c r="P4119">
        <v>0.184119</v>
      </c>
      <c r="Q4119" s="3">
        <v>0.18721064814814814</v>
      </c>
      <c r="R4119">
        <v>0.1</v>
      </c>
      <c r="S4119">
        <v>77.737340000000003</v>
      </c>
      <c r="T4119" t="s">
        <v>25</v>
      </c>
      <c r="U4119" t="s">
        <v>26</v>
      </c>
      <c r="V4119" t="s">
        <v>4974</v>
      </c>
    </row>
    <row r="4120" spans="1:22" x14ac:dyDescent="0.7">
      <c r="A4120" t="s">
        <v>6343</v>
      </c>
      <c r="B4120" s="2">
        <v>39380</v>
      </c>
      <c r="C4120">
        <v>1</v>
      </c>
      <c r="D4120" t="s">
        <v>3044</v>
      </c>
      <c r="E4120" t="s">
        <v>21</v>
      </c>
      <c r="F4120" t="s">
        <v>934</v>
      </c>
      <c r="G4120" t="s">
        <v>23</v>
      </c>
      <c r="H4120" s="3">
        <v>0.82378842592592594</v>
      </c>
      <c r="I4120" t="s">
        <v>6322</v>
      </c>
      <c r="J4120">
        <v>48.722439999999999</v>
      </c>
      <c r="K4120">
        <v>-7.08195</v>
      </c>
      <c r="L4120">
        <v>301.04566</v>
      </c>
      <c r="M4120">
        <v>31.239570000000001</v>
      </c>
      <c r="N4120">
        <v>0.43954900000000002</v>
      </c>
      <c r="O4120">
        <v>-0.87914499999999995</v>
      </c>
      <c r="P4120">
        <v>0.184119</v>
      </c>
      <c r="Q4120" s="3">
        <v>0.18857638888888886</v>
      </c>
      <c r="R4120">
        <v>0.30099999999999999</v>
      </c>
      <c r="S4120">
        <v>77.431070000000005</v>
      </c>
      <c r="T4120" t="s">
        <v>25</v>
      </c>
      <c r="U4120" t="s">
        <v>26</v>
      </c>
      <c r="V4120" t="s">
        <v>4974</v>
      </c>
    </row>
    <row r="4121" spans="1:22" x14ac:dyDescent="0.7">
      <c r="A4121" t="s">
        <v>6344</v>
      </c>
      <c r="B4121" s="2">
        <v>39380</v>
      </c>
      <c r="C4121">
        <v>7</v>
      </c>
      <c r="D4121" t="s">
        <v>3044</v>
      </c>
      <c r="E4121" t="s">
        <v>21</v>
      </c>
      <c r="F4121" t="s">
        <v>934</v>
      </c>
      <c r="G4121" t="s">
        <v>23</v>
      </c>
      <c r="H4121" s="3">
        <v>0.82378841435185191</v>
      </c>
      <c r="I4121" t="s">
        <v>6324</v>
      </c>
      <c r="J4121">
        <v>48.722430000000003</v>
      </c>
      <c r="K4121">
        <v>-7.08195</v>
      </c>
      <c r="L4121">
        <v>301.04565000000002</v>
      </c>
      <c r="M4121">
        <v>31.239570000000001</v>
      </c>
      <c r="N4121">
        <v>0.43954900000000002</v>
      </c>
      <c r="O4121">
        <v>-0.87914499999999995</v>
      </c>
      <c r="P4121">
        <v>0.184119</v>
      </c>
      <c r="Q4121" s="3">
        <v>0.18894675925925927</v>
      </c>
      <c r="R4121">
        <v>0.30099999999999999</v>
      </c>
      <c r="S4121">
        <v>77.333529999999996</v>
      </c>
      <c r="T4121" t="s">
        <v>25</v>
      </c>
      <c r="U4121" t="s">
        <v>26</v>
      </c>
      <c r="V4121" t="s">
        <v>4974</v>
      </c>
    </row>
    <row r="4122" spans="1:22" x14ac:dyDescent="0.7">
      <c r="A4122" t="s">
        <v>6345</v>
      </c>
      <c r="B4122" s="2">
        <v>39380</v>
      </c>
      <c r="C4122">
        <v>1</v>
      </c>
      <c r="D4122" t="s">
        <v>932</v>
      </c>
      <c r="E4122" t="s">
        <v>21</v>
      </c>
      <c r="F4122" t="s">
        <v>2578</v>
      </c>
      <c r="G4122" t="s">
        <v>2579</v>
      </c>
      <c r="H4122" s="3">
        <v>0.82378841435185191</v>
      </c>
      <c r="I4122" t="s">
        <v>6322</v>
      </c>
      <c r="J4122">
        <v>48.722439999999999</v>
      </c>
      <c r="K4122">
        <v>-7.08195</v>
      </c>
      <c r="L4122">
        <v>301.04566</v>
      </c>
      <c r="M4122">
        <v>31.239570000000001</v>
      </c>
      <c r="N4122">
        <v>0.43954900000000002</v>
      </c>
      <c r="O4122">
        <v>-0.87914499999999995</v>
      </c>
      <c r="P4122">
        <v>0.184119</v>
      </c>
      <c r="Q4122" s="3">
        <v>0.19038194444444445</v>
      </c>
      <c r="R4122">
        <v>0.06</v>
      </c>
      <c r="S4122">
        <v>76.992469999999997</v>
      </c>
      <c r="T4122" t="s">
        <v>25</v>
      </c>
      <c r="U4122" t="s">
        <v>26</v>
      </c>
      <c r="V4122" t="s">
        <v>4974</v>
      </c>
    </row>
    <row r="4123" spans="1:22" x14ac:dyDescent="0.7">
      <c r="A4123" t="s">
        <v>6346</v>
      </c>
      <c r="B4123" s="2">
        <v>39380</v>
      </c>
      <c r="C4123">
        <v>19</v>
      </c>
      <c r="D4123" t="s">
        <v>932</v>
      </c>
      <c r="E4123" t="s">
        <v>21</v>
      </c>
      <c r="F4123" t="s">
        <v>2578</v>
      </c>
      <c r="G4123" t="s">
        <v>2579</v>
      </c>
      <c r="H4123" s="3">
        <v>0.82378843750000008</v>
      </c>
      <c r="I4123" t="s">
        <v>6322</v>
      </c>
      <c r="J4123">
        <v>48.722439999999999</v>
      </c>
      <c r="K4123">
        <v>-7.08195</v>
      </c>
      <c r="L4123">
        <v>301.04566</v>
      </c>
      <c r="M4123">
        <v>31.239570000000001</v>
      </c>
      <c r="N4123">
        <v>0.43954900000000002</v>
      </c>
      <c r="O4123">
        <v>-0.87914499999999995</v>
      </c>
      <c r="P4123">
        <v>0.184119</v>
      </c>
      <c r="Q4123" s="3">
        <v>0.19096064814814814</v>
      </c>
      <c r="R4123">
        <v>0.06</v>
      </c>
      <c r="S4123">
        <v>76.836439999999996</v>
      </c>
      <c r="T4123" t="s">
        <v>25</v>
      </c>
      <c r="U4123" t="s">
        <v>26</v>
      </c>
      <c r="V4123" t="s">
        <v>4974</v>
      </c>
    </row>
    <row r="4124" spans="1:22" x14ac:dyDescent="0.7">
      <c r="A4124" t="s">
        <v>6347</v>
      </c>
      <c r="B4124" s="2">
        <v>39380</v>
      </c>
      <c r="C4124">
        <v>2</v>
      </c>
      <c r="D4124" t="s">
        <v>932</v>
      </c>
      <c r="E4124" t="s">
        <v>21</v>
      </c>
      <c r="F4124" t="s">
        <v>3139</v>
      </c>
      <c r="G4124" t="s">
        <v>2579</v>
      </c>
      <c r="H4124" s="3">
        <v>0.82378842592592594</v>
      </c>
      <c r="I4124" t="s">
        <v>6318</v>
      </c>
      <c r="J4124">
        <v>48.722439999999999</v>
      </c>
      <c r="K4124">
        <v>-7.0819400000000003</v>
      </c>
      <c r="L4124">
        <v>301.04566</v>
      </c>
      <c r="M4124">
        <v>31.239570000000001</v>
      </c>
      <c r="N4124">
        <v>0.43954900000000002</v>
      </c>
      <c r="O4124">
        <v>-0.87914499999999995</v>
      </c>
      <c r="P4124">
        <v>0.184119</v>
      </c>
      <c r="Q4124" s="3">
        <v>0.19251157407407407</v>
      </c>
      <c r="R4124">
        <v>0.03</v>
      </c>
      <c r="S4124">
        <v>76.448939999999993</v>
      </c>
      <c r="T4124" t="s">
        <v>25</v>
      </c>
      <c r="U4124" t="s">
        <v>26</v>
      </c>
      <c r="V4124" t="s">
        <v>4974</v>
      </c>
    </row>
    <row r="4125" spans="1:22" x14ac:dyDescent="0.7">
      <c r="A4125" t="s">
        <v>6348</v>
      </c>
      <c r="B4125" s="2">
        <v>39380</v>
      </c>
      <c r="C4125">
        <v>36</v>
      </c>
      <c r="D4125" t="s">
        <v>932</v>
      </c>
      <c r="E4125" t="s">
        <v>21</v>
      </c>
      <c r="F4125" t="s">
        <v>3139</v>
      </c>
      <c r="G4125" t="s">
        <v>2579</v>
      </c>
      <c r="H4125" s="3">
        <v>0.82378843750000008</v>
      </c>
      <c r="I4125" t="s">
        <v>6340</v>
      </c>
      <c r="J4125">
        <v>48.722439999999999</v>
      </c>
      <c r="K4125">
        <v>-7.08195</v>
      </c>
      <c r="L4125">
        <v>301.04566</v>
      </c>
      <c r="M4125">
        <v>31.239570000000001</v>
      </c>
      <c r="N4125">
        <v>0.43954900000000002</v>
      </c>
      <c r="O4125">
        <v>-0.87914499999999995</v>
      </c>
      <c r="P4125">
        <v>0.184119</v>
      </c>
      <c r="Q4125" s="3">
        <v>0.19291666666666665</v>
      </c>
      <c r="R4125">
        <v>0.03</v>
      </c>
      <c r="S4125">
        <v>76.344560000000001</v>
      </c>
      <c r="T4125" t="s">
        <v>25</v>
      </c>
      <c r="U4125" t="s">
        <v>26</v>
      </c>
      <c r="V4125" t="s">
        <v>4974</v>
      </c>
    </row>
    <row r="4126" spans="1:22" x14ac:dyDescent="0.7">
      <c r="A4126" t="s">
        <v>6349</v>
      </c>
      <c r="B4126" s="2">
        <v>39380</v>
      </c>
      <c r="C4126">
        <v>1</v>
      </c>
      <c r="D4126" t="s">
        <v>932</v>
      </c>
      <c r="E4126" t="s">
        <v>933</v>
      </c>
      <c r="F4126" t="s">
        <v>934</v>
      </c>
      <c r="G4126" t="s">
        <v>23</v>
      </c>
      <c r="H4126" s="3">
        <v>0.82378842592592594</v>
      </c>
      <c r="I4126" t="s">
        <v>6324</v>
      </c>
      <c r="J4126">
        <v>48.722430000000003</v>
      </c>
      <c r="K4126">
        <v>-7.08195</v>
      </c>
      <c r="L4126">
        <v>301.04565000000002</v>
      </c>
      <c r="M4126">
        <v>31.239570000000001</v>
      </c>
      <c r="N4126">
        <v>0.43954900000000002</v>
      </c>
      <c r="O4126">
        <v>-0.87914499999999995</v>
      </c>
      <c r="P4126">
        <v>0.184119</v>
      </c>
      <c r="Q4126" s="3">
        <v>0.19680555555555557</v>
      </c>
      <c r="R4126">
        <v>5.0000000000000001E-3</v>
      </c>
      <c r="S4126">
        <v>75.323989999999995</v>
      </c>
      <c r="T4126" t="s">
        <v>25</v>
      </c>
      <c r="U4126" t="s">
        <v>26</v>
      </c>
      <c r="V4126" t="s">
        <v>4974</v>
      </c>
    </row>
    <row r="4127" spans="1:22" x14ac:dyDescent="0.7">
      <c r="A4127" t="s">
        <v>6350</v>
      </c>
      <c r="B4127" s="2">
        <v>39380</v>
      </c>
      <c r="C4127">
        <v>2</v>
      </c>
      <c r="D4127" t="s">
        <v>932</v>
      </c>
      <c r="E4127" t="s">
        <v>933</v>
      </c>
      <c r="F4127" t="s">
        <v>934</v>
      </c>
      <c r="G4127" t="s">
        <v>23</v>
      </c>
      <c r="H4127" s="3">
        <v>0.82378842592592594</v>
      </c>
      <c r="I4127" t="s">
        <v>6324</v>
      </c>
      <c r="J4127">
        <v>48.722430000000003</v>
      </c>
      <c r="K4127">
        <v>-7.08195</v>
      </c>
      <c r="L4127">
        <v>301.04565000000002</v>
      </c>
      <c r="M4127">
        <v>31.239570000000001</v>
      </c>
      <c r="N4127">
        <v>0.43954900000000002</v>
      </c>
      <c r="O4127">
        <v>-0.87914499999999995</v>
      </c>
      <c r="P4127">
        <v>0.184119</v>
      </c>
      <c r="Q4127" s="3">
        <v>0.19681712962962963</v>
      </c>
      <c r="R4127">
        <v>0.30099999999999999</v>
      </c>
      <c r="S4127">
        <v>75.323989999999995</v>
      </c>
      <c r="T4127" t="s">
        <v>25</v>
      </c>
      <c r="U4127" t="s">
        <v>937</v>
      </c>
      <c r="V4127" t="s">
        <v>4995</v>
      </c>
    </row>
    <row r="4128" spans="1:22" x14ac:dyDescent="0.7">
      <c r="A4128" t="s">
        <v>6351</v>
      </c>
      <c r="B4128" s="2">
        <v>39380</v>
      </c>
      <c r="C4128">
        <v>1</v>
      </c>
      <c r="D4128" t="s">
        <v>932</v>
      </c>
      <c r="E4128" t="s">
        <v>933</v>
      </c>
      <c r="F4128" t="s">
        <v>934</v>
      </c>
      <c r="G4128" t="s">
        <v>23</v>
      </c>
      <c r="H4128" s="3">
        <v>0.82378922453703707</v>
      </c>
      <c r="I4128" t="s">
        <v>6316</v>
      </c>
      <c r="J4128">
        <v>48.722569999999997</v>
      </c>
      <c r="K4128">
        <v>-7.0822000000000003</v>
      </c>
      <c r="L4128">
        <v>301.04597999999999</v>
      </c>
      <c r="M4128">
        <v>31.2395</v>
      </c>
      <c r="N4128">
        <v>0.439554</v>
      </c>
      <c r="O4128">
        <v>-0.87914300000000001</v>
      </c>
      <c r="P4128">
        <v>0.184119</v>
      </c>
      <c r="Q4128" s="3">
        <v>0.19734953703703703</v>
      </c>
      <c r="R4128">
        <v>5.0000000000000001E-3</v>
      </c>
      <c r="S4128">
        <v>75.160250000000005</v>
      </c>
      <c r="T4128" t="s">
        <v>25</v>
      </c>
      <c r="U4128" t="s">
        <v>26</v>
      </c>
      <c r="V4128" t="s">
        <v>4974</v>
      </c>
    </row>
    <row r="4129" spans="1:22" x14ac:dyDescent="0.7">
      <c r="A4129" t="s">
        <v>6352</v>
      </c>
      <c r="B4129" s="2">
        <v>39380</v>
      </c>
      <c r="C4129">
        <v>2</v>
      </c>
      <c r="D4129" t="s">
        <v>932</v>
      </c>
      <c r="E4129" t="s">
        <v>933</v>
      </c>
      <c r="F4129" t="s">
        <v>934</v>
      </c>
      <c r="G4129" t="s">
        <v>23</v>
      </c>
      <c r="H4129" s="3">
        <v>0.82378922453703707</v>
      </c>
      <c r="I4129" t="s">
        <v>6316</v>
      </c>
      <c r="J4129">
        <v>48.722569999999997</v>
      </c>
      <c r="K4129">
        <v>-7.0822000000000003</v>
      </c>
      <c r="L4129">
        <v>301.04597999999999</v>
      </c>
      <c r="M4129">
        <v>31.2395</v>
      </c>
      <c r="N4129">
        <v>0.439554</v>
      </c>
      <c r="O4129">
        <v>-0.87914300000000001</v>
      </c>
      <c r="P4129">
        <v>0.184119</v>
      </c>
      <c r="Q4129" s="3">
        <v>0.19734953703703703</v>
      </c>
      <c r="R4129">
        <v>0.30099999999999999</v>
      </c>
      <c r="S4129">
        <v>75.160250000000005</v>
      </c>
      <c r="T4129" t="s">
        <v>25</v>
      </c>
      <c r="U4129" t="s">
        <v>937</v>
      </c>
      <c r="V4129" t="s">
        <v>4995</v>
      </c>
    </row>
    <row r="4130" spans="1:22" x14ac:dyDescent="0.7">
      <c r="A4130" t="s">
        <v>6353</v>
      </c>
      <c r="B4130" s="2">
        <v>39380</v>
      </c>
      <c r="C4130">
        <v>1</v>
      </c>
      <c r="D4130" t="s">
        <v>932</v>
      </c>
      <c r="E4130" t="s">
        <v>933</v>
      </c>
      <c r="F4130" t="s">
        <v>934</v>
      </c>
      <c r="G4130" t="s">
        <v>23</v>
      </c>
      <c r="H4130" s="3">
        <v>0.82378946759259264</v>
      </c>
      <c r="I4130" t="s">
        <v>6340</v>
      </c>
      <c r="J4130">
        <v>48.722619999999999</v>
      </c>
      <c r="K4130">
        <v>-7.0822700000000003</v>
      </c>
      <c r="L4130">
        <v>301.04608000000002</v>
      </c>
      <c r="M4130">
        <v>31.23949</v>
      </c>
      <c r="N4130">
        <v>0.43955499999999997</v>
      </c>
      <c r="O4130">
        <v>-0.87914199999999998</v>
      </c>
      <c r="P4130">
        <v>0.184119</v>
      </c>
      <c r="Q4130" s="3">
        <v>0.19782407407407407</v>
      </c>
      <c r="R4130">
        <v>5.0000000000000001E-3</v>
      </c>
      <c r="S4130">
        <v>75.03492</v>
      </c>
      <c r="T4130" t="s">
        <v>25</v>
      </c>
      <c r="U4130" t="s">
        <v>26</v>
      </c>
      <c r="V4130" t="s">
        <v>4974</v>
      </c>
    </row>
    <row r="4131" spans="1:22" x14ac:dyDescent="0.7">
      <c r="A4131" t="s">
        <v>6354</v>
      </c>
      <c r="B4131" s="2">
        <v>39380</v>
      </c>
      <c r="C4131">
        <v>2</v>
      </c>
      <c r="D4131" t="s">
        <v>932</v>
      </c>
      <c r="E4131" t="s">
        <v>933</v>
      </c>
      <c r="F4131" t="s">
        <v>934</v>
      </c>
      <c r="G4131" t="s">
        <v>23</v>
      </c>
      <c r="H4131" s="3">
        <v>0.82378946759259264</v>
      </c>
      <c r="I4131" t="s">
        <v>6340</v>
      </c>
      <c r="J4131">
        <v>48.722619999999999</v>
      </c>
      <c r="K4131">
        <v>-7.0822700000000003</v>
      </c>
      <c r="L4131">
        <v>301.04608000000002</v>
      </c>
      <c r="M4131">
        <v>31.23949</v>
      </c>
      <c r="N4131">
        <v>0.43955499999999997</v>
      </c>
      <c r="O4131">
        <v>-0.87914199999999998</v>
      </c>
      <c r="P4131">
        <v>0.184119</v>
      </c>
      <c r="Q4131" s="3">
        <v>0.19782407407407407</v>
      </c>
      <c r="R4131">
        <v>0.30099999999999999</v>
      </c>
      <c r="S4131">
        <v>75.03492</v>
      </c>
      <c r="T4131" t="s">
        <v>25</v>
      </c>
      <c r="U4131" t="s">
        <v>937</v>
      </c>
      <c r="V4131" t="s">
        <v>4995</v>
      </c>
    </row>
    <row r="4132" spans="1:22" x14ac:dyDescent="0.7">
      <c r="A4132" t="s">
        <v>6355</v>
      </c>
      <c r="B4132" s="2">
        <v>39380</v>
      </c>
      <c r="C4132">
        <v>13</v>
      </c>
      <c r="D4132" t="s">
        <v>932</v>
      </c>
      <c r="E4132" t="s">
        <v>933</v>
      </c>
      <c r="F4132" t="s">
        <v>934</v>
      </c>
      <c r="G4132" t="s">
        <v>23</v>
      </c>
      <c r="H4132" s="3">
        <v>0.8237894560185185</v>
      </c>
      <c r="I4132" t="s">
        <v>6356</v>
      </c>
      <c r="J4132">
        <v>48.722610000000003</v>
      </c>
      <c r="K4132">
        <v>-7.0822700000000003</v>
      </c>
      <c r="L4132">
        <v>301.04608000000002</v>
      </c>
      <c r="M4132">
        <v>31.23949</v>
      </c>
      <c r="N4132">
        <v>0.43955499999999997</v>
      </c>
      <c r="O4132">
        <v>-0.87914199999999998</v>
      </c>
      <c r="P4132">
        <v>0.184119</v>
      </c>
      <c r="Q4132" s="3">
        <v>0.19818287037037038</v>
      </c>
      <c r="R4132">
        <v>5.0000000000000001E-3</v>
      </c>
      <c r="S4132">
        <v>74.944280000000006</v>
      </c>
      <c r="T4132" t="s">
        <v>25</v>
      </c>
      <c r="U4132" t="s">
        <v>26</v>
      </c>
      <c r="V4132" t="s">
        <v>4974</v>
      </c>
    </row>
    <row r="4133" spans="1:22" x14ac:dyDescent="0.7">
      <c r="A4133" t="s">
        <v>6357</v>
      </c>
      <c r="B4133" s="2">
        <v>39380</v>
      </c>
      <c r="C4133">
        <v>27</v>
      </c>
      <c r="D4133" t="s">
        <v>932</v>
      </c>
      <c r="E4133" t="s">
        <v>933</v>
      </c>
      <c r="F4133" t="s">
        <v>934</v>
      </c>
      <c r="G4133" t="s">
        <v>23</v>
      </c>
      <c r="H4133" s="3">
        <v>0.8237894560185185</v>
      </c>
      <c r="I4133" t="s">
        <v>6356</v>
      </c>
      <c r="J4133">
        <v>48.722610000000003</v>
      </c>
      <c r="K4133">
        <v>-7.0822700000000003</v>
      </c>
      <c r="L4133">
        <v>301.04608000000002</v>
      </c>
      <c r="M4133">
        <v>31.23949</v>
      </c>
      <c r="N4133">
        <v>0.43955499999999997</v>
      </c>
      <c r="O4133">
        <v>-0.87914199999999998</v>
      </c>
      <c r="P4133">
        <v>0.184119</v>
      </c>
      <c r="Q4133" s="3">
        <v>0.19818287037037038</v>
      </c>
      <c r="R4133">
        <v>0.30099999999999999</v>
      </c>
      <c r="S4133">
        <v>74.944280000000006</v>
      </c>
      <c r="T4133" t="s">
        <v>25</v>
      </c>
      <c r="U4133" t="s">
        <v>937</v>
      </c>
      <c r="V4133" t="s">
        <v>4995</v>
      </c>
    </row>
    <row r="4134" spans="1:22" x14ac:dyDescent="0.7">
      <c r="A4134" t="s">
        <v>6358</v>
      </c>
      <c r="B4134" s="2">
        <v>39380</v>
      </c>
      <c r="C4134">
        <v>14</v>
      </c>
      <c r="D4134" t="s">
        <v>932</v>
      </c>
      <c r="E4134" t="s">
        <v>933</v>
      </c>
      <c r="F4134" t="s">
        <v>934</v>
      </c>
      <c r="G4134" t="s">
        <v>23</v>
      </c>
      <c r="H4134" s="3">
        <v>0.82378947916666656</v>
      </c>
      <c r="I4134" t="s">
        <v>6322</v>
      </c>
      <c r="J4134">
        <v>48.722619999999999</v>
      </c>
      <c r="K4134">
        <v>-7.0822700000000003</v>
      </c>
      <c r="L4134">
        <v>301.04608000000002</v>
      </c>
      <c r="M4134">
        <v>31.23949</v>
      </c>
      <c r="N4134">
        <v>0.43955499999999997</v>
      </c>
      <c r="O4134">
        <v>-0.87914199999999998</v>
      </c>
      <c r="P4134">
        <v>0.184119</v>
      </c>
      <c r="Q4134" s="3">
        <v>0.19942129629629632</v>
      </c>
      <c r="R4134">
        <v>0.1</v>
      </c>
      <c r="S4134">
        <v>74.606309999999993</v>
      </c>
      <c r="T4134" t="s">
        <v>1563</v>
      </c>
      <c r="U4134" t="s">
        <v>937</v>
      </c>
      <c r="V4134" t="s">
        <v>1564</v>
      </c>
    </row>
    <row r="4135" spans="1:22" x14ac:dyDescent="0.7">
      <c r="A4135" t="s">
        <v>6359</v>
      </c>
      <c r="B4135" s="2">
        <v>39380</v>
      </c>
      <c r="C4135">
        <v>1</v>
      </c>
      <c r="D4135" t="s">
        <v>20</v>
      </c>
      <c r="E4135" t="s">
        <v>21</v>
      </c>
      <c r="F4135" t="s">
        <v>22</v>
      </c>
      <c r="G4135" t="s">
        <v>23</v>
      </c>
      <c r="H4135" s="3">
        <v>0.85239192129629637</v>
      </c>
      <c r="I4135" t="s">
        <v>6360</v>
      </c>
      <c r="J4135">
        <v>76.383039999999994</v>
      </c>
      <c r="K4135">
        <v>-0.62102000000000002</v>
      </c>
      <c r="L4135">
        <v>324.46391999999997</v>
      </c>
      <c r="M4135">
        <v>54.08549</v>
      </c>
      <c r="N4135">
        <v>0.47667799999999999</v>
      </c>
      <c r="O4135">
        <v>-0.63577499999999998</v>
      </c>
      <c r="P4135">
        <v>0.60709800000000003</v>
      </c>
      <c r="Q4135" s="3">
        <v>0.20824074074074073</v>
      </c>
      <c r="R4135">
        <v>0.06</v>
      </c>
      <c r="S4135">
        <v>71.72645</v>
      </c>
      <c r="T4135" t="s">
        <v>25</v>
      </c>
      <c r="U4135" t="s">
        <v>26</v>
      </c>
      <c r="V4135" t="s">
        <v>5564</v>
      </c>
    </row>
    <row r="4136" spans="1:22" x14ac:dyDescent="0.7">
      <c r="A4136" t="s">
        <v>6361</v>
      </c>
      <c r="B4136" s="2">
        <v>39380</v>
      </c>
      <c r="C4136">
        <v>1</v>
      </c>
      <c r="D4136" t="s">
        <v>20</v>
      </c>
      <c r="E4136" t="s">
        <v>21</v>
      </c>
      <c r="F4136" t="s">
        <v>22</v>
      </c>
      <c r="G4136" t="s">
        <v>23</v>
      </c>
      <c r="H4136" s="3">
        <v>0.85242091435185185</v>
      </c>
      <c r="I4136" t="s">
        <v>5920</v>
      </c>
      <c r="J4136">
        <v>76.386700000000005</v>
      </c>
      <c r="K4136">
        <v>-0.62863000000000002</v>
      </c>
      <c r="L4136">
        <v>324.47586000000001</v>
      </c>
      <c r="M4136">
        <v>54.080779999999997</v>
      </c>
      <c r="N4136">
        <v>0.47680400000000001</v>
      </c>
      <c r="O4136">
        <v>-0.63570000000000004</v>
      </c>
      <c r="P4136">
        <v>0.60707800000000001</v>
      </c>
      <c r="Q4136" s="3">
        <v>0.20924768518518519</v>
      </c>
      <c r="R4136">
        <v>0.06</v>
      </c>
      <c r="S4136">
        <v>71.63664</v>
      </c>
      <c r="T4136" t="s">
        <v>25</v>
      </c>
      <c r="U4136" t="s">
        <v>26</v>
      </c>
      <c r="V4136" t="s">
        <v>5564</v>
      </c>
    </row>
    <row r="4137" spans="1:22" x14ac:dyDescent="0.7">
      <c r="A4137" t="s">
        <v>6362</v>
      </c>
      <c r="B4137" s="2">
        <v>39380</v>
      </c>
      <c r="C4137">
        <v>1</v>
      </c>
      <c r="D4137" t="s">
        <v>20</v>
      </c>
      <c r="E4137" t="s">
        <v>21</v>
      </c>
      <c r="F4137" t="s">
        <v>22</v>
      </c>
      <c r="G4137" t="s">
        <v>23</v>
      </c>
      <c r="H4137" s="3">
        <v>0.85241714120370371</v>
      </c>
      <c r="I4137" t="s">
        <v>6363</v>
      </c>
      <c r="J4137">
        <v>76.385620000000003</v>
      </c>
      <c r="K4137">
        <v>-0.62805999999999995</v>
      </c>
      <c r="L4137">
        <v>324.47377999999998</v>
      </c>
      <c r="M4137">
        <v>54.080719999999999</v>
      </c>
      <c r="N4137">
        <v>0.47679199999999999</v>
      </c>
      <c r="O4137">
        <v>-0.63571599999999995</v>
      </c>
      <c r="P4137">
        <v>0.60707</v>
      </c>
      <c r="Q4137" s="3">
        <v>0.20996527777777776</v>
      </c>
      <c r="R4137">
        <v>0.06</v>
      </c>
      <c r="S4137">
        <v>71.569559999999996</v>
      </c>
      <c r="T4137" t="s">
        <v>25</v>
      </c>
      <c r="U4137" t="s">
        <v>26</v>
      </c>
      <c r="V4137" t="s">
        <v>5564</v>
      </c>
    </row>
    <row r="4138" spans="1:22" x14ac:dyDescent="0.7">
      <c r="A4138" t="s">
        <v>6364</v>
      </c>
      <c r="B4138" s="2">
        <v>39380</v>
      </c>
      <c r="C4138">
        <v>1</v>
      </c>
      <c r="D4138" t="s">
        <v>20</v>
      </c>
      <c r="E4138" t="s">
        <v>21</v>
      </c>
      <c r="F4138" t="s">
        <v>22</v>
      </c>
      <c r="G4138" t="s">
        <v>23</v>
      </c>
      <c r="H4138" s="3">
        <v>0.85241525462962964</v>
      </c>
      <c r="I4138" t="s">
        <v>6363</v>
      </c>
      <c r="J4138">
        <v>76.385310000000004</v>
      </c>
      <c r="K4138">
        <v>-0.62763000000000002</v>
      </c>
      <c r="L4138">
        <v>324.47295000000003</v>
      </c>
      <c r="M4138">
        <v>54.080939999999998</v>
      </c>
      <c r="N4138">
        <v>0.47678399999999999</v>
      </c>
      <c r="O4138">
        <v>-0.63572200000000001</v>
      </c>
      <c r="P4138">
        <v>0.60707</v>
      </c>
      <c r="Q4138" s="3">
        <v>0.21054398148148148</v>
      </c>
      <c r="R4138">
        <v>0.06</v>
      </c>
      <c r="S4138">
        <v>71.514799999999994</v>
      </c>
      <c r="T4138" t="s">
        <v>25</v>
      </c>
      <c r="U4138" t="s">
        <v>26</v>
      </c>
      <c r="V4138" t="s">
        <v>5564</v>
      </c>
    </row>
    <row r="4139" spans="1:22" x14ac:dyDescent="0.7">
      <c r="A4139" t="s">
        <v>6365</v>
      </c>
      <c r="B4139" s="2">
        <v>39380</v>
      </c>
      <c r="C4139">
        <v>19</v>
      </c>
      <c r="D4139" t="s">
        <v>20</v>
      </c>
      <c r="E4139" t="s">
        <v>21</v>
      </c>
      <c r="F4139" t="s">
        <v>22</v>
      </c>
      <c r="G4139" t="s">
        <v>23</v>
      </c>
      <c r="H4139" s="3">
        <v>0.85241523148148157</v>
      </c>
      <c r="I4139" t="s">
        <v>6366</v>
      </c>
      <c r="J4139">
        <v>76.385450000000006</v>
      </c>
      <c r="K4139">
        <v>-0.62753000000000003</v>
      </c>
      <c r="L4139">
        <v>324.47307000000001</v>
      </c>
      <c r="M4139">
        <v>54.081099999999999</v>
      </c>
      <c r="N4139">
        <v>0.47678300000000001</v>
      </c>
      <c r="O4139">
        <v>-0.63571999999999995</v>
      </c>
      <c r="P4139">
        <v>0.60707299999999997</v>
      </c>
      <c r="Q4139" s="3">
        <v>0.21130787037037035</v>
      </c>
      <c r="R4139">
        <v>0.06</v>
      </c>
      <c r="S4139">
        <v>71.444320000000005</v>
      </c>
      <c r="T4139" t="s">
        <v>25</v>
      </c>
      <c r="U4139" t="s">
        <v>26</v>
      </c>
      <c r="V4139" t="s">
        <v>5564</v>
      </c>
    </row>
    <row r="4140" spans="1:22" x14ac:dyDescent="0.7">
      <c r="A4140" t="s">
        <v>6367</v>
      </c>
      <c r="B4140" s="2">
        <v>39380</v>
      </c>
      <c r="C4140">
        <v>2</v>
      </c>
      <c r="D4140" t="s">
        <v>932</v>
      </c>
      <c r="E4140" t="s">
        <v>21</v>
      </c>
      <c r="F4140" t="s">
        <v>3139</v>
      </c>
      <c r="G4140" t="s">
        <v>2579</v>
      </c>
      <c r="H4140" s="3">
        <v>0.85241523148148157</v>
      </c>
      <c r="I4140" t="s">
        <v>6368</v>
      </c>
      <c r="J4140">
        <v>76.385589999999993</v>
      </c>
      <c r="K4140">
        <v>-0.62743000000000004</v>
      </c>
      <c r="L4140">
        <v>324.47318999999999</v>
      </c>
      <c r="M4140">
        <v>54.081249999999997</v>
      </c>
      <c r="N4140">
        <v>0.47678199999999998</v>
      </c>
      <c r="O4140">
        <v>-0.63571900000000003</v>
      </c>
      <c r="P4140">
        <v>0.60707500000000003</v>
      </c>
      <c r="Q4140" s="3">
        <v>0.21327546296296296</v>
      </c>
      <c r="R4140">
        <v>0.03</v>
      </c>
      <c r="S4140">
        <v>71.233680000000007</v>
      </c>
      <c r="T4140" t="s">
        <v>25</v>
      </c>
      <c r="U4140" t="s">
        <v>26</v>
      </c>
      <c r="V4140" t="s">
        <v>5564</v>
      </c>
    </row>
    <row r="4141" spans="1:22" x14ac:dyDescent="0.7">
      <c r="A4141" t="s">
        <v>6369</v>
      </c>
      <c r="B4141" s="2">
        <v>39380</v>
      </c>
      <c r="C4141">
        <v>73</v>
      </c>
      <c r="D4141" t="s">
        <v>932</v>
      </c>
      <c r="E4141" t="s">
        <v>21</v>
      </c>
      <c r="F4141" t="s">
        <v>3139</v>
      </c>
      <c r="G4141" t="s">
        <v>2579</v>
      </c>
      <c r="H4141" s="3">
        <v>0.85241526620370367</v>
      </c>
      <c r="I4141" t="s">
        <v>6370</v>
      </c>
      <c r="J4141">
        <v>76.385589999999993</v>
      </c>
      <c r="K4141">
        <v>-0.62741999999999998</v>
      </c>
      <c r="L4141">
        <v>324.47320000000002</v>
      </c>
      <c r="M4141">
        <v>54.08126</v>
      </c>
      <c r="N4141">
        <v>0.47678199999999998</v>
      </c>
      <c r="O4141">
        <v>-0.63571900000000003</v>
      </c>
      <c r="P4141">
        <v>0.60707500000000003</v>
      </c>
      <c r="Q4141" s="3">
        <v>0.21383101851851852</v>
      </c>
      <c r="R4141">
        <v>0.03</v>
      </c>
      <c r="S4141">
        <v>71.173659999999998</v>
      </c>
      <c r="T4141" t="s">
        <v>25</v>
      </c>
      <c r="U4141" t="s">
        <v>26</v>
      </c>
      <c r="V4141" t="s">
        <v>5564</v>
      </c>
    </row>
    <row r="4142" spans="1:22" x14ac:dyDescent="0.7">
      <c r="A4142" t="s">
        <v>6371</v>
      </c>
      <c r="B4142" s="2">
        <v>39380</v>
      </c>
      <c r="C4142">
        <v>73</v>
      </c>
      <c r="D4142" t="s">
        <v>932</v>
      </c>
      <c r="E4142" t="s">
        <v>21</v>
      </c>
      <c r="F4142" t="s">
        <v>3139</v>
      </c>
      <c r="G4142" t="s">
        <v>2579</v>
      </c>
      <c r="H4142" s="3">
        <v>0.85241526620370367</v>
      </c>
      <c r="I4142" t="s">
        <v>5920</v>
      </c>
      <c r="J4142">
        <v>76.385750000000002</v>
      </c>
      <c r="K4142">
        <v>-0.62731000000000003</v>
      </c>
      <c r="L4142">
        <v>324.47332999999998</v>
      </c>
      <c r="M4142">
        <v>54.081440000000001</v>
      </c>
      <c r="N4142">
        <v>0.47678100000000001</v>
      </c>
      <c r="O4142">
        <v>-0.63571699999999998</v>
      </c>
      <c r="P4142">
        <v>0.60707800000000001</v>
      </c>
      <c r="Q4142" s="3">
        <v>0.21781249999999999</v>
      </c>
      <c r="R4142">
        <v>0.03</v>
      </c>
      <c r="S4142">
        <v>70.683269999999993</v>
      </c>
      <c r="T4142" t="s">
        <v>25</v>
      </c>
      <c r="U4142" t="s">
        <v>26</v>
      </c>
      <c r="V4142" t="s">
        <v>5564</v>
      </c>
    </row>
    <row r="4143" spans="1:22" x14ac:dyDescent="0.7">
      <c r="A4143" t="s">
        <v>6372</v>
      </c>
      <c r="B4143" s="2">
        <v>39380</v>
      </c>
      <c r="C4143">
        <v>73</v>
      </c>
      <c r="D4143" t="s">
        <v>932</v>
      </c>
      <c r="E4143" t="s">
        <v>21</v>
      </c>
      <c r="F4143" t="s">
        <v>3139</v>
      </c>
      <c r="G4143" t="s">
        <v>2579</v>
      </c>
      <c r="H4143" s="3">
        <v>0.85241524305555549</v>
      </c>
      <c r="I4143" t="s">
        <v>6373</v>
      </c>
      <c r="J4143">
        <v>76.386340000000004</v>
      </c>
      <c r="K4143">
        <v>-0.62688999999999995</v>
      </c>
      <c r="L4143">
        <v>324.47383000000002</v>
      </c>
      <c r="M4143">
        <v>54.082099999999997</v>
      </c>
      <c r="N4143">
        <v>0.47677599999999998</v>
      </c>
      <c r="O4143">
        <v>-0.63571100000000003</v>
      </c>
      <c r="P4143">
        <v>0.60708799999999996</v>
      </c>
      <c r="Q4143" s="3">
        <v>0.22171296296296295</v>
      </c>
      <c r="R4143">
        <v>0.03</v>
      </c>
      <c r="S4143">
        <v>70.143469999999994</v>
      </c>
      <c r="T4143" t="s">
        <v>25</v>
      </c>
      <c r="U4143" t="s">
        <v>26</v>
      </c>
      <c r="V4143" t="s">
        <v>5564</v>
      </c>
    </row>
    <row r="4144" spans="1:22" x14ac:dyDescent="0.7">
      <c r="A4144" t="s">
        <v>6374</v>
      </c>
      <c r="B4144" s="2">
        <v>39380</v>
      </c>
      <c r="C4144">
        <v>73</v>
      </c>
      <c r="D4144" t="s">
        <v>932</v>
      </c>
      <c r="E4144" t="s">
        <v>21</v>
      </c>
      <c r="F4144" t="s">
        <v>3139</v>
      </c>
      <c r="G4144" t="s">
        <v>2579</v>
      </c>
      <c r="H4144" s="3">
        <v>0.8524152083333334</v>
      </c>
      <c r="I4144" t="s">
        <v>6375</v>
      </c>
      <c r="J4144">
        <v>76.386470000000003</v>
      </c>
      <c r="K4144">
        <v>-0.62675000000000003</v>
      </c>
      <c r="L4144">
        <v>324.47390999999999</v>
      </c>
      <c r="M4144">
        <v>54.082279999999997</v>
      </c>
      <c r="N4144">
        <v>0.476775</v>
      </c>
      <c r="O4144">
        <v>-0.63571</v>
      </c>
      <c r="P4144">
        <v>0.60709100000000005</v>
      </c>
      <c r="Q4144" s="3">
        <v>0.22581018518518517</v>
      </c>
      <c r="R4144">
        <v>0.03</v>
      </c>
      <c r="S4144">
        <v>69.522329999999997</v>
      </c>
      <c r="T4144" t="s">
        <v>25</v>
      </c>
      <c r="U4144" t="s">
        <v>26</v>
      </c>
      <c r="V4144" t="s">
        <v>5564</v>
      </c>
    </row>
    <row r="4145" spans="1:22" x14ac:dyDescent="0.7">
      <c r="A4145" t="s">
        <v>6376</v>
      </c>
      <c r="B4145" s="2">
        <v>39380</v>
      </c>
      <c r="C4145">
        <v>7</v>
      </c>
      <c r="D4145" t="s">
        <v>932</v>
      </c>
      <c r="E4145" t="s">
        <v>933</v>
      </c>
      <c r="F4145" t="s">
        <v>934</v>
      </c>
      <c r="G4145" t="s">
        <v>23</v>
      </c>
      <c r="H4145" s="3">
        <v>0.85232310185185189</v>
      </c>
      <c r="I4145" t="s">
        <v>6377</v>
      </c>
      <c r="J4145">
        <v>76.371610000000004</v>
      </c>
      <c r="K4145">
        <v>-0.60502</v>
      </c>
      <c r="L4145">
        <v>324.43329999999997</v>
      </c>
      <c r="M4145">
        <v>54.093499999999999</v>
      </c>
      <c r="N4145">
        <v>0.47640300000000002</v>
      </c>
      <c r="O4145">
        <v>-0.63597999999999999</v>
      </c>
      <c r="P4145">
        <v>0.60709800000000003</v>
      </c>
      <c r="Q4145" s="3">
        <v>0.23216435185185183</v>
      </c>
      <c r="R4145">
        <v>5.0000000000000001E-3</v>
      </c>
      <c r="S4145">
        <v>68.418310000000005</v>
      </c>
      <c r="T4145" t="s">
        <v>25</v>
      </c>
      <c r="U4145" t="s">
        <v>26</v>
      </c>
      <c r="V4145" t="s">
        <v>5564</v>
      </c>
    </row>
    <row r="4146" spans="1:22" x14ac:dyDescent="0.7">
      <c r="A4146" t="s">
        <v>6378</v>
      </c>
      <c r="B4146" s="2">
        <v>39380</v>
      </c>
      <c r="C4146">
        <v>14</v>
      </c>
      <c r="D4146" t="s">
        <v>932</v>
      </c>
      <c r="E4146" t="s">
        <v>933</v>
      </c>
      <c r="F4146" t="s">
        <v>934</v>
      </c>
      <c r="G4146" t="s">
        <v>23</v>
      </c>
      <c r="H4146" s="3">
        <v>0.85232310185185189</v>
      </c>
      <c r="I4146" t="s">
        <v>6377</v>
      </c>
      <c r="J4146">
        <v>76.371610000000004</v>
      </c>
      <c r="K4146">
        <v>-0.60502</v>
      </c>
      <c r="L4146">
        <v>324.43329999999997</v>
      </c>
      <c r="M4146">
        <v>54.093499999999999</v>
      </c>
      <c r="N4146">
        <v>0.47640300000000002</v>
      </c>
      <c r="O4146">
        <v>-0.63597999999999999</v>
      </c>
      <c r="P4146">
        <v>0.60709800000000003</v>
      </c>
      <c r="Q4146" s="3">
        <v>0.23216435185185183</v>
      </c>
      <c r="R4146">
        <v>0.30099999999999999</v>
      </c>
      <c r="S4146">
        <v>68.418310000000005</v>
      </c>
      <c r="T4146" t="s">
        <v>25</v>
      </c>
      <c r="U4146" t="s">
        <v>937</v>
      </c>
      <c r="V4146" t="s">
        <v>5612</v>
      </c>
    </row>
    <row r="4147" spans="1:22" x14ac:dyDescent="0.7">
      <c r="A4147" t="s">
        <v>6379</v>
      </c>
      <c r="B4147" s="2">
        <v>39380</v>
      </c>
      <c r="C4147">
        <v>1</v>
      </c>
      <c r="D4147" t="s">
        <v>20</v>
      </c>
      <c r="E4147" t="s">
        <v>21</v>
      </c>
      <c r="F4147" t="s">
        <v>22</v>
      </c>
      <c r="G4147" t="s">
        <v>23</v>
      </c>
      <c r="H4147" s="3">
        <v>0.85242091435185185</v>
      </c>
      <c r="I4147" t="s">
        <v>5600</v>
      </c>
      <c r="J4147">
        <v>76.386690000000002</v>
      </c>
      <c r="K4147">
        <v>-0.62863000000000002</v>
      </c>
      <c r="L4147">
        <v>324.47584999999998</v>
      </c>
      <c r="M4147">
        <v>54.080770000000001</v>
      </c>
      <c r="N4147">
        <v>0.47680400000000001</v>
      </c>
      <c r="O4147">
        <v>-0.63570000000000004</v>
      </c>
      <c r="P4147">
        <v>0.60707800000000001</v>
      </c>
      <c r="Q4147" s="3">
        <v>0.23532407407407407</v>
      </c>
      <c r="R4147">
        <v>0.06</v>
      </c>
      <c r="S4147">
        <v>67.847909999999999</v>
      </c>
      <c r="T4147" t="s">
        <v>25</v>
      </c>
      <c r="U4147" t="s">
        <v>26</v>
      </c>
      <c r="V4147" t="s">
        <v>5564</v>
      </c>
    </row>
    <row r="4148" spans="1:22" x14ac:dyDescent="0.7">
      <c r="A4148" t="s">
        <v>6380</v>
      </c>
      <c r="B4148" s="2">
        <v>39380</v>
      </c>
      <c r="C4148">
        <v>1</v>
      </c>
      <c r="D4148" t="s">
        <v>20</v>
      </c>
      <c r="E4148" t="s">
        <v>21</v>
      </c>
      <c r="F4148" t="s">
        <v>22</v>
      </c>
      <c r="G4148" t="s">
        <v>23</v>
      </c>
      <c r="H4148" s="3">
        <v>0.85241523148148157</v>
      </c>
      <c r="I4148" t="s">
        <v>6381</v>
      </c>
      <c r="J4148">
        <v>76.386340000000004</v>
      </c>
      <c r="K4148">
        <v>-0.62688999999999995</v>
      </c>
      <c r="L4148">
        <v>324.47383000000002</v>
      </c>
      <c r="M4148">
        <v>54.082099999999997</v>
      </c>
      <c r="N4148">
        <v>0.47677599999999998</v>
      </c>
      <c r="O4148">
        <v>-0.63571100000000003</v>
      </c>
      <c r="P4148">
        <v>0.60708799999999996</v>
      </c>
      <c r="Q4148" s="3">
        <v>0.23605324074074074</v>
      </c>
      <c r="R4148">
        <v>0.06</v>
      </c>
      <c r="S4148">
        <v>67.692430000000002</v>
      </c>
      <c r="T4148" t="s">
        <v>25</v>
      </c>
      <c r="U4148" t="s">
        <v>26</v>
      </c>
      <c r="V4148" t="s">
        <v>5564</v>
      </c>
    </row>
    <row r="4149" spans="1:22" x14ac:dyDescent="0.7">
      <c r="A4149" t="s">
        <v>6382</v>
      </c>
      <c r="B4149" s="2">
        <v>39380</v>
      </c>
      <c r="C4149">
        <v>1</v>
      </c>
      <c r="D4149" t="s">
        <v>932</v>
      </c>
      <c r="E4149" t="s">
        <v>933</v>
      </c>
      <c r="F4149" t="s">
        <v>934</v>
      </c>
      <c r="G4149" t="s">
        <v>23</v>
      </c>
      <c r="H4149" s="3">
        <v>0.8524152083333334</v>
      </c>
      <c r="I4149" t="s">
        <v>5974</v>
      </c>
      <c r="J4149">
        <v>76.386309999999995</v>
      </c>
      <c r="K4149">
        <v>-0.62687000000000004</v>
      </c>
      <c r="L4149">
        <v>324.47377</v>
      </c>
      <c r="M4149">
        <v>54.082099999999997</v>
      </c>
      <c r="N4149">
        <v>0.47677599999999998</v>
      </c>
      <c r="O4149">
        <v>-0.63571100000000003</v>
      </c>
      <c r="P4149">
        <v>0.60708799999999996</v>
      </c>
      <c r="Q4149" s="3">
        <v>0.23784722222222221</v>
      </c>
      <c r="R4149">
        <v>5.0000000000000001E-3</v>
      </c>
      <c r="S4149">
        <v>67.353269999999995</v>
      </c>
      <c r="T4149" t="s">
        <v>25</v>
      </c>
      <c r="U4149" t="s">
        <v>26</v>
      </c>
      <c r="V4149" t="s">
        <v>5564</v>
      </c>
    </row>
    <row r="4150" spans="1:22" x14ac:dyDescent="0.7">
      <c r="A4150" t="s">
        <v>6383</v>
      </c>
      <c r="B4150" s="2">
        <v>39380</v>
      </c>
      <c r="C4150">
        <v>2</v>
      </c>
      <c r="D4150" t="s">
        <v>932</v>
      </c>
      <c r="E4150" t="s">
        <v>933</v>
      </c>
      <c r="F4150" t="s">
        <v>934</v>
      </c>
      <c r="G4150" t="s">
        <v>23</v>
      </c>
      <c r="H4150" s="3">
        <v>0.8524152083333334</v>
      </c>
      <c r="I4150" t="s">
        <v>5974</v>
      </c>
      <c r="J4150">
        <v>76.386309999999995</v>
      </c>
      <c r="K4150">
        <v>-0.62687000000000004</v>
      </c>
      <c r="L4150">
        <v>324.47377</v>
      </c>
      <c r="M4150">
        <v>54.082099999999997</v>
      </c>
      <c r="N4150">
        <v>0.47677599999999998</v>
      </c>
      <c r="O4150">
        <v>-0.63571100000000003</v>
      </c>
      <c r="P4150">
        <v>0.60708799999999996</v>
      </c>
      <c r="Q4150" s="3">
        <v>0.23784722222222221</v>
      </c>
      <c r="R4150">
        <v>0.30099999999999999</v>
      </c>
      <c r="S4150">
        <v>67.353269999999995</v>
      </c>
      <c r="T4150" t="s">
        <v>25</v>
      </c>
      <c r="U4150" t="s">
        <v>937</v>
      </c>
      <c r="V4150" t="s">
        <v>5612</v>
      </c>
    </row>
    <row r="4151" spans="1:22" x14ac:dyDescent="0.7">
      <c r="A4151" t="s">
        <v>6384</v>
      </c>
      <c r="B4151" s="2">
        <v>39380</v>
      </c>
      <c r="C4151">
        <v>7</v>
      </c>
      <c r="D4151" t="s">
        <v>932</v>
      </c>
      <c r="E4151" t="s">
        <v>933</v>
      </c>
      <c r="F4151" t="s">
        <v>934</v>
      </c>
      <c r="G4151" t="s">
        <v>23</v>
      </c>
      <c r="H4151" s="3">
        <v>0.85241523148148157</v>
      </c>
      <c r="I4151" t="s">
        <v>5776</v>
      </c>
      <c r="J4151">
        <v>76.386330000000001</v>
      </c>
      <c r="K4151">
        <v>-0.62690000000000001</v>
      </c>
      <c r="L4151">
        <v>324.47381999999999</v>
      </c>
      <c r="M4151">
        <v>54.082090000000001</v>
      </c>
      <c r="N4151">
        <v>0.47677599999999998</v>
      </c>
      <c r="O4151">
        <v>-0.63571100000000003</v>
      </c>
      <c r="P4151">
        <v>0.60708799999999996</v>
      </c>
      <c r="Q4151" s="3">
        <v>0.23822916666666669</v>
      </c>
      <c r="R4151">
        <v>5.0000000000000001E-3</v>
      </c>
      <c r="S4151">
        <v>67.271789999999996</v>
      </c>
      <c r="T4151" t="s">
        <v>25</v>
      </c>
      <c r="U4151" t="s">
        <v>26</v>
      </c>
      <c r="V4151" t="s">
        <v>5564</v>
      </c>
    </row>
    <row r="4152" spans="1:22" x14ac:dyDescent="0.7">
      <c r="A4152" t="s">
        <v>6385</v>
      </c>
      <c r="B4152" s="2">
        <v>39380</v>
      </c>
      <c r="C4152">
        <v>14</v>
      </c>
      <c r="D4152" t="s">
        <v>932</v>
      </c>
      <c r="E4152" t="s">
        <v>933</v>
      </c>
      <c r="F4152" t="s">
        <v>934</v>
      </c>
      <c r="G4152" t="s">
        <v>23</v>
      </c>
      <c r="H4152" s="3">
        <v>0.85241523148148157</v>
      </c>
      <c r="I4152" t="s">
        <v>5776</v>
      </c>
      <c r="J4152">
        <v>76.386330000000001</v>
      </c>
      <c r="K4152">
        <v>-0.62690000000000001</v>
      </c>
      <c r="L4152">
        <v>324.47381999999999</v>
      </c>
      <c r="M4152">
        <v>54.082090000000001</v>
      </c>
      <c r="N4152">
        <v>0.47677599999999998</v>
      </c>
      <c r="O4152">
        <v>-0.63571100000000003</v>
      </c>
      <c r="P4152">
        <v>0.60708799999999996</v>
      </c>
      <c r="Q4152" s="3">
        <v>0.23822916666666669</v>
      </c>
      <c r="R4152">
        <v>0.30099999999999999</v>
      </c>
      <c r="S4152">
        <v>67.271789999999996</v>
      </c>
      <c r="T4152" t="s">
        <v>25</v>
      </c>
      <c r="U4152" t="s">
        <v>937</v>
      </c>
      <c r="V4152" t="s">
        <v>5612</v>
      </c>
    </row>
    <row r="4153" spans="1:22" x14ac:dyDescent="0.7">
      <c r="A4153" t="s">
        <v>6386</v>
      </c>
      <c r="B4153" s="2">
        <v>39380</v>
      </c>
      <c r="C4153">
        <v>7</v>
      </c>
      <c r="D4153" t="s">
        <v>932</v>
      </c>
      <c r="E4153" t="s">
        <v>933</v>
      </c>
      <c r="F4153" t="s">
        <v>934</v>
      </c>
      <c r="G4153" t="s">
        <v>23</v>
      </c>
      <c r="H4153" s="3">
        <v>0.85242528935185191</v>
      </c>
      <c r="I4153" t="s">
        <v>6387</v>
      </c>
      <c r="J4153">
        <v>76.388030000000001</v>
      </c>
      <c r="K4153">
        <v>-0.62922</v>
      </c>
      <c r="L4153">
        <v>324.47833000000003</v>
      </c>
      <c r="M4153">
        <v>54.080939999999998</v>
      </c>
      <c r="N4153">
        <v>0.47681600000000002</v>
      </c>
      <c r="O4153">
        <v>-0.63568100000000005</v>
      </c>
      <c r="P4153">
        <v>0.60708799999999996</v>
      </c>
      <c r="Q4153" s="3">
        <v>0.23921296296296299</v>
      </c>
      <c r="R4153">
        <v>5.0000000000000001E-3</v>
      </c>
      <c r="S4153">
        <v>67.071809999999999</v>
      </c>
      <c r="T4153" t="s">
        <v>25</v>
      </c>
      <c r="U4153" t="s">
        <v>26</v>
      </c>
      <c r="V4153" t="s">
        <v>5564</v>
      </c>
    </row>
    <row r="4154" spans="1:22" x14ac:dyDescent="0.7">
      <c r="A4154" t="s">
        <v>6388</v>
      </c>
      <c r="B4154" s="2">
        <v>39380</v>
      </c>
      <c r="C4154">
        <v>14</v>
      </c>
      <c r="D4154" t="s">
        <v>932</v>
      </c>
      <c r="E4154" t="s">
        <v>933</v>
      </c>
      <c r="F4154" t="s">
        <v>934</v>
      </c>
      <c r="G4154" t="s">
        <v>23</v>
      </c>
      <c r="H4154" s="3">
        <v>0.85242528935185191</v>
      </c>
      <c r="I4154" t="s">
        <v>6387</v>
      </c>
      <c r="J4154">
        <v>76.388030000000001</v>
      </c>
      <c r="K4154">
        <v>-0.62922</v>
      </c>
      <c r="L4154">
        <v>324.47833000000003</v>
      </c>
      <c r="M4154">
        <v>54.080939999999998</v>
      </c>
      <c r="N4154">
        <v>0.47681600000000002</v>
      </c>
      <c r="O4154">
        <v>-0.63568100000000005</v>
      </c>
      <c r="P4154">
        <v>0.60708799999999996</v>
      </c>
      <c r="Q4154" s="3">
        <v>0.23921296296296299</v>
      </c>
      <c r="R4154">
        <v>0.30099999999999999</v>
      </c>
      <c r="S4154">
        <v>67.071809999999999</v>
      </c>
      <c r="T4154" t="s">
        <v>25</v>
      </c>
      <c r="U4154" t="s">
        <v>937</v>
      </c>
      <c r="V4154" t="s">
        <v>5612</v>
      </c>
    </row>
    <row r="4155" spans="1:22" x14ac:dyDescent="0.7">
      <c r="A4155" t="s">
        <v>6389</v>
      </c>
      <c r="B4155" s="2">
        <v>39380</v>
      </c>
      <c r="C4155">
        <v>26</v>
      </c>
      <c r="D4155" t="s">
        <v>932</v>
      </c>
      <c r="E4155" t="s">
        <v>933</v>
      </c>
      <c r="F4155" t="s">
        <v>934</v>
      </c>
      <c r="G4155" t="s">
        <v>23</v>
      </c>
      <c r="H4155" s="3">
        <v>0.85242524305555556</v>
      </c>
      <c r="I4155" t="s">
        <v>6390</v>
      </c>
      <c r="J4155">
        <v>76.388059999999996</v>
      </c>
      <c r="K4155">
        <v>-0.62916000000000005</v>
      </c>
      <c r="L4155">
        <v>324.47832</v>
      </c>
      <c r="M4155">
        <v>54.081009999999999</v>
      </c>
      <c r="N4155">
        <v>0.47681600000000002</v>
      </c>
      <c r="O4155">
        <v>-0.63568100000000005</v>
      </c>
      <c r="P4155">
        <v>0.60708899999999999</v>
      </c>
      <c r="Q4155" s="3">
        <v>0.24107638888888891</v>
      </c>
      <c r="R4155">
        <v>5.0000000000000001E-3</v>
      </c>
      <c r="S4155">
        <v>66.699150000000003</v>
      </c>
      <c r="T4155" t="s">
        <v>25</v>
      </c>
      <c r="U4155" t="s">
        <v>26</v>
      </c>
      <c r="V4155" t="s">
        <v>5564</v>
      </c>
    </row>
    <row r="4156" spans="1:22" x14ac:dyDescent="0.7">
      <c r="A4156" t="s">
        <v>6391</v>
      </c>
      <c r="B4156" s="2">
        <v>39380</v>
      </c>
      <c r="C4156">
        <v>53</v>
      </c>
      <c r="D4156" t="s">
        <v>932</v>
      </c>
      <c r="E4156" t="s">
        <v>933</v>
      </c>
      <c r="F4156" t="s">
        <v>934</v>
      </c>
      <c r="G4156" t="s">
        <v>23</v>
      </c>
      <c r="H4156" s="3">
        <v>0.85242524305555556</v>
      </c>
      <c r="I4156" t="s">
        <v>6390</v>
      </c>
      <c r="J4156">
        <v>76.388059999999996</v>
      </c>
      <c r="K4156">
        <v>-0.62916000000000005</v>
      </c>
      <c r="L4156">
        <v>324.47832</v>
      </c>
      <c r="M4156">
        <v>54.081009999999999</v>
      </c>
      <c r="N4156">
        <v>0.47681600000000002</v>
      </c>
      <c r="O4156">
        <v>-0.63568100000000005</v>
      </c>
      <c r="P4156">
        <v>0.60708899999999999</v>
      </c>
      <c r="Q4156" s="3">
        <v>0.24107638888888891</v>
      </c>
      <c r="R4156">
        <v>0.30099999999999999</v>
      </c>
      <c r="S4156">
        <v>66.699150000000003</v>
      </c>
      <c r="T4156" t="s">
        <v>25</v>
      </c>
      <c r="U4156" t="s">
        <v>937</v>
      </c>
      <c r="V4156" t="s">
        <v>5612</v>
      </c>
    </row>
    <row r="4157" spans="1:22" x14ac:dyDescent="0.7">
      <c r="A4157" t="s">
        <v>6392</v>
      </c>
      <c r="B4157" s="2">
        <v>39380</v>
      </c>
      <c r="C4157">
        <v>7</v>
      </c>
      <c r="D4157" t="s">
        <v>932</v>
      </c>
      <c r="E4157" t="s">
        <v>933</v>
      </c>
      <c r="F4157" t="s">
        <v>934</v>
      </c>
      <c r="G4157" t="s">
        <v>23</v>
      </c>
      <c r="H4157" s="3">
        <v>0.85242393518518522</v>
      </c>
      <c r="I4157" t="s">
        <v>6393</v>
      </c>
      <c r="J4157">
        <v>76.387860000000003</v>
      </c>
      <c r="K4157">
        <v>-0.62885000000000002</v>
      </c>
      <c r="L4157">
        <v>324.47775999999999</v>
      </c>
      <c r="M4157">
        <v>54.08117</v>
      </c>
      <c r="N4157">
        <v>0.47681000000000001</v>
      </c>
      <c r="O4157">
        <v>-0.63568400000000003</v>
      </c>
      <c r="P4157">
        <v>0.60708899999999999</v>
      </c>
      <c r="Q4157" s="3">
        <v>0.2432175925925926</v>
      </c>
      <c r="R4157">
        <v>5.0000000000000001E-3</v>
      </c>
      <c r="S4157">
        <v>66.252049999999997</v>
      </c>
      <c r="T4157" t="s">
        <v>25</v>
      </c>
      <c r="U4157" t="s">
        <v>26</v>
      </c>
      <c r="V4157" t="s">
        <v>5564</v>
      </c>
    </row>
    <row r="4158" spans="1:22" x14ac:dyDescent="0.7">
      <c r="A4158" t="s">
        <v>6394</v>
      </c>
      <c r="B4158" s="2">
        <v>39380</v>
      </c>
      <c r="C4158">
        <v>14</v>
      </c>
      <c r="D4158" t="s">
        <v>932</v>
      </c>
      <c r="E4158" t="s">
        <v>933</v>
      </c>
      <c r="F4158" t="s">
        <v>934</v>
      </c>
      <c r="G4158" t="s">
        <v>23</v>
      </c>
      <c r="H4158" s="3">
        <v>0.85242393518518522</v>
      </c>
      <c r="I4158" t="s">
        <v>6393</v>
      </c>
      <c r="J4158">
        <v>76.387860000000003</v>
      </c>
      <c r="K4158">
        <v>-0.62885000000000002</v>
      </c>
      <c r="L4158">
        <v>324.47775999999999</v>
      </c>
      <c r="M4158">
        <v>54.08117</v>
      </c>
      <c r="N4158">
        <v>0.47681000000000001</v>
      </c>
      <c r="O4158">
        <v>-0.63568400000000003</v>
      </c>
      <c r="P4158">
        <v>0.60708899999999999</v>
      </c>
      <c r="Q4158" s="3">
        <v>0.2432175925925926</v>
      </c>
      <c r="R4158">
        <v>0.30099999999999999</v>
      </c>
      <c r="S4158">
        <v>66.252049999999997</v>
      </c>
      <c r="T4158" t="s">
        <v>25</v>
      </c>
      <c r="U4158" t="s">
        <v>937</v>
      </c>
      <c r="V4158" t="s">
        <v>5612</v>
      </c>
    </row>
    <row r="4159" spans="1:22" x14ac:dyDescent="0.7">
      <c r="A4159" t="s">
        <v>6395</v>
      </c>
      <c r="B4159" s="2">
        <v>39380</v>
      </c>
      <c r="C4159">
        <v>26</v>
      </c>
      <c r="D4159" t="s">
        <v>932</v>
      </c>
      <c r="E4159" t="s">
        <v>933</v>
      </c>
      <c r="F4159" t="s">
        <v>934</v>
      </c>
      <c r="G4159" t="s">
        <v>23</v>
      </c>
      <c r="H4159" s="3">
        <v>0.85242403935185196</v>
      </c>
      <c r="I4159" t="s">
        <v>6396</v>
      </c>
      <c r="J4159">
        <v>76.387839999999997</v>
      </c>
      <c r="K4159">
        <v>-0.62890999999999997</v>
      </c>
      <c r="L4159">
        <v>324.47778</v>
      </c>
      <c r="M4159">
        <v>54.081110000000002</v>
      </c>
      <c r="N4159">
        <v>0.47681099999999998</v>
      </c>
      <c r="O4159">
        <v>-0.63568400000000003</v>
      </c>
      <c r="P4159">
        <v>0.60708899999999999</v>
      </c>
      <c r="Q4159" s="3">
        <v>0.24391203703703704</v>
      </c>
      <c r="R4159">
        <v>5.0000000000000001E-3</v>
      </c>
      <c r="S4159">
        <v>66.103700000000003</v>
      </c>
      <c r="T4159" t="s">
        <v>25</v>
      </c>
      <c r="U4159" t="s">
        <v>26</v>
      </c>
      <c r="V4159" t="s">
        <v>5564</v>
      </c>
    </row>
    <row r="4160" spans="1:22" x14ac:dyDescent="0.7">
      <c r="A4160" t="s">
        <v>6397</v>
      </c>
      <c r="B4160" s="2">
        <v>39380</v>
      </c>
      <c r="C4160">
        <v>53</v>
      </c>
      <c r="D4160" t="s">
        <v>932</v>
      </c>
      <c r="E4160" t="s">
        <v>933</v>
      </c>
      <c r="F4160" t="s">
        <v>934</v>
      </c>
      <c r="G4160" t="s">
        <v>23</v>
      </c>
      <c r="H4160" s="3">
        <v>0.85242403935185196</v>
      </c>
      <c r="I4160" t="s">
        <v>6396</v>
      </c>
      <c r="J4160">
        <v>76.387839999999997</v>
      </c>
      <c r="K4160">
        <v>-0.62890999999999997</v>
      </c>
      <c r="L4160">
        <v>324.47778</v>
      </c>
      <c r="M4160">
        <v>54.081110000000002</v>
      </c>
      <c r="N4160">
        <v>0.47681099999999998</v>
      </c>
      <c r="O4160">
        <v>-0.63568400000000003</v>
      </c>
      <c r="P4160">
        <v>0.60708899999999999</v>
      </c>
      <c r="Q4160" s="3">
        <v>0.24391203703703704</v>
      </c>
      <c r="R4160">
        <v>0.30099999999999999</v>
      </c>
      <c r="S4160">
        <v>66.103700000000003</v>
      </c>
      <c r="T4160" t="s">
        <v>25</v>
      </c>
      <c r="U4160" t="s">
        <v>937</v>
      </c>
      <c r="V4160" t="s">
        <v>5612</v>
      </c>
    </row>
    <row r="4161" spans="1:22" x14ac:dyDescent="0.7">
      <c r="A4161" t="s">
        <v>6398</v>
      </c>
      <c r="B4161" s="2">
        <v>39380</v>
      </c>
      <c r="C4161">
        <v>26</v>
      </c>
      <c r="D4161" t="s">
        <v>932</v>
      </c>
      <c r="E4161" t="s">
        <v>933</v>
      </c>
      <c r="F4161" t="s">
        <v>934</v>
      </c>
      <c r="G4161" t="s">
        <v>23</v>
      </c>
      <c r="H4161" s="3">
        <v>0.8524237731481481</v>
      </c>
      <c r="I4161" t="s">
        <v>6399</v>
      </c>
      <c r="J4161">
        <v>76.387910000000005</v>
      </c>
      <c r="K4161">
        <v>-0.62873000000000001</v>
      </c>
      <c r="L4161">
        <v>324.47773999999998</v>
      </c>
      <c r="M4161">
        <v>54.081299999999999</v>
      </c>
      <c r="N4161">
        <v>0.47680899999999998</v>
      </c>
      <c r="O4161">
        <v>-0.63568400000000003</v>
      </c>
      <c r="P4161">
        <v>0.60709100000000005</v>
      </c>
      <c r="Q4161" s="3">
        <v>0.24568287037037037</v>
      </c>
      <c r="R4161">
        <v>5.0000000000000001E-3</v>
      </c>
      <c r="S4161">
        <v>65.722610000000003</v>
      </c>
      <c r="T4161" t="s">
        <v>25</v>
      </c>
      <c r="U4161" t="s">
        <v>26</v>
      </c>
      <c r="V4161" t="s">
        <v>5564</v>
      </c>
    </row>
    <row r="4162" spans="1:22" x14ac:dyDescent="0.7">
      <c r="A4162" t="s">
        <v>6400</v>
      </c>
      <c r="B4162" s="2">
        <v>39380</v>
      </c>
      <c r="C4162">
        <v>53</v>
      </c>
      <c r="D4162" t="s">
        <v>932</v>
      </c>
      <c r="E4162" t="s">
        <v>933</v>
      </c>
      <c r="F4162" t="s">
        <v>934</v>
      </c>
      <c r="G4162" t="s">
        <v>23</v>
      </c>
      <c r="H4162" s="3">
        <v>0.8524237731481481</v>
      </c>
      <c r="I4162" t="s">
        <v>6399</v>
      </c>
      <c r="J4162">
        <v>76.387910000000005</v>
      </c>
      <c r="K4162">
        <v>-0.62873000000000001</v>
      </c>
      <c r="L4162">
        <v>324.47773999999998</v>
      </c>
      <c r="M4162">
        <v>54.081299999999999</v>
      </c>
      <c r="N4162">
        <v>0.47680899999999998</v>
      </c>
      <c r="O4162">
        <v>-0.63568400000000003</v>
      </c>
      <c r="P4162">
        <v>0.60709100000000005</v>
      </c>
      <c r="Q4162" s="3">
        <v>0.24568287037037037</v>
      </c>
      <c r="R4162">
        <v>0.30099999999999999</v>
      </c>
      <c r="S4162">
        <v>65.722610000000003</v>
      </c>
      <c r="T4162" t="s">
        <v>25</v>
      </c>
      <c r="U4162" t="s">
        <v>937</v>
      </c>
      <c r="V4162" t="s">
        <v>5612</v>
      </c>
    </row>
    <row r="4163" spans="1:22" x14ac:dyDescent="0.7">
      <c r="A4163" t="s">
        <v>6401</v>
      </c>
      <c r="B4163" s="2">
        <v>39380</v>
      </c>
      <c r="C4163">
        <v>26</v>
      </c>
      <c r="D4163" t="s">
        <v>932</v>
      </c>
      <c r="E4163" t="s">
        <v>933</v>
      </c>
      <c r="F4163" t="s">
        <v>934</v>
      </c>
      <c r="G4163" t="s">
        <v>23</v>
      </c>
      <c r="H4163" s="3">
        <v>0.85242372685185186</v>
      </c>
      <c r="I4163" t="s">
        <v>6402</v>
      </c>
      <c r="J4163">
        <v>76.387889999999999</v>
      </c>
      <c r="K4163">
        <v>-0.62875000000000003</v>
      </c>
      <c r="L4163">
        <v>324.47771999999998</v>
      </c>
      <c r="M4163">
        <v>54.08128</v>
      </c>
      <c r="N4163">
        <v>0.47680899999999998</v>
      </c>
      <c r="O4163">
        <v>-0.63568400000000003</v>
      </c>
      <c r="P4163">
        <v>0.60709000000000002</v>
      </c>
      <c r="Q4163" s="3">
        <v>0.24712962962962962</v>
      </c>
      <c r="R4163">
        <v>5.0000000000000001E-3</v>
      </c>
      <c r="S4163">
        <v>65.403390000000002</v>
      </c>
      <c r="T4163" t="s">
        <v>25</v>
      </c>
      <c r="U4163" t="s">
        <v>26</v>
      </c>
      <c r="V4163" t="s">
        <v>5564</v>
      </c>
    </row>
    <row r="4164" spans="1:22" x14ac:dyDescent="0.7">
      <c r="A4164" t="s">
        <v>6403</v>
      </c>
      <c r="B4164" s="2">
        <v>39380</v>
      </c>
      <c r="C4164">
        <v>53</v>
      </c>
      <c r="D4164" t="s">
        <v>932</v>
      </c>
      <c r="E4164" t="s">
        <v>933</v>
      </c>
      <c r="F4164" t="s">
        <v>934</v>
      </c>
      <c r="G4164" t="s">
        <v>23</v>
      </c>
      <c r="H4164" s="3">
        <v>0.85242372685185186</v>
      </c>
      <c r="I4164" t="s">
        <v>6402</v>
      </c>
      <c r="J4164">
        <v>76.387889999999999</v>
      </c>
      <c r="K4164">
        <v>-0.62875000000000003</v>
      </c>
      <c r="L4164">
        <v>324.47771999999998</v>
      </c>
      <c r="M4164">
        <v>54.08128</v>
      </c>
      <c r="N4164">
        <v>0.47680899999999998</v>
      </c>
      <c r="O4164">
        <v>-0.63568400000000003</v>
      </c>
      <c r="P4164">
        <v>0.60709000000000002</v>
      </c>
      <c r="Q4164" s="3">
        <v>0.24712962962962962</v>
      </c>
      <c r="R4164">
        <v>0.30099999999999999</v>
      </c>
      <c r="S4164">
        <v>65.403390000000002</v>
      </c>
      <c r="T4164" t="s">
        <v>25</v>
      </c>
      <c r="U4164" t="s">
        <v>937</v>
      </c>
      <c r="V4164" t="s">
        <v>5612</v>
      </c>
    </row>
    <row r="4165" spans="1:22" x14ac:dyDescent="0.7">
      <c r="A4165" t="s">
        <v>6404</v>
      </c>
      <c r="B4165" s="2">
        <v>39380</v>
      </c>
      <c r="C4165">
        <v>26</v>
      </c>
      <c r="D4165" t="s">
        <v>932</v>
      </c>
      <c r="E4165" t="s">
        <v>933</v>
      </c>
      <c r="F4165" t="s">
        <v>934</v>
      </c>
      <c r="G4165" t="s">
        <v>23</v>
      </c>
      <c r="H4165" s="3">
        <v>0.85242371527777783</v>
      </c>
      <c r="I4165" t="s">
        <v>6405</v>
      </c>
      <c r="J4165">
        <v>76.387979999999999</v>
      </c>
      <c r="K4165">
        <v>-0.62868000000000002</v>
      </c>
      <c r="L4165">
        <v>324.4778</v>
      </c>
      <c r="M4165">
        <v>54.081380000000003</v>
      </c>
      <c r="N4165">
        <v>0.47680800000000001</v>
      </c>
      <c r="O4165">
        <v>-0.635683</v>
      </c>
      <c r="P4165">
        <v>0.60709199999999996</v>
      </c>
      <c r="Q4165" s="3">
        <v>0.24924768518518517</v>
      </c>
      <c r="R4165">
        <v>5.0000000000000001E-3</v>
      </c>
      <c r="S4165">
        <v>65.085679999999996</v>
      </c>
      <c r="T4165" t="s">
        <v>25</v>
      </c>
      <c r="U4165" t="s">
        <v>26</v>
      </c>
      <c r="V4165" t="s">
        <v>5564</v>
      </c>
    </row>
    <row r="4166" spans="1:22" x14ac:dyDescent="0.7">
      <c r="A4166" t="s">
        <v>6406</v>
      </c>
      <c r="B4166" s="2">
        <v>39380</v>
      </c>
      <c r="C4166">
        <v>53</v>
      </c>
      <c r="D4166" t="s">
        <v>932</v>
      </c>
      <c r="E4166" t="s">
        <v>933</v>
      </c>
      <c r="F4166" t="s">
        <v>934</v>
      </c>
      <c r="G4166" t="s">
        <v>23</v>
      </c>
      <c r="H4166" s="3">
        <v>0.85242371527777783</v>
      </c>
      <c r="I4166" t="s">
        <v>6405</v>
      </c>
      <c r="J4166">
        <v>76.387979999999999</v>
      </c>
      <c r="K4166">
        <v>-0.62868000000000002</v>
      </c>
      <c r="L4166">
        <v>324.4778</v>
      </c>
      <c r="M4166">
        <v>54.081380000000003</v>
      </c>
      <c r="N4166">
        <v>0.47680800000000001</v>
      </c>
      <c r="O4166">
        <v>-0.635683</v>
      </c>
      <c r="P4166">
        <v>0.60709199999999996</v>
      </c>
      <c r="Q4166" s="3">
        <v>0.24924768518518517</v>
      </c>
      <c r="R4166">
        <v>0.30099999999999999</v>
      </c>
      <c r="S4166">
        <v>65.085679999999996</v>
      </c>
      <c r="T4166" t="s">
        <v>25</v>
      </c>
      <c r="U4166" t="s">
        <v>937</v>
      </c>
      <c r="V4166" t="s">
        <v>5612</v>
      </c>
    </row>
    <row r="4167" spans="1:22" x14ac:dyDescent="0.7">
      <c r="A4167" t="s">
        <v>6407</v>
      </c>
      <c r="B4167" s="2">
        <v>39380</v>
      </c>
      <c r="C4167">
        <v>26</v>
      </c>
      <c r="D4167" t="s">
        <v>932</v>
      </c>
      <c r="E4167" t="s">
        <v>933</v>
      </c>
      <c r="F4167" t="s">
        <v>934</v>
      </c>
      <c r="G4167" t="s">
        <v>23</v>
      </c>
      <c r="H4167" s="3">
        <v>0.8524234259259259</v>
      </c>
      <c r="I4167" t="s">
        <v>6408</v>
      </c>
      <c r="J4167">
        <v>76.387870000000007</v>
      </c>
      <c r="K4167">
        <v>-0.62863999999999998</v>
      </c>
      <c r="L4167">
        <v>324.47759000000002</v>
      </c>
      <c r="M4167">
        <v>54.081359999999997</v>
      </c>
      <c r="N4167">
        <v>0.47680699999999998</v>
      </c>
      <c r="O4167">
        <v>-0.63568499999999994</v>
      </c>
      <c r="P4167">
        <v>0.60709100000000005</v>
      </c>
      <c r="Q4167" s="3">
        <v>0.25148148148148147</v>
      </c>
      <c r="R4167">
        <v>5.0000000000000001E-3</v>
      </c>
      <c r="S4167">
        <v>64.436440000000005</v>
      </c>
      <c r="T4167" t="s">
        <v>25</v>
      </c>
      <c r="U4167" t="s">
        <v>26</v>
      </c>
      <c r="V4167" t="s">
        <v>5564</v>
      </c>
    </row>
    <row r="4168" spans="1:22" x14ac:dyDescent="0.7">
      <c r="A4168" t="s">
        <v>6409</v>
      </c>
      <c r="B4168" s="2">
        <v>39380</v>
      </c>
      <c r="C4168">
        <v>53</v>
      </c>
      <c r="D4168" t="s">
        <v>932</v>
      </c>
      <c r="E4168" t="s">
        <v>933</v>
      </c>
      <c r="F4168" t="s">
        <v>934</v>
      </c>
      <c r="G4168" t="s">
        <v>23</v>
      </c>
      <c r="H4168" s="3">
        <v>0.8524234259259259</v>
      </c>
      <c r="I4168" t="s">
        <v>6408</v>
      </c>
      <c r="J4168">
        <v>76.387870000000007</v>
      </c>
      <c r="K4168">
        <v>-0.62863999999999998</v>
      </c>
      <c r="L4168">
        <v>324.47759000000002</v>
      </c>
      <c r="M4168">
        <v>54.081359999999997</v>
      </c>
      <c r="N4168">
        <v>0.47680699999999998</v>
      </c>
      <c r="O4168">
        <v>-0.63568499999999994</v>
      </c>
      <c r="P4168">
        <v>0.60709100000000005</v>
      </c>
      <c r="Q4168" s="3">
        <v>0.25148148148148147</v>
      </c>
      <c r="R4168">
        <v>0.30099999999999999</v>
      </c>
      <c r="S4168">
        <v>64.436440000000005</v>
      </c>
      <c r="T4168" t="s">
        <v>25</v>
      </c>
      <c r="U4168" t="s">
        <v>937</v>
      </c>
      <c r="V4168" t="s">
        <v>5612</v>
      </c>
    </row>
    <row r="4169" spans="1:22" x14ac:dyDescent="0.7">
      <c r="A4169" t="s">
        <v>6410</v>
      </c>
      <c r="B4169" s="2">
        <v>39380</v>
      </c>
      <c r="C4169">
        <v>26</v>
      </c>
      <c r="D4169" t="s">
        <v>932</v>
      </c>
      <c r="E4169" t="s">
        <v>933</v>
      </c>
      <c r="F4169" t="s">
        <v>934</v>
      </c>
      <c r="G4169" t="s">
        <v>23</v>
      </c>
      <c r="H4169" s="3">
        <v>0.85242303240740736</v>
      </c>
      <c r="I4169" t="s">
        <v>6411</v>
      </c>
      <c r="J4169">
        <v>76.387780000000006</v>
      </c>
      <c r="K4169">
        <v>-0.62858999999999998</v>
      </c>
      <c r="L4169">
        <v>324.47741000000002</v>
      </c>
      <c r="M4169">
        <v>54.081359999999997</v>
      </c>
      <c r="N4169">
        <v>0.47680600000000001</v>
      </c>
      <c r="O4169">
        <v>-0.63568599999999997</v>
      </c>
      <c r="P4169">
        <v>0.60709100000000005</v>
      </c>
      <c r="Q4169" s="3">
        <v>0.25314814814814818</v>
      </c>
      <c r="R4169">
        <v>5.0000000000000001E-3</v>
      </c>
      <c r="S4169">
        <v>64.054159999999996</v>
      </c>
      <c r="T4169" t="s">
        <v>25</v>
      </c>
      <c r="U4169" t="s">
        <v>26</v>
      </c>
      <c r="V4169" t="s">
        <v>5564</v>
      </c>
    </row>
    <row r="4170" spans="1:22" x14ac:dyDescent="0.7">
      <c r="A4170" t="s">
        <v>6412</v>
      </c>
      <c r="B4170" s="2">
        <v>39380</v>
      </c>
      <c r="C4170">
        <v>53</v>
      </c>
      <c r="D4170" t="s">
        <v>932</v>
      </c>
      <c r="E4170" t="s">
        <v>933</v>
      </c>
      <c r="F4170" t="s">
        <v>934</v>
      </c>
      <c r="G4170" t="s">
        <v>23</v>
      </c>
      <c r="H4170" s="3">
        <v>0.85242303240740736</v>
      </c>
      <c r="I4170" t="s">
        <v>6411</v>
      </c>
      <c r="J4170">
        <v>76.387780000000006</v>
      </c>
      <c r="K4170">
        <v>-0.62858999999999998</v>
      </c>
      <c r="L4170">
        <v>324.47741000000002</v>
      </c>
      <c r="M4170">
        <v>54.081359999999997</v>
      </c>
      <c r="N4170">
        <v>0.47680600000000001</v>
      </c>
      <c r="O4170">
        <v>-0.63568599999999997</v>
      </c>
      <c r="P4170">
        <v>0.60709100000000005</v>
      </c>
      <c r="Q4170" s="3">
        <v>0.25314814814814818</v>
      </c>
      <c r="R4170">
        <v>0.30099999999999999</v>
      </c>
      <c r="S4170">
        <v>64.054159999999996</v>
      </c>
      <c r="T4170" t="s">
        <v>25</v>
      </c>
      <c r="U4170" t="s">
        <v>937</v>
      </c>
      <c r="V4170" t="s">
        <v>5612</v>
      </c>
    </row>
    <row r="4171" spans="1:22" x14ac:dyDescent="0.7">
      <c r="A4171" t="s">
        <v>6413</v>
      </c>
      <c r="B4171" s="2">
        <v>39380</v>
      </c>
      <c r="C4171">
        <v>26</v>
      </c>
      <c r="D4171" t="s">
        <v>932</v>
      </c>
      <c r="E4171" t="s">
        <v>933</v>
      </c>
      <c r="F4171" t="s">
        <v>934</v>
      </c>
      <c r="G4171" t="s">
        <v>23</v>
      </c>
      <c r="H4171" s="3">
        <v>0.85242283564814814</v>
      </c>
      <c r="I4171" t="s">
        <v>6414</v>
      </c>
      <c r="J4171">
        <v>76.38776</v>
      </c>
      <c r="K4171">
        <v>-0.62851999999999997</v>
      </c>
      <c r="L4171">
        <v>324.47732000000002</v>
      </c>
      <c r="M4171">
        <v>54.081409999999998</v>
      </c>
      <c r="N4171">
        <v>0.47680499999999998</v>
      </c>
      <c r="O4171">
        <v>-0.635687</v>
      </c>
      <c r="P4171">
        <v>0.60709100000000005</v>
      </c>
      <c r="Q4171" s="3">
        <v>0.25473379629629628</v>
      </c>
      <c r="R4171">
        <v>5.0000000000000001E-3</v>
      </c>
      <c r="S4171">
        <v>63.687100000000001</v>
      </c>
      <c r="T4171" t="s">
        <v>25</v>
      </c>
      <c r="U4171" t="s">
        <v>26</v>
      </c>
      <c r="V4171" t="s">
        <v>5564</v>
      </c>
    </row>
    <row r="4172" spans="1:22" x14ac:dyDescent="0.7">
      <c r="A4172" t="s">
        <v>6415</v>
      </c>
      <c r="B4172" s="2">
        <v>39380</v>
      </c>
      <c r="C4172">
        <v>53</v>
      </c>
      <c r="D4172" t="s">
        <v>932</v>
      </c>
      <c r="E4172" t="s">
        <v>933</v>
      </c>
      <c r="F4172" t="s">
        <v>934</v>
      </c>
      <c r="G4172" t="s">
        <v>23</v>
      </c>
      <c r="H4172" s="3">
        <v>0.85242283564814814</v>
      </c>
      <c r="I4172" t="s">
        <v>6414</v>
      </c>
      <c r="J4172">
        <v>76.38776</v>
      </c>
      <c r="K4172">
        <v>-0.62851999999999997</v>
      </c>
      <c r="L4172">
        <v>324.47732000000002</v>
      </c>
      <c r="M4172">
        <v>54.081409999999998</v>
      </c>
      <c r="N4172">
        <v>0.47680499999999998</v>
      </c>
      <c r="O4172">
        <v>-0.635687</v>
      </c>
      <c r="P4172">
        <v>0.60709100000000005</v>
      </c>
      <c r="Q4172" s="3">
        <v>0.25473379629629628</v>
      </c>
      <c r="R4172">
        <v>0.30099999999999999</v>
      </c>
      <c r="S4172">
        <v>63.687100000000001</v>
      </c>
      <c r="T4172" t="s">
        <v>25</v>
      </c>
      <c r="U4172" t="s">
        <v>937</v>
      </c>
      <c r="V4172" t="s">
        <v>5612</v>
      </c>
    </row>
    <row r="4173" spans="1:22" x14ac:dyDescent="0.7">
      <c r="A4173" t="s">
        <v>6416</v>
      </c>
      <c r="B4173" s="2">
        <v>39380</v>
      </c>
      <c r="C4173">
        <v>26</v>
      </c>
      <c r="D4173" t="s">
        <v>932</v>
      </c>
      <c r="E4173" t="s">
        <v>933</v>
      </c>
      <c r="F4173" t="s">
        <v>934</v>
      </c>
      <c r="G4173" t="s">
        <v>23</v>
      </c>
      <c r="H4173" s="3">
        <v>0.85242263888888881</v>
      </c>
      <c r="I4173" t="s">
        <v>6411</v>
      </c>
      <c r="J4173">
        <v>76.387720000000002</v>
      </c>
      <c r="K4173">
        <v>-0.62849999999999995</v>
      </c>
      <c r="L4173">
        <v>324.47726</v>
      </c>
      <c r="M4173">
        <v>54.081400000000002</v>
      </c>
      <c r="N4173">
        <v>0.47680499999999998</v>
      </c>
      <c r="O4173">
        <v>-0.635687</v>
      </c>
      <c r="P4173">
        <v>0.60709100000000005</v>
      </c>
      <c r="Q4173" s="3">
        <v>0.25635416666666666</v>
      </c>
      <c r="R4173">
        <v>5.0000000000000001E-3</v>
      </c>
      <c r="S4173">
        <v>63.30536</v>
      </c>
      <c r="T4173" t="s">
        <v>25</v>
      </c>
      <c r="U4173" t="s">
        <v>26</v>
      </c>
      <c r="V4173" t="s">
        <v>5564</v>
      </c>
    </row>
    <row r="4174" spans="1:22" x14ac:dyDescent="0.7">
      <c r="A4174" t="s">
        <v>6417</v>
      </c>
      <c r="B4174" s="2">
        <v>39380</v>
      </c>
      <c r="C4174">
        <v>53</v>
      </c>
      <c r="D4174" t="s">
        <v>932</v>
      </c>
      <c r="E4174" t="s">
        <v>933</v>
      </c>
      <c r="F4174" t="s">
        <v>934</v>
      </c>
      <c r="G4174" t="s">
        <v>23</v>
      </c>
      <c r="H4174" s="3">
        <v>0.85242263888888881</v>
      </c>
      <c r="I4174" t="s">
        <v>6411</v>
      </c>
      <c r="J4174">
        <v>76.387720000000002</v>
      </c>
      <c r="K4174">
        <v>-0.62849999999999995</v>
      </c>
      <c r="L4174">
        <v>324.47726</v>
      </c>
      <c r="M4174">
        <v>54.081400000000002</v>
      </c>
      <c r="N4174">
        <v>0.47680499999999998</v>
      </c>
      <c r="O4174">
        <v>-0.635687</v>
      </c>
      <c r="P4174">
        <v>0.60709100000000005</v>
      </c>
      <c r="Q4174" s="3">
        <v>0.25635416666666666</v>
      </c>
      <c r="R4174">
        <v>0.30099999999999999</v>
      </c>
      <c r="S4174">
        <v>63.30536</v>
      </c>
      <c r="T4174" t="s">
        <v>25</v>
      </c>
      <c r="U4174" t="s">
        <v>937</v>
      </c>
      <c r="V4174" t="s">
        <v>5612</v>
      </c>
    </row>
    <row r="4175" spans="1:22" x14ac:dyDescent="0.7">
      <c r="A4175" t="s">
        <v>6418</v>
      </c>
      <c r="B4175" s="2">
        <v>39380</v>
      </c>
      <c r="C4175">
        <v>26</v>
      </c>
      <c r="D4175" t="s">
        <v>932</v>
      </c>
      <c r="E4175" t="s">
        <v>933</v>
      </c>
      <c r="F4175" t="s">
        <v>934</v>
      </c>
      <c r="G4175" t="s">
        <v>23</v>
      </c>
      <c r="H4175" s="3">
        <v>0.85242260416666671</v>
      </c>
      <c r="I4175" t="s">
        <v>6419</v>
      </c>
      <c r="J4175">
        <v>76.387699999999995</v>
      </c>
      <c r="K4175">
        <v>-0.62848000000000004</v>
      </c>
      <c r="L4175">
        <v>324.47721000000001</v>
      </c>
      <c r="M4175">
        <v>54.081420000000001</v>
      </c>
      <c r="N4175">
        <v>0.47680400000000001</v>
      </c>
      <c r="O4175">
        <v>-0.63568800000000003</v>
      </c>
      <c r="P4175">
        <v>0.60709100000000005</v>
      </c>
      <c r="Q4175" s="3">
        <v>0.25792824074074078</v>
      </c>
      <c r="R4175">
        <v>5.0000000000000001E-3</v>
      </c>
      <c r="S4175">
        <v>62.932189999999999</v>
      </c>
      <c r="T4175" t="s">
        <v>25</v>
      </c>
      <c r="U4175" t="s">
        <v>26</v>
      </c>
      <c r="V4175" t="s">
        <v>5564</v>
      </c>
    </row>
    <row r="4176" spans="1:22" x14ac:dyDescent="0.7">
      <c r="A4176" t="s">
        <v>6420</v>
      </c>
      <c r="B4176" s="2">
        <v>39380</v>
      </c>
      <c r="C4176">
        <v>53</v>
      </c>
      <c r="D4176" t="s">
        <v>932</v>
      </c>
      <c r="E4176" t="s">
        <v>933</v>
      </c>
      <c r="F4176" t="s">
        <v>934</v>
      </c>
      <c r="G4176" t="s">
        <v>23</v>
      </c>
      <c r="H4176" s="3">
        <v>0.85242260416666671</v>
      </c>
      <c r="I4176" t="s">
        <v>6419</v>
      </c>
      <c r="J4176">
        <v>76.387699999999995</v>
      </c>
      <c r="K4176">
        <v>-0.62848000000000004</v>
      </c>
      <c r="L4176">
        <v>324.47721000000001</v>
      </c>
      <c r="M4176">
        <v>54.081420000000001</v>
      </c>
      <c r="N4176">
        <v>0.47680400000000001</v>
      </c>
      <c r="O4176">
        <v>-0.63568800000000003</v>
      </c>
      <c r="P4176">
        <v>0.60709100000000005</v>
      </c>
      <c r="Q4176" s="3">
        <v>0.25792824074074078</v>
      </c>
      <c r="R4176">
        <v>0.30099999999999999</v>
      </c>
      <c r="S4176">
        <v>62.932189999999999</v>
      </c>
      <c r="T4176" t="s">
        <v>25</v>
      </c>
      <c r="U4176" t="s">
        <v>937</v>
      </c>
      <c r="V4176" t="s">
        <v>5612</v>
      </c>
    </row>
    <row r="4177" spans="1:22" x14ac:dyDescent="0.7">
      <c r="A4177" t="s">
        <v>6421</v>
      </c>
      <c r="B4177" s="2">
        <v>39380</v>
      </c>
      <c r="C4177">
        <v>26</v>
      </c>
      <c r="D4177" t="s">
        <v>932</v>
      </c>
      <c r="E4177" t="s">
        <v>933</v>
      </c>
      <c r="F4177" t="s">
        <v>934</v>
      </c>
      <c r="G4177" t="s">
        <v>23</v>
      </c>
      <c r="H4177" s="3">
        <v>0.85242268518518516</v>
      </c>
      <c r="I4177" t="s">
        <v>6422</v>
      </c>
      <c r="J4177">
        <v>76.387730000000005</v>
      </c>
      <c r="K4177">
        <v>-0.62849999999999995</v>
      </c>
      <c r="L4177">
        <v>324.47726</v>
      </c>
      <c r="M4177">
        <v>54.081409999999998</v>
      </c>
      <c r="N4177">
        <v>0.47680499999999998</v>
      </c>
      <c r="O4177">
        <v>-0.635687</v>
      </c>
      <c r="P4177">
        <v>0.60709100000000005</v>
      </c>
      <c r="Q4177" s="3">
        <v>0.25949074074074074</v>
      </c>
      <c r="R4177">
        <v>5.0000000000000001E-3</v>
      </c>
      <c r="S4177">
        <v>62.56006</v>
      </c>
      <c r="T4177" t="s">
        <v>25</v>
      </c>
      <c r="U4177" t="s">
        <v>26</v>
      </c>
      <c r="V4177" t="s">
        <v>5564</v>
      </c>
    </row>
    <row r="4178" spans="1:22" x14ac:dyDescent="0.7">
      <c r="A4178" t="s">
        <v>6423</v>
      </c>
      <c r="B4178" s="2">
        <v>39380</v>
      </c>
      <c r="C4178">
        <v>53</v>
      </c>
      <c r="D4178" t="s">
        <v>932</v>
      </c>
      <c r="E4178" t="s">
        <v>933</v>
      </c>
      <c r="F4178" t="s">
        <v>934</v>
      </c>
      <c r="G4178" t="s">
        <v>23</v>
      </c>
      <c r="H4178" s="3">
        <v>0.85242268518518516</v>
      </c>
      <c r="I4178" t="s">
        <v>6422</v>
      </c>
      <c r="J4178">
        <v>76.387730000000005</v>
      </c>
      <c r="K4178">
        <v>-0.62849999999999995</v>
      </c>
      <c r="L4178">
        <v>324.47726</v>
      </c>
      <c r="M4178">
        <v>54.081409999999998</v>
      </c>
      <c r="N4178">
        <v>0.47680499999999998</v>
      </c>
      <c r="O4178">
        <v>-0.635687</v>
      </c>
      <c r="P4178">
        <v>0.60709100000000005</v>
      </c>
      <c r="Q4178" s="3">
        <v>0.25950231481481484</v>
      </c>
      <c r="R4178">
        <v>0.30099999999999999</v>
      </c>
      <c r="S4178">
        <v>62.56006</v>
      </c>
      <c r="T4178" t="s">
        <v>25</v>
      </c>
      <c r="U4178" t="s">
        <v>937</v>
      </c>
      <c r="V4178" t="s">
        <v>5612</v>
      </c>
    </row>
    <row r="4179" spans="1:22" x14ac:dyDescent="0.7">
      <c r="A4179" t="s">
        <v>6424</v>
      </c>
      <c r="B4179" s="2">
        <v>39380</v>
      </c>
      <c r="C4179">
        <v>26</v>
      </c>
      <c r="D4179" t="s">
        <v>932</v>
      </c>
      <c r="E4179" t="s">
        <v>933</v>
      </c>
      <c r="F4179" t="s">
        <v>934</v>
      </c>
      <c r="G4179" t="s">
        <v>23</v>
      </c>
      <c r="H4179" s="3">
        <v>0.85242258101851853</v>
      </c>
      <c r="I4179" t="s">
        <v>6425</v>
      </c>
      <c r="J4179">
        <v>76.387640000000005</v>
      </c>
      <c r="K4179">
        <v>-0.62851999999999997</v>
      </c>
      <c r="L4179">
        <v>324.47714999999999</v>
      </c>
      <c r="M4179">
        <v>54.08135</v>
      </c>
      <c r="N4179">
        <v>0.47680499999999998</v>
      </c>
      <c r="O4179">
        <v>-0.63568800000000003</v>
      </c>
      <c r="P4179">
        <v>0.60709000000000002</v>
      </c>
      <c r="Q4179" s="3">
        <v>0.26151620370370371</v>
      </c>
      <c r="R4179">
        <v>5.0000000000000001E-3</v>
      </c>
      <c r="S4179">
        <v>62.06962</v>
      </c>
      <c r="T4179" t="s">
        <v>25</v>
      </c>
      <c r="U4179" t="s">
        <v>26</v>
      </c>
      <c r="V4179" t="s">
        <v>5564</v>
      </c>
    </row>
    <row r="4180" spans="1:22" x14ac:dyDescent="0.7">
      <c r="A4180" t="s">
        <v>6426</v>
      </c>
      <c r="B4180" s="2">
        <v>39380</v>
      </c>
      <c r="C4180">
        <v>53</v>
      </c>
      <c r="D4180" t="s">
        <v>932</v>
      </c>
      <c r="E4180" t="s">
        <v>933</v>
      </c>
      <c r="F4180" t="s">
        <v>934</v>
      </c>
      <c r="G4180" t="s">
        <v>23</v>
      </c>
      <c r="H4180" s="3">
        <v>0.85242258101851853</v>
      </c>
      <c r="I4180" t="s">
        <v>6425</v>
      </c>
      <c r="J4180">
        <v>76.387640000000005</v>
      </c>
      <c r="K4180">
        <v>-0.62851999999999997</v>
      </c>
      <c r="L4180">
        <v>324.47714999999999</v>
      </c>
      <c r="M4180">
        <v>54.08135</v>
      </c>
      <c r="N4180">
        <v>0.47680499999999998</v>
      </c>
      <c r="O4180">
        <v>-0.63568800000000003</v>
      </c>
      <c r="P4180">
        <v>0.60709000000000002</v>
      </c>
      <c r="Q4180" s="3">
        <v>0.26151620370370371</v>
      </c>
      <c r="R4180">
        <v>0.30099999999999999</v>
      </c>
      <c r="S4180">
        <v>62.06962</v>
      </c>
      <c r="T4180" t="s">
        <v>25</v>
      </c>
      <c r="U4180" t="s">
        <v>937</v>
      </c>
      <c r="V4180" t="s">
        <v>5612</v>
      </c>
    </row>
    <row r="4181" spans="1:22" x14ac:dyDescent="0.7">
      <c r="A4181" t="s">
        <v>6427</v>
      </c>
      <c r="B4181" s="2">
        <v>39380</v>
      </c>
      <c r="C4181">
        <v>26</v>
      </c>
      <c r="D4181" t="s">
        <v>932</v>
      </c>
      <c r="E4181" t="s">
        <v>933</v>
      </c>
      <c r="F4181" t="s">
        <v>934</v>
      </c>
      <c r="G4181" t="s">
        <v>23</v>
      </c>
      <c r="H4181" s="3">
        <v>0.85242254629629632</v>
      </c>
      <c r="I4181" t="s">
        <v>6428</v>
      </c>
      <c r="J4181">
        <v>76.387659999999997</v>
      </c>
      <c r="K4181">
        <v>-0.62851000000000001</v>
      </c>
      <c r="L4181">
        <v>324.47717</v>
      </c>
      <c r="M4181">
        <v>54.08137</v>
      </c>
      <c r="N4181">
        <v>0.47680499999999998</v>
      </c>
      <c r="O4181">
        <v>-0.63568800000000003</v>
      </c>
      <c r="P4181">
        <v>0.60709000000000002</v>
      </c>
      <c r="Q4181" s="3">
        <v>0.26318287037037036</v>
      </c>
      <c r="R4181">
        <v>5.0000000000000001E-3</v>
      </c>
      <c r="S4181">
        <v>61.659080000000003</v>
      </c>
      <c r="T4181" t="s">
        <v>25</v>
      </c>
      <c r="U4181" t="s">
        <v>26</v>
      </c>
      <c r="V4181" t="s">
        <v>5564</v>
      </c>
    </row>
    <row r="4182" spans="1:22" x14ac:dyDescent="0.7">
      <c r="A4182" t="s">
        <v>6429</v>
      </c>
      <c r="B4182" s="2">
        <v>39380</v>
      </c>
      <c r="C4182">
        <v>53</v>
      </c>
      <c r="D4182" t="s">
        <v>932</v>
      </c>
      <c r="E4182" t="s">
        <v>933</v>
      </c>
      <c r="F4182" t="s">
        <v>934</v>
      </c>
      <c r="G4182" t="s">
        <v>23</v>
      </c>
      <c r="H4182" s="3">
        <v>0.85242254629629632</v>
      </c>
      <c r="I4182" t="s">
        <v>6428</v>
      </c>
      <c r="J4182">
        <v>76.387659999999997</v>
      </c>
      <c r="K4182">
        <v>-0.62851000000000001</v>
      </c>
      <c r="L4182">
        <v>324.47717</v>
      </c>
      <c r="M4182">
        <v>54.08137</v>
      </c>
      <c r="N4182">
        <v>0.47680499999999998</v>
      </c>
      <c r="O4182">
        <v>-0.63568800000000003</v>
      </c>
      <c r="P4182">
        <v>0.60709000000000002</v>
      </c>
      <c r="Q4182" s="3">
        <v>0.26318287037037036</v>
      </c>
      <c r="R4182">
        <v>0.30099999999999999</v>
      </c>
      <c r="S4182">
        <v>61.659080000000003</v>
      </c>
      <c r="T4182" t="s">
        <v>25</v>
      </c>
      <c r="U4182" t="s">
        <v>937</v>
      </c>
      <c r="V4182" t="s">
        <v>5612</v>
      </c>
    </row>
    <row r="4183" spans="1:22" x14ac:dyDescent="0.7">
      <c r="A4183" t="s">
        <v>6430</v>
      </c>
      <c r="B4183" s="2">
        <v>39380</v>
      </c>
      <c r="C4183">
        <v>26</v>
      </c>
      <c r="D4183" t="s">
        <v>932</v>
      </c>
      <c r="E4183" t="s">
        <v>933</v>
      </c>
      <c r="F4183" t="s">
        <v>934</v>
      </c>
      <c r="G4183" t="s">
        <v>23</v>
      </c>
      <c r="H4183" s="3">
        <v>0.85242237268518517</v>
      </c>
      <c r="I4183" t="s">
        <v>6431</v>
      </c>
      <c r="J4183">
        <v>76.387640000000005</v>
      </c>
      <c r="K4183">
        <v>-0.62844</v>
      </c>
      <c r="L4183">
        <v>324.47708</v>
      </c>
      <c r="M4183">
        <v>54.081420000000001</v>
      </c>
      <c r="N4183">
        <v>0.47680400000000001</v>
      </c>
      <c r="O4183">
        <v>-0.63568899999999995</v>
      </c>
      <c r="P4183">
        <v>0.60709000000000002</v>
      </c>
      <c r="Q4183" s="3">
        <v>0.26519675925925928</v>
      </c>
      <c r="R4183">
        <v>5.0000000000000001E-3</v>
      </c>
      <c r="S4183">
        <v>61.174430000000001</v>
      </c>
      <c r="T4183" t="s">
        <v>25</v>
      </c>
      <c r="U4183" t="s">
        <v>26</v>
      </c>
      <c r="V4183" t="s">
        <v>5564</v>
      </c>
    </row>
    <row r="4184" spans="1:22" x14ac:dyDescent="0.7">
      <c r="A4184" t="s">
        <v>6432</v>
      </c>
      <c r="B4184" s="2">
        <v>39380</v>
      </c>
      <c r="C4184">
        <v>53</v>
      </c>
      <c r="D4184" t="s">
        <v>932</v>
      </c>
      <c r="E4184" t="s">
        <v>933</v>
      </c>
      <c r="F4184" t="s">
        <v>934</v>
      </c>
      <c r="G4184" t="s">
        <v>23</v>
      </c>
      <c r="H4184" s="3">
        <v>0.85242237268518517</v>
      </c>
      <c r="I4184" t="s">
        <v>6431</v>
      </c>
      <c r="J4184">
        <v>76.387640000000005</v>
      </c>
      <c r="K4184">
        <v>-0.62844</v>
      </c>
      <c r="L4184">
        <v>324.47708</v>
      </c>
      <c r="M4184">
        <v>54.081420000000001</v>
      </c>
      <c r="N4184">
        <v>0.47680400000000001</v>
      </c>
      <c r="O4184">
        <v>-0.63568899999999995</v>
      </c>
      <c r="P4184">
        <v>0.60709000000000002</v>
      </c>
      <c r="Q4184" s="3">
        <v>0.26519675925925928</v>
      </c>
      <c r="R4184">
        <v>0.30099999999999999</v>
      </c>
      <c r="S4184">
        <v>61.174430000000001</v>
      </c>
      <c r="T4184" t="s">
        <v>25</v>
      </c>
      <c r="U4184" t="s">
        <v>937</v>
      </c>
      <c r="V4184" t="s">
        <v>5612</v>
      </c>
    </row>
    <row r="4185" spans="1:22" x14ac:dyDescent="0.7">
      <c r="A4185" t="s">
        <v>6433</v>
      </c>
      <c r="B4185" s="2">
        <v>39380</v>
      </c>
      <c r="C4185">
        <v>26</v>
      </c>
      <c r="D4185" t="s">
        <v>932</v>
      </c>
      <c r="E4185" t="s">
        <v>933</v>
      </c>
      <c r="F4185" t="s">
        <v>934</v>
      </c>
      <c r="G4185" t="s">
        <v>23</v>
      </c>
      <c r="H4185" s="3">
        <v>0.85242240740740749</v>
      </c>
      <c r="I4185" t="s">
        <v>6434</v>
      </c>
      <c r="J4185">
        <v>76.387659999999997</v>
      </c>
      <c r="K4185">
        <v>-0.62846999999999997</v>
      </c>
      <c r="L4185">
        <v>324.47712999999999</v>
      </c>
      <c r="M4185">
        <v>54.081400000000002</v>
      </c>
      <c r="N4185">
        <v>0.47680400000000001</v>
      </c>
      <c r="O4185">
        <v>-0.63568800000000003</v>
      </c>
      <c r="P4185">
        <v>0.60709000000000002</v>
      </c>
      <c r="Q4185" s="3">
        <v>0.26693287037037033</v>
      </c>
      <c r="R4185">
        <v>5.0000000000000001E-3</v>
      </c>
      <c r="S4185">
        <v>60.732250000000001</v>
      </c>
      <c r="T4185" t="s">
        <v>25</v>
      </c>
      <c r="U4185" t="s">
        <v>26</v>
      </c>
      <c r="V4185" t="s">
        <v>5564</v>
      </c>
    </row>
    <row r="4186" spans="1:22" x14ac:dyDescent="0.7">
      <c r="A4186" t="s">
        <v>6435</v>
      </c>
      <c r="B4186" s="2">
        <v>39380</v>
      </c>
      <c r="C4186">
        <v>53</v>
      </c>
      <c r="D4186" t="s">
        <v>932</v>
      </c>
      <c r="E4186" t="s">
        <v>933</v>
      </c>
      <c r="F4186" t="s">
        <v>934</v>
      </c>
      <c r="G4186" t="s">
        <v>23</v>
      </c>
      <c r="H4186" s="3">
        <v>0.85242240740740749</v>
      </c>
      <c r="I4186" t="s">
        <v>6434</v>
      </c>
      <c r="J4186">
        <v>76.387659999999997</v>
      </c>
      <c r="K4186">
        <v>-0.62846999999999997</v>
      </c>
      <c r="L4186">
        <v>324.47712999999999</v>
      </c>
      <c r="M4186">
        <v>54.081400000000002</v>
      </c>
      <c r="N4186">
        <v>0.47680400000000001</v>
      </c>
      <c r="O4186">
        <v>-0.63568800000000003</v>
      </c>
      <c r="P4186">
        <v>0.60709000000000002</v>
      </c>
      <c r="Q4186" s="3">
        <v>0.26693287037037033</v>
      </c>
      <c r="R4186">
        <v>0.30099999999999999</v>
      </c>
      <c r="S4186">
        <v>60.732250000000001</v>
      </c>
      <c r="T4186" t="s">
        <v>25</v>
      </c>
      <c r="U4186" t="s">
        <v>937</v>
      </c>
      <c r="V4186" t="s">
        <v>5612</v>
      </c>
    </row>
    <row r="4187" spans="1:22" x14ac:dyDescent="0.7">
      <c r="A4187" t="s">
        <v>6436</v>
      </c>
      <c r="B4187" s="2">
        <v>39380</v>
      </c>
      <c r="C4187">
        <v>26</v>
      </c>
      <c r="D4187" t="s">
        <v>932</v>
      </c>
      <c r="E4187" t="s">
        <v>933</v>
      </c>
      <c r="F4187" t="s">
        <v>934</v>
      </c>
      <c r="G4187" t="s">
        <v>23</v>
      </c>
      <c r="H4187" s="3">
        <v>0.85242148148148145</v>
      </c>
      <c r="I4187" t="s">
        <v>6437</v>
      </c>
      <c r="J4187">
        <v>76.387550000000005</v>
      </c>
      <c r="K4187">
        <v>-0.62822</v>
      </c>
      <c r="L4187">
        <v>324.47676000000001</v>
      </c>
      <c r="M4187">
        <v>54.081560000000003</v>
      </c>
      <c r="N4187">
        <v>0.4768</v>
      </c>
      <c r="O4187">
        <v>-0.63568999999999998</v>
      </c>
      <c r="P4187">
        <v>0.60709100000000005</v>
      </c>
      <c r="Q4187" s="3">
        <v>0.26905092592592594</v>
      </c>
      <c r="R4187">
        <v>5.0000000000000001E-3</v>
      </c>
      <c r="S4187">
        <v>60.202460000000002</v>
      </c>
      <c r="T4187" t="s">
        <v>25</v>
      </c>
      <c r="U4187" t="s">
        <v>26</v>
      </c>
      <c r="V4187" t="s">
        <v>5564</v>
      </c>
    </row>
    <row r="4188" spans="1:22" x14ac:dyDescent="0.7">
      <c r="A4188" t="s">
        <v>6438</v>
      </c>
      <c r="B4188" s="2">
        <v>39380</v>
      </c>
      <c r="C4188">
        <v>53</v>
      </c>
      <c r="D4188" t="s">
        <v>932</v>
      </c>
      <c r="E4188" t="s">
        <v>933</v>
      </c>
      <c r="F4188" t="s">
        <v>934</v>
      </c>
      <c r="G4188" t="s">
        <v>23</v>
      </c>
      <c r="H4188" s="3">
        <v>0.85242148148148145</v>
      </c>
      <c r="I4188" t="s">
        <v>6437</v>
      </c>
      <c r="J4188">
        <v>76.387550000000005</v>
      </c>
      <c r="K4188">
        <v>-0.62822</v>
      </c>
      <c r="L4188">
        <v>324.47676000000001</v>
      </c>
      <c r="M4188">
        <v>54.081560000000003</v>
      </c>
      <c r="N4188">
        <v>0.4768</v>
      </c>
      <c r="O4188">
        <v>-0.63568999999999998</v>
      </c>
      <c r="P4188">
        <v>0.60709100000000005</v>
      </c>
      <c r="Q4188" s="3">
        <v>0.26905092592592594</v>
      </c>
      <c r="R4188">
        <v>0.30099999999999999</v>
      </c>
      <c r="S4188">
        <v>60.202460000000002</v>
      </c>
      <c r="T4188" t="s">
        <v>25</v>
      </c>
      <c r="U4188" t="s">
        <v>937</v>
      </c>
      <c r="V4188" t="s">
        <v>5612</v>
      </c>
    </row>
    <row r="4189" spans="1:22" x14ac:dyDescent="0.7">
      <c r="A4189" t="s">
        <v>6439</v>
      </c>
      <c r="B4189" s="2">
        <v>39380</v>
      </c>
      <c r="C4189">
        <v>26</v>
      </c>
      <c r="D4189" t="s">
        <v>932</v>
      </c>
      <c r="E4189" t="s">
        <v>933</v>
      </c>
      <c r="F4189" t="s">
        <v>934</v>
      </c>
      <c r="G4189" t="s">
        <v>23</v>
      </c>
      <c r="H4189" s="3">
        <v>0.85242145833333327</v>
      </c>
      <c r="I4189" t="s">
        <v>6440</v>
      </c>
      <c r="J4189">
        <v>76.387559999999993</v>
      </c>
      <c r="K4189">
        <v>-0.62817000000000001</v>
      </c>
      <c r="L4189">
        <v>324.47672999999998</v>
      </c>
      <c r="M4189">
        <v>54.081600000000002</v>
      </c>
      <c r="N4189">
        <v>0.47679899999999997</v>
      </c>
      <c r="O4189">
        <v>-0.63569100000000001</v>
      </c>
      <c r="P4189">
        <v>0.60709100000000005</v>
      </c>
      <c r="Q4189" s="3">
        <v>0.27090277777777777</v>
      </c>
      <c r="R4189">
        <v>5.0000000000000001E-3</v>
      </c>
      <c r="S4189">
        <v>59.734870000000001</v>
      </c>
      <c r="T4189" t="s">
        <v>25</v>
      </c>
      <c r="U4189" t="s">
        <v>26</v>
      </c>
      <c r="V4189" t="s">
        <v>5564</v>
      </c>
    </row>
    <row r="4190" spans="1:22" x14ac:dyDescent="0.7">
      <c r="A4190" t="s">
        <v>6441</v>
      </c>
      <c r="B4190" s="2">
        <v>39380</v>
      </c>
      <c r="C4190">
        <v>53</v>
      </c>
      <c r="D4190" t="s">
        <v>932</v>
      </c>
      <c r="E4190" t="s">
        <v>933</v>
      </c>
      <c r="F4190" t="s">
        <v>934</v>
      </c>
      <c r="G4190" t="s">
        <v>23</v>
      </c>
      <c r="H4190" s="3">
        <v>0.85242145833333327</v>
      </c>
      <c r="I4190" t="s">
        <v>6440</v>
      </c>
      <c r="J4190">
        <v>76.387559999999993</v>
      </c>
      <c r="K4190">
        <v>-0.62817000000000001</v>
      </c>
      <c r="L4190">
        <v>324.47672999999998</v>
      </c>
      <c r="M4190">
        <v>54.081600000000002</v>
      </c>
      <c r="N4190">
        <v>0.47679899999999997</v>
      </c>
      <c r="O4190">
        <v>-0.63569100000000001</v>
      </c>
      <c r="P4190">
        <v>0.60709100000000005</v>
      </c>
      <c r="Q4190" s="3">
        <v>0.27090277777777777</v>
      </c>
      <c r="R4190">
        <v>0.30099999999999999</v>
      </c>
      <c r="S4190">
        <v>59.734870000000001</v>
      </c>
      <c r="T4190" t="s">
        <v>25</v>
      </c>
      <c r="U4190" t="s">
        <v>937</v>
      </c>
      <c r="V4190" t="s">
        <v>5612</v>
      </c>
    </row>
    <row r="4191" spans="1:22" x14ac:dyDescent="0.7">
      <c r="A4191" t="s">
        <v>6442</v>
      </c>
      <c r="B4191" s="2">
        <v>39380</v>
      </c>
      <c r="C4191">
        <v>26</v>
      </c>
      <c r="D4191" t="s">
        <v>932</v>
      </c>
      <c r="E4191" t="s">
        <v>933</v>
      </c>
      <c r="F4191" t="s">
        <v>934</v>
      </c>
      <c r="G4191" t="s">
        <v>23</v>
      </c>
      <c r="H4191" s="3">
        <v>0.85242149305555559</v>
      </c>
      <c r="I4191" t="s">
        <v>6443</v>
      </c>
      <c r="J4191">
        <v>76.38758</v>
      </c>
      <c r="K4191">
        <v>-0.62819999999999998</v>
      </c>
      <c r="L4191">
        <v>324.47678999999999</v>
      </c>
      <c r="M4191">
        <v>54.081600000000002</v>
      </c>
      <c r="N4191">
        <v>0.4768</v>
      </c>
      <c r="O4191">
        <v>-0.63568999999999998</v>
      </c>
      <c r="P4191">
        <v>0.60709100000000005</v>
      </c>
      <c r="Q4191" s="3">
        <v>0.27237268518518515</v>
      </c>
      <c r="R4191">
        <v>5.0000000000000001E-3</v>
      </c>
      <c r="S4191">
        <v>59.35848</v>
      </c>
      <c r="T4191" t="s">
        <v>25</v>
      </c>
      <c r="U4191" t="s">
        <v>26</v>
      </c>
      <c r="V4191" t="s">
        <v>5564</v>
      </c>
    </row>
    <row r="4192" spans="1:22" x14ac:dyDescent="0.7">
      <c r="A4192" t="s">
        <v>6444</v>
      </c>
      <c r="B4192" s="2">
        <v>39380</v>
      </c>
      <c r="C4192">
        <v>53</v>
      </c>
      <c r="D4192" t="s">
        <v>932</v>
      </c>
      <c r="E4192" t="s">
        <v>933</v>
      </c>
      <c r="F4192" t="s">
        <v>934</v>
      </c>
      <c r="G4192" t="s">
        <v>23</v>
      </c>
      <c r="H4192" s="3">
        <v>0.85242149305555559</v>
      </c>
      <c r="I4192" t="s">
        <v>6443</v>
      </c>
      <c r="J4192">
        <v>76.38758</v>
      </c>
      <c r="K4192">
        <v>-0.62819999999999998</v>
      </c>
      <c r="L4192">
        <v>324.47678999999999</v>
      </c>
      <c r="M4192">
        <v>54.081600000000002</v>
      </c>
      <c r="N4192">
        <v>0.4768</v>
      </c>
      <c r="O4192">
        <v>-0.63568999999999998</v>
      </c>
      <c r="P4192">
        <v>0.60709100000000005</v>
      </c>
      <c r="Q4192" s="3">
        <v>0.27237268518518515</v>
      </c>
      <c r="R4192">
        <v>0.30099999999999999</v>
      </c>
      <c r="S4192">
        <v>59.35848</v>
      </c>
      <c r="T4192" t="s">
        <v>25</v>
      </c>
      <c r="U4192" t="s">
        <v>937</v>
      </c>
      <c r="V4192" t="s">
        <v>5612</v>
      </c>
    </row>
    <row r="4193" spans="1:22" x14ac:dyDescent="0.7">
      <c r="A4193" t="s">
        <v>6445</v>
      </c>
      <c r="B4193" s="2">
        <v>39380</v>
      </c>
      <c r="C4193">
        <v>26</v>
      </c>
      <c r="D4193" t="s">
        <v>932</v>
      </c>
      <c r="E4193" t="s">
        <v>933</v>
      </c>
      <c r="F4193" t="s">
        <v>934</v>
      </c>
      <c r="G4193" t="s">
        <v>23</v>
      </c>
      <c r="H4193" s="3">
        <v>0.85242106481481483</v>
      </c>
      <c r="I4193" t="s">
        <v>6440</v>
      </c>
      <c r="J4193">
        <v>76.387500000000003</v>
      </c>
      <c r="K4193">
        <v>-0.62809000000000004</v>
      </c>
      <c r="L4193">
        <v>324.47658000000001</v>
      </c>
      <c r="M4193">
        <v>54.08164</v>
      </c>
      <c r="N4193">
        <v>0.476798</v>
      </c>
      <c r="O4193">
        <v>-0.63569200000000003</v>
      </c>
      <c r="P4193">
        <v>0.60709100000000005</v>
      </c>
      <c r="Q4193" s="3">
        <v>0.2739699074074074</v>
      </c>
      <c r="R4193">
        <v>5.0000000000000001E-3</v>
      </c>
      <c r="S4193">
        <v>58.951839999999997</v>
      </c>
      <c r="T4193" t="s">
        <v>25</v>
      </c>
      <c r="U4193" t="s">
        <v>26</v>
      </c>
      <c r="V4193" t="s">
        <v>5564</v>
      </c>
    </row>
    <row r="4194" spans="1:22" x14ac:dyDescent="0.7">
      <c r="A4194" t="s">
        <v>6446</v>
      </c>
      <c r="B4194" s="2">
        <v>39380</v>
      </c>
      <c r="C4194">
        <v>53</v>
      </c>
      <c r="D4194" t="s">
        <v>932</v>
      </c>
      <c r="E4194" t="s">
        <v>933</v>
      </c>
      <c r="F4194" t="s">
        <v>934</v>
      </c>
      <c r="G4194" t="s">
        <v>23</v>
      </c>
      <c r="H4194" s="3">
        <v>0.85242106481481483</v>
      </c>
      <c r="I4194" t="s">
        <v>6440</v>
      </c>
      <c r="J4194">
        <v>76.387500000000003</v>
      </c>
      <c r="K4194">
        <v>-0.62809000000000004</v>
      </c>
      <c r="L4194">
        <v>324.47658000000001</v>
      </c>
      <c r="M4194">
        <v>54.08164</v>
      </c>
      <c r="N4194">
        <v>0.476798</v>
      </c>
      <c r="O4194">
        <v>-0.63569200000000003</v>
      </c>
      <c r="P4194">
        <v>0.60709100000000005</v>
      </c>
      <c r="Q4194" s="3">
        <v>0.2739699074074074</v>
      </c>
      <c r="R4194">
        <v>0.30099999999999999</v>
      </c>
      <c r="S4194">
        <v>58.951839999999997</v>
      </c>
      <c r="T4194" t="s">
        <v>25</v>
      </c>
      <c r="U4194" t="s">
        <v>937</v>
      </c>
      <c r="V4194" t="s">
        <v>5612</v>
      </c>
    </row>
    <row r="4195" spans="1:22" x14ac:dyDescent="0.7">
      <c r="A4195" t="s">
        <v>6447</v>
      </c>
      <c r="B4195" s="2">
        <v>39380</v>
      </c>
      <c r="C4195">
        <v>26</v>
      </c>
      <c r="D4195" t="s">
        <v>932</v>
      </c>
      <c r="E4195" t="s">
        <v>933</v>
      </c>
      <c r="F4195" t="s">
        <v>934</v>
      </c>
      <c r="G4195" t="s">
        <v>23</v>
      </c>
      <c r="H4195" s="3">
        <v>0.85242129629629637</v>
      </c>
      <c r="I4195" t="s">
        <v>6448</v>
      </c>
      <c r="J4195">
        <v>76.38758</v>
      </c>
      <c r="K4195">
        <v>-0.62812000000000001</v>
      </c>
      <c r="L4195">
        <v>324.47671000000003</v>
      </c>
      <c r="M4195">
        <v>54.081659999999999</v>
      </c>
      <c r="N4195">
        <v>0.47679899999999997</v>
      </c>
      <c r="O4195">
        <v>-0.63568999999999998</v>
      </c>
      <c r="P4195">
        <v>0.60709199999999996</v>
      </c>
      <c r="Q4195" s="3">
        <v>0.27549768518518519</v>
      </c>
      <c r="R4195">
        <v>5.0000000000000001E-3</v>
      </c>
      <c r="S4195">
        <v>58.557929999999999</v>
      </c>
      <c r="T4195" t="s">
        <v>25</v>
      </c>
      <c r="U4195" t="s">
        <v>26</v>
      </c>
      <c r="V4195" t="s">
        <v>5564</v>
      </c>
    </row>
    <row r="4196" spans="1:22" x14ac:dyDescent="0.7">
      <c r="A4196" t="s">
        <v>6449</v>
      </c>
      <c r="B4196" s="2">
        <v>39380</v>
      </c>
      <c r="C4196">
        <v>53</v>
      </c>
      <c r="D4196" t="s">
        <v>932</v>
      </c>
      <c r="E4196" t="s">
        <v>933</v>
      </c>
      <c r="F4196" t="s">
        <v>934</v>
      </c>
      <c r="G4196" t="s">
        <v>23</v>
      </c>
      <c r="H4196" s="3">
        <v>0.85242129629629637</v>
      </c>
      <c r="I4196" t="s">
        <v>6448</v>
      </c>
      <c r="J4196">
        <v>76.38758</v>
      </c>
      <c r="K4196">
        <v>-0.62812000000000001</v>
      </c>
      <c r="L4196">
        <v>324.47671000000003</v>
      </c>
      <c r="M4196">
        <v>54.081659999999999</v>
      </c>
      <c r="N4196">
        <v>0.47679899999999997</v>
      </c>
      <c r="O4196">
        <v>-0.63568999999999998</v>
      </c>
      <c r="P4196">
        <v>0.60709199999999996</v>
      </c>
      <c r="Q4196" s="3">
        <v>0.27549768518518519</v>
      </c>
      <c r="R4196">
        <v>0.30099999999999999</v>
      </c>
      <c r="S4196">
        <v>58.557929999999999</v>
      </c>
      <c r="T4196" t="s">
        <v>25</v>
      </c>
      <c r="U4196" t="s">
        <v>937</v>
      </c>
      <c r="V4196" t="s">
        <v>5612</v>
      </c>
    </row>
    <row r="4197" spans="1:22" x14ac:dyDescent="0.7">
      <c r="A4197" t="s">
        <v>6450</v>
      </c>
      <c r="B4197" s="2">
        <v>39380</v>
      </c>
      <c r="C4197">
        <v>26</v>
      </c>
      <c r="D4197" t="s">
        <v>932</v>
      </c>
      <c r="E4197" t="s">
        <v>933</v>
      </c>
      <c r="F4197" t="s">
        <v>934</v>
      </c>
      <c r="G4197" t="s">
        <v>23</v>
      </c>
      <c r="H4197" s="3">
        <v>0.85242091435185185</v>
      </c>
      <c r="I4197" t="s">
        <v>6451</v>
      </c>
      <c r="J4197">
        <v>76.387559999999993</v>
      </c>
      <c r="K4197">
        <v>-0.62800999999999996</v>
      </c>
      <c r="L4197">
        <v>324.47658999999999</v>
      </c>
      <c r="M4197">
        <v>54.081740000000003</v>
      </c>
      <c r="N4197">
        <v>0.47679700000000003</v>
      </c>
      <c r="O4197">
        <v>-0.63569100000000001</v>
      </c>
      <c r="P4197">
        <v>0.60709299999999999</v>
      </c>
      <c r="Q4197" s="3">
        <v>0.27715277777777775</v>
      </c>
      <c r="R4197">
        <v>5.0000000000000001E-3</v>
      </c>
      <c r="S4197">
        <v>58.126220000000004</v>
      </c>
      <c r="T4197" t="s">
        <v>25</v>
      </c>
      <c r="U4197" t="s">
        <v>26</v>
      </c>
      <c r="V4197" t="s">
        <v>5564</v>
      </c>
    </row>
    <row r="4198" spans="1:22" x14ac:dyDescent="0.7">
      <c r="A4198" t="s">
        <v>6452</v>
      </c>
      <c r="B4198" s="2">
        <v>39380</v>
      </c>
      <c r="C4198">
        <v>53</v>
      </c>
      <c r="D4198" t="s">
        <v>932</v>
      </c>
      <c r="E4198" t="s">
        <v>933</v>
      </c>
      <c r="F4198" t="s">
        <v>934</v>
      </c>
      <c r="G4198" t="s">
        <v>23</v>
      </c>
      <c r="H4198" s="3">
        <v>0.85242091435185185</v>
      </c>
      <c r="I4198" t="s">
        <v>6451</v>
      </c>
      <c r="J4198">
        <v>76.387559999999993</v>
      </c>
      <c r="K4198">
        <v>-0.62800999999999996</v>
      </c>
      <c r="L4198">
        <v>324.47658999999999</v>
      </c>
      <c r="M4198">
        <v>54.081740000000003</v>
      </c>
      <c r="N4198">
        <v>0.47679700000000003</v>
      </c>
      <c r="O4198">
        <v>-0.63569100000000001</v>
      </c>
      <c r="P4198">
        <v>0.60709299999999999</v>
      </c>
      <c r="Q4198" s="3">
        <v>0.27715277777777775</v>
      </c>
      <c r="R4198">
        <v>0.30099999999999999</v>
      </c>
      <c r="S4198">
        <v>58.126220000000004</v>
      </c>
      <c r="T4198" t="s">
        <v>25</v>
      </c>
      <c r="U4198" t="s">
        <v>937</v>
      </c>
      <c r="V4198" t="s">
        <v>5612</v>
      </c>
    </row>
    <row r="4199" spans="1:22" x14ac:dyDescent="0.7">
      <c r="A4199" t="s">
        <v>6453</v>
      </c>
      <c r="B4199" s="2">
        <v>39380</v>
      </c>
      <c r="C4199">
        <v>26</v>
      </c>
      <c r="D4199" t="s">
        <v>932</v>
      </c>
      <c r="E4199" t="s">
        <v>933</v>
      </c>
      <c r="F4199" t="s">
        <v>934</v>
      </c>
      <c r="G4199" t="s">
        <v>23</v>
      </c>
      <c r="H4199" s="3">
        <v>0.85242078703703694</v>
      </c>
      <c r="I4199" t="s">
        <v>6454</v>
      </c>
      <c r="J4199">
        <v>76.387479999999996</v>
      </c>
      <c r="K4199">
        <v>-0.62802999999999998</v>
      </c>
      <c r="L4199">
        <v>324.47649000000001</v>
      </c>
      <c r="M4199">
        <v>54.081690000000002</v>
      </c>
      <c r="N4199">
        <v>0.47679700000000003</v>
      </c>
      <c r="O4199">
        <v>-0.63569200000000003</v>
      </c>
      <c r="P4199">
        <v>0.60709199999999996</v>
      </c>
      <c r="Q4199" s="3">
        <v>0.27869212962962964</v>
      </c>
      <c r="R4199">
        <v>5.0000000000000001E-3</v>
      </c>
      <c r="S4199">
        <v>57.725479999999997</v>
      </c>
      <c r="T4199" t="s">
        <v>25</v>
      </c>
      <c r="U4199" t="s">
        <v>26</v>
      </c>
      <c r="V4199" t="s">
        <v>5564</v>
      </c>
    </row>
    <row r="4200" spans="1:22" x14ac:dyDescent="0.7">
      <c r="A4200" t="s">
        <v>6455</v>
      </c>
      <c r="B4200" s="2">
        <v>39380</v>
      </c>
      <c r="C4200">
        <v>53</v>
      </c>
      <c r="D4200" t="s">
        <v>932</v>
      </c>
      <c r="E4200" t="s">
        <v>933</v>
      </c>
      <c r="F4200" t="s">
        <v>934</v>
      </c>
      <c r="G4200" t="s">
        <v>23</v>
      </c>
      <c r="H4200" s="3">
        <v>0.85242078703703694</v>
      </c>
      <c r="I4200" t="s">
        <v>6454</v>
      </c>
      <c r="J4200">
        <v>76.387479999999996</v>
      </c>
      <c r="K4200">
        <v>-0.62802999999999998</v>
      </c>
      <c r="L4200">
        <v>324.47649000000001</v>
      </c>
      <c r="M4200">
        <v>54.081690000000002</v>
      </c>
      <c r="N4200">
        <v>0.47679700000000003</v>
      </c>
      <c r="O4200">
        <v>-0.63569200000000003</v>
      </c>
      <c r="P4200">
        <v>0.60709199999999996</v>
      </c>
      <c r="Q4200" s="3">
        <v>0.27869212962962964</v>
      </c>
      <c r="R4200">
        <v>0.30099999999999999</v>
      </c>
      <c r="S4200">
        <v>57.725479999999997</v>
      </c>
      <c r="T4200" t="s">
        <v>25</v>
      </c>
      <c r="U4200" t="s">
        <v>937</v>
      </c>
      <c r="V4200" t="s">
        <v>5612</v>
      </c>
    </row>
    <row r="4201" spans="1:22" x14ac:dyDescent="0.7">
      <c r="A4201" t="s">
        <v>6456</v>
      </c>
      <c r="B4201" s="2">
        <v>39380</v>
      </c>
      <c r="C4201">
        <v>26</v>
      </c>
      <c r="D4201" t="s">
        <v>932</v>
      </c>
      <c r="E4201" t="s">
        <v>933</v>
      </c>
      <c r="F4201" t="s">
        <v>934</v>
      </c>
      <c r="G4201" t="s">
        <v>23</v>
      </c>
      <c r="H4201" s="3">
        <v>0.8524207060185186</v>
      </c>
      <c r="I4201" t="s">
        <v>6457</v>
      </c>
      <c r="J4201">
        <v>76.38758</v>
      </c>
      <c r="K4201">
        <v>-0.62790999999999997</v>
      </c>
      <c r="L4201">
        <v>324.47654</v>
      </c>
      <c r="M4201">
        <v>54.08184</v>
      </c>
      <c r="N4201">
        <v>0.47679500000000002</v>
      </c>
      <c r="O4201">
        <v>-0.63569100000000001</v>
      </c>
      <c r="P4201">
        <v>0.60709400000000002</v>
      </c>
      <c r="Q4201" s="3">
        <v>0.2804166666666667</v>
      </c>
      <c r="R4201">
        <v>5.0000000000000001E-3</v>
      </c>
      <c r="S4201">
        <v>57.271920000000001</v>
      </c>
      <c r="T4201" t="s">
        <v>25</v>
      </c>
      <c r="U4201" t="s">
        <v>26</v>
      </c>
      <c r="V4201" t="s">
        <v>5564</v>
      </c>
    </row>
    <row r="4202" spans="1:22" x14ac:dyDescent="0.7">
      <c r="A4202" t="s">
        <v>6458</v>
      </c>
      <c r="B4202" s="2">
        <v>39380</v>
      </c>
      <c r="C4202">
        <v>53</v>
      </c>
      <c r="D4202" t="s">
        <v>932</v>
      </c>
      <c r="E4202" t="s">
        <v>933</v>
      </c>
      <c r="F4202" t="s">
        <v>934</v>
      </c>
      <c r="G4202" t="s">
        <v>23</v>
      </c>
      <c r="H4202" s="3">
        <v>0.8524207060185186</v>
      </c>
      <c r="I4202" t="s">
        <v>6457</v>
      </c>
      <c r="J4202">
        <v>76.38758</v>
      </c>
      <c r="K4202">
        <v>-0.62790999999999997</v>
      </c>
      <c r="L4202">
        <v>324.47654</v>
      </c>
      <c r="M4202">
        <v>54.08184</v>
      </c>
      <c r="N4202">
        <v>0.47679500000000002</v>
      </c>
      <c r="O4202">
        <v>-0.63569100000000001</v>
      </c>
      <c r="P4202">
        <v>0.60709400000000002</v>
      </c>
      <c r="Q4202" s="3">
        <v>0.2804166666666667</v>
      </c>
      <c r="R4202">
        <v>0.30099999999999999</v>
      </c>
      <c r="S4202">
        <v>57.271920000000001</v>
      </c>
      <c r="T4202" t="s">
        <v>25</v>
      </c>
      <c r="U4202" t="s">
        <v>937</v>
      </c>
      <c r="V4202" t="s">
        <v>5612</v>
      </c>
    </row>
    <row r="4203" spans="1:22" x14ac:dyDescent="0.7">
      <c r="A4203" t="s">
        <v>6459</v>
      </c>
      <c r="B4203" s="2">
        <v>39380</v>
      </c>
      <c r="C4203">
        <v>26</v>
      </c>
      <c r="D4203" t="s">
        <v>932</v>
      </c>
      <c r="E4203" t="s">
        <v>933</v>
      </c>
      <c r="F4203" t="s">
        <v>934</v>
      </c>
      <c r="G4203" t="s">
        <v>23</v>
      </c>
      <c r="H4203" s="3">
        <v>0.85242079861111109</v>
      </c>
      <c r="I4203" t="s">
        <v>6460</v>
      </c>
      <c r="J4203">
        <v>76.387500000000003</v>
      </c>
      <c r="K4203">
        <v>-0.62800999999999996</v>
      </c>
      <c r="L4203">
        <v>324.47649999999999</v>
      </c>
      <c r="M4203">
        <v>54.081710000000001</v>
      </c>
      <c r="N4203">
        <v>0.47679700000000003</v>
      </c>
      <c r="O4203">
        <v>-0.63569200000000003</v>
      </c>
      <c r="P4203">
        <v>0.60709199999999996</v>
      </c>
      <c r="Q4203" s="3">
        <v>0.28215277777777775</v>
      </c>
      <c r="R4203">
        <v>5.0000000000000001E-3</v>
      </c>
      <c r="S4203">
        <v>56.814900000000002</v>
      </c>
      <c r="T4203" t="s">
        <v>25</v>
      </c>
      <c r="U4203" t="s">
        <v>26</v>
      </c>
      <c r="V4203" t="s">
        <v>5564</v>
      </c>
    </row>
    <row r="4204" spans="1:22" x14ac:dyDescent="0.7">
      <c r="A4204" t="s">
        <v>6461</v>
      </c>
      <c r="B4204" s="2">
        <v>39380</v>
      </c>
      <c r="C4204">
        <v>53</v>
      </c>
      <c r="D4204" t="s">
        <v>932</v>
      </c>
      <c r="E4204" t="s">
        <v>933</v>
      </c>
      <c r="F4204" t="s">
        <v>934</v>
      </c>
      <c r="G4204" t="s">
        <v>23</v>
      </c>
      <c r="H4204" s="3">
        <v>0.85242079861111109</v>
      </c>
      <c r="I4204" t="s">
        <v>6460</v>
      </c>
      <c r="J4204">
        <v>76.387500000000003</v>
      </c>
      <c r="K4204">
        <v>-0.62800999999999996</v>
      </c>
      <c r="L4204">
        <v>324.47649999999999</v>
      </c>
      <c r="M4204">
        <v>54.081710000000001</v>
      </c>
      <c r="N4204">
        <v>0.47679700000000003</v>
      </c>
      <c r="O4204">
        <v>-0.63569200000000003</v>
      </c>
      <c r="P4204">
        <v>0.60709199999999996</v>
      </c>
      <c r="Q4204" s="3">
        <v>0.28215277777777775</v>
      </c>
      <c r="R4204">
        <v>0.30099999999999999</v>
      </c>
      <c r="S4204">
        <v>56.814900000000002</v>
      </c>
      <c r="T4204" t="s">
        <v>25</v>
      </c>
      <c r="U4204" t="s">
        <v>937</v>
      </c>
      <c r="V4204" t="s">
        <v>5612</v>
      </c>
    </row>
    <row r="4205" spans="1:22" x14ac:dyDescent="0.7">
      <c r="A4205" t="s">
        <v>6462</v>
      </c>
      <c r="B4205" s="2">
        <v>39380</v>
      </c>
      <c r="C4205">
        <v>26</v>
      </c>
      <c r="D4205" t="s">
        <v>932</v>
      </c>
      <c r="E4205" t="s">
        <v>933</v>
      </c>
      <c r="F4205" t="s">
        <v>934</v>
      </c>
      <c r="G4205" t="s">
        <v>23</v>
      </c>
      <c r="H4205" s="3">
        <v>0.85242049768518513</v>
      </c>
      <c r="I4205" t="s">
        <v>6463</v>
      </c>
      <c r="J4205">
        <v>76.387450000000001</v>
      </c>
      <c r="K4205">
        <v>-0.62792000000000003</v>
      </c>
      <c r="L4205">
        <v>324.47636</v>
      </c>
      <c r="M4205">
        <v>54.081769999999999</v>
      </c>
      <c r="N4205">
        <v>0.47679500000000002</v>
      </c>
      <c r="O4205">
        <v>-0.63569299999999995</v>
      </c>
      <c r="P4205">
        <v>0.60709199999999996</v>
      </c>
      <c r="Q4205" s="3">
        <v>0.28361111111111109</v>
      </c>
      <c r="R4205">
        <v>5.0000000000000001E-3</v>
      </c>
      <c r="S4205">
        <v>56.428220000000003</v>
      </c>
      <c r="T4205" t="s">
        <v>25</v>
      </c>
      <c r="U4205" t="s">
        <v>26</v>
      </c>
      <c r="V4205" t="s">
        <v>5564</v>
      </c>
    </row>
    <row r="4206" spans="1:22" x14ac:dyDescent="0.7">
      <c r="A4206" t="s">
        <v>6464</v>
      </c>
      <c r="B4206" s="2">
        <v>39380</v>
      </c>
      <c r="C4206">
        <v>53</v>
      </c>
      <c r="D4206" t="s">
        <v>932</v>
      </c>
      <c r="E4206" t="s">
        <v>933</v>
      </c>
      <c r="F4206" t="s">
        <v>934</v>
      </c>
      <c r="G4206" t="s">
        <v>23</v>
      </c>
      <c r="H4206" s="3">
        <v>0.85242049768518513</v>
      </c>
      <c r="I4206" t="s">
        <v>6463</v>
      </c>
      <c r="J4206">
        <v>76.387450000000001</v>
      </c>
      <c r="K4206">
        <v>-0.62792000000000003</v>
      </c>
      <c r="L4206">
        <v>324.47636</v>
      </c>
      <c r="M4206">
        <v>54.081769999999999</v>
      </c>
      <c r="N4206">
        <v>0.47679500000000002</v>
      </c>
      <c r="O4206">
        <v>-0.63569299999999995</v>
      </c>
      <c r="P4206">
        <v>0.60709199999999996</v>
      </c>
      <c r="Q4206" s="3">
        <v>0.28361111111111109</v>
      </c>
      <c r="R4206">
        <v>0.30099999999999999</v>
      </c>
      <c r="S4206">
        <v>56.428220000000003</v>
      </c>
      <c r="T4206" t="s">
        <v>25</v>
      </c>
      <c r="U4206" t="s">
        <v>937</v>
      </c>
      <c r="V4206" t="s">
        <v>5612</v>
      </c>
    </row>
    <row r="4207" spans="1:22" x14ac:dyDescent="0.7">
      <c r="A4207" t="s">
        <v>6465</v>
      </c>
      <c r="B4207" s="2">
        <v>39380</v>
      </c>
      <c r="C4207">
        <v>26</v>
      </c>
      <c r="D4207" t="s">
        <v>932</v>
      </c>
      <c r="E4207" t="s">
        <v>933</v>
      </c>
      <c r="F4207" t="s">
        <v>934</v>
      </c>
      <c r="G4207" t="s">
        <v>23</v>
      </c>
      <c r="H4207" s="3">
        <v>0.85242034722222215</v>
      </c>
      <c r="I4207" t="s">
        <v>6466</v>
      </c>
      <c r="J4207">
        <v>76.387450000000001</v>
      </c>
      <c r="K4207">
        <v>-0.62788999999999995</v>
      </c>
      <c r="L4207">
        <v>324.47631999999999</v>
      </c>
      <c r="M4207">
        <v>54.081800000000001</v>
      </c>
      <c r="N4207">
        <v>0.47679500000000002</v>
      </c>
      <c r="O4207">
        <v>-0.63569299999999995</v>
      </c>
      <c r="P4207">
        <v>0.60709199999999996</v>
      </c>
      <c r="Q4207" s="3">
        <v>0.28520833333333334</v>
      </c>
      <c r="R4207">
        <v>5.0000000000000001E-3</v>
      </c>
      <c r="S4207">
        <v>56.005180000000003</v>
      </c>
      <c r="T4207" t="s">
        <v>25</v>
      </c>
      <c r="U4207" t="s">
        <v>26</v>
      </c>
      <c r="V4207" t="s">
        <v>5564</v>
      </c>
    </row>
    <row r="4208" spans="1:22" x14ac:dyDescent="0.7">
      <c r="A4208" t="s">
        <v>6467</v>
      </c>
      <c r="B4208" s="2">
        <v>39380</v>
      </c>
      <c r="C4208">
        <v>53</v>
      </c>
      <c r="D4208" t="s">
        <v>932</v>
      </c>
      <c r="E4208" t="s">
        <v>933</v>
      </c>
      <c r="F4208" t="s">
        <v>934</v>
      </c>
      <c r="G4208" t="s">
        <v>23</v>
      </c>
      <c r="H4208" s="3">
        <v>0.85242034722222215</v>
      </c>
      <c r="I4208" t="s">
        <v>6466</v>
      </c>
      <c r="J4208">
        <v>76.387450000000001</v>
      </c>
      <c r="K4208">
        <v>-0.62788999999999995</v>
      </c>
      <c r="L4208">
        <v>324.47631999999999</v>
      </c>
      <c r="M4208">
        <v>54.081800000000001</v>
      </c>
      <c r="N4208">
        <v>0.47679500000000002</v>
      </c>
      <c r="O4208">
        <v>-0.63569299999999995</v>
      </c>
      <c r="P4208">
        <v>0.60709199999999996</v>
      </c>
      <c r="Q4208" s="3">
        <v>0.28520833333333334</v>
      </c>
      <c r="R4208">
        <v>0.30099999999999999</v>
      </c>
      <c r="S4208">
        <v>56.005180000000003</v>
      </c>
      <c r="T4208" t="s">
        <v>25</v>
      </c>
      <c r="U4208" t="s">
        <v>937</v>
      </c>
      <c r="V4208" t="s">
        <v>5612</v>
      </c>
    </row>
    <row r="4209" spans="1:22" x14ac:dyDescent="0.7">
      <c r="A4209" t="s">
        <v>6468</v>
      </c>
      <c r="B4209" s="2">
        <v>39380</v>
      </c>
      <c r="C4209">
        <v>26</v>
      </c>
      <c r="D4209" t="s">
        <v>932</v>
      </c>
      <c r="E4209" t="s">
        <v>933</v>
      </c>
      <c r="F4209" t="s">
        <v>934</v>
      </c>
      <c r="G4209" t="s">
        <v>23</v>
      </c>
      <c r="H4209" s="3">
        <v>0.85242067129629628</v>
      </c>
      <c r="I4209" t="s">
        <v>6469</v>
      </c>
      <c r="J4209">
        <v>76.387420000000006</v>
      </c>
      <c r="K4209">
        <v>-0.62802999999999998</v>
      </c>
      <c r="L4209">
        <v>324.47640000000001</v>
      </c>
      <c r="M4209">
        <v>54.081659999999999</v>
      </c>
      <c r="N4209">
        <v>0.47679700000000003</v>
      </c>
      <c r="O4209">
        <v>-0.63569299999999995</v>
      </c>
      <c r="P4209">
        <v>0.60709100000000005</v>
      </c>
      <c r="Q4209" s="3">
        <v>0.28688657407407409</v>
      </c>
      <c r="R4209">
        <v>5.0000000000000001E-3</v>
      </c>
      <c r="S4209">
        <v>55.559820000000002</v>
      </c>
      <c r="T4209" t="s">
        <v>25</v>
      </c>
      <c r="U4209" t="s">
        <v>26</v>
      </c>
      <c r="V4209" t="s">
        <v>5564</v>
      </c>
    </row>
    <row r="4210" spans="1:22" x14ac:dyDescent="0.7">
      <c r="A4210" t="s">
        <v>6470</v>
      </c>
      <c r="B4210" s="2">
        <v>39380</v>
      </c>
      <c r="C4210">
        <v>53</v>
      </c>
      <c r="D4210" t="s">
        <v>932</v>
      </c>
      <c r="E4210" t="s">
        <v>933</v>
      </c>
      <c r="F4210" t="s">
        <v>934</v>
      </c>
      <c r="G4210" t="s">
        <v>23</v>
      </c>
      <c r="H4210" s="3">
        <v>0.85242067129629628</v>
      </c>
      <c r="I4210" t="s">
        <v>6469</v>
      </c>
      <c r="J4210">
        <v>76.387420000000006</v>
      </c>
      <c r="K4210">
        <v>-0.62802999999999998</v>
      </c>
      <c r="L4210">
        <v>324.47640000000001</v>
      </c>
      <c r="M4210">
        <v>54.081659999999999</v>
      </c>
      <c r="N4210">
        <v>0.47679700000000003</v>
      </c>
      <c r="O4210">
        <v>-0.63569299999999995</v>
      </c>
      <c r="P4210">
        <v>0.60709100000000005</v>
      </c>
      <c r="Q4210" s="3">
        <v>0.28688657407407409</v>
      </c>
      <c r="R4210">
        <v>0.30099999999999999</v>
      </c>
      <c r="S4210">
        <v>55.559820000000002</v>
      </c>
      <c r="T4210" t="s">
        <v>25</v>
      </c>
      <c r="U4210" t="s">
        <v>937</v>
      </c>
      <c r="V4210" t="s">
        <v>5612</v>
      </c>
    </row>
    <row r="4211" spans="1:22" x14ac:dyDescent="0.7">
      <c r="A4211" t="s">
        <v>6471</v>
      </c>
      <c r="B4211" s="2">
        <v>39380</v>
      </c>
      <c r="C4211">
        <v>26</v>
      </c>
      <c r="D4211" t="s">
        <v>932</v>
      </c>
      <c r="E4211" t="s">
        <v>933</v>
      </c>
      <c r="F4211" t="s">
        <v>934</v>
      </c>
      <c r="G4211" t="s">
        <v>23</v>
      </c>
      <c r="H4211" s="3">
        <v>0.85241991898148151</v>
      </c>
      <c r="I4211" t="s">
        <v>6451</v>
      </c>
      <c r="J4211">
        <v>76.387379999999993</v>
      </c>
      <c r="K4211">
        <v>-0.62777000000000005</v>
      </c>
      <c r="L4211">
        <v>324.47611999999998</v>
      </c>
      <c r="M4211">
        <v>54.081870000000002</v>
      </c>
      <c r="N4211">
        <v>0.47679300000000002</v>
      </c>
      <c r="O4211">
        <v>-0.63569399999999998</v>
      </c>
      <c r="P4211">
        <v>0.60709299999999999</v>
      </c>
      <c r="Q4211" s="3">
        <v>0.28885416666666669</v>
      </c>
      <c r="R4211">
        <v>5.0000000000000001E-3</v>
      </c>
      <c r="S4211">
        <v>55.02702</v>
      </c>
      <c r="T4211" t="s">
        <v>25</v>
      </c>
      <c r="U4211" t="s">
        <v>26</v>
      </c>
      <c r="V4211" t="s">
        <v>5564</v>
      </c>
    </row>
    <row r="4212" spans="1:22" x14ac:dyDescent="0.7">
      <c r="A4212" t="s">
        <v>6472</v>
      </c>
      <c r="B4212" s="2">
        <v>39380</v>
      </c>
      <c r="C4212">
        <v>53</v>
      </c>
      <c r="D4212" t="s">
        <v>932</v>
      </c>
      <c r="E4212" t="s">
        <v>933</v>
      </c>
      <c r="F4212" t="s">
        <v>934</v>
      </c>
      <c r="G4212" t="s">
        <v>23</v>
      </c>
      <c r="H4212" s="3">
        <v>0.85241991898148151</v>
      </c>
      <c r="I4212" t="s">
        <v>6451</v>
      </c>
      <c r="J4212">
        <v>76.387379999999993</v>
      </c>
      <c r="K4212">
        <v>-0.62777000000000005</v>
      </c>
      <c r="L4212">
        <v>324.47611999999998</v>
      </c>
      <c r="M4212">
        <v>54.081870000000002</v>
      </c>
      <c r="N4212">
        <v>0.47679300000000002</v>
      </c>
      <c r="O4212">
        <v>-0.63569399999999998</v>
      </c>
      <c r="P4212">
        <v>0.60709299999999999</v>
      </c>
      <c r="Q4212" s="3">
        <v>0.28885416666666669</v>
      </c>
      <c r="R4212">
        <v>0.30099999999999999</v>
      </c>
      <c r="S4212">
        <v>55.02702</v>
      </c>
      <c r="T4212" t="s">
        <v>25</v>
      </c>
      <c r="U4212" t="s">
        <v>937</v>
      </c>
      <c r="V4212" t="s">
        <v>5612</v>
      </c>
    </row>
    <row r="4213" spans="1:22" x14ac:dyDescent="0.7">
      <c r="A4213" t="s">
        <v>6473</v>
      </c>
      <c r="B4213" s="2">
        <v>39380</v>
      </c>
      <c r="C4213">
        <v>26</v>
      </c>
      <c r="D4213" t="s">
        <v>932</v>
      </c>
      <c r="E4213" t="s">
        <v>933</v>
      </c>
      <c r="F4213" t="s">
        <v>934</v>
      </c>
      <c r="G4213" t="s">
        <v>23</v>
      </c>
      <c r="H4213" s="3">
        <v>0.85241958333333334</v>
      </c>
      <c r="I4213" t="s">
        <v>6474</v>
      </c>
      <c r="J4213">
        <v>76.387320000000003</v>
      </c>
      <c r="K4213">
        <v>-0.62770000000000004</v>
      </c>
      <c r="L4213">
        <v>324.47595999999999</v>
      </c>
      <c r="M4213">
        <v>54.081899999999997</v>
      </c>
      <c r="N4213">
        <v>0.47679100000000002</v>
      </c>
      <c r="O4213">
        <v>-0.63569500000000001</v>
      </c>
      <c r="P4213">
        <v>0.60709299999999999</v>
      </c>
      <c r="Q4213" s="3">
        <v>0.29037037037037039</v>
      </c>
      <c r="R4213">
        <v>5.0000000000000001E-3</v>
      </c>
      <c r="S4213">
        <v>54.620869999999996</v>
      </c>
      <c r="T4213" t="s">
        <v>25</v>
      </c>
      <c r="U4213" t="s">
        <v>26</v>
      </c>
      <c r="V4213" t="s">
        <v>5564</v>
      </c>
    </row>
    <row r="4214" spans="1:22" x14ac:dyDescent="0.7">
      <c r="A4214" t="s">
        <v>6475</v>
      </c>
      <c r="B4214" s="2">
        <v>39380</v>
      </c>
      <c r="C4214">
        <v>53</v>
      </c>
      <c r="D4214" t="s">
        <v>932</v>
      </c>
      <c r="E4214" t="s">
        <v>933</v>
      </c>
      <c r="F4214" t="s">
        <v>934</v>
      </c>
      <c r="G4214" t="s">
        <v>23</v>
      </c>
      <c r="H4214" s="3">
        <v>0.85241958333333334</v>
      </c>
      <c r="I4214" t="s">
        <v>6474</v>
      </c>
      <c r="J4214">
        <v>76.387320000000003</v>
      </c>
      <c r="K4214">
        <v>-0.62770000000000004</v>
      </c>
      <c r="L4214">
        <v>324.47595999999999</v>
      </c>
      <c r="M4214">
        <v>54.081899999999997</v>
      </c>
      <c r="N4214">
        <v>0.47679100000000002</v>
      </c>
      <c r="O4214">
        <v>-0.63569500000000001</v>
      </c>
      <c r="P4214">
        <v>0.60709299999999999</v>
      </c>
      <c r="Q4214" s="3">
        <v>0.29037037037037039</v>
      </c>
      <c r="R4214">
        <v>0.30099999999999999</v>
      </c>
      <c r="S4214">
        <v>54.620869999999996</v>
      </c>
      <c r="T4214" t="s">
        <v>25</v>
      </c>
      <c r="U4214" t="s">
        <v>937</v>
      </c>
      <c r="V4214" t="s">
        <v>5612</v>
      </c>
    </row>
    <row r="4215" spans="1:22" x14ac:dyDescent="0.7">
      <c r="A4215" t="s">
        <v>6476</v>
      </c>
      <c r="B4215" s="2">
        <v>39380</v>
      </c>
      <c r="C4215">
        <v>26</v>
      </c>
      <c r="D4215" t="s">
        <v>932</v>
      </c>
      <c r="E4215" t="s">
        <v>933</v>
      </c>
      <c r="F4215" t="s">
        <v>934</v>
      </c>
      <c r="G4215" t="s">
        <v>23</v>
      </c>
      <c r="H4215" s="3">
        <v>0.85241967592592582</v>
      </c>
      <c r="I4215" t="s">
        <v>6477</v>
      </c>
      <c r="J4215">
        <v>76.387339999999995</v>
      </c>
      <c r="K4215">
        <v>-0.62771999999999994</v>
      </c>
      <c r="L4215">
        <v>324.47602000000001</v>
      </c>
      <c r="M4215">
        <v>54.081890000000001</v>
      </c>
      <c r="N4215">
        <v>0.47679199999999999</v>
      </c>
      <c r="O4215">
        <v>-0.63569500000000001</v>
      </c>
      <c r="P4215">
        <v>0.60709299999999999</v>
      </c>
      <c r="Q4215" s="3">
        <v>0.29189814814814813</v>
      </c>
      <c r="R4215">
        <v>5.0000000000000001E-3</v>
      </c>
      <c r="S4215">
        <v>54.207819999999998</v>
      </c>
      <c r="T4215" t="s">
        <v>25</v>
      </c>
      <c r="U4215" t="s">
        <v>26</v>
      </c>
      <c r="V4215" t="s">
        <v>5564</v>
      </c>
    </row>
    <row r="4216" spans="1:22" x14ac:dyDescent="0.7">
      <c r="A4216" t="s">
        <v>6478</v>
      </c>
      <c r="B4216" s="2">
        <v>39380</v>
      </c>
      <c r="C4216">
        <v>53</v>
      </c>
      <c r="D4216" t="s">
        <v>932</v>
      </c>
      <c r="E4216" t="s">
        <v>933</v>
      </c>
      <c r="F4216" t="s">
        <v>934</v>
      </c>
      <c r="G4216" t="s">
        <v>23</v>
      </c>
      <c r="H4216" s="3">
        <v>0.85241967592592582</v>
      </c>
      <c r="I4216" t="s">
        <v>6477</v>
      </c>
      <c r="J4216">
        <v>76.387339999999995</v>
      </c>
      <c r="K4216">
        <v>-0.62771999999999994</v>
      </c>
      <c r="L4216">
        <v>324.47602000000001</v>
      </c>
      <c r="M4216">
        <v>54.081890000000001</v>
      </c>
      <c r="N4216">
        <v>0.47679199999999999</v>
      </c>
      <c r="O4216">
        <v>-0.63569500000000001</v>
      </c>
      <c r="P4216">
        <v>0.60709299999999999</v>
      </c>
      <c r="Q4216" s="3">
        <v>0.29189814814814813</v>
      </c>
      <c r="R4216">
        <v>0.30099999999999999</v>
      </c>
      <c r="S4216">
        <v>54.207819999999998</v>
      </c>
      <c r="T4216" t="s">
        <v>25</v>
      </c>
      <c r="U4216" t="s">
        <v>937</v>
      </c>
      <c r="V4216" t="s">
        <v>5612</v>
      </c>
    </row>
    <row r="4217" spans="1:22" x14ac:dyDescent="0.7">
      <c r="A4217" t="s">
        <v>6479</v>
      </c>
      <c r="B4217" s="2">
        <v>39380</v>
      </c>
      <c r="C4217">
        <v>26</v>
      </c>
      <c r="D4217" t="s">
        <v>932</v>
      </c>
      <c r="E4217" t="s">
        <v>933</v>
      </c>
      <c r="F4217" t="s">
        <v>934</v>
      </c>
      <c r="G4217" t="s">
        <v>23</v>
      </c>
      <c r="H4217" s="3">
        <v>0.85241968749999997</v>
      </c>
      <c r="I4217" t="s">
        <v>6480</v>
      </c>
      <c r="J4217">
        <v>76.387379999999993</v>
      </c>
      <c r="K4217">
        <v>-0.62768999999999997</v>
      </c>
      <c r="L4217">
        <v>324.47604999999999</v>
      </c>
      <c r="M4217">
        <v>54.08193</v>
      </c>
      <c r="N4217">
        <v>0.47679199999999999</v>
      </c>
      <c r="O4217">
        <v>-0.63569500000000001</v>
      </c>
      <c r="P4217">
        <v>0.60709299999999999</v>
      </c>
      <c r="Q4217" s="3">
        <v>0.29344907407407406</v>
      </c>
      <c r="R4217">
        <v>5.0000000000000001E-3</v>
      </c>
      <c r="S4217">
        <v>53.787100000000002</v>
      </c>
      <c r="T4217" t="s">
        <v>25</v>
      </c>
      <c r="U4217" t="s">
        <v>26</v>
      </c>
      <c r="V4217" t="s">
        <v>5564</v>
      </c>
    </row>
    <row r="4218" spans="1:22" x14ac:dyDescent="0.7">
      <c r="A4218" t="s">
        <v>6481</v>
      </c>
      <c r="B4218" s="2">
        <v>39380</v>
      </c>
      <c r="C4218">
        <v>53</v>
      </c>
      <c r="D4218" t="s">
        <v>932</v>
      </c>
      <c r="E4218" t="s">
        <v>933</v>
      </c>
      <c r="F4218" t="s">
        <v>934</v>
      </c>
      <c r="G4218" t="s">
        <v>23</v>
      </c>
      <c r="H4218" s="3">
        <v>0.85241968749999997</v>
      </c>
      <c r="I4218" t="s">
        <v>6480</v>
      </c>
      <c r="J4218">
        <v>76.387379999999993</v>
      </c>
      <c r="K4218">
        <v>-0.62768999999999997</v>
      </c>
      <c r="L4218">
        <v>324.47604999999999</v>
      </c>
      <c r="M4218">
        <v>54.08193</v>
      </c>
      <c r="N4218">
        <v>0.47679199999999999</v>
      </c>
      <c r="O4218">
        <v>-0.63569500000000001</v>
      </c>
      <c r="P4218">
        <v>0.60709299999999999</v>
      </c>
      <c r="Q4218" s="3">
        <v>0.29344907407407406</v>
      </c>
      <c r="R4218">
        <v>0.30099999999999999</v>
      </c>
      <c r="S4218">
        <v>53.787100000000002</v>
      </c>
      <c r="T4218" t="s">
        <v>25</v>
      </c>
      <c r="U4218" t="s">
        <v>937</v>
      </c>
      <c r="V4218" t="s">
        <v>5612</v>
      </c>
    </row>
    <row r="4219" spans="1:22" x14ac:dyDescent="0.7">
      <c r="A4219" t="s">
        <v>6482</v>
      </c>
      <c r="B4219" s="2">
        <v>39380</v>
      </c>
      <c r="C4219">
        <v>14</v>
      </c>
      <c r="D4219" t="s">
        <v>932</v>
      </c>
      <c r="E4219" t="s">
        <v>933</v>
      </c>
      <c r="F4219" t="s">
        <v>934</v>
      </c>
      <c r="G4219" t="s">
        <v>23</v>
      </c>
      <c r="H4219" s="3">
        <v>0.85241961805555555</v>
      </c>
      <c r="I4219" t="s">
        <v>6483</v>
      </c>
      <c r="J4219">
        <v>76.387330000000006</v>
      </c>
      <c r="K4219">
        <v>-0.62768999999999997</v>
      </c>
      <c r="L4219">
        <v>324.47597000000002</v>
      </c>
      <c r="M4219">
        <v>54.081910000000001</v>
      </c>
      <c r="N4219">
        <v>0.47679100000000002</v>
      </c>
      <c r="O4219">
        <v>-0.63569500000000001</v>
      </c>
      <c r="P4219">
        <v>0.60709299999999999</v>
      </c>
      <c r="Q4219" s="3">
        <v>0.29553240740740744</v>
      </c>
      <c r="R4219">
        <v>0.1</v>
      </c>
      <c r="S4219">
        <v>53.237949999999998</v>
      </c>
      <c r="T4219" t="s">
        <v>1563</v>
      </c>
      <c r="U4219" t="s">
        <v>937</v>
      </c>
      <c r="V4219" t="s">
        <v>1564</v>
      </c>
    </row>
    <row r="4220" spans="1:22" x14ac:dyDescent="0.7">
      <c r="A4220" t="s">
        <v>6484</v>
      </c>
      <c r="B4220" s="2">
        <v>39380</v>
      </c>
      <c r="C4220">
        <v>7</v>
      </c>
      <c r="D4220" t="s">
        <v>932</v>
      </c>
      <c r="E4220" t="s">
        <v>933</v>
      </c>
      <c r="F4220" t="s">
        <v>934</v>
      </c>
      <c r="G4220" t="s">
        <v>23</v>
      </c>
      <c r="H4220" s="3">
        <v>0.82379121527777777</v>
      </c>
      <c r="I4220" t="s">
        <v>6069</v>
      </c>
      <c r="J4220">
        <v>48.725990000000003</v>
      </c>
      <c r="K4220">
        <v>-7.0810899999999997</v>
      </c>
      <c r="L4220">
        <v>301.04763000000003</v>
      </c>
      <c r="M4220">
        <v>31.24278</v>
      </c>
      <c r="N4220">
        <v>0.43956000000000001</v>
      </c>
      <c r="O4220">
        <v>-0.87912800000000002</v>
      </c>
      <c r="P4220">
        <v>0.18417900000000001</v>
      </c>
      <c r="Q4220" s="3">
        <v>0.29814814814814816</v>
      </c>
      <c r="R4220">
        <v>5.0000000000000001E-3</v>
      </c>
      <c r="S4220">
        <v>42.517189999999999</v>
      </c>
      <c r="T4220" t="s">
        <v>25</v>
      </c>
      <c r="U4220" t="s">
        <v>26</v>
      </c>
      <c r="V4220" t="s">
        <v>4974</v>
      </c>
    </row>
    <row r="4221" spans="1:22" x14ac:dyDescent="0.7">
      <c r="A4221" t="s">
        <v>6485</v>
      </c>
      <c r="B4221" s="2">
        <v>39380</v>
      </c>
      <c r="C4221">
        <v>7</v>
      </c>
      <c r="D4221" t="s">
        <v>932</v>
      </c>
      <c r="E4221" t="s">
        <v>933</v>
      </c>
      <c r="F4221" t="s">
        <v>934</v>
      </c>
      <c r="G4221" t="s">
        <v>23</v>
      </c>
      <c r="H4221" s="3">
        <v>0.82378773148148143</v>
      </c>
      <c r="I4221" t="s">
        <v>6486</v>
      </c>
      <c r="J4221">
        <v>48.722839999999998</v>
      </c>
      <c r="K4221">
        <v>-7.0814399999999997</v>
      </c>
      <c r="L4221">
        <v>301.04552000000001</v>
      </c>
      <c r="M4221">
        <v>31.240210000000001</v>
      </c>
      <c r="N4221">
        <v>0.43954500000000002</v>
      </c>
      <c r="O4221">
        <v>-0.87914599999999998</v>
      </c>
      <c r="P4221">
        <v>0.18412899999999999</v>
      </c>
      <c r="Q4221" s="3">
        <v>0.29934027777777777</v>
      </c>
      <c r="R4221">
        <v>5.0000000000000001E-3</v>
      </c>
      <c r="S4221">
        <v>42.089950000000002</v>
      </c>
      <c r="T4221" t="s">
        <v>25</v>
      </c>
      <c r="U4221" t="s">
        <v>26</v>
      </c>
      <c r="V4221" t="s">
        <v>4974</v>
      </c>
    </row>
    <row r="4222" spans="1:22" x14ac:dyDescent="0.7">
      <c r="A4222" t="s">
        <v>6487</v>
      </c>
      <c r="B4222" s="2">
        <v>39380</v>
      </c>
      <c r="C4222">
        <v>13</v>
      </c>
      <c r="D4222" t="s">
        <v>932</v>
      </c>
      <c r="E4222" t="s">
        <v>933</v>
      </c>
      <c r="F4222" t="s">
        <v>934</v>
      </c>
      <c r="G4222" t="s">
        <v>23</v>
      </c>
      <c r="H4222" s="3">
        <v>0.82378770833333326</v>
      </c>
      <c r="I4222" t="s">
        <v>6488</v>
      </c>
      <c r="J4222">
        <v>48.722839999999998</v>
      </c>
      <c r="K4222">
        <v>-7.0814399999999997</v>
      </c>
      <c r="L4222">
        <v>301.04552000000001</v>
      </c>
      <c r="M4222">
        <v>31.240210000000001</v>
      </c>
      <c r="N4222">
        <v>0.43954500000000002</v>
      </c>
      <c r="O4222">
        <v>-0.87914599999999998</v>
      </c>
      <c r="P4222">
        <v>0.18412899999999999</v>
      </c>
      <c r="Q4222" s="3">
        <v>0.30009259259259258</v>
      </c>
      <c r="R4222">
        <v>5.0000000000000001E-3</v>
      </c>
      <c r="S4222">
        <v>41.858080000000001</v>
      </c>
      <c r="T4222" t="s">
        <v>25</v>
      </c>
      <c r="U4222" t="s">
        <v>26</v>
      </c>
      <c r="V4222" t="s">
        <v>4974</v>
      </c>
    </row>
    <row r="4223" spans="1:22" x14ac:dyDescent="0.7">
      <c r="A4223" t="s">
        <v>6489</v>
      </c>
      <c r="B4223" s="2">
        <v>39380</v>
      </c>
      <c r="C4223">
        <v>27</v>
      </c>
      <c r="D4223" t="s">
        <v>932</v>
      </c>
      <c r="E4223" t="s">
        <v>933</v>
      </c>
      <c r="F4223" t="s">
        <v>934</v>
      </c>
      <c r="G4223" t="s">
        <v>23</v>
      </c>
      <c r="H4223" s="3">
        <v>0.82378770833333326</v>
      </c>
      <c r="I4223" t="s">
        <v>6488</v>
      </c>
      <c r="J4223">
        <v>48.722839999999998</v>
      </c>
      <c r="K4223">
        <v>-7.0814399999999997</v>
      </c>
      <c r="L4223">
        <v>301.04552000000001</v>
      </c>
      <c r="M4223">
        <v>31.240210000000001</v>
      </c>
      <c r="N4223">
        <v>0.43954500000000002</v>
      </c>
      <c r="O4223">
        <v>-0.87914599999999998</v>
      </c>
      <c r="P4223">
        <v>0.18412899999999999</v>
      </c>
      <c r="Q4223" s="3">
        <v>0.30010416666666667</v>
      </c>
      <c r="R4223">
        <v>0.30099999999999999</v>
      </c>
      <c r="S4223">
        <v>41.858080000000001</v>
      </c>
      <c r="T4223" t="s">
        <v>25</v>
      </c>
      <c r="U4223" t="s">
        <v>937</v>
      </c>
      <c r="V4223" t="s">
        <v>4995</v>
      </c>
    </row>
    <row r="4224" spans="1:22" x14ac:dyDescent="0.7">
      <c r="A4224" t="s">
        <v>6490</v>
      </c>
      <c r="B4224" s="2">
        <v>39380</v>
      </c>
      <c r="C4224">
        <v>14</v>
      </c>
      <c r="D4224" t="s">
        <v>932</v>
      </c>
      <c r="E4224" t="s">
        <v>21</v>
      </c>
      <c r="F4224" t="s">
        <v>1329</v>
      </c>
      <c r="G4224" t="s">
        <v>23</v>
      </c>
      <c r="H4224" s="3">
        <v>0.8237877199074074</v>
      </c>
      <c r="I4224" t="s">
        <v>6491</v>
      </c>
      <c r="J4224">
        <v>48.722839999999998</v>
      </c>
      <c r="K4224">
        <v>-7.0814399999999997</v>
      </c>
      <c r="L4224">
        <v>301.04552000000001</v>
      </c>
      <c r="M4224">
        <v>31.240200000000002</v>
      </c>
      <c r="N4224">
        <v>0.43954500000000002</v>
      </c>
      <c r="O4224">
        <v>-0.87914599999999998</v>
      </c>
      <c r="P4224">
        <v>0.18412899999999999</v>
      </c>
      <c r="Q4224" s="3">
        <v>0.3031712962962963</v>
      </c>
      <c r="R4224">
        <v>0.1</v>
      </c>
      <c r="S4224">
        <v>40.813859999999998</v>
      </c>
      <c r="T4224" t="s">
        <v>1563</v>
      </c>
      <c r="U4224" t="s">
        <v>937</v>
      </c>
      <c r="V4224" t="s">
        <v>1564</v>
      </c>
    </row>
    <row r="4225" spans="1:22" x14ac:dyDescent="0.7">
      <c r="A4225" t="s">
        <v>6492</v>
      </c>
      <c r="B4225" s="2">
        <v>39380</v>
      </c>
      <c r="C4225">
        <v>14</v>
      </c>
      <c r="D4225" t="s">
        <v>932</v>
      </c>
      <c r="E4225" t="s">
        <v>933</v>
      </c>
      <c r="F4225" t="s">
        <v>934</v>
      </c>
      <c r="G4225" t="s">
        <v>23</v>
      </c>
      <c r="H4225" s="3">
        <v>0.8237877199074074</v>
      </c>
      <c r="I4225" t="s">
        <v>5886</v>
      </c>
      <c r="J4225">
        <v>48.722859999999997</v>
      </c>
      <c r="K4225">
        <v>-7.0814300000000001</v>
      </c>
      <c r="L4225">
        <v>301.04552999999999</v>
      </c>
      <c r="M4225">
        <v>31.24023</v>
      </c>
      <c r="N4225">
        <v>0.43954500000000002</v>
      </c>
      <c r="O4225">
        <v>-0.87914499999999995</v>
      </c>
      <c r="P4225">
        <v>0.18412999999999999</v>
      </c>
      <c r="Q4225" s="3">
        <v>0.30539351851851854</v>
      </c>
      <c r="R4225">
        <v>0.1</v>
      </c>
      <c r="S4225">
        <v>40.040140000000001</v>
      </c>
      <c r="T4225" t="s">
        <v>1563</v>
      </c>
      <c r="U4225" t="s">
        <v>937</v>
      </c>
      <c r="V4225" t="s">
        <v>1564</v>
      </c>
    </row>
    <row r="4226" spans="1:22" x14ac:dyDescent="0.7">
      <c r="A4226" t="s">
        <v>6493</v>
      </c>
      <c r="B4226" s="2">
        <v>39380</v>
      </c>
      <c r="C4226">
        <v>1</v>
      </c>
      <c r="D4226" t="s">
        <v>932</v>
      </c>
      <c r="E4226" t="s">
        <v>21</v>
      </c>
      <c r="F4226" t="s">
        <v>1329</v>
      </c>
      <c r="G4226" t="s">
        <v>23</v>
      </c>
      <c r="H4226" s="3">
        <v>0.82378770833333326</v>
      </c>
      <c r="I4226" t="s">
        <v>5890</v>
      </c>
      <c r="J4226">
        <v>48.722850000000001</v>
      </c>
      <c r="K4226">
        <v>-7.0814300000000001</v>
      </c>
      <c r="L4226">
        <v>301.04552000000001</v>
      </c>
      <c r="M4226">
        <v>31.240210000000001</v>
      </c>
      <c r="N4226">
        <v>0.43954500000000002</v>
      </c>
      <c r="O4226">
        <v>-0.87914599999999998</v>
      </c>
      <c r="P4226">
        <v>0.18412999999999999</v>
      </c>
      <c r="Q4226" s="3">
        <v>0.30687500000000001</v>
      </c>
      <c r="R4226">
        <v>0.1</v>
      </c>
      <c r="S4226">
        <v>39.546599999999998</v>
      </c>
      <c r="T4226" t="s">
        <v>25</v>
      </c>
      <c r="U4226" t="s">
        <v>26</v>
      </c>
      <c r="V4226" t="s">
        <v>4974</v>
      </c>
    </row>
    <row r="4227" spans="1:22" x14ac:dyDescent="0.7">
      <c r="A4227" t="s">
        <v>6494</v>
      </c>
      <c r="B4227" s="2">
        <v>39380</v>
      </c>
      <c r="C4227">
        <v>7</v>
      </c>
      <c r="D4227" t="s">
        <v>932</v>
      </c>
      <c r="E4227" t="s">
        <v>21</v>
      </c>
      <c r="F4227" t="s">
        <v>1329</v>
      </c>
      <c r="G4227" t="s">
        <v>23</v>
      </c>
      <c r="H4227" s="3">
        <v>0.82378774305555558</v>
      </c>
      <c r="I4227" t="s">
        <v>5875</v>
      </c>
      <c r="J4227">
        <v>48.722859999999997</v>
      </c>
      <c r="K4227">
        <v>-7.0814300000000001</v>
      </c>
      <c r="L4227">
        <v>301.04552999999999</v>
      </c>
      <c r="M4227">
        <v>31.24023</v>
      </c>
      <c r="N4227">
        <v>0.43954500000000002</v>
      </c>
      <c r="O4227">
        <v>-0.87914499999999995</v>
      </c>
      <c r="P4227">
        <v>0.18412999999999999</v>
      </c>
      <c r="Q4227" s="3">
        <v>0.3072685185185185</v>
      </c>
      <c r="R4227">
        <v>0.1</v>
      </c>
      <c r="S4227">
        <v>39.410330000000002</v>
      </c>
      <c r="T4227" t="s">
        <v>25</v>
      </c>
      <c r="U4227" t="s">
        <v>26</v>
      </c>
      <c r="V4227" t="s">
        <v>4974</v>
      </c>
    </row>
    <row r="4228" spans="1:22" x14ac:dyDescent="0.7">
      <c r="A4228" t="s">
        <v>6495</v>
      </c>
      <c r="B4228" s="2">
        <v>39380</v>
      </c>
      <c r="C4228">
        <v>1</v>
      </c>
      <c r="D4228" t="s">
        <v>20</v>
      </c>
      <c r="E4228" t="s">
        <v>21</v>
      </c>
      <c r="F4228" t="s">
        <v>911</v>
      </c>
      <c r="G4228" t="s">
        <v>23</v>
      </c>
      <c r="H4228" s="3">
        <v>0.82378774305555558</v>
      </c>
      <c r="I4228" t="s">
        <v>6496</v>
      </c>
      <c r="J4228">
        <v>48.722830000000002</v>
      </c>
      <c r="K4228">
        <v>-7.0814399999999997</v>
      </c>
      <c r="L4228">
        <v>301.04552000000001</v>
      </c>
      <c r="M4228">
        <v>31.240200000000002</v>
      </c>
      <c r="N4228">
        <v>0.43954500000000002</v>
      </c>
      <c r="O4228">
        <v>-0.87914599999999998</v>
      </c>
      <c r="P4228">
        <v>0.18412899999999999</v>
      </c>
      <c r="Q4228" s="3">
        <v>0.30862268518518515</v>
      </c>
      <c r="R4228">
        <v>0.1</v>
      </c>
      <c r="S4228">
        <v>38.951650000000001</v>
      </c>
      <c r="T4228" t="s">
        <v>25</v>
      </c>
      <c r="U4228" t="s">
        <v>26</v>
      </c>
      <c r="V4228" t="s">
        <v>4974</v>
      </c>
    </row>
    <row r="4229" spans="1:22" x14ac:dyDescent="0.7">
      <c r="A4229" t="s">
        <v>6497</v>
      </c>
      <c r="B4229" s="2">
        <v>39380</v>
      </c>
      <c r="C4229">
        <v>7</v>
      </c>
      <c r="D4229" t="s">
        <v>20</v>
      </c>
      <c r="E4229" t="s">
        <v>21</v>
      </c>
      <c r="F4229" t="s">
        <v>911</v>
      </c>
      <c r="G4229" t="s">
        <v>23</v>
      </c>
      <c r="H4229" s="3">
        <v>0.8237877199074074</v>
      </c>
      <c r="I4229" t="s">
        <v>6498</v>
      </c>
      <c r="J4229">
        <v>48.722880000000004</v>
      </c>
      <c r="K4229">
        <v>-7.0814199999999996</v>
      </c>
      <c r="L4229">
        <v>301.04552999999999</v>
      </c>
      <c r="M4229">
        <v>31.24025</v>
      </c>
      <c r="N4229">
        <v>0.43954500000000002</v>
      </c>
      <c r="O4229">
        <v>-0.87914499999999995</v>
      </c>
      <c r="P4229">
        <v>0.18412999999999999</v>
      </c>
      <c r="Q4229" s="3">
        <v>0.30887731481481479</v>
      </c>
      <c r="R4229">
        <v>0.1</v>
      </c>
      <c r="S4229">
        <v>38.864460000000001</v>
      </c>
      <c r="T4229" t="s">
        <v>25</v>
      </c>
      <c r="U4229" t="s">
        <v>26</v>
      </c>
      <c r="V4229" t="s">
        <v>4974</v>
      </c>
    </row>
    <row r="4230" spans="1:22" x14ac:dyDescent="0.7">
      <c r="A4230" t="s">
        <v>6499</v>
      </c>
      <c r="B4230" s="2">
        <v>39380</v>
      </c>
      <c r="C4230">
        <v>1</v>
      </c>
      <c r="D4230" t="s">
        <v>932</v>
      </c>
      <c r="E4230" t="s">
        <v>1323</v>
      </c>
      <c r="F4230" t="s">
        <v>934</v>
      </c>
      <c r="G4230" t="s">
        <v>23</v>
      </c>
      <c r="H4230" s="3">
        <v>0.82378773148148143</v>
      </c>
      <c r="I4230" t="s">
        <v>5879</v>
      </c>
      <c r="J4230">
        <v>48.722850000000001</v>
      </c>
      <c r="K4230">
        <v>-7.0814399999999997</v>
      </c>
      <c r="L4230">
        <v>301.04552000000001</v>
      </c>
      <c r="M4230">
        <v>31.240210000000001</v>
      </c>
      <c r="N4230">
        <v>0.43954500000000002</v>
      </c>
      <c r="O4230">
        <v>-0.87914599999999998</v>
      </c>
      <c r="P4230">
        <v>0.18412899999999999</v>
      </c>
      <c r="Q4230" s="3">
        <v>0.31002314814814813</v>
      </c>
      <c r="R4230">
        <v>0.1</v>
      </c>
      <c r="S4230">
        <v>38.47916</v>
      </c>
      <c r="T4230" t="s">
        <v>25</v>
      </c>
      <c r="U4230" t="s">
        <v>26</v>
      </c>
      <c r="V4230" t="s">
        <v>4974</v>
      </c>
    </row>
    <row r="4231" spans="1:22" x14ac:dyDescent="0.7">
      <c r="A4231" t="s">
        <v>6500</v>
      </c>
      <c r="B4231" s="2">
        <v>39380</v>
      </c>
      <c r="C4231">
        <v>7</v>
      </c>
      <c r="D4231" t="s">
        <v>932</v>
      </c>
      <c r="E4231" t="s">
        <v>1323</v>
      </c>
      <c r="F4231" t="s">
        <v>934</v>
      </c>
      <c r="G4231" t="s">
        <v>23</v>
      </c>
      <c r="H4231" s="3">
        <v>0.82378769675925934</v>
      </c>
      <c r="I4231" t="s">
        <v>5890</v>
      </c>
      <c r="J4231">
        <v>48.722850000000001</v>
      </c>
      <c r="K4231">
        <v>-7.0814300000000001</v>
      </c>
      <c r="L4231">
        <v>301.04552000000001</v>
      </c>
      <c r="M4231">
        <v>31.240210000000001</v>
      </c>
      <c r="N4231">
        <v>0.43954500000000002</v>
      </c>
      <c r="O4231">
        <v>-0.87914599999999998</v>
      </c>
      <c r="P4231">
        <v>0.18412999999999999</v>
      </c>
      <c r="Q4231" s="3">
        <v>0.31026620370370367</v>
      </c>
      <c r="R4231">
        <v>0.1</v>
      </c>
      <c r="S4231">
        <v>38.404130000000002</v>
      </c>
      <c r="T4231" t="s">
        <v>25</v>
      </c>
      <c r="U4231" t="s">
        <v>26</v>
      </c>
      <c r="V4231" t="s">
        <v>4974</v>
      </c>
    </row>
    <row r="4232" spans="1:22" x14ac:dyDescent="0.7">
      <c r="A4232" t="s">
        <v>6501</v>
      </c>
      <c r="B4232" s="2">
        <v>39380</v>
      </c>
      <c r="C4232">
        <v>1</v>
      </c>
      <c r="D4232" t="s">
        <v>20</v>
      </c>
      <c r="E4232" t="s">
        <v>21</v>
      </c>
      <c r="F4232" t="s">
        <v>22</v>
      </c>
      <c r="G4232" t="s">
        <v>23</v>
      </c>
      <c r="H4232" s="3">
        <v>0.8237877199074074</v>
      </c>
      <c r="I4232" t="s">
        <v>5884</v>
      </c>
      <c r="J4232">
        <v>48.722859999999997</v>
      </c>
      <c r="K4232">
        <v>-7.0814300000000001</v>
      </c>
      <c r="L4232">
        <v>301.04552000000001</v>
      </c>
      <c r="M4232">
        <v>31.240220000000001</v>
      </c>
      <c r="N4232">
        <v>0.43954500000000002</v>
      </c>
      <c r="O4232">
        <v>-0.87914599999999998</v>
      </c>
      <c r="P4232">
        <v>0.18412999999999999</v>
      </c>
      <c r="Q4232" s="3">
        <v>0.31248842592592591</v>
      </c>
      <c r="R4232">
        <v>0.06</v>
      </c>
      <c r="S4232">
        <v>37.656590000000001</v>
      </c>
      <c r="T4232" t="s">
        <v>25</v>
      </c>
      <c r="U4232" t="s">
        <v>26</v>
      </c>
      <c r="V4232" t="s">
        <v>4974</v>
      </c>
    </row>
    <row r="4233" spans="1:22" x14ac:dyDescent="0.7">
      <c r="A4233" t="s">
        <v>6502</v>
      </c>
      <c r="B4233" s="2">
        <v>39380</v>
      </c>
      <c r="C4233">
        <v>6</v>
      </c>
      <c r="D4233" t="s">
        <v>20</v>
      </c>
      <c r="E4233" t="s">
        <v>21</v>
      </c>
      <c r="F4233" t="s">
        <v>22</v>
      </c>
      <c r="G4233" t="s">
        <v>23</v>
      </c>
      <c r="H4233" s="3">
        <v>0.82378773148148143</v>
      </c>
      <c r="I4233" t="s">
        <v>5886</v>
      </c>
      <c r="J4233">
        <v>48.722859999999997</v>
      </c>
      <c r="K4233">
        <v>-7.0814300000000001</v>
      </c>
      <c r="L4233">
        <v>301.04552999999999</v>
      </c>
      <c r="M4233">
        <v>31.24023</v>
      </c>
      <c r="N4233">
        <v>0.43954500000000002</v>
      </c>
      <c r="O4233">
        <v>-0.87914499999999995</v>
      </c>
      <c r="P4233">
        <v>0.18412999999999999</v>
      </c>
      <c r="Q4233" s="3">
        <v>0.3127314814814815</v>
      </c>
      <c r="R4233">
        <v>0.06</v>
      </c>
      <c r="S4233">
        <v>37.558010000000003</v>
      </c>
      <c r="T4233" t="s">
        <v>25</v>
      </c>
      <c r="U4233" t="s">
        <v>26</v>
      </c>
      <c r="V4233" t="s">
        <v>4974</v>
      </c>
    </row>
    <row r="4234" spans="1:22" x14ac:dyDescent="0.7">
      <c r="A4234" t="s">
        <v>6503</v>
      </c>
      <c r="B4234" s="2">
        <v>39380</v>
      </c>
      <c r="C4234">
        <v>1</v>
      </c>
      <c r="D4234" t="s">
        <v>3044</v>
      </c>
      <c r="E4234" t="s">
        <v>21</v>
      </c>
      <c r="F4234" t="s">
        <v>934</v>
      </c>
      <c r="G4234" t="s">
        <v>23</v>
      </c>
      <c r="H4234" s="3">
        <v>0.8237877199074074</v>
      </c>
      <c r="I4234" t="s">
        <v>6488</v>
      </c>
      <c r="J4234">
        <v>48.722839999999998</v>
      </c>
      <c r="K4234">
        <v>-7.0814399999999997</v>
      </c>
      <c r="L4234">
        <v>301.04552000000001</v>
      </c>
      <c r="M4234">
        <v>31.240210000000001</v>
      </c>
      <c r="N4234">
        <v>0.43954500000000002</v>
      </c>
      <c r="O4234">
        <v>-0.87914599999999998</v>
      </c>
      <c r="P4234">
        <v>0.18412899999999999</v>
      </c>
      <c r="Q4234" s="3">
        <v>0.31388888888888888</v>
      </c>
      <c r="R4234">
        <v>0.30099999999999999</v>
      </c>
      <c r="S4234">
        <v>37.174939999999999</v>
      </c>
      <c r="T4234" t="s">
        <v>25</v>
      </c>
      <c r="U4234" t="s">
        <v>26</v>
      </c>
      <c r="V4234" t="s">
        <v>4974</v>
      </c>
    </row>
    <row r="4235" spans="1:22" x14ac:dyDescent="0.7">
      <c r="A4235" t="s">
        <v>6504</v>
      </c>
      <c r="B4235" s="2">
        <v>39380</v>
      </c>
      <c r="C4235">
        <v>7</v>
      </c>
      <c r="D4235" t="s">
        <v>3044</v>
      </c>
      <c r="E4235" t="s">
        <v>21</v>
      </c>
      <c r="F4235" t="s">
        <v>934</v>
      </c>
      <c r="G4235" t="s">
        <v>23</v>
      </c>
      <c r="H4235" s="3">
        <v>0.8237877199074074</v>
      </c>
      <c r="I4235" t="s">
        <v>6505</v>
      </c>
      <c r="J4235">
        <v>48.722859999999997</v>
      </c>
      <c r="K4235">
        <v>-7.0814300000000001</v>
      </c>
      <c r="L4235">
        <v>301.04552999999999</v>
      </c>
      <c r="M4235">
        <v>31.24023</v>
      </c>
      <c r="N4235">
        <v>0.43954500000000002</v>
      </c>
      <c r="O4235">
        <v>-0.87914499999999995</v>
      </c>
      <c r="P4235">
        <v>0.18412999999999999</v>
      </c>
      <c r="Q4235" s="3">
        <v>0.31413194444444442</v>
      </c>
      <c r="R4235">
        <v>0.30099999999999999</v>
      </c>
      <c r="S4235">
        <v>37.080249999999999</v>
      </c>
      <c r="T4235" t="s">
        <v>25</v>
      </c>
      <c r="U4235" t="s">
        <v>26</v>
      </c>
      <c r="V4235" t="s">
        <v>4974</v>
      </c>
    </row>
    <row r="4236" spans="1:22" x14ac:dyDescent="0.7">
      <c r="A4236" t="s">
        <v>6506</v>
      </c>
      <c r="B4236" s="2">
        <v>39380</v>
      </c>
      <c r="C4236">
        <v>2</v>
      </c>
      <c r="D4236" t="s">
        <v>932</v>
      </c>
      <c r="E4236" t="s">
        <v>21</v>
      </c>
      <c r="F4236" t="s">
        <v>3139</v>
      </c>
      <c r="G4236" t="s">
        <v>2579</v>
      </c>
      <c r="H4236" s="3">
        <v>0.82378774305555558</v>
      </c>
      <c r="I4236" t="s">
        <v>6491</v>
      </c>
      <c r="J4236">
        <v>48.722839999999998</v>
      </c>
      <c r="K4236">
        <v>-7.0814399999999997</v>
      </c>
      <c r="L4236">
        <v>301.04552000000001</v>
      </c>
      <c r="M4236">
        <v>31.240200000000002</v>
      </c>
      <c r="N4236">
        <v>0.43954500000000002</v>
      </c>
      <c r="O4236">
        <v>-0.87914599999999998</v>
      </c>
      <c r="P4236">
        <v>0.18412899999999999</v>
      </c>
      <c r="Q4236" s="3">
        <v>0.31540509259259258</v>
      </c>
      <c r="R4236">
        <v>0.03</v>
      </c>
      <c r="S4236">
        <v>36.673990000000003</v>
      </c>
      <c r="T4236" t="s">
        <v>25</v>
      </c>
      <c r="U4236" t="s">
        <v>26</v>
      </c>
      <c r="V4236" t="s">
        <v>4974</v>
      </c>
    </row>
    <row r="4237" spans="1:22" x14ac:dyDescent="0.7">
      <c r="A4237" t="s">
        <v>6507</v>
      </c>
      <c r="B4237" s="2">
        <v>39380</v>
      </c>
      <c r="C4237">
        <v>36</v>
      </c>
      <c r="D4237" t="s">
        <v>932</v>
      </c>
      <c r="E4237" t="s">
        <v>21</v>
      </c>
      <c r="F4237" t="s">
        <v>3139</v>
      </c>
      <c r="G4237" t="s">
        <v>2579</v>
      </c>
      <c r="H4237" s="3">
        <v>0.82378769675925934</v>
      </c>
      <c r="I4237" t="s">
        <v>5875</v>
      </c>
      <c r="J4237">
        <v>48.722859999999997</v>
      </c>
      <c r="K4237">
        <v>-7.0814300000000001</v>
      </c>
      <c r="L4237">
        <v>301.04552999999999</v>
      </c>
      <c r="M4237">
        <v>31.24023</v>
      </c>
      <c r="N4237">
        <v>0.43954500000000002</v>
      </c>
      <c r="O4237">
        <v>-0.87914499999999995</v>
      </c>
      <c r="P4237">
        <v>0.18412999999999999</v>
      </c>
      <c r="Q4237" s="3">
        <v>0.31569444444444444</v>
      </c>
      <c r="R4237">
        <v>0.03</v>
      </c>
      <c r="S4237">
        <v>36.55453</v>
      </c>
      <c r="T4237" t="s">
        <v>25</v>
      </c>
      <c r="U4237" t="s">
        <v>26</v>
      </c>
      <c r="V4237" t="s">
        <v>4974</v>
      </c>
    </row>
    <row r="4238" spans="1:22" x14ac:dyDescent="0.7">
      <c r="A4238" t="s">
        <v>6508</v>
      </c>
      <c r="B4238" s="2">
        <v>39380</v>
      </c>
      <c r="C4238">
        <v>1</v>
      </c>
      <c r="D4238" t="s">
        <v>932</v>
      </c>
      <c r="E4238" t="s">
        <v>21</v>
      </c>
      <c r="F4238" t="s">
        <v>2578</v>
      </c>
      <c r="G4238" t="s">
        <v>2579</v>
      </c>
      <c r="H4238" s="3">
        <v>0.82378774305555558</v>
      </c>
      <c r="I4238" t="s">
        <v>5881</v>
      </c>
      <c r="J4238">
        <v>48.722850000000001</v>
      </c>
      <c r="K4238">
        <v>-7.0814300000000001</v>
      </c>
      <c r="L4238">
        <v>301.04552000000001</v>
      </c>
      <c r="M4238">
        <v>31.240220000000001</v>
      </c>
      <c r="N4238">
        <v>0.43954500000000002</v>
      </c>
      <c r="O4238">
        <v>-0.87914599999999998</v>
      </c>
      <c r="P4238">
        <v>0.18412999999999999</v>
      </c>
      <c r="Q4238" s="3">
        <v>0.31809027777777776</v>
      </c>
      <c r="R4238">
        <v>0.06</v>
      </c>
      <c r="S4238">
        <v>35.743479999999998</v>
      </c>
      <c r="T4238" t="s">
        <v>25</v>
      </c>
      <c r="U4238" t="s">
        <v>26</v>
      </c>
      <c r="V4238" t="s">
        <v>4974</v>
      </c>
    </row>
    <row r="4239" spans="1:22" x14ac:dyDescent="0.7">
      <c r="A4239" t="s">
        <v>6509</v>
      </c>
      <c r="B4239" s="2">
        <v>39380</v>
      </c>
      <c r="C4239">
        <v>19</v>
      </c>
      <c r="D4239" t="s">
        <v>932</v>
      </c>
      <c r="E4239" t="s">
        <v>21</v>
      </c>
      <c r="F4239" t="s">
        <v>2578</v>
      </c>
      <c r="G4239" t="s">
        <v>2579</v>
      </c>
      <c r="H4239" s="3">
        <v>0.8237877199074074</v>
      </c>
      <c r="I4239" t="s">
        <v>6491</v>
      </c>
      <c r="J4239">
        <v>48.722839999999998</v>
      </c>
      <c r="K4239">
        <v>-7.0814399999999997</v>
      </c>
      <c r="L4239">
        <v>301.04552000000001</v>
      </c>
      <c r="M4239">
        <v>31.240200000000002</v>
      </c>
      <c r="N4239">
        <v>0.43954500000000002</v>
      </c>
      <c r="O4239">
        <v>-0.87914599999999998</v>
      </c>
      <c r="P4239">
        <v>0.18412899999999999</v>
      </c>
      <c r="Q4239" s="3">
        <v>0.3183449074074074</v>
      </c>
      <c r="R4239">
        <v>0.06</v>
      </c>
      <c r="S4239">
        <v>35.656239999999997</v>
      </c>
      <c r="T4239" t="s">
        <v>25</v>
      </c>
      <c r="U4239" t="s">
        <v>26</v>
      </c>
      <c r="V4239" t="s">
        <v>4974</v>
      </c>
    </row>
    <row r="4240" spans="1:22" x14ac:dyDescent="0.7">
      <c r="A4240" t="s">
        <v>6510</v>
      </c>
      <c r="B4240" s="2">
        <v>39380</v>
      </c>
      <c r="C4240">
        <v>1</v>
      </c>
      <c r="D4240" t="s">
        <v>20</v>
      </c>
      <c r="E4240" t="s">
        <v>21</v>
      </c>
      <c r="F4240" t="s">
        <v>22</v>
      </c>
      <c r="G4240" t="s">
        <v>23</v>
      </c>
      <c r="H4240" s="3">
        <v>0.85239192129629637</v>
      </c>
      <c r="I4240" t="s">
        <v>6377</v>
      </c>
      <c r="J4240">
        <v>76.38306</v>
      </c>
      <c r="K4240">
        <v>-0.62100999999999995</v>
      </c>
      <c r="L4240">
        <v>324.46393999999998</v>
      </c>
      <c r="M4240">
        <v>54.085509999999999</v>
      </c>
      <c r="N4240">
        <v>0.47667799999999999</v>
      </c>
      <c r="O4240">
        <v>-0.63577499999999998</v>
      </c>
      <c r="P4240">
        <v>0.60709800000000003</v>
      </c>
      <c r="Q4240" s="3">
        <v>0.32173611111111111</v>
      </c>
      <c r="R4240">
        <v>0.06</v>
      </c>
      <c r="S4240">
        <v>45.931510000000003</v>
      </c>
      <c r="T4240" t="s">
        <v>25</v>
      </c>
      <c r="U4240" t="s">
        <v>26</v>
      </c>
      <c r="V4240" t="s">
        <v>5564</v>
      </c>
    </row>
    <row r="4241" spans="1:22" x14ac:dyDescent="0.7">
      <c r="A4241" t="s">
        <v>6511</v>
      </c>
      <c r="B4241" s="2">
        <v>39380</v>
      </c>
      <c r="C4241">
        <v>1</v>
      </c>
      <c r="D4241" t="s">
        <v>20</v>
      </c>
      <c r="E4241" t="s">
        <v>21</v>
      </c>
      <c r="F4241" t="s">
        <v>22</v>
      </c>
      <c r="G4241" t="s">
        <v>23</v>
      </c>
      <c r="H4241" s="3">
        <v>0.85242089120370368</v>
      </c>
      <c r="I4241" t="s">
        <v>6512</v>
      </c>
      <c r="J4241">
        <v>76.386690000000002</v>
      </c>
      <c r="K4241">
        <v>-0.62858999999999998</v>
      </c>
      <c r="L4241">
        <v>324.47581000000002</v>
      </c>
      <c r="M4241">
        <v>54.080800000000004</v>
      </c>
      <c r="N4241">
        <v>0.47680299999999998</v>
      </c>
      <c r="O4241">
        <v>-0.63570000000000004</v>
      </c>
      <c r="P4241">
        <v>0.60707800000000001</v>
      </c>
      <c r="Q4241" s="3">
        <v>0.32376157407407408</v>
      </c>
      <c r="R4241">
        <v>0.06</v>
      </c>
      <c r="S4241">
        <v>45.363160000000001</v>
      </c>
      <c r="T4241" t="s">
        <v>25</v>
      </c>
      <c r="U4241" t="s">
        <v>26</v>
      </c>
      <c r="V4241" t="s">
        <v>5564</v>
      </c>
    </row>
    <row r="4242" spans="1:22" x14ac:dyDescent="0.7">
      <c r="A4242" t="s">
        <v>6513</v>
      </c>
      <c r="B4242" s="2">
        <v>39380</v>
      </c>
      <c r="C4242">
        <v>1</v>
      </c>
      <c r="D4242" t="s">
        <v>20</v>
      </c>
      <c r="E4242" t="s">
        <v>21</v>
      </c>
      <c r="F4242" t="s">
        <v>22</v>
      </c>
      <c r="G4242" t="s">
        <v>23</v>
      </c>
      <c r="H4242" s="3">
        <v>0.85240832175925929</v>
      </c>
      <c r="I4242" t="s">
        <v>6514</v>
      </c>
      <c r="J4242">
        <v>76.38167</v>
      </c>
      <c r="K4242">
        <v>-0.62778999999999996</v>
      </c>
      <c r="L4242">
        <v>324.46773999999999</v>
      </c>
      <c r="M4242">
        <v>54.078960000000002</v>
      </c>
      <c r="N4242">
        <v>0.47677599999999998</v>
      </c>
      <c r="O4242">
        <v>-0.635768</v>
      </c>
      <c r="P4242">
        <v>0.60702800000000001</v>
      </c>
      <c r="Q4242" s="3">
        <v>0.32471064814814815</v>
      </c>
      <c r="R4242">
        <v>0.06</v>
      </c>
      <c r="S4242">
        <v>45.086869999999998</v>
      </c>
      <c r="T4242" t="s">
        <v>25</v>
      </c>
      <c r="U4242" t="s">
        <v>26</v>
      </c>
      <c r="V4242" t="s">
        <v>5564</v>
      </c>
    </row>
    <row r="4243" spans="1:22" x14ac:dyDescent="0.7">
      <c r="A4243" t="s">
        <v>6515</v>
      </c>
      <c r="B4243" s="2">
        <v>39380</v>
      </c>
      <c r="C4243">
        <v>19</v>
      </c>
      <c r="D4243" t="s">
        <v>20</v>
      </c>
      <c r="E4243" t="s">
        <v>21</v>
      </c>
      <c r="F4243" t="s">
        <v>22</v>
      </c>
      <c r="G4243" t="s">
        <v>23</v>
      </c>
      <c r="H4243" s="3">
        <v>0.85240956018518521</v>
      </c>
      <c r="I4243" t="s">
        <v>6514</v>
      </c>
      <c r="J4243">
        <v>76.381879999999995</v>
      </c>
      <c r="K4243">
        <v>-0.62807999999999997</v>
      </c>
      <c r="L4243">
        <v>324.46830999999997</v>
      </c>
      <c r="M4243">
        <v>54.078809999999997</v>
      </c>
      <c r="N4243">
        <v>0.47678100000000001</v>
      </c>
      <c r="O4243">
        <v>-0.63576500000000002</v>
      </c>
      <c r="P4243">
        <v>0.60702800000000001</v>
      </c>
      <c r="Q4243" s="3">
        <v>0.32541666666666669</v>
      </c>
      <c r="R4243">
        <v>0.06</v>
      </c>
      <c r="S4243">
        <v>44.900500000000001</v>
      </c>
      <c r="T4243" t="s">
        <v>25</v>
      </c>
      <c r="U4243" t="s">
        <v>26</v>
      </c>
      <c r="V4243" t="s">
        <v>5564</v>
      </c>
    </row>
    <row r="4244" spans="1:22" x14ac:dyDescent="0.7">
      <c r="A4244" t="s">
        <v>6516</v>
      </c>
      <c r="B4244" s="2">
        <v>39380</v>
      </c>
      <c r="C4244">
        <v>19</v>
      </c>
      <c r="D4244" t="s">
        <v>20</v>
      </c>
      <c r="E4244" t="s">
        <v>21</v>
      </c>
      <c r="F4244" t="s">
        <v>22</v>
      </c>
      <c r="G4244" t="s">
        <v>23</v>
      </c>
      <c r="H4244" s="3">
        <v>0.85240954861111107</v>
      </c>
      <c r="I4244" t="s">
        <v>6517</v>
      </c>
      <c r="J4244">
        <v>76.381860000000003</v>
      </c>
      <c r="K4244">
        <v>-0.62805999999999995</v>
      </c>
      <c r="L4244">
        <v>324.46825999999999</v>
      </c>
      <c r="M4244">
        <v>54.07882</v>
      </c>
      <c r="N4244">
        <v>0.47678100000000001</v>
      </c>
      <c r="O4244">
        <v>-0.63576500000000002</v>
      </c>
      <c r="P4244">
        <v>0.60702800000000001</v>
      </c>
      <c r="Q4244" s="3">
        <v>0.32667824074074076</v>
      </c>
      <c r="R4244">
        <v>0.06</v>
      </c>
      <c r="S4244">
        <v>44.533329999999999</v>
      </c>
      <c r="T4244" t="s">
        <v>25</v>
      </c>
      <c r="U4244" t="s">
        <v>26</v>
      </c>
      <c r="V4244" t="s">
        <v>5564</v>
      </c>
    </row>
    <row r="4245" spans="1:22" x14ac:dyDescent="0.7">
      <c r="A4245" t="s">
        <v>6518</v>
      </c>
      <c r="B4245" s="2">
        <v>39380</v>
      </c>
      <c r="C4245">
        <v>19</v>
      </c>
      <c r="D4245" t="s">
        <v>20</v>
      </c>
      <c r="E4245" t="s">
        <v>21</v>
      </c>
      <c r="F4245" t="s">
        <v>22</v>
      </c>
      <c r="G4245" t="s">
        <v>23</v>
      </c>
      <c r="H4245" s="3">
        <v>0.85240954861111107</v>
      </c>
      <c r="I4245" t="s">
        <v>6519</v>
      </c>
      <c r="J4245">
        <v>76.381839999999997</v>
      </c>
      <c r="K4245">
        <v>-0.62807000000000002</v>
      </c>
      <c r="L4245">
        <v>324.46823999999998</v>
      </c>
      <c r="M4245">
        <v>54.078800000000001</v>
      </c>
      <c r="N4245">
        <v>0.47678100000000001</v>
      </c>
      <c r="O4245">
        <v>-0.63576500000000002</v>
      </c>
      <c r="P4245">
        <v>0.60702800000000001</v>
      </c>
      <c r="Q4245" s="3">
        <v>0.32780092592592591</v>
      </c>
      <c r="R4245">
        <v>0.06</v>
      </c>
      <c r="S4245">
        <v>44.216720000000002</v>
      </c>
      <c r="T4245" t="s">
        <v>25</v>
      </c>
      <c r="U4245" t="s">
        <v>26</v>
      </c>
      <c r="V4245" t="s">
        <v>5564</v>
      </c>
    </row>
    <row r="4246" spans="1:22" x14ac:dyDescent="0.7">
      <c r="A4246" t="s">
        <v>6520</v>
      </c>
      <c r="B4246" s="2">
        <v>39380</v>
      </c>
      <c r="C4246">
        <v>19</v>
      </c>
      <c r="D4246" t="s">
        <v>20</v>
      </c>
      <c r="E4246" t="s">
        <v>21</v>
      </c>
      <c r="F4246" t="s">
        <v>22</v>
      </c>
      <c r="G4246" t="s">
        <v>23</v>
      </c>
      <c r="H4246" s="3">
        <v>0.85240958333333339</v>
      </c>
      <c r="I4246" t="s">
        <v>6521</v>
      </c>
      <c r="J4246">
        <v>76.382009999999994</v>
      </c>
      <c r="K4246">
        <v>-0.62799000000000005</v>
      </c>
      <c r="L4246">
        <v>324.46841999999998</v>
      </c>
      <c r="M4246">
        <v>54.078960000000002</v>
      </c>
      <c r="N4246">
        <v>0.47677999999999998</v>
      </c>
      <c r="O4246">
        <v>-0.63576299999999997</v>
      </c>
      <c r="P4246">
        <v>0.60702999999999996</v>
      </c>
      <c r="Q4246" s="3">
        <v>0.32921296296296299</v>
      </c>
      <c r="R4246">
        <v>0.06</v>
      </c>
      <c r="S4246">
        <v>43.8187</v>
      </c>
      <c r="T4246" t="s">
        <v>25</v>
      </c>
      <c r="U4246" t="s">
        <v>26</v>
      </c>
      <c r="V4246" t="s">
        <v>5564</v>
      </c>
    </row>
    <row r="4247" spans="1:22" x14ac:dyDescent="0.7">
      <c r="A4247" t="s">
        <v>6522</v>
      </c>
      <c r="B4247" s="2">
        <v>39380</v>
      </c>
      <c r="C4247">
        <v>19</v>
      </c>
      <c r="D4247" t="s">
        <v>20</v>
      </c>
      <c r="E4247" t="s">
        <v>21</v>
      </c>
      <c r="F4247" t="s">
        <v>22</v>
      </c>
      <c r="G4247" t="s">
        <v>23</v>
      </c>
      <c r="H4247" s="3">
        <v>0.852409525462963</v>
      </c>
      <c r="I4247" t="s">
        <v>6523</v>
      </c>
      <c r="J4247">
        <v>76.381990000000002</v>
      </c>
      <c r="K4247">
        <v>-0.62797000000000003</v>
      </c>
      <c r="L4247">
        <v>324.46836000000002</v>
      </c>
      <c r="M4247">
        <v>54.078960000000002</v>
      </c>
      <c r="N4247">
        <v>0.47677999999999998</v>
      </c>
      <c r="O4247">
        <v>-0.635764</v>
      </c>
      <c r="P4247">
        <v>0.60702999999999996</v>
      </c>
      <c r="Q4247" s="3">
        <v>0.33050925925925928</v>
      </c>
      <c r="R4247">
        <v>0.06</v>
      </c>
      <c r="S4247">
        <v>43.445970000000003</v>
      </c>
      <c r="T4247" t="s">
        <v>25</v>
      </c>
      <c r="U4247" t="s">
        <v>26</v>
      </c>
      <c r="V4247" t="s">
        <v>5564</v>
      </c>
    </row>
    <row r="4248" spans="1:22" x14ac:dyDescent="0.7">
      <c r="A4248" t="s">
        <v>6524</v>
      </c>
      <c r="B4248" s="2">
        <v>39380</v>
      </c>
      <c r="C4248">
        <v>1</v>
      </c>
      <c r="D4248" t="s">
        <v>932</v>
      </c>
      <c r="E4248" t="s">
        <v>21</v>
      </c>
      <c r="F4248" t="s">
        <v>1329</v>
      </c>
      <c r="G4248" t="s">
        <v>23</v>
      </c>
      <c r="H4248" s="3">
        <v>0.85240956018518521</v>
      </c>
      <c r="I4248" t="s">
        <v>6521</v>
      </c>
      <c r="J4248">
        <v>76.382009999999994</v>
      </c>
      <c r="K4248">
        <v>-0.62799000000000005</v>
      </c>
      <c r="L4248">
        <v>324.46841999999998</v>
      </c>
      <c r="M4248">
        <v>54.078960000000002</v>
      </c>
      <c r="N4248">
        <v>0.47677999999999998</v>
      </c>
      <c r="O4248">
        <v>-0.63576299999999997</v>
      </c>
      <c r="P4248">
        <v>0.60702999999999996</v>
      </c>
      <c r="Q4248" s="3">
        <v>0.33211805555555557</v>
      </c>
      <c r="R4248">
        <v>0.1</v>
      </c>
      <c r="S4248">
        <v>43.006830000000001</v>
      </c>
      <c r="T4248" t="s">
        <v>25</v>
      </c>
      <c r="U4248" t="s">
        <v>26</v>
      </c>
      <c r="V4248" t="s">
        <v>5564</v>
      </c>
    </row>
    <row r="4249" spans="1:22" x14ac:dyDescent="0.7">
      <c r="A4249" t="s">
        <v>6525</v>
      </c>
      <c r="B4249" s="2">
        <v>39380</v>
      </c>
      <c r="C4249">
        <v>20</v>
      </c>
      <c r="D4249" t="s">
        <v>932</v>
      </c>
      <c r="E4249" t="s">
        <v>21</v>
      </c>
      <c r="F4249" t="s">
        <v>1329</v>
      </c>
      <c r="G4249" t="s">
        <v>23</v>
      </c>
      <c r="H4249" s="3">
        <v>0.85240957175925924</v>
      </c>
      <c r="I4249" t="s">
        <v>6526</v>
      </c>
      <c r="J4249">
        <v>76.382009999999994</v>
      </c>
      <c r="K4249">
        <v>-0.62799000000000005</v>
      </c>
      <c r="L4249">
        <v>324.46841999999998</v>
      </c>
      <c r="M4249">
        <v>54.078960000000002</v>
      </c>
      <c r="N4249">
        <v>0.47677999999999998</v>
      </c>
      <c r="O4249">
        <v>-0.63576299999999997</v>
      </c>
      <c r="P4249">
        <v>0.60702999999999996</v>
      </c>
      <c r="Q4249" s="3">
        <v>0.33253472222222219</v>
      </c>
      <c r="R4249">
        <v>0.1</v>
      </c>
      <c r="S4249">
        <v>42.87979</v>
      </c>
      <c r="T4249" t="s">
        <v>25</v>
      </c>
      <c r="U4249" t="s">
        <v>26</v>
      </c>
      <c r="V4249" t="s">
        <v>5564</v>
      </c>
    </row>
    <row r="4250" spans="1:22" x14ac:dyDescent="0.7">
      <c r="A4250" t="s">
        <v>6527</v>
      </c>
      <c r="B4250" s="2">
        <v>39380</v>
      </c>
      <c r="C4250">
        <v>20</v>
      </c>
      <c r="D4250" t="s">
        <v>932</v>
      </c>
      <c r="E4250" t="s">
        <v>21</v>
      </c>
      <c r="F4250" t="s">
        <v>1329</v>
      </c>
      <c r="G4250" t="s">
        <v>23</v>
      </c>
      <c r="H4250" s="3">
        <v>0.85240957175925924</v>
      </c>
      <c r="I4250" t="s">
        <v>6523</v>
      </c>
      <c r="J4250">
        <v>76.382009999999994</v>
      </c>
      <c r="K4250">
        <v>-0.628</v>
      </c>
      <c r="L4250">
        <v>324.46841000000001</v>
      </c>
      <c r="M4250">
        <v>54.078949999999999</v>
      </c>
      <c r="N4250">
        <v>0.47677999999999998</v>
      </c>
      <c r="O4250">
        <v>-0.63576299999999997</v>
      </c>
      <c r="P4250">
        <v>0.60702999999999996</v>
      </c>
      <c r="Q4250" s="3">
        <v>0.33373842592592595</v>
      </c>
      <c r="R4250">
        <v>0.1</v>
      </c>
      <c r="S4250">
        <v>42.529730000000001</v>
      </c>
      <c r="T4250" t="s">
        <v>25</v>
      </c>
      <c r="U4250" t="s">
        <v>26</v>
      </c>
      <c r="V4250" t="s">
        <v>5564</v>
      </c>
    </row>
    <row r="4251" spans="1:22" x14ac:dyDescent="0.7">
      <c r="A4251" t="s">
        <v>6528</v>
      </c>
      <c r="B4251" s="2">
        <v>39380</v>
      </c>
      <c r="C4251">
        <v>20</v>
      </c>
      <c r="D4251" t="s">
        <v>932</v>
      </c>
      <c r="E4251" t="s">
        <v>21</v>
      </c>
      <c r="F4251" t="s">
        <v>1329</v>
      </c>
      <c r="G4251" t="s">
        <v>23</v>
      </c>
      <c r="H4251" s="3">
        <v>0.85240826388888891</v>
      </c>
      <c r="I4251" t="s">
        <v>6526</v>
      </c>
      <c r="J4251">
        <v>76.381780000000006</v>
      </c>
      <c r="K4251">
        <v>-0.62766999999999995</v>
      </c>
      <c r="L4251">
        <v>324.46780000000001</v>
      </c>
      <c r="M4251">
        <v>54.079120000000003</v>
      </c>
      <c r="N4251">
        <v>0.476775</v>
      </c>
      <c r="O4251">
        <v>-0.63576699999999997</v>
      </c>
      <c r="P4251">
        <v>0.60702999999999996</v>
      </c>
      <c r="Q4251" s="3">
        <v>0.33506944444444442</v>
      </c>
      <c r="R4251">
        <v>0.1</v>
      </c>
      <c r="S4251">
        <v>42.145130000000002</v>
      </c>
      <c r="T4251" t="s">
        <v>25</v>
      </c>
      <c r="U4251" t="s">
        <v>26</v>
      </c>
      <c r="V4251" t="s">
        <v>5564</v>
      </c>
    </row>
    <row r="4252" spans="1:22" x14ac:dyDescent="0.7">
      <c r="A4252" t="s">
        <v>6529</v>
      </c>
      <c r="B4252" s="2">
        <v>39380</v>
      </c>
      <c r="C4252">
        <v>20</v>
      </c>
      <c r="D4252" t="s">
        <v>932</v>
      </c>
      <c r="E4252" t="s">
        <v>21</v>
      </c>
      <c r="F4252" t="s">
        <v>1329</v>
      </c>
      <c r="G4252" t="s">
        <v>23</v>
      </c>
      <c r="H4252" s="3">
        <v>0.85240829861111111</v>
      </c>
      <c r="I4252" t="s">
        <v>6530</v>
      </c>
      <c r="J4252">
        <v>76.381810000000002</v>
      </c>
      <c r="K4252">
        <v>-0.62768999999999997</v>
      </c>
      <c r="L4252">
        <v>324.46785999999997</v>
      </c>
      <c r="M4252">
        <v>54.079120000000003</v>
      </c>
      <c r="N4252">
        <v>0.476775</v>
      </c>
      <c r="O4252">
        <v>-0.63576699999999997</v>
      </c>
      <c r="P4252">
        <v>0.60703099999999999</v>
      </c>
      <c r="Q4252" s="3">
        <v>0.33630787037037035</v>
      </c>
      <c r="R4252">
        <v>0.1</v>
      </c>
      <c r="S4252">
        <v>41.794609999999999</v>
      </c>
      <c r="T4252" t="s">
        <v>25</v>
      </c>
      <c r="U4252" t="s">
        <v>26</v>
      </c>
      <c r="V4252" t="s">
        <v>5564</v>
      </c>
    </row>
    <row r="4253" spans="1:22" x14ac:dyDescent="0.7">
      <c r="A4253" t="s">
        <v>6531</v>
      </c>
      <c r="B4253" s="2">
        <v>39380</v>
      </c>
      <c r="C4253">
        <v>1</v>
      </c>
      <c r="D4253" t="s">
        <v>3044</v>
      </c>
      <c r="E4253" t="s">
        <v>21</v>
      </c>
      <c r="F4253" t="s">
        <v>934</v>
      </c>
      <c r="G4253" t="s">
        <v>23</v>
      </c>
      <c r="H4253" s="3">
        <v>0.85240831018518515</v>
      </c>
      <c r="I4253" t="s">
        <v>6532</v>
      </c>
      <c r="J4253">
        <v>76.381789999999995</v>
      </c>
      <c r="K4253">
        <v>-0.62770000000000004</v>
      </c>
      <c r="L4253">
        <v>324.46784000000002</v>
      </c>
      <c r="M4253">
        <v>54.079090000000001</v>
      </c>
      <c r="N4253">
        <v>0.476775</v>
      </c>
      <c r="O4253">
        <v>-0.63576699999999997</v>
      </c>
      <c r="P4253">
        <v>0.60702999999999996</v>
      </c>
      <c r="Q4253" s="3">
        <v>0.33818287037037037</v>
      </c>
      <c r="R4253">
        <v>0.30099999999999999</v>
      </c>
      <c r="S4253">
        <v>41.278179999999999</v>
      </c>
      <c r="T4253" t="s">
        <v>25</v>
      </c>
      <c r="U4253" t="s">
        <v>26</v>
      </c>
      <c r="V4253" t="s">
        <v>5564</v>
      </c>
    </row>
    <row r="4254" spans="1:22" x14ac:dyDescent="0.7">
      <c r="A4254" t="s">
        <v>6533</v>
      </c>
      <c r="B4254" s="2">
        <v>39380</v>
      </c>
      <c r="C4254">
        <v>20</v>
      </c>
      <c r="D4254" t="s">
        <v>3044</v>
      </c>
      <c r="E4254" t="s">
        <v>21</v>
      </c>
      <c r="F4254" t="s">
        <v>934</v>
      </c>
      <c r="G4254" t="s">
        <v>23</v>
      </c>
      <c r="H4254" s="3">
        <v>0.85240833333333332</v>
      </c>
      <c r="I4254" t="s">
        <v>6534</v>
      </c>
      <c r="J4254">
        <v>76.381799999999998</v>
      </c>
      <c r="K4254">
        <v>-0.62768999999999997</v>
      </c>
      <c r="L4254">
        <v>324.46785999999997</v>
      </c>
      <c r="M4254">
        <v>54.07911</v>
      </c>
      <c r="N4254">
        <v>0.476775</v>
      </c>
      <c r="O4254">
        <v>-0.63576699999999997</v>
      </c>
      <c r="P4254">
        <v>0.60702999999999996</v>
      </c>
      <c r="Q4254" s="3">
        <v>0.33902777777777776</v>
      </c>
      <c r="R4254">
        <v>0.30099999999999999</v>
      </c>
      <c r="S4254">
        <v>41.130929999999999</v>
      </c>
      <c r="T4254" t="s">
        <v>25</v>
      </c>
      <c r="U4254" t="s">
        <v>26</v>
      </c>
      <c r="V4254" t="s">
        <v>5564</v>
      </c>
    </row>
    <row r="4255" spans="1:22" x14ac:dyDescent="0.7">
      <c r="A4255" t="s">
        <v>6535</v>
      </c>
      <c r="B4255" s="2">
        <v>39380</v>
      </c>
      <c r="C4255">
        <v>20</v>
      </c>
      <c r="D4255" t="s">
        <v>3044</v>
      </c>
      <c r="E4255" t="s">
        <v>21</v>
      </c>
      <c r="F4255" t="s">
        <v>934</v>
      </c>
      <c r="G4255" t="s">
        <v>23</v>
      </c>
      <c r="H4255" s="3">
        <v>0.85240957175925924</v>
      </c>
      <c r="I4255" t="s">
        <v>6536</v>
      </c>
      <c r="J4255">
        <v>76.381870000000006</v>
      </c>
      <c r="K4255">
        <v>-0.62809999999999999</v>
      </c>
      <c r="L4255">
        <v>324.46829000000002</v>
      </c>
      <c r="M4255">
        <v>54.078789999999998</v>
      </c>
      <c r="N4255">
        <v>0.47678100000000001</v>
      </c>
      <c r="O4255">
        <v>-0.63576500000000002</v>
      </c>
      <c r="P4255">
        <v>0.60702800000000001</v>
      </c>
      <c r="Q4255" s="3">
        <v>0.34013888888888894</v>
      </c>
      <c r="R4255">
        <v>0.30099999999999999</v>
      </c>
      <c r="S4255">
        <v>40.700589999999998</v>
      </c>
      <c r="T4255" t="s">
        <v>25</v>
      </c>
      <c r="U4255" t="s">
        <v>26</v>
      </c>
      <c r="V4255" t="s">
        <v>5564</v>
      </c>
    </row>
    <row r="4256" spans="1:22" x14ac:dyDescent="0.7">
      <c r="A4256" t="s">
        <v>6537</v>
      </c>
      <c r="B4256" s="2">
        <v>39380</v>
      </c>
      <c r="C4256">
        <v>20</v>
      </c>
      <c r="D4256" t="s">
        <v>3044</v>
      </c>
      <c r="E4256" t="s">
        <v>21</v>
      </c>
      <c r="F4256" t="s">
        <v>934</v>
      </c>
      <c r="G4256" t="s">
        <v>23</v>
      </c>
      <c r="H4256" s="3">
        <v>0.85240887731481474</v>
      </c>
      <c r="I4256" t="s">
        <v>6538</v>
      </c>
      <c r="J4256">
        <v>76.38176</v>
      </c>
      <c r="K4256">
        <v>-0.62792999999999999</v>
      </c>
      <c r="L4256">
        <v>324.46798999999999</v>
      </c>
      <c r="M4256">
        <v>54.078879999999998</v>
      </c>
      <c r="N4256">
        <v>0.47677799999999998</v>
      </c>
      <c r="O4256">
        <v>-0.63576699999999997</v>
      </c>
      <c r="P4256">
        <v>0.60702800000000001</v>
      </c>
      <c r="Q4256" s="3">
        <v>0.34145833333333336</v>
      </c>
      <c r="R4256">
        <v>0.30099999999999999</v>
      </c>
      <c r="S4256">
        <v>40.325290000000003</v>
      </c>
      <c r="T4256" t="s">
        <v>25</v>
      </c>
      <c r="U4256" t="s">
        <v>26</v>
      </c>
      <c r="V4256" t="s">
        <v>5564</v>
      </c>
    </row>
    <row r="4257" spans="1:22" x14ac:dyDescent="0.7">
      <c r="A4257" t="s">
        <v>6539</v>
      </c>
      <c r="B4257" s="2">
        <v>39380</v>
      </c>
      <c r="C4257">
        <v>20</v>
      </c>
      <c r="D4257" t="s">
        <v>3044</v>
      </c>
      <c r="E4257" t="s">
        <v>21</v>
      </c>
      <c r="F4257" t="s">
        <v>934</v>
      </c>
      <c r="G4257" t="s">
        <v>23</v>
      </c>
      <c r="H4257" s="3">
        <v>0.85240891203703706</v>
      </c>
      <c r="I4257" t="s">
        <v>6540</v>
      </c>
      <c r="J4257">
        <v>76.381739999999994</v>
      </c>
      <c r="K4257">
        <v>-0.62794000000000005</v>
      </c>
      <c r="L4257">
        <v>324.46798000000001</v>
      </c>
      <c r="M4257">
        <v>54.078859999999999</v>
      </c>
      <c r="N4257">
        <v>0.47677900000000001</v>
      </c>
      <c r="O4257">
        <v>-0.63576699999999997</v>
      </c>
      <c r="P4257">
        <v>0.60702800000000001</v>
      </c>
      <c r="Q4257" s="3">
        <v>0.34258101851851852</v>
      </c>
      <c r="R4257">
        <v>0.30099999999999999</v>
      </c>
      <c r="S4257">
        <v>40.014499999999998</v>
      </c>
      <c r="T4257" t="s">
        <v>25</v>
      </c>
      <c r="U4257" t="s">
        <v>26</v>
      </c>
      <c r="V4257" t="s">
        <v>5564</v>
      </c>
    </row>
    <row r="4258" spans="1:22" x14ac:dyDescent="0.7">
      <c r="A4258" t="s">
        <v>6541</v>
      </c>
      <c r="B4258" s="2">
        <v>39380</v>
      </c>
      <c r="C4258">
        <v>1</v>
      </c>
      <c r="D4258" t="s">
        <v>932</v>
      </c>
      <c r="E4258" t="s">
        <v>1323</v>
      </c>
      <c r="F4258" t="s">
        <v>934</v>
      </c>
      <c r="G4258" t="s">
        <v>23</v>
      </c>
      <c r="H4258" s="3">
        <v>0.85240890046296292</v>
      </c>
      <c r="I4258" t="s">
        <v>6536</v>
      </c>
      <c r="J4258">
        <v>76.381749999999997</v>
      </c>
      <c r="K4258">
        <v>-0.62792999999999999</v>
      </c>
      <c r="L4258">
        <v>324.46798999999999</v>
      </c>
      <c r="M4258">
        <v>54.078870000000002</v>
      </c>
      <c r="N4258">
        <v>0.47677799999999998</v>
      </c>
      <c r="O4258">
        <v>-0.63576699999999997</v>
      </c>
      <c r="P4258">
        <v>0.60702800000000001</v>
      </c>
      <c r="Q4258" s="3">
        <v>0.34442129629629631</v>
      </c>
      <c r="R4258">
        <v>0.1</v>
      </c>
      <c r="S4258">
        <v>39.508690000000001</v>
      </c>
      <c r="T4258" t="s">
        <v>25</v>
      </c>
      <c r="U4258" t="s">
        <v>26</v>
      </c>
      <c r="V4258" t="s">
        <v>5564</v>
      </c>
    </row>
    <row r="4259" spans="1:22" x14ac:dyDescent="0.7">
      <c r="A4259" t="s">
        <v>6542</v>
      </c>
      <c r="B4259" s="2">
        <v>39380</v>
      </c>
      <c r="C4259">
        <v>20</v>
      </c>
      <c r="D4259" t="s">
        <v>932</v>
      </c>
      <c r="E4259" t="s">
        <v>1323</v>
      </c>
      <c r="F4259" t="s">
        <v>934</v>
      </c>
      <c r="G4259" t="s">
        <v>23</v>
      </c>
      <c r="H4259" s="3">
        <v>0.85240887731481474</v>
      </c>
      <c r="I4259" t="s">
        <v>6538</v>
      </c>
      <c r="J4259">
        <v>76.38176</v>
      </c>
      <c r="K4259">
        <v>-0.62792999999999999</v>
      </c>
      <c r="L4259">
        <v>324.46798999999999</v>
      </c>
      <c r="M4259">
        <v>54.078879999999998</v>
      </c>
      <c r="N4259">
        <v>0.47677799999999998</v>
      </c>
      <c r="O4259">
        <v>-0.63576699999999997</v>
      </c>
      <c r="P4259">
        <v>0.60702800000000001</v>
      </c>
      <c r="Q4259" s="3">
        <v>0.34493055555555552</v>
      </c>
      <c r="R4259">
        <v>0.1</v>
      </c>
      <c r="S4259">
        <v>39.343859999999999</v>
      </c>
      <c r="T4259" t="s">
        <v>25</v>
      </c>
      <c r="U4259" t="s">
        <v>26</v>
      </c>
      <c r="V4259" t="s">
        <v>5564</v>
      </c>
    </row>
    <row r="4260" spans="1:22" x14ac:dyDescent="0.7">
      <c r="A4260" t="s">
        <v>6543</v>
      </c>
      <c r="B4260" s="2">
        <v>39380</v>
      </c>
      <c r="C4260">
        <v>20</v>
      </c>
      <c r="D4260" t="s">
        <v>932</v>
      </c>
      <c r="E4260" t="s">
        <v>1323</v>
      </c>
      <c r="F4260" t="s">
        <v>934</v>
      </c>
      <c r="G4260" t="s">
        <v>23</v>
      </c>
      <c r="H4260" s="3">
        <v>0.85240894675925916</v>
      </c>
      <c r="I4260" t="s">
        <v>6544</v>
      </c>
      <c r="J4260">
        <v>76.381749999999997</v>
      </c>
      <c r="K4260">
        <v>-0.62794000000000005</v>
      </c>
      <c r="L4260">
        <v>324.46798000000001</v>
      </c>
      <c r="M4260">
        <v>54.078870000000002</v>
      </c>
      <c r="N4260">
        <v>0.47677900000000001</v>
      </c>
      <c r="O4260">
        <v>-0.63576699999999997</v>
      </c>
      <c r="P4260">
        <v>0.60702800000000001</v>
      </c>
      <c r="Q4260" s="3">
        <v>0.34605324074074079</v>
      </c>
      <c r="R4260">
        <v>0.1</v>
      </c>
      <c r="S4260">
        <v>39.012529999999998</v>
      </c>
      <c r="T4260" t="s">
        <v>25</v>
      </c>
      <c r="U4260" t="s">
        <v>26</v>
      </c>
      <c r="V4260" t="s">
        <v>5564</v>
      </c>
    </row>
    <row r="4261" spans="1:22" x14ac:dyDescent="0.7">
      <c r="A4261" t="s">
        <v>6545</v>
      </c>
      <c r="B4261" s="2">
        <v>39380</v>
      </c>
      <c r="C4261">
        <v>20</v>
      </c>
      <c r="D4261" t="s">
        <v>932</v>
      </c>
      <c r="E4261" t="s">
        <v>1323</v>
      </c>
      <c r="F4261" t="s">
        <v>934</v>
      </c>
      <c r="G4261" t="s">
        <v>23</v>
      </c>
      <c r="H4261" s="3">
        <v>0.85240890046296292</v>
      </c>
      <c r="I4261" t="s">
        <v>6544</v>
      </c>
      <c r="J4261">
        <v>76.381749999999997</v>
      </c>
      <c r="K4261">
        <v>-0.62794000000000005</v>
      </c>
      <c r="L4261">
        <v>324.46798000000001</v>
      </c>
      <c r="M4261">
        <v>54.078870000000002</v>
      </c>
      <c r="N4261">
        <v>0.47677900000000001</v>
      </c>
      <c r="O4261">
        <v>-0.63576699999999997</v>
      </c>
      <c r="P4261">
        <v>0.60702800000000001</v>
      </c>
      <c r="Q4261" s="3">
        <v>0.34717592592592594</v>
      </c>
      <c r="R4261">
        <v>0.1</v>
      </c>
      <c r="S4261">
        <v>38.690330000000003</v>
      </c>
      <c r="T4261" t="s">
        <v>25</v>
      </c>
      <c r="U4261" t="s">
        <v>26</v>
      </c>
      <c r="V4261" t="s">
        <v>5564</v>
      </c>
    </row>
    <row r="4262" spans="1:22" x14ac:dyDescent="0.7">
      <c r="A4262" t="s">
        <v>6546</v>
      </c>
      <c r="B4262" s="2">
        <v>39380</v>
      </c>
      <c r="C4262">
        <v>20</v>
      </c>
      <c r="D4262" t="s">
        <v>932</v>
      </c>
      <c r="E4262" t="s">
        <v>1323</v>
      </c>
      <c r="F4262" t="s">
        <v>934</v>
      </c>
      <c r="G4262" t="s">
        <v>23</v>
      </c>
      <c r="H4262" s="3">
        <v>0.85240831018518515</v>
      </c>
      <c r="I4262" t="s">
        <v>6547</v>
      </c>
      <c r="J4262">
        <v>76.381519999999995</v>
      </c>
      <c r="K4262">
        <v>-0.62790000000000001</v>
      </c>
      <c r="L4262">
        <v>324.46760999999998</v>
      </c>
      <c r="M4262">
        <v>54.078789999999998</v>
      </c>
      <c r="N4262">
        <v>0.47677700000000001</v>
      </c>
      <c r="O4262">
        <v>-0.63576999999999995</v>
      </c>
      <c r="P4262">
        <v>0.60702500000000004</v>
      </c>
      <c r="Q4262" s="3">
        <v>0.34855324074074073</v>
      </c>
      <c r="R4262">
        <v>0.1</v>
      </c>
      <c r="S4262">
        <v>38.294969999999999</v>
      </c>
      <c r="T4262" t="s">
        <v>25</v>
      </c>
      <c r="U4262" t="s">
        <v>26</v>
      </c>
      <c r="V4262" t="s">
        <v>5564</v>
      </c>
    </row>
    <row r="4263" spans="1:22" x14ac:dyDescent="0.7">
      <c r="A4263" t="s">
        <v>6548</v>
      </c>
      <c r="B4263" s="2">
        <v>39380</v>
      </c>
      <c r="C4263">
        <v>1</v>
      </c>
      <c r="D4263" t="s">
        <v>932</v>
      </c>
      <c r="E4263" t="s">
        <v>21</v>
      </c>
      <c r="F4263" t="s">
        <v>2578</v>
      </c>
      <c r="G4263" t="s">
        <v>2579</v>
      </c>
      <c r="H4263" s="3">
        <v>0.85240831018518515</v>
      </c>
      <c r="I4263" t="s">
        <v>6547</v>
      </c>
      <c r="J4263">
        <v>76.381519999999995</v>
      </c>
      <c r="K4263">
        <v>-0.62790000000000001</v>
      </c>
      <c r="L4263">
        <v>324.46760999999998</v>
      </c>
      <c r="M4263">
        <v>54.078789999999998</v>
      </c>
      <c r="N4263">
        <v>0.47677700000000001</v>
      </c>
      <c r="O4263">
        <v>-0.63576999999999995</v>
      </c>
      <c r="P4263">
        <v>0.60702500000000004</v>
      </c>
      <c r="Q4263" s="3">
        <v>0.35057870370370375</v>
      </c>
      <c r="R4263">
        <v>0.06</v>
      </c>
      <c r="S4263">
        <v>37.73462</v>
      </c>
      <c r="T4263" t="s">
        <v>25</v>
      </c>
      <c r="U4263" t="s">
        <v>26</v>
      </c>
      <c r="V4263" t="s">
        <v>5564</v>
      </c>
    </row>
    <row r="4264" spans="1:22" x14ac:dyDescent="0.7">
      <c r="A4264" t="s">
        <v>6549</v>
      </c>
      <c r="B4264" s="2">
        <v>39380</v>
      </c>
      <c r="C4264">
        <v>37</v>
      </c>
      <c r="D4264" t="s">
        <v>932</v>
      </c>
      <c r="E4264" t="s">
        <v>21</v>
      </c>
      <c r="F4264" t="s">
        <v>2578</v>
      </c>
      <c r="G4264" t="s">
        <v>2579</v>
      </c>
      <c r="H4264" s="3">
        <v>0.85240828703703697</v>
      </c>
      <c r="I4264" t="s">
        <v>6550</v>
      </c>
      <c r="J4264">
        <v>76.381799999999998</v>
      </c>
      <c r="K4264">
        <v>-0.62770000000000004</v>
      </c>
      <c r="L4264">
        <v>324.46785</v>
      </c>
      <c r="M4264">
        <v>54.079099999999997</v>
      </c>
      <c r="N4264">
        <v>0.476775</v>
      </c>
      <c r="O4264">
        <v>-0.63576699999999997</v>
      </c>
      <c r="P4264">
        <v>0.60702999999999996</v>
      </c>
      <c r="Q4264" s="3">
        <v>0.35143518518518518</v>
      </c>
      <c r="R4264">
        <v>0.06</v>
      </c>
      <c r="S4264">
        <v>37.479370000000003</v>
      </c>
      <c r="T4264" t="s">
        <v>25</v>
      </c>
      <c r="U4264" t="s">
        <v>26</v>
      </c>
      <c r="V4264" t="s">
        <v>5564</v>
      </c>
    </row>
    <row r="4265" spans="1:22" x14ac:dyDescent="0.7">
      <c r="A4265" t="s">
        <v>6551</v>
      </c>
      <c r="B4265" s="2">
        <v>39380</v>
      </c>
      <c r="C4265">
        <v>37</v>
      </c>
      <c r="D4265" t="s">
        <v>932</v>
      </c>
      <c r="E4265" t="s">
        <v>21</v>
      </c>
      <c r="F4265" t="s">
        <v>2578</v>
      </c>
      <c r="G4265" t="s">
        <v>2579</v>
      </c>
      <c r="H4265" s="3">
        <v>0.85240829861111111</v>
      </c>
      <c r="I4265" t="s">
        <v>6550</v>
      </c>
      <c r="J4265">
        <v>76.381799999999998</v>
      </c>
      <c r="K4265">
        <v>-0.62770000000000004</v>
      </c>
      <c r="L4265">
        <v>324.46785</v>
      </c>
      <c r="M4265">
        <v>54.079099999999997</v>
      </c>
      <c r="N4265">
        <v>0.476775</v>
      </c>
      <c r="O4265">
        <v>-0.63576699999999997</v>
      </c>
      <c r="P4265">
        <v>0.60702999999999996</v>
      </c>
      <c r="Q4265" s="3">
        <v>0.35342592592592598</v>
      </c>
      <c r="R4265">
        <v>0.06</v>
      </c>
      <c r="S4265">
        <v>36.922669999999997</v>
      </c>
      <c r="T4265" t="s">
        <v>25</v>
      </c>
      <c r="U4265" t="s">
        <v>26</v>
      </c>
      <c r="V4265" t="s">
        <v>5564</v>
      </c>
    </row>
    <row r="4266" spans="1:22" x14ac:dyDescent="0.7">
      <c r="A4266" t="s">
        <v>6552</v>
      </c>
      <c r="B4266" s="2">
        <v>39380</v>
      </c>
      <c r="C4266">
        <v>37</v>
      </c>
      <c r="D4266" t="s">
        <v>932</v>
      </c>
      <c r="E4266" t="s">
        <v>21</v>
      </c>
      <c r="F4266" t="s">
        <v>2578</v>
      </c>
      <c r="G4266" t="s">
        <v>2579</v>
      </c>
      <c r="H4266" s="3">
        <v>0.85240826388888891</v>
      </c>
      <c r="I4266" t="s">
        <v>6521</v>
      </c>
      <c r="J4266">
        <v>76.381780000000006</v>
      </c>
      <c r="K4266">
        <v>-0.62766999999999995</v>
      </c>
      <c r="L4266">
        <v>324.46780000000001</v>
      </c>
      <c r="M4266">
        <v>54.079120000000003</v>
      </c>
      <c r="N4266">
        <v>0.476775</v>
      </c>
      <c r="O4266">
        <v>-0.63576699999999997</v>
      </c>
      <c r="P4266">
        <v>0.60702999999999996</v>
      </c>
      <c r="Q4266" s="3">
        <v>0.35539351851851847</v>
      </c>
      <c r="R4266">
        <v>0.06</v>
      </c>
      <c r="S4266">
        <v>36.33661</v>
      </c>
      <c r="T4266" t="s">
        <v>25</v>
      </c>
      <c r="U4266" t="s">
        <v>26</v>
      </c>
      <c r="V4266" t="s">
        <v>5564</v>
      </c>
    </row>
    <row r="4267" spans="1:22" x14ac:dyDescent="0.7">
      <c r="A4267" t="s">
        <v>6553</v>
      </c>
      <c r="B4267" s="2">
        <v>39380</v>
      </c>
      <c r="C4267">
        <v>2</v>
      </c>
      <c r="D4267" t="s">
        <v>932</v>
      </c>
      <c r="E4267" t="s">
        <v>21</v>
      </c>
      <c r="F4267" t="s">
        <v>3139</v>
      </c>
      <c r="G4267" t="s">
        <v>2579</v>
      </c>
      <c r="H4267" s="3">
        <v>0.85240828703703697</v>
      </c>
      <c r="I4267" t="s">
        <v>6554</v>
      </c>
      <c r="J4267">
        <v>76.381799999999998</v>
      </c>
      <c r="K4267">
        <v>-0.62768999999999997</v>
      </c>
      <c r="L4267">
        <v>324.46785</v>
      </c>
      <c r="M4267">
        <v>54.07911</v>
      </c>
      <c r="N4267">
        <v>0.476775</v>
      </c>
      <c r="O4267">
        <v>-0.63576699999999997</v>
      </c>
      <c r="P4267">
        <v>0.60702999999999996</v>
      </c>
      <c r="Q4267" s="3">
        <v>0.35782407407407407</v>
      </c>
      <c r="R4267">
        <v>0.03</v>
      </c>
      <c r="S4267">
        <v>35.66677</v>
      </c>
      <c r="T4267" t="s">
        <v>25</v>
      </c>
      <c r="U4267" t="s">
        <v>26</v>
      </c>
      <c r="V4267" t="s">
        <v>5564</v>
      </c>
    </row>
    <row r="4268" spans="1:22" x14ac:dyDescent="0.7">
      <c r="A4268" t="s">
        <v>6555</v>
      </c>
      <c r="B4268" s="2">
        <v>39380</v>
      </c>
      <c r="C4268">
        <v>73</v>
      </c>
      <c r="D4268" t="s">
        <v>932</v>
      </c>
      <c r="E4268" t="s">
        <v>21</v>
      </c>
      <c r="F4268" t="s">
        <v>3139</v>
      </c>
      <c r="G4268" t="s">
        <v>2579</v>
      </c>
      <c r="H4268" s="3">
        <v>0.85240829861111111</v>
      </c>
      <c r="I4268" t="s">
        <v>6526</v>
      </c>
      <c r="J4268">
        <v>76.381799999999998</v>
      </c>
      <c r="K4268">
        <v>-0.62770000000000004</v>
      </c>
      <c r="L4268">
        <v>324.46785</v>
      </c>
      <c r="M4268">
        <v>54.079099999999997</v>
      </c>
      <c r="N4268">
        <v>0.476775</v>
      </c>
      <c r="O4268">
        <v>-0.63576699999999997</v>
      </c>
      <c r="P4268">
        <v>0.60702999999999996</v>
      </c>
      <c r="Q4268" s="3">
        <v>0.35826388888888888</v>
      </c>
      <c r="R4268">
        <v>0.03</v>
      </c>
      <c r="S4268">
        <v>35.523099999999999</v>
      </c>
      <c r="T4268" t="s">
        <v>25</v>
      </c>
      <c r="U4268" t="s">
        <v>26</v>
      </c>
      <c r="V4268" t="s">
        <v>5564</v>
      </c>
    </row>
    <row r="4269" spans="1:22" x14ac:dyDescent="0.7">
      <c r="A4269" t="s">
        <v>6556</v>
      </c>
      <c r="B4269" s="2">
        <v>39380</v>
      </c>
      <c r="C4269">
        <v>73</v>
      </c>
      <c r="D4269" t="s">
        <v>932</v>
      </c>
      <c r="E4269" t="s">
        <v>21</v>
      </c>
      <c r="F4269" t="s">
        <v>3139</v>
      </c>
      <c r="G4269" t="s">
        <v>2579</v>
      </c>
      <c r="H4269" s="3">
        <v>0.85240829861111111</v>
      </c>
      <c r="I4269" t="s">
        <v>6550</v>
      </c>
      <c r="J4269">
        <v>76.381799999999998</v>
      </c>
      <c r="K4269">
        <v>-0.62770000000000004</v>
      </c>
      <c r="L4269">
        <v>324.46785</v>
      </c>
      <c r="M4269">
        <v>54.079099999999997</v>
      </c>
      <c r="N4269">
        <v>0.476775</v>
      </c>
      <c r="O4269">
        <v>-0.63576699999999997</v>
      </c>
      <c r="P4269">
        <v>0.60702999999999996</v>
      </c>
      <c r="Q4269" s="3">
        <v>0.36204861111111114</v>
      </c>
      <c r="R4269">
        <v>0.03</v>
      </c>
      <c r="S4269">
        <v>34.449860000000001</v>
      </c>
      <c r="T4269" t="s">
        <v>25</v>
      </c>
      <c r="U4269" t="s">
        <v>26</v>
      </c>
      <c r="V4269" t="s">
        <v>5564</v>
      </c>
    </row>
    <row r="4270" spans="1:22" x14ac:dyDescent="0.7">
      <c r="A4270" t="s">
        <v>6557</v>
      </c>
      <c r="B4270" s="2">
        <v>39380</v>
      </c>
      <c r="C4270">
        <v>73</v>
      </c>
      <c r="D4270" t="s">
        <v>932</v>
      </c>
      <c r="E4270" t="s">
        <v>21</v>
      </c>
      <c r="F4270" t="s">
        <v>3139</v>
      </c>
      <c r="G4270" t="s">
        <v>2579</v>
      </c>
      <c r="H4270" s="3">
        <v>0.85240831018518515</v>
      </c>
      <c r="I4270" t="s">
        <v>6558</v>
      </c>
      <c r="J4270">
        <v>76.381640000000004</v>
      </c>
      <c r="K4270">
        <v>-0.62780999999999998</v>
      </c>
      <c r="L4270">
        <v>324.46771999999999</v>
      </c>
      <c r="M4270">
        <v>54.07893</v>
      </c>
      <c r="N4270">
        <v>0.47677599999999998</v>
      </c>
      <c r="O4270">
        <v>-0.63576900000000003</v>
      </c>
      <c r="P4270">
        <v>0.60702800000000001</v>
      </c>
      <c r="Q4270" s="3">
        <v>0.36603009259259256</v>
      </c>
      <c r="R4270">
        <v>0.03</v>
      </c>
      <c r="S4270">
        <v>33.284930000000003</v>
      </c>
      <c r="T4270" t="s">
        <v>25</v>
      </c>
      <c r="U4270" t="s">
        <v>26</v>
      </c>
      <c r="V4270" t="s">
        <v>5564</v>
      </c>
    </row>
    <row r="4271" spans="1:22" x14ac:dyDescent="0.7">
      <c r="A4271" t="s">
        <v>6559</v>
      </c>
      <c r="B4271" s="2">
        <v>39380</v>
      </c>
      <c r="C4271">
        <v>1</v>
      </c>
      <c r="D4271" t="s">
        <v>20</v>
      </c>
      <c r="E4271" t="s">
        <v>21</v>
      </c>
      <c r="F4271" t="s">
        <v>911</v>
      </c>
      <c r="G4271" t="s">
        <v>23</v>
      </c>
      <c r="H4271" s="3">
        <v>0.85240835648148139</v>
      </c>
      <c r="I4271" t="s">
        <v>6560</v>
      </c>
      <c r="J4271">
        <v>76.38167</v>
      </c>
      <c r="K4271">
        <v>-0.62778999999999996</v>
      </c>
      <c r="L4271">
        <v>324.46773999999999</v>
      </c>
      <c r="M4271">
        <v>54.078960000000002</v>
      </c>
      <c r="N4271">
        <v>0.47677599999999998</v>
      </c>
      <c r="O4271">
        <v>-0.635768</v>
      </c>
      <c r="P4271">
        <v>0.60702800000000001</v>
      </c>
      <c r="Q4271" s="3">
        <v>0.37074074074074076</v>
      </c>
      <c r="R4271">
        <v>0.1</v>
      </c>
      <c r="S4271">
        <v>31.960570000000001</v>
      </c>
      <c r="T4271" t="s">
        <v>25</v>
      </c>
      <c r="U4271" t="s">
        <v>26</v>
      </c>
      <c r="V4271" t="s">
        <v>5564</v>
      </c>
    </row>
    <row r="4272" spans="1:22" x14ac:dyDescent="0.7">
      <c r="A4272" t="s">
        <v>6561</v>
      </c>
      <c r="B4272" s="2">
        <v>39380</v>
      </c>
      <c r="C4272">
        <v>20</v>
      </c>
      <c r="D4272" t="s">
        <v>20</v>
      </c>
      <c r="E4272" t="s">
        <v>21</v>
      </c>
      <c r="F4272" t="s">
        <v>911</v>
      </c>
      <c r="G4272" t="s">
        <v>23</v>
      </c>
      <c r="H4272" s="3">
        <v>0.85240826388888891</v>
      </c>
      <c r="I4272" t="s">
        <v>6538</v>
      </c>
      <c r="J4272">
        <v>76.381640000000004</v>
      </c>
      <c r="K4272">
        <v>-0.62777000000000005</v>
      </c>
      <c r="L4272">
        <v>324.46767999999997</v>
      </c>
      <c r="M4272">
        <v>54.078960000000002</v>
      </c>
      <c r="N4272">
        <v>0.47677599999999998</v>
      </c>
      <c r="O4272">
        <v>-0.63576900000000003</v>
      </c>
      <c r="P4272">
        <v>0.60702800000000001</v>
      </c>
      <c r="Q4272" s="3">
        <v>0.3712847222222222</v>
      </c>
      <c r="R4272">
        <v>0.1</v>
      </c>
      <c r="S4272">
        <v>31.79269</v>
      </c>
      <c r="T4272" t="s">
        <v>25</v>
      </c>
      <c r="U4272" t="s">
        <v>26</v>
      </c>
      <c r="V4272" t="s">
        <v>5564</v>
      </c>
    </row>
    <row r="4273" spans="1:22" x14ac:dyDescent="0.7">
      <c r="A4273" t="s">
        <v>6562</v>
      </c>
      <c r="B4273" s="2">
        <v>39380</v>
      </c>
      <c r="C4273">
        <v>20</v>
      </c>
      <c r="D4273" t="s">
        <v>20</v>
      </c>
      <c r="E4273" t="s">
        <v>21</v>
      </c>
      <c r="F4273" t="s">
        <v>911</v>
      </c>
      <c r="G4273" t="s">
        <v>23</v>
      </c>
      <c r="H4273" s="3">
        <v>0.85240638888888887</v>
      </c>
      <c r="I4273" t="s">
        <v>6563</v>
      </c>
      <c r="J4273">
        <v>76.381330000000005</v>
      </c>
      <c r="K4273">
        <v>-0.62734000000000001</v>
      </c>
      <c r="L4273">
        <v>324.46685000000002</v>
      </c>
      <c r="M4273">
        <v>54.079169999999998</v>
      </c>
      <c r="N4273">
        <v>0.47676800000000003</v>
      </c>
      <c r="O4273">
        <v>-0.63577399999999995</v>
      </c>
      <c r="P4273">
        <v>0.60702800000000001</v>
      </c>
      <c r="Q4273" s="3">
        <v>0.37274305555555554</v>
      </c>
      <c r="R4273">
        <v>0.1</v>
      </c>
      <c r="S4273">
        <v>31.36787</v>
      </c>
      <c r="T4273" t="s">
        <v>25</v>
      </c>
      <c r="U4273" t="s">
        <v>26</v>
      </c>
      <c r="V4273" t="s">
        <v>5564</v>
      </c>
    </row>
    <row r="4274" spans="1:22" x14ac:dyDescent="0.7">
      <c r="A4274" t="s">
        <v>6564</v>
      </c>
      <c r="B4274" s="2">
        <v>39380</v>
      </c>
      <c r="C4274">
        <v>20</v>
      </c>
      <c r="D4274" t="s">
        <v>20</v>
      </c>
      <c r="E4274" t="s">
        <v>21</v>
      </c>
      <c r="F4274" t="s">
        <v>911</v>
      </c>
      <c r="G4274" t="s">
        <v>23</v>
      </c>
      <c r="H4274" s="3">
        <v>0.85240637731481483</v>
      </c>
      <c r="I4274" t="s">
        <v>6544</v>
      </c>
      <c r="J4274">
        <v>76.381320000000002</v>
      </c>
      <c r="K4274">
        <v>-0.62734000000000001</v>
      </c>
      <c r="L4274">
        <v>324.46685000000002</v>
      </c>
      <c r="M4274">
        <v>54.079169999999998</v>
      </c>
      <c r="N4274">
        <v>0.47676800000000003</v>
      </c>
      <c r="O4274">
        <v>-0.63577399999999995</v>
      </c>
      <c r="P4274">
        <v>0.60702800000000001</v>
      </c>
      <c r="Q4274" s="3">
        <v>0.37387731481481484</v>
      </c>
      <c r="R4274">
        <v>0.1</v>
      </c>
      <c r="S4274">
        <v>31.036519999999999</v>
      </c>
      <c r="T4274" t="s">
        <v>25</v>
      </c>
      <c r="U4274" t="s">
        <v>26</v>
      </c>
      <c r="V4274" t="s">
        <v>5564</v>
      </c>
    </row>
    <row r="4275" spans="1:22" x14ac:dyDescent="0.7">
      <c r="A4275" t="s">
        <v>6565</v>
      </c>
      <c r="B4275" s="2">
        <v>39380</v>
      </c>
      <c r="C4275">
        <v>20</v>
      </c>
      <c r="D4275" t="s">
        <v>20</v>
      </c>
      <c r="E4275" t="s">
        <v>21</v>
      </c>
      <c r="F4275" t="s">
        <v>911</v>
      </c>
      <c r="G4275" t="s">
        <v>23</v>
      </c>
      <c r="H4275" s="3">
        <v>0.85240763888888882</v>
      </c>
      <c r="I4275" t="s">
        <v>6563</v>
      </c>
      <c r="J4275">
        <v>76.381540000000001</v>
      </c>
      <c r="K4275">
        <v>-0.62763999999999998</v>
      </c>
      <c r="L4275">
        <v>324.46742</v>
      </c>
      <c r="M4275">
        <v>54.07902</v>
      </c>
      <c r="N4275">
        <v>0.476773</v>
      </c>
      <c r="O4275">
        <v>-0.63577099999999998</v>
      </c>
      <c r="P4275">
        <v>0.60702800000000001</v>
      </c>
      <c r="Q4275" s="3">
        <v>0.37520833333333337</v>
      </c>
      <c r="R4275">
        <v>0.1</v>
      </c>
      <c r="S4275">
        <v>30.65718</v>
      </c>
      <c r="T4275" t="s">
        <v>25</v>
      </c>
      <c r="U4275" t="s">
        <v>26</v>
      </c>
      <c r="V4275" t="s">
        <v>5564</v>
      </c>
    </row>
    <row r="4276" spans="1:22" x14ac:dyDescent="0.7">
      <c r="A4276" t="s">
        <v>6566</v>
      </c>
      <c r="B4276" s="2">
        <v>39380</v>
      </c>
      <c r="C4276">
        <v>7</v>
      </c>
      <c r="D4276" t="s">
        <v>932</v>
      </c>
      <c r="E4276" t="s">
        <v>933</v>
      </c>
      <c r="F4276" t="s">
        <v>934</v>
      </c>
      <c r="G4276" t="s">
        <v>23</v>
      </c>
      <c r="H4276" s="3">
        <v>0.85240763888888882</v>
      </c>
      <c r="I4276" t="s">
        <v>6519</v>
      </c>
      <c r="J4276">
        <v>76.381529999999998</v>
      </c>
      <c r="K4276">
        <v>-0.62763999999999998</v>
      </c>
      <c r="L4276">
        <v>324.46740999999997</v>
      </c>
      <c r="M4276">
        <v>54.07902</v>
      </c>
      <c r="N4276">
        <v>0.476773</v>
      </c>
      <c r="O4276">
        <v>-0.63577099999999998</v>
      </c>
      <c r="P4276">
        <v>0.60702800000000001</v>
      </c>
      <c r="Q4276" s="3">
        <v>0.37789351851851855</v>
      </c>
      <c r="R4276">
        <v>5.0000000000000001E-3</v>
      </c>
      <c r="S4276">
        <v>29.957350000000002</v>
      </c>
      <c r="T4276" t="s">
        <v>25</v>
      </c>
      <c r="U4276" t="s">
        <v>26</v>
      </c>
      <c r="V4276" t="s">
        <v>5564</v>
      </c>
    </row>
    <row r="4277" spans="1:22" x14ac:dyDescent="0.7">
      <c r="A4277" t="s">
        <v>6567</v>
      </c>
      <c r="B4277" s="2">
        <v>39380</v>
      </c>
      <c r="C4277">
        <v>14</v>
      </c>
      <c r="D4277" t="s">
        <v>932</v>
      </c>
      <c r="E4277" t="s">
        <v>933</v>
      </c>
      <c r="F4277" t="s">
        <v>934</v>
      </c>
      <c r="G4277" t="s">
        <v>23</v>
      </c>
      <c r="H4277" s="3">
        <v>0.85240763888888882</v>
      </c>
      <c r="I4277" t="s">
        <v>6519</v>
      </c>
      <c r="J4277">
        <v>76.381529999999998</v>
      </c>
      <c r="K4277">
        <v>-0.62763999999999998</v>
      </c>
      <c r="L4277">
        <v>324.46740999999997</v>
      </c>
      <c r="M4277">
        <v>54.07902</v>
      </c>
      <c r="N4277">
        <v>0.476773</v>
      </c>
      <c r="O4277">
        <v>-0.63577099999999998</v>
      </c>
      <c r="P4277">
        <v>0.60702800000000001</v>
      </c>
      <c r="Q4277" s="3">
        <v>0.37789351851851855</v>
      </c>
      <c r="R4277">
        <v>0.30099999999999999</v>
      </c>
      <c r="S4277">
        <v>29.957350000000002</v>
      </c>
      <c r="T4277" t="s">
        <v>25</v>
      </c>
      <c r="U4277" t="s">
        <v>937</v>
      </c>
      <c r="V4277" t="s">
        <v>5612</v>
      </c>
    </row>
    <row r="4278" spans="1:22" x14ac:dyDescent="0.7">
      <c r="A4278" t="s">
        <v>6568</v>
      </c>
      <c r="B4278" s="2">
        <v>39380</v>
      </c>
      <c r="C4278">
        <v>7</v>
      </c>
      <c r="D4278" t="s">
        <v>932</v>
      </c>
      <c r="E4278" t="s">
        <v>933</v>
      </c>
      <c r="F4278" t="s">
        <v>934</v>
      </c>
      <c r="G4278" t="s">
        <v>23</v>
      </c>
      <c r="H4278" s="3">
        <v>0.85240765046296296</v>
      </c>
      <c r="I4278" t="s">
        <v>6519</v>
      </c>
      <c r="J4278">
        <v>76.381529999999998</v>
      </c>
      <c r="K4278">
        <v>-0.62763999999999998</v>
      </c>
      <c r="L4278">
        <v>324.46740999999997</v>
      </c>
      <c r="M4278">
        <v>54.07902</v>
      </c>
      <c r="N4278">
        <v>0.476773</v>
      </c>
      <c r="O4278">
        <v>-0.63577099999999998</v>
      </c>
      <c r="P4278">
        <v>0.60702800000000001</v>
      </c>
      <c r="Q4278" s="3">
        <v>0.37916666666666665</v>
      </c>
      <c r="R4278">
        <v>5.0000000000000001E-3</v>
      </c>
      <c r="S4278">
        <v>29.526879999999998</v>
      </c>
      <c r="T4278" t="s">
        <v>25</v>
      </c>
      <c r="U4278" t="s">
        <v>26</v>
      </c>
      <c r="V4278" t="s">
        <v>5564</v>
      </c>
    </row>
    <row r="4279" spans="1:22" x14ac:dyDescent="0.7">
      <c r="A4279" t="s">
        <v>6569</v>
      </c>
      <c r="B4279" s="2">
        <v>39380</v>
      </c>
      <c r="C4279">
        <v>14</v>
      </c>
      <c r="D4279" t="s">
        <v>932</v>
      </c>
      <c r="E4279" t="s">
        <v>933</v>
      </c>
      <c r="F4279" t="s">
        <v>934</v>
      </c>
      <c r="G4279" t="s">
        <v>23</v>
      </c>
      <c r="H4279" s="3">
        <v>0.85240765046296296</v>
      </c>
      <c r="I4279" t="s">
        <v>6519</v>
      </c>
      <c r="J4279">
        <v>76.381529999999998</v>
      </c>
      <c r="K4279">
        <v>-0.62763999999999998</v>
      </c>
      <c r="L4279">
        <v>324.46740999999997</v>
      </c>
      <c r="M4279">
        <v>54.07902</v>
      </c>
      <c r="N4279">
        <v>0.476773</v>
      </c>
      <c r="O4279">
        <v>-0.63577099999999998</v>
      </c>
      <c r="P4279">
        <v>0.60702800000000001</v>
      </c>
      <c r="Q4279" s="3">
        <v>0.37916666666666665</v>
      </c>
      <c r="R4279">
        <v>0.30099999999999999</v>
      </c>
      <c r="S4279">
        <v>29.526879999999998</v>
      </c>
      <c r="T4279" t="s">
        <v>25</v>
      </c>
      <c r="U4279" t="s">
        <v>937</v>
      </c>
      <c r="V4279" t="s">
        <v>5612</v>
      </c>
    </row>
    <row r="4280" spans="1:22" x14ac:dyDescent="0.7">
      <c r="A4280" t="s">
        <v>6570</v>
      </c>
      <c r="B4280" s="2">
        <v>39380</v>
      </c>
      <c r="C4280">
        <v>20</v>
      </c>
      <c r="D4280" t="s">
        <v>932</v>
      </c>
      <c r="E4280" t="s">
        <v>933</v>
      </c>
      <c r="F4280" t="s">
        <v>934</v>
      </c>
      <c r="G4280" t="s">
        <v>23</v>
      </c>
      <c r="H4280" s="3">
        <v>0.85241589120370376</v>
      </c>
      <c r="I4280" t="s">
        <v>6571</v>
      </c>
      <c r="J4280">
        <v>76.382170000000002</v>
      </c>
      <c r="K4280">
        <v>-0.63007999999999997</v>
      </c>
      <c r="L4280">
        <v>324.47045000000003</v>
      </c>
      <c r="M4280">
        <v>54.077240000000003</v>
      </c>
      <c r="N4280">
        <v>0.47681200000000001</v>
      </c>
      <c r="O4280">
        <v>-0.63575400000000004</v>
      </c>
      <c r="P4280">
        <v>0.60701499999999997</v>
      </c>
      <c r="Q4280" s="3">
        <v>0.38028935185185181</v>
      </c>
      <c r="R4280">
        <v>5.0000000000000001E-3</v>
      </c>
      <c r="S4280">
        <v>29.214099999999998</v>
      </c>
      <c r="T4280" t="s">
        <v>25</v>
      </c>
      <c r="U4280" t="s">
        <v>26</v>
      </c>
      <c r="V4280" t="s">
        <v>5564</v>
      </c>
    </row>
    <row r="4281" spans="1:22" x14ac:dyDescent="0.7">
      <c r="A4281" t="s">
        <v>6572</v>
      </c>
      <c r="B4281" s="2">
        <v>39380</v>
      </c>
      <c r="C4281">
        <v>40</v>
      </c>
      <c r="D4281" t="s">
        <v>932</v>
      </c>
      <c r="E4281" t="s">
        <v>933</v>
      </c>
      <c r="F4281" t="s">
        <v>934</v>
      </c>
      <c r="G4281" t="s">
        <v>23</v>
      </c>
      <c r="H4281" s="3">
        <v>0.85241589120370376</v>
      </c>
      <c r="I4281" t="s">
        <v>6571</v>
      </c>
      <c r="J4281">
        <v>76.382170000000002</v>
      </c>
      <c r="K4281">
        <v>-0.63007999999999997</v>
      </c>
      <c r="L4281">
        <v>324.47045000000003</v>
      </c>
      <c r="M4281">
        <v>54.077240000000003</v>
      </c>
      <c r="N4281">
        <v>0.47681200000000001</v>
      </c>
      <c r="O4281">
        <v>-0.63575400000000004</v>
      </c>
      <c r="P4281">
        <v>0.60701499999999997</v>
      </c>
      <c r="Q4281" s="3">
        <v>0.38028935185185181</v>
      </c>
      <c r="R4281">
        <v>0.30099999999999999</v>
      </c>
      <c r="S4281">
        <v>29.214099999999998</v>
      </c>
      <c r="T4281" t="s">
        <v>25</v>
      </c>
      <c r="U4281" t="s">
        <v>937</v>
      </c>
      <c r="V4281" t="s">
        <v>5612</v>
      </c>
    </row>
    <row r="4282" spans="1:22" x14ac:dyDescent="0.7">
      <c r="A4282" t="s">
        <v>6573</v>
      </c>
      <c r="B4282" s="2">
        <v>39380</v>
      </c>
      <c r="C4282">
        <v>20</v>
      </c>
      <c r="D4282" t="s">
        <v>932</v>
      </c>
      <c r="E4282" t="s">
        <v>933</v>
      </c>
      <c r="F4282" t="s">
        <v>934</v>
      </c>
      <c r="G4282" t="s">
        <v>23</v>
      </c>
      <c r="H4282" s="3">
        <v>0.85241515046296301</v>
      </c>
      <c r="I4282" t="s">
        <v>6571</v>
      </c>
      <c r="J4282">
        <v>76.382059999999996</v>
      </c>
      <c r="K4282">
        <v>-0.62990999999999997</v>
      </c>
      <c r="L4282">
        <v>324.47014000000001</v>
      </c>
      <c r="M4282">
        <v>54.07732</v>
      </c>
      <c r="N4282">
        <v>0.47680899999999998</v>
      </c>
      <c r="O4282">
        <v>-0.63575599999999999</v>
      </c>
      <c r="P4282">
        <v>0.60701499999999997</v>
      </c>
      <c r="Q4282" s="3">
        <v>0.38589120370370367</v>
      </c>
      <c r="R4282">
        <v>5.0000000000000001E-3</v>
      </c>
      <c r="S4282">
        <v>27.60474</v>
      </c>
      <c r="T4282" t="s">
        <v>25</v>
      </c>
      <c r="U4282" t="s">
        <v>26</v>
      </c>
      <c r="V4282" t="s">
        <v>5564</v>
      </c>
    </row>
    <row r="4283" spans="1:22" x14ac:dyDescent="0.7">
      <c r="A4283" t="s">
        <v>6574</v>
      </c>
      <c r="B4283" s="2">
        <v>39380</v>
      </c>
      <c r="C4283">
        <v>40</v>
      </c>
      <c r="D4283" t="s">
        <v>932</v>
      </c>
      <c r="E4283" t="s">
        <v>933</v>
      </c>
      <c r="F4283" t="s">
        <v>934</v>
      </c>
      <c r="G4283" t="s">
        <v>23</v>
      </c>
      <c r="H4283" s="3">
        <v>0.85241515046296301</v>
      </c>
      <c r="I4283" t="s">
        <v>6571</v>
      </c>
      <c r="J4283">
        <v>76.382059999999996</v>
      </c>
      <c r="K4283">
        <v>-0.62990999999999997</v>
      </c>
      <c r="L4283">
        <v>324.47014000000001</v>
      </c>
      <c r="M4283">
        <v>54.07732</v>
      </c>
      <c r="N4283">
        <v>0.47680899999999998</v>
      </c>
      <c r="O4283">
        <v>-0.63575599999999999</v>
      </c>
      <c r="P4283">
        <v>0.60701499999999997</v>
      </c>
      <c r="Q4283" s="3">
        <v>0.38589120370370367</v>
      </c>
      <c r="R4283">
        <v>0.30099999999999999</v>
      </c>
      <c r="S4283">
        <v>27.60474</v>
      </c>
      <c r="T4283" t="s">
        <v>25</v>
      </c>
      <c r="U4283" t="s">
        <v>937</v>
      </c>
      <c r="V4283" t="s">
        <v>5612</v>
      </c>
    </row>
    <row r="4284" spans="1:22" x14ac:dyDescent="0.7">
      <c r="A4284" t="s">
        <v>6575</v>
      </c>
      <c r="B4284" s="2">
        <v>39380</v>
      </c>
      <c r="C4284">
        <v>20</v>
      </c>
      <c r="D4284" t="s">
        <v>932</v>
      </c>
      <c r="E4284" t="s">
        <v>933</v>
      </c>
      <c r="F4284" t="s">
        <v>934</v>
      </c>
      <c r="G4284" t="s">
        <v>23</v>
      </c>
      <c r="H4284" s="3">
        <v>0.85241516203703693</v>
      </c>
      <c r="I4284" t="s">
        <v>6576</v>
      </c>
      <c r="J4284">
        <v>76.382069999999999</v>
      </c>
      <c r="K4284">
        <v>-0.62990999999999997</v>
      </c>
      <c r="L4284">
        <v>324.47014999999999</v>
      </c>
      <c r="M4284">
        <v>54.077330000000003</v>
      </c>
      <c r="N4284">
        <v>0.47680899999999998</v>
      </c>
      <c r="O4284">
        <v>-0.63575599999999999</v>
      </c>
      <c r="P4284">
        <v>0.60701499999999997</v>
      </c>
      <c r="Q4284" s="3">
        <v>0.38719907407407406</v>
      </c>
      <c r="R4284">
        <v>5.0000000000000001E-3</v>
      </c>
      <c r="S4284">
        <v>27.229710000000001</v>
      </c>
      <c r="T4284" t="s">
        <v>25</v>
      </c>
      <c r="U4284" t="s">
        <v>26</v>
      </c>
      <c r="V4284" t="s">
        <v>5564</v>
      </c>
    </row>
    <row r="4285" spans="1:22" x14ac:dyDescent="0.7">
      <c r="A4285" t="s">
        <v>6577</v>
      </c>
      <c r="B4285" s="2">
        <v>39380</v>
      </c>
      <c r="C4285">
        <v>40</v>
      </c>
      <c r="D4285" t="s">
        <v>932</v>
      </c>
      <c r="E4285" t="s">
        <v>933</v>
      </c>
      <c r="F4285" t="s">
        <v>934</v>
      </c>
      <c r="G4285" t="s">
        <v>23</v>
      </c>
      <c r="H4285" s="3">
        <v>0.85241516203703693</v>
      </c>
      <c r="I4285" t="s">
        <v>6576</v>
      </c>
      <c r="J4285">
        <v>76.382069999999999</v>
      </c>
      <c r="K4285">
        <v>-0.62990999999999997</v>
      </c>
      <c r="L4285">
        <v>324.47014999999999</v>
      </c>
      <c r="M4285">
        <v>54.077330000000003</v>
      </c>
      <c r="N4285">
        <v>0.47680899999999998</v>
      </c>
      <c r="O4285">
        <v>-0.63575599999999999</v>
      </c>
      <c r="P4285">
        <v>0.60701499999999997</v>
      </c>
      <c r="Q4285" s="3">
        <v>0.38719907407407406</v>
      </c>
      <c r="R4285">
        <v>0.30099999999999999</v>
      </c>
      <c r="S4285">
        <v>27.229710000000001</v>
      </c>
      <c r="T4285" t="s">
        <v>25</v>
      </c>
      <c r="U4285" t="s">
        <v>937</v>
      </c>
      <c r="V4285" t="s">
        <v>5612</v>
      </c>
    </row>
    <row r="4286" spans="1:22" x14ac:dyDescent="0.7">
      <c r="A4286" t="s">
        <v>6578</v>
      </c>
      <c r="B4286" s="2">
        <v>39380</v>
      </c>
      <c r="C4286">
        <v>20</v>
      </c>
      <c r="D4286" t="s">
        <v>932</v>
      </c>
      <c r="E4286" t="s">
        <v>933</v>
      </c>
      <c r="F4286" t="s">
        <v>934</v>
      </c>
      <c r="G4286" t="s">
        <v>23</v>
      </c>
      <c r="H4286" s="3">
        <v>0.85241513888888887</v>
      </c>
      <c r="I4286" t="s">
        <v>6579</v>
      </c>
      <c r="J4286">
        <v>76.382059999999996</v>
      </c>
      <c r="K4286">
        <v>-0.62990999999999997</v>
      </c>
      <c r="L4286">
        <v>324.47014999999999</v>
      </c>
      <c r="M4286">
        <v>54.077330000000003</v>
      </c>
      <c r="N4286">
        <v>0.47680899999999998</v>
      </c>
      <c r="O4286">
        <v>-0.63575599999999999</v>
      </c>
      <c r="P4286">
        <v>0.60701499999999997</v>
      </c>
      <c r="Q4286" s="3">
        <v>0.3883564814814815</v>
      </c>
      <c r="R4286">
        <v>5.0000000000000001E-3</v>
      </c>
      <c r="S4286">
        <v>26.89846</v>
      </c>
      <c r="T4286" t="s">
        <v>25</v>
      </c>
      <c r="U4286" t="s">
        <v>26</v>
      </c>
      <c r="V4286" t="s">
        <v>5564</v>
      </c>
    </row>
    <row r="4287" spans="1:22" x14ac:dyDescent="0.7">
      <c r="A4287" t="s">
        <v>6580</v>
      </c>
      <c r="B4287" s="2">
        <v>39380</v>
      </c>
      <c r="C4287">
        <v>40</v>
      </c>
      <c r="D4287" t="s">
        <v>932</v>
      </c>
      <c r="E4287" t="s">
        <v>933</v>
      </c>
      <c r="F4287" t="s">
        <v>934</v>
      </c>
      <c r="G4287" t="s">
        <v>23</v>
      </c>
      <c r="H4287" s="3">
        <v>0.85241513888888887</v>
      </c>
      <c r="I4287" t="s">
        <v>6579</v>
      </c>
      <c r="J4287">
        <v>76.382059999999996</v>
      </c>
      <c r="K4287">
        <v>-0.62990999999999997</v>
      </c>
      <c r="L4287">
        <v>324.47014999999999</v>
      </c>
      <c r="M4287">
        <v>54.077330000000003</v>
      </c>
      <c r="N4287">
        <v>0.47680899999999998</v>
      </c>
      <c r="O4287">
        <v>-0.63575599999999999</v>
      </c>
      <c r="P4287">
        <v>0.60701499999999997</v>
      </c>
      <c r="Q4287" s="3">
        <v>0.3883564814814815</v>
      </c>
      <c r="R4287">
        <v>0.30099999999999999</v>
      </c>
      <c r="S4287">
        <v>26.89846</v>
      </c>
      <c r="T4287" t="s">
        <v>25</v>
      </c>
      <c r="U4287" t="s">
        <v>937</v>
      </c>
      <c r="V4287" t="s">
        <v>5612</v>
      </c>
    </row>
    <row r="4288" spans="1:22" x14ac:dyDescent="0.7">
      <c r="A4288" t="s">
        <v>6581</v>
      </c>
      <c r="B4288" s="2">
        <v>39380</v>
      </c>
      <c r="C4288">
        <v>20</v>
      </c>
      <c r="D4288" t="s">
        <v>932</v>
      </c>
      <c r="E4288" t="s">
        <v>933</v>
      </c>
      <c r="F4288" t="s">
        <v>934</v>
      </c>
      <c r="G4288" t="s">
        <v>23</v>
      </c>
      <c r="H4288" s="3">
        <v>0.85241515046296301</v>
      </c>
      <c r="I4288" t="s">
        <v>6582</v>
      </c>
      <c r="J4288">
        <v>76.382069999999999</v>
      </c>
      <c r="K4288">
        <v>-0.62990000000000002</v>
      </c>
      <c r="L4288">
        <v>324.47014999999999</v>
      </c>
      <c r="M4288">
        <v>54.07734</v>
      </c>
      <c r="N4288">
        <v>0.47680899999999998</v>
      </c>
      <c r="O4288">
        <v>-0.63575599999999999</v>
      </c>
      <c r="P4288">
        <v>0.607016</v>
      </c>
      <c r="Q4288" s="3">
        <v>0.38950231481481484</v>
      </c>
      <c r="R4288">
        <v>5.0000000000000001E-3</v>
      </c>
      <c r="S4288">
        <v>26.569649999999999</v>
      </c>
      <c r="T4288" t="s">
        <v>25</v>
      </c>
      <c r="U4288" t="s">
        <v>26</v>
      </c>
      <c r="V4288" t="s">
        <v>5564</v>
      </c>
    </row>
    <row r="4289" spans="1:22" x14ac:dyDescent="0.7">
      <c r="A4289" t="s">
        <v>6583</v>
      </c>
      <c r="B4289" s="2">
        <v>39380</v>
      </c>
      <c r="C4289">
        <v>40</v>
      </c>
      <c r="D4289" t="s">
        <v>932</v>
      </c>
      <c r="E4289" t="s">
        <v>933</v>
      </c>
      <c r="F4289" t="s">
        <v>934</v>
      </c>
      <c r="G4289" t="s">
        <v>23</v>
      </c>
      <c r="H4289" s="3">
        <v>0.85241515046296301</v>
      </c>
      <c r="I4289" t="s">
        <v>6582</v>
      </c>
      <c r="J4289">
        <v>76.382069999999999</v>
      </c>
      <c r="K4289">
        <v>-0.62990000000000002</v>
      </c>
      <c r="L4289">
        <v>324.47014999999999</v>
      </c>
      <c r="M4289">
        <v>54.07734</v>
      </c>
      <c r="N4289">
        <v>0.47680899999999998</v>
      </c>
      <c r="O4289">
        <v>-0.63575599999999999</v>
      </c>
      <c r="P4289">
        <v>0.607016</v>
      </c>
      <c r="Q4289" s="3">
        <v>0.38951388888888888</v>
      </c>
      <c r="R4289">
        <v>0.30099999999999999</v>
      </c>
      <c r="S4289">
        <v>26.569649999999999</v>
      </c>
      <c r="T4289" t="s">
        <v>25</v>
      </c>
      <c r="U4289" t="s">
        <v>937</v>
      </c>
      <c r="V4289" t="s">
        <v>5612</v>
      </c>
    </row>
    <row r="4290" spans="1:22" x14ac:dyDescent="0.7">
      <c r="A4290" t="s">
        <v>6584</v>
      </c>
      <c r="B4290" s="2">
        <v>39380</v>
      </c>
      <c r="C4290">
        <v>20</v>
      </c>
      <c r="D4290" t="s">
        <v>932</v>
      </c>
      <c r="E4290" t="s">
        <v>933</v>
      </c>
      <c r="F4290" t="s">
        <v>934</v>
      </c>
      <c r="G4290" t="s">
        <v>23</v>
      </c>
      <c r="H4290" s="3">
        <v>0.85241515046296301</v>
      </c>
      <c r="I4290" t="s">
        <v>6582</v>
      </c>
      <c r="J4290">
        <v>76.382069999999999</v>
      </c>
      <c r="K4290">
        <v>-0.62990000000000002</v>
      </c>
      <c r="L4290">
        <v>324.47014999999999</v>
      </c>
      <c r="M4290">
        <v>54.07734</v>
      </c>
      <c r="N4290">
        <v>0.47680899999999998</v>
      </c>
      <c r="O4290">
        <v>-0.63575599999999999</v>
      </c>
      <c r="P4290">
        <v>0.607016</v>
      </c>
      <c r="Q4290" s="3">
        <v>0.39083333333333337</v>
      </c>
      <c r="R4290">
        <v>5.0000000000000001E-3</v>
      </c>
      <c r="S4290">
        <v>26.193090000000002</v>
      </c>
      <c r="T4290" t="s">
        <v>25</v>
      </c>
      <c r="U4290" t="s">
        <v>26</v>
      </c>
      <c r="V4290" t="s">
        <v>5564</v>
      </c>
    </row>
    <row r="4291" spans="1:22" x14ac:dyDescent="0.7">
      <c r="A4291" t="s">
        <v>6585</v>
      </c>
      <c r="B4291" s="2">
        <v>39380</v>
      </c>
      <c r="C4291">
        <v>40</v>
      </c>
      <c r="D4291" t="s">
        <v>932</v>
      </c>
      <c r="E4291" t="s">
        <v>933</v>
      </c>
      <c r="F4291" t="s">
        <v>934</v>
      </c>
      <c r="G4291" t="s">
        <v>23</v>
      </c>
      <c r="H4291" s="3">
        <v>0.85241515046296301</v>
      </c>
      <c r="I4291" t="s">
        <v>6582</v>
      </c>
      <c r="J4291">
        <v>76.382069999999999</v>
      </c>
      <c r="K4291">
        <v>-0.62990000000000002</v>
      </c>
      <c r="L4291">
        <v>324.47014999999999</v>
      </c>
      <c r="M4291">
        <v>54.07734</v>
      </c>
      <c r="N4291">
        <v>0.47680899999999998</v>
      </c>
      <c r="O4291">
        <v>-0.63575599999999999</v>
      </c>
      <c r="P4291">
        <v>0.607016</v>
      </c>
      <c r="Q4291" s="3">
        <v>0.39083333333333337</v>
      </c>
      <c r="R4291">
        <v>0.30099999999999999</v>
      </c>
      <c r="S4291">
        <v>26.193090000000002</v>
      </c>
      <c r="T4291" t="s">
        <v>25</v>
      </c>
      <c r="U4291" t="s">
        <v>937</v>
      </c>
      <c r="V4291" t="s">
        <v>5612</v>
      </c>
    </row>
    <row r="4292" spans="1:22" x14ac:dyDescent="0.7">
      <c r="A4292" t="s">
        <v>6586</v>
      </c>
      <c r="B4292" s="2">
        <v>39380</v>
      </c>
      <c r="C4292">
        <v>20</v>
      </c>
      <c r="D4292" t="s">
        <v>932</v>
      </c>
      <c r="E4292" t="s">
        <v>933</v>
      </c>
      <c r="F4292" t="s">
        <v>934</v>
      </c>
      <c r="G4292" t="s">
        <v>23</v>
      </c>
      <c r="H4292" s="3">
        <v>0.85241515046296301</v>
      </c>
      <c r="I4292" t="s">
        <v>6587</v>
      </c>
      <c r="J4292">
        <v>76.382050000000007</v>
      </c>
      <c r="K4292">
        <v>-0.62992000000000004</v>
      </c>
      <c r="L4292">
        <v>324.47014000000001</v>
      </c>
      <c r="M4292">
        <v>54.077309999999997</v>
      </c>
      <c r="N4292">
        <v>0.47680899999999998</v>
      </c>
      <c r="O4292">
        <v>-0.63575599999999999</v>
      </c>
      <c r="P4292">
        <v>0.60701499999999997</v>
      </c>
      <c r="Q4292" s="3">
        <v>0.39199074074074075</v>
      </c>
      <c r="R4292">
        <v>5.0000000000000001E-3</v>
      </c>
      <c r="S4292">
        <v>25.861270000000001</v>
      </c>
      <c r="T4292" t="s">
        <v>25</v>
      </c>
      <c r="U4292" t="s">
        <v>26</v>
      </c>
      <c r="V4292" t="s">
        <v>5564</v>
      </c>
    </row>
    <row r="4293" spans="1:22" x14ac:dyDescent="0.7">
      <c r="A4293" t="s">
        <v>6588</v>
      </c>
      <c r="B4293" s="2">
        <v>39380</v>
      </c>
      <c r="C4293">
        <v>40</v>
      </c>
      <c r="D4293" t="s">
        <v>932</v>
      </c>
      <c r="E4293" t="s">
        <v>933</v>
      </c>
      <c r="F4293" t="s">
        <v>934</v>
      </c>
      <c r="G4293" t="s">
        <v>23</v>
      </c>
      <c r="H4293" s="3">
        <v>0.85241515046296301</v>
      </c>
      <c r="I4293" t="s">
        <v>6587</v>
      </c>
      <c r="J4293">
        <v>76.382050000000007</v>
      </c>
      <c r="K4293">
        <v>-0.62992000000000004</v>
      </c>
      <c r="L4293">
        <v>324.47014000000001</v>
      </c>
      <c r="M4293">
        <v>54.077309999999997</v>
      </c>
      <c r="N4293">
        <v>0.47680899999999998</v>
      </c>
      <c r="O4293">
        <v>-0.63575599999999999</v>
      </c>
      <c r="P4293">
        <v>0.60701499999999997</v>
      </c>
      <c r="Q4293" s="3">
        <v>0.39199074074074075</v>
      </c>
      <c r="R4293">
        <v>0.30099999999999999</v>
      </c>
      <c r="S4293">
        <v>25.861270000000001</v>
      </c>
      <c r="T4293" t="s">
        <v>25</v>
      </c>
      <c r="U4293" t="s">
        <v>937</v>
      </c>
      <c r="V4293" t="s">
        <v>5612</v>
      </c>
    </row>
    <row r="4294" spans="1:22" x14ac:dyDescent="0.7">
      <c r="A4294" t="s">
        <v>6589</v>
      </c>
      <c r="B4294" s="2">
        <v>39380</v>
      </c>
      <c r="C4294">
        <v>20</v>
      </c>
      <c r="D4294" t="s">
        <v>932</v>
      </c>
      <c r="E4294" t="s">
        <v>933</v>
      </c>
      <c r="F4294" t="s">
        <v>934</v>
      </c>
      <c r="G4294" t="s">
        <v>23</v>
      </c>
      <c r="H4294" s="3">
        <v>0.85241517361111108</v>
      </c>
      <c r="I4294" t="s">
        <v>6590</v>
      </c>
      <c r="J4294">
        <v>76.382059999999996</v>
      </c>
      <c r="K4294">
        <v>-0.62990999999999997</v>
      </c>
      <c r="L4294">
        <v>324.47014999999999</v>
      </c>
      <c r="M4294">
        <v>54.07732</v>
      </c>
      <c r="N4294">
        <v>0.47680899999999998</v>
      </c>
      <c r="O4294">
        <v>-0.63575599999999999</v>
      </c>
      <c r="P4294">
        <v>0.60701499999999997</v>
      </c>
      <c r="Q4294" s="3">
        <v>0.39315972222222223</v>
      </c>
      <c r="R4294">
        <v>5.0000000000000001E-3</v>
      </c>
      <c r="S4294">
        <v>25.531569999999999</v>
      </c>
      <c r="T4294" t="s">
        <v>25</v>
      </c>
      <c r="U4294" t="s">
        <v>26</v>
      </c>
      <c r="V4294" t="s">
        <v>5564</v>
      </c>
    </row>
    <row r="4295" spans="1:22" x14ac:dyDescent="0.7">
      <c r="A4295" t="s">
        <v>6591</v>
      </c>
      <c r="B4295" s="2">
        <v>39380</v>
      </c>
      <c r="C4295">
        <v>40</v>
      </c>
      <c r="D4295" t="s">
        <v>932</v>
      </c>
      <c r="E4295" t="s">
        <v>933</v>
      </c>
      <c r="F4295" t="s">
        <v>934</v>
      </c>
      <c r="G4295" t="s">
        <v>23</v>
      </c>
      <c r="H4295" s="3">
        <v>0.85241517361111108</v>
      </c>
      <c r="I4295" t="s">
        <v>6590</v>
      </c>
      <c r="J4295">
        <v>76.382059999999996</v>
      </c>
      <c r="K4295">
        <v>-0.62990999999999997</v>
      </c>
      <c r="L4295">
        <v>324.47014999999999</v>
      </c>
      <c r="M4295">
        <v>54.07732</v>
      </c>
      <c r="N4295">
        <v>0.47680899999999998</v>
      </c>
      <c r="O4295">
        <v>-0.63575599999999999</v>
      </c>
      <c r="P4295">
        <v>0.60701499999999997</v>
      </c>
      <c r="Q4295" s="3">
        <v>0.39315972222222223</v>
      </c>
      <c r="R4295">
        <v>0.30099999999999999</v>
      </c>
      <c r="S4295">
        <v>25.531569999999999</v>
      </c>
      <c r="T4295" t="s">
        <v>25</v>
      </c>
      <c r="U4295" t="s">
        <v>937</v>
      </c>
      <c r="V4295" t="s">
        <v>5612</v>
      </c>
    </row>
    <row r="4296" spans="1:22" x14ac:dyDescent="0.7">
      <c r="A4296" t="s">
        <v>6592</v>
      </c>
      <c r="B4296" s="2">
        <v>39380</v>
      </c>
      <c r="C4296">
        <v>20</v>
      </c>
      <c r="D4296" t="s">
        <v>932</v>
      </c>
      <c r="E4296" t="s">
        <v>933</v>
      </c>
      <c r="F4296" t="s">
        <v>934</v>
      </c>
      <c r="G4296" t="s">
        <v>23</v>
      </c>
      <c r="H4296" s="3">
        <v>0.85241508101851859</v>
      </c>
      <c r="I4296" t="s">
        <v>6590</v>
      </c>
      <c r="J4296">
        <v>76.382040000000003</v>
      </c>
      <c r="K4296">
        <v>-0.62988999999999995</v>
      </c>
      <c r="L4296">
        <v>324.47009000000003</v>
      </c>
      <c r="M4296">
        <v>54.07734</v>
      </c>
      <c r="N4296">
        <v>0.47680899999999998</v>
      </c>
      <c r="O4296">
        <v>-0.63575599999999999</v>
      </c>
      <c r="P4296">
        <v>0.60701499999999997</v>
      </c>
      <c r="Q4296" s="3">
        <v>0.39430555555555552</v>
      </c>
      <c r="R4296">
        <v>5.0000000000000001E-3</v>
      </c>
      <c r="S4296">
        <v>25.20166</v>
      </c>
      <c r="T4296" t="s">
        <v>25</v>
      </c>
      <c r="U4296" t="s">
        <v>26</v>
      </c>
      <c r="V4296" t="s">
        <v>5564</v>
      </c>
    </row>
    <row r="4297" spans="1:22" x14ac:dyDescent="0.7">
      <c r="A4297" t="s">
        <v>6593</v>
      </c>
      <c r="B4297" s="2">
        <v>39380</v>
      </c>
      <c r="C4297">
        <v>40</v>
      </c>
      <c r="D4297" t="s">
        <v>932</v>
      </c>
      <c r="E4297" t="s">
        <v>933</v>
      </c>
      <c r="F4297" t="s">
        <v>934</v>
      </c>
      <c r="G4297" t="s">
        <v>23</v>
      </c>
      <c r="H4297" s="3">
        <v>0.85241508101851859</v>
      </c>
      <c r="I4297" t="s">
        <v>6590</v>
      </c>
      <c r="J4297">
        <v>76.382040000000003</v>
      </c>
      <c r="K4297">
        <v>-0.62988999999999995</v>
      </c>
      <c r="L4297">
        <v>324.47009000000003</v>
      </c>
      <c r="M4297">
        <v>54.07734</v>
      </c>
      <c r="N4297">
        <v>0.47680899999999998</v>
      </c>
      <c r="O4297">
        <v>-0.63575599999999999</v>
      </c>
      <c r="P4297">
        <v>0.60701499999999997</v>
      </c>
      <c r="Q4297" s="3">
        <v>0.39430555555555552</v>
      </c>
      <c r="R4297">
        <v>0.30099999999999999</v>
      </c>
      <c r="S4297">
        <v>25.20166</v>
      </c>
      <c r="T4297" t="s">
        <v>25</v>
      </c>
      <c r="U4297" t="s">
        <v>937</v>
      </c>
      <c r="V4297" t="s">
        <v>5612</v>
      </c>
    </row>
    <row r="4298" spans="1:22" x14ac:dyDescent="0.7">
      <c r="A4298" t="s">
        <v>6594</v>
      </c>
      <c r="B4298" s="2">
        <v>39380</v>
      </c>
      <c r="C4298">
        <v>20</v>
      </c>
      <c r="D4298" t="s">
        <v>932</v>
      </c>
      <c r="E4298" t="s">
        <v>933</v>
      </c>
      <c r="F4298" t="s">
        <v>934</v>
      </c>
      <c r="G4298" t="s">
        <v>23</v>
      </c>
      <c r="H4298" s="3">
        <v>0.85241518518518522</v>
      </c>
      <c r="I4298" t="s">
        <v>6590</v>
      </c>
      <c r="J4298">
        <v>76.382059999999996</v>
      </c>
      <c r="K4298">
        <v>-0.62990999999999997</v>
      </c>
      <c r="L4298">
        <v>324.47014999999999</v>
      </c>
      <c r="M4298">
        <v>54.07732</v>
      </c>
      <c r="N4298">
        <v>0.47680899999999998</v>
      </c>
      <c r="O4298">
        <v>-0.63575599999999999</v>
      </c>
      <c r="P4298">
        <v>0.60701499999999997</v>
      </c>
      <c r="Q4298" s="3">
        <v>0.39546296296296296</v>
      </c>
      <c r="R4298">
        <v>5.0000000000000001E-3</v>
      </c>
      <c r="S4298">
        <v>24.87293</v>
      </c>
      <c r="T4298" t="s">
        <v>25</v>
      </c>
      <c r="U4298" t="s">
        <v>26</v>
      </c>
      <c r="V4298" t="s">
        <v>5564</v>
      </c>
    </row>
    <row r="4299" spans="1:22" x14ac:dyDescent="0.7">
      <c r="A4299" t="s">
        <v>6595</v>
      </c>
      <c r="B4299" s="2">
        <v>39380</v>
      </c>
      <c r="C4299">
        <v>40</v>
      </c>
      <c r="D4299" t="s">
        <v>932</v>
      </c>
      <c r="E4299" t="s">
        <v>933</v>
      </c>
      <c r="F4299" t="s">
        <v>934</v>
      </c>
      <c r="G4299" t="s">
        <v>23</v>
      </c>
      <c r="H4299" s="3">
        <v>0.85241518518518522</v>
      </c>
      <c r="I4299" t="s">
        <v>6590</v>
      </c>
      <c r="J4299">
        <v>76.382059999999996</v>
      </c>
      <c r="K4299">
        <v>-0.62990999999999997</v>
      </c>
      <c r="L4299">
        <v>324.47014999999999</v>
      </c>
      <c r="M4299">
        <v>54.07732</v>
      </c>
      <c r="N4299">
        <v>0.47680899999999998</v>
      </c>
      <c r="O4299">
        <v>-0.63575599999999999</v>
      </c>
      <c r="P4299">
        <v>0.60701499999999997</v>
      </c>
      <c r="Q4299" s="3">
        <v>0.39546296296296296</v>
      </c>
      <c r="R4299">
        <v>0.30099999999999999</v>
      </c>
      <c r="S4299">
        <v>24.87293</v>
      </c>
      <c r="T4299" t="s">
        <v>25</v>
      </c>
      <c r="U4299" t="s">
        <v>937</v>
      </c>
      <c r="V4299" t="s">
        <v>5612</v>
      </c>
    </row>
    <row r="4300" spans="1:22" x14ac:dyDescent="0.7">
      <c r="A4300" t="s">
        <v>6596</v>
      </c>
      <c r="B4300" s="2">
        <v>39380</v>
      </c>
      <c r="C4300">
        <v>20</v>
      </c>
      <c r="D4300" t="s">
        <v>932</v>
      </c>
      <c r="E4300" t="s">
        <v>933</v>
      </c>
      <c r="F4300" t="s">
        <v>934</v>
      </c>
      <c r="G4300" t="s">
        <v>23</v>
      </c>
      <c r="H4300" s="3">
        <v>0.85241497685185186</v>
      </c>
      <c r="I4300" t="s">
        <v>6597</v>
      </c>
      <c r="J4300">
        <v>76.382040000000003</v>
      </c>
      <c r="K4300">
        <v>-0.62983999999999996</v>
      </c>
      <c r="L4300">
        <v>324.47005999999999</v>
      </c>
      <c r="M4300">
        <v>54.077370000000002</v>
      </c>
      <c r="N4300">
        <v>0.47680800000000001</v>
      </c>
      <c r="O4300">
        <v>-0.63575599999999999</v>
      </c>
      <c r="P4300">
        <v>0.607016</v>
      </c>
      <c r="Q4300" s="3">
        <v>0.39685185185185184</v>
      </c>
      <c r="R4300">
        <v>5.0000000000000001E-3</v>
      </c>
      <c r="S4300">
        <v>24.47972</v>
      </c>
      <c r="T4300" t="s">
        <v>25</v>
      </c>
      <c r="U4300" t="s">
        <v>26</v>
      </c>
      <c r="V4300" t="s">
        <v>5564</v>
      </c>
    </row>
    <row r="4301" spans="1:22" x14ac:dyDescent="0.7">
      <c r="A4301" t="s">
        <v>6598</v>
      </c>
      <c r="B4301" s="2">
        <v>39380</v>
      </c>
      <c r="C4301">
        <v>40</v>
      </c>
      <c r="D4301" t="s">
        <v>932</v>
      </c>
      <c r="E4301" t="s">
        <v>933</v>
      </c>
      <c r="F4301" t="s">
        <v>934</v>
      </c>
      <c r="G4301" t="s">
        <v>23</v>
      </c>
      <c r="H4301" s="3">
        <v>0.85241497685185186</v>
      </c>
      <c r="I4301" t="s">
        <v>6597</v>
      </c>
      <c r="J4301">
        <v>76.382040000000003</v>
      </c>
      <c r="K4301">
        <v>-0.62983999999999996</v>
      </c>
      <c r="L4301">
        <v>324.47005999999999</v>
      </c>
      <c r="M4301">
        <v>54.077370000000002</v>
      </c>
      <c r="N4301">
        <v>0.47680800000000001</v>
      </c>
      <c r="O4301">
        <v>-0.63575599999999999</v>
      </c>
      <c r="P4301">
        <v>0.607016</v>
      </c>
      <c r="Q4301" s="3">
        <v>0.39685185185185184</v>
      </c>
      <c r="R4301">
        <v>0.30099999999999999</v>
      </c>
      <c r="S4301">
        <v>24.47972</v>
      </c>
      <c r="T4301" t="s">
        <v>25</v>
      </c>
      <c r="U4301" t="s">
        <v>937</v>
      </c>
      <c r="V4301" t="s">
        <v>5612</v>
      </c>
    </row>
    <row r="4302" spans="1:22" x14ac:dyDescent="0.7">
      <c r="A4302" t="s">
        <v>6599</v>
      </c>
      <c r="B4302" s="2">
        <v>39380</v>
      </c>
      <c r="C4302">
        <v>14</v>
      </c>
      <c r="D4302" t="s">
        <v>932</v>
      </c>
      <c r="E4302" t="s">
        <v>933</v>
      </c>
      <c r="F4302" t="s">
        <v>934</v>
      </c>
      <c r="G4302" t="s">
        <v>23</v>
      </c>
      <c r="H4302" s="3">
        <v>0.85241488425925926</v>
      </c>
      <c r="I4302" t="s">
        <v>6600</v>
      </c>
      <c r="J4302">
        <v>76.382059999999996</v>
      </c>
      <c r="K4302">
        <v>-0.62983</v>
      </c>
      <c r="L4302">
        <v>324.47007000000002</v>
      </c>
      <c r="M4302">
        <v>54.077390000000001</v>
      </c>
      <c r="N4302">
        <v>0.47680800000000001</v>
      </c>
      <c r="O4302">
        <v>-0.63575599999999999</v>
      </c>
      <c r="P4302">
        <v>0.607016</v>
      </c>
      <c r="Q4302" s="3">
        <v>0.39839120370370368</v>
      </c>
      <c r="R4302">
        <v>0.1</v>
      </c>
      <c r="S4302">
        <v>24.057490000000001</v>
      </c>
      <c r="T4302" t="s">
        <v>1563</v>
      </c>
      <c r="U4302" t="s">
        <v>937</v>
      </c>
      <c r="V4302" t="s">
        <v>1564</v>
      </c>
    </row>
    <row r="4303" spans="1:22" x14ac:dyDescent="0.7">
      <c r="A4303" t="s">
        <v>6601</v>
      </c>
      <c r="B4303" s="2">
        <v>39380</v>
      </c>
      <c r="C4303">
        <v>1</v>
      </c>
      <c r="D4303" t="s">
        <v>20</v>
      </c>
      <c r="E4303" t="s">
        <v>21</v>
      </c>
      <c r="F4303" t="s">
        <v>911</v>
      </c>
      <c r="G4303" t="s">
        <v>23</v>
      </c>
      <c r="H4303" s="3">
        <v>0.16153278935185186</v>
      </c>
      <c r="I4303" t="s">
        <v>6602</v>
      </c>
      <c r="J4303">
        <v>150.04991000000001</v>
      </c>
      <c r="K4303">
        <v>-2.9163600000000001</v>
      </c>
      <c r="L4303">
        <v>67.324619999999996</v>
      </c>
      <c r="M4303">
        <v>29.218430000000001</v>
      </c>
      <c r="N4303">
        <v>0.33799400000000002</v>
      </c>
      <c r="O4303">
        <v>0.54410499999999995</v>
      </c>
      <c r="P4303">
        <v>0.767926</v>
      </c>
      <c r="Q4303" s="3">
        <v>0.41268518518518515</v>
      </c>
      <c r="R4303">
        <v>0.1</v>
      </c>
      <c r="S4303">
        <v>50.553240000000002</v>
      </c>
      <c r="T4303" t="s">
        <v>25</v>
      </c>
      <c r="U4303" t="s">
        <v>26</v>
      </c>
      <c r="V4303" t="s">
        <v>5564</v>
      </c>
    </row>
    <row r="4304" spans="1:22" x14ac:dyDescent="0.7">
      <c r="A4304" t="s">
        <v>6603</v>
      </c>
      <c r="B4304" s="2">
        <v>39380</v>
      </c>
      <c r="C4304">
        <v>1</v>
      </c>
      <c r="D4304" t="s">
        <v>20</v>
      </c>
      <c r="E4304" t="s">
        <v>21</v>
      </c>
      <c r="F4304" t="s">
        <v>911</v>
      </c>
      <c r="G4304" t="s">
        <v>23</v>
      </c>
      <c r="H4304" s="3">
        <v>0.16153212962962962</v>
      </c>
      <c r="I4304" t="s">
        <v>6604</v>
      </c>
      <c r="J4304">
        <v>150.04977</v>
      </c>
      <c r="K4304">
        <v>-2.9163899999999998</v>
      </c>
      <c r="L4304">
        <v>67.324489999999997</v>
      </c>
      <c r="M4304">
        <v>29.218530000000001</v>
      </c>
      <c r="N4304">
        <v>0.33799499999999999</v>
      </c>
      <c r="O4304">
        <v>0.544103</v>
      </c>
      <c r="P4304">
        <v>0.76792700000000003</v>
      </c>
      <c r="Q4304" s="3">
        <v>0.41375000000000001</v>
      </c>
      <c r="R4304">
        <v>0.1</v>
      </c>
      <c r="S4304">
        <v>50.751300000000001</v>
      </c>
      <c r="T4304" t="s">
        <v>25</v>
      </c>
      <c r="U4304" t="s">
        <v>26</v>
      </c>
      <c r="V4304" t="s">
        <v>5564</v>
      </c>
    </row>
    <row r="4305" spans="1:22" x14ac:dyDescent="0.7">
      <c r="A4305" t="s">
        <v>6605</v>
      </c>
      <c r="B4305" s="2">
        <v>39380</v>
      </c>
      <c r="C4305">
        <v>1</v>
      </c>
      <c r="D4305" t="s">
        <v>20</v>
      </c>
      <c r="E4305" t="s">
        <v>21</v>
      </c>
      <c r="F4305" t="s">
        <v>911</v>
      </c>
      <c r="G4305" t="s">
        <v>23</v>
      </c>
      <c r="H4305" s="3">
        <v>0.16153577546296297</v>
      </c>
      <c r="I4305" t="s">
        <v>6606</v>
      </c>
      <c r="J4305">
        <v>150.05133000000001</v>
      </c>
      <c r="K4305">
        <v>-2.9169999999999998</v>
      </c>
      <c r="L4305">
        <v>67.325000000000003</v>
      </c>
      <c r="M4305">
        <v>29.216919999999998</v>
      </c>
      <c r="N4305">
        <v>0.33799299999999999</v>
      </c>
      <c r="O4305">
        <v>0.54412700000000003</v>
      </c>
      <c r="P4305">
        <v>0.76790999999999998</v>
      </c>
      <c r="Q4305" s="3">
        <v>0.41446759259259264</v>
      </c>
      <c r="R4305">
        <v>0.1</v>
      </c>
      <c r="S4305">
        <v>50.875770000000003</v>
      </c>
      <c r="T4305" t="s">
        <v>25</v>
      </c>
      <c r="U4305" t="s">
        <v>26</v>
      </c>
      <c r="V4305" t="s">
        <v>5564</v>
      </c>
    </row>
    <row r="4306" spans="1:22" x14ac:dyDescent="0.7">
      <c r="A4306" t="s">
        <v>6607</v>
      </c>
      <c r="B4306" s="2">
        <v>39380</v>
      </c>
      <c r="C4306">
        <v>20</v>
      </c>
      <c r="D4306" t="s">
        <v>20</v>
      </c>
      <c r="E4306" t="s">
        <v>21</v>
      </c>
      <c r="F4306" t="s">
        <v>911</v>
      </c>
      <c r="G4306" t="s">
        <v>23</v>
      </c>
      <c r="H4306" s="3">
        <v>0.16153561342592593</v>
      </c>
      <c r="I4306" t="s">
        <v>6608</v>
      </c>
      <c r="J4306">
        <v>150.0513</v>
      </c>
      <c r="K4306">
        <v>-2.9169999999999998</v>
      </c>
      <c r="L4306">
        <v>67.324979999999996</v>
      </c>
      <c r="M4306">
        <v>29.216940000000001</v>
      </c>
      <c r="N4306">
        <v>0.33799299999999999</v>
      </c>
      <c r="O4306">
        <v>0.54412700000000003</v>
      </c>
      <c r="P4306">
        <v>0.76790999999999998</v>
      </c>
      <c r="Q4306" s="3">
        <v>0.41482638888888884</v>
      </c>
      <c r="R4306">
        <v>0.1</v>
      </c>
      <c r="S4306">
        <v>50.93479</v>
      </c>
      <c r="T4306" t="s">
        <v>25</v>
      </c>
      <c r="U4306" t="s">
        <v>26</v>
      </c>
      <c r="V4306" t="s">
        <v>5564</v>
      </c>
    </row>
    <row r="4307" spans="1:22" x14ac:dyDescent="0.7">
      <c r="A4307" t="s">
        <v>6609</v>
      </c>
      <c r="B4307" s="2">
        <v>39380</v>
      </c>
      <c r="C4307">
        <v>1</v>
      </c>
      <c r="D4307" t="s">
        <v>20</v>
      </c>
      <c r="E4307" t="s">
        <v>21</v>
      </c>
      <c r="F4307" t="s">
        <v>1126</v>
      </c>
      <c r="G4307" t="s">
        <v>23</v>
      </c>
      <c r="H4307" s="3">
        <v>0.16153458333333334</v>
      </c>
      <c r="I4307" t="s">
        <v>6610</v>
      </c>
      <c r="J4307">
        <v>150.05103</v>
      </c>
      <c r="K4307">
        <v>-2.9170500000000001</v>
      </c>
      <c r="L4307">
        <v>67.324749999999995</v>
      </c>
      <c r="M4307">
        <v>29.217120000000001</v>
      </c>
      <c r="N4307">
        <v>0.33799600000000002</v>
      </c>
      <c r="O4307">
        <v>0.54412300000000002</v>
      </c>
      <c r="P4307">
        <v>0.76791200000000004</v>
      </c>
      <c r="Q4307" s="3">
        <v>0.41642361111111109</v>
      </c>
      <c r="R4307">
        <v>0.06</v>
      </c>
      <c r="S4307">
        <v>51.213259999999998</v>
      </c>
      <c r="T4307" t="s">
        <v>25</v>
      </c>
      <c r="U4307" t="s">
        <v>26</v>
      </c>
      <c r="V4307" t="s">
        <v>5564</v>
      </c>
    </row>
    <row r="4308" spans="1:22" x14ac:dyDescent="0.7">
      <c r="A4308" t="s">
        <v>6611</v>
      </c>
      <c r="B4308" s="2">
        <v>39380</v>
      </c>
      <c r="C4308">
        <v>19</v>
      </c>
      <c r="D4308" t="s">
        <v>20</v>
      </c>
      <c r="E4308" t="s">
        <v>21</v>
      </c>
      <c r="F4308" t="s">
        <v>1126</v>
      </c>
      <c r="G4308" t="s">
        <v>23</v>
      </c>
      <c r="H4308" s="3">
        <v>0.16153429398148147</v>
      </c>
      <c r="I4308" t="s">
        <v>6612</v>
      </c>
      <c r="J4308">
        <v>150.05095</v>
      </c>
      <c r="K4308">
        <v>-2.9170799999999999</v>
      </c>
      <c r="L4308">
        <v>67.324669999999998</v>
      </c>
      <c r="M4308">
        <v>29.217179999999999</v>
      </c>
      <c r="N4308">
        <v>0.33799699999999999</v>
      </c>
      <c r="O4308">
        <v>0.54412199999999999</v>
      </c>
      <c r="P4308">
        <v>0.76791200000000004</v>
      </c>
      <c r="Q4308" s="3">
        <v>0.41681712962962963</v>
      </c>
      <c r="R4308">
        <v>0.06</v>
      </c>
      <c r="S4308">
        <v>51.290050000000001</v>
      </c>
      <c r="T4308" t="s">
        <v>25</v>
      </c>
      <c r="U4308" t="s">
        <v>26</v>
      </c>
      <c r="V4308" t="s">
        <v>5564</v>
      </c>
    </row>
    <row r="4309" spans="1:22" x14ac:dyDescent="0.7">
      <c r="A4309" t="s">
        <v>6613</v>
      </c>
      <c r="B4309" s="2">
        <v>39380</v>
      </c>
      <c r="C4309">
        <v>1</v>
      </c>
      <c r="D4309" t="s">
        <v>932</v>
      </c>
      <c r="E4309" t="s">
        <v>933</v>
      </c>
      <c r="F4309" t="s">
        <v>934</v>
      </c>
      <c r="G4309" t="s">
        <v>23</v>
      </c>
      <c r="H4309" s="3">
        <v>0.16153285879629631</v>
      </c>
      <c r="I4309" t="s">
        <v>6614</v>
      </c>
      <c r="J4309">
        <v>150.0506</v>
      </c>
      <c r="K4309">
        <v>-2.91716</v>
      </c>
      <c r="L4309">
        <v>67.324349999999995</v>
      </c>
      <c r="M4309">
        <v>29.217400000000001</v>
      </c>
      <c r="N4309">
        <v>0.338001</v>
      </c>
      <c r="O4309">
        <v>0.54411699999999996</v>
      </c>
      <c r="P4309">
        <v>0.76791399999999999</v>
      </c>
      <c r="Q4309" s="3">
        <v>0.41906249999999995</v>
      </c>
      <c r="R4309">
        <v>5.0000000000000001E-3</v>
      </c>
      <c r="S4309">
        <v>51.675049999999999</v>
      </c>
      <c r="T4309" t="s">
        <v>25</v>
      </c>
      <c r="U4309" t="s">
        <v>26</v>
      </c>
      <c r="V4309" t="s">
        <v>5564</v>
      </c>
    </row>
    <row r="4310" spans="1:22" x14ac:dyDescent="0.7">
      <c r="A4310" t="s">
        <v>6615</v>
      </c>
      <c r="B4310" s="2">
        <v>39380</v>
      </c>
      <c r="C4310">
        <v>2</v>
      </c>
      <c r="D4310" t="s">
        <v>932</v>
      </c>
      <c r="E4310" t="s">
        <v>933</v>
      </c>
      <c r="F4310" t="s">
        <v>934</v>
      </c>
      <c r="G4310" t="s">
        <v>23</v>
      </c>
      <c r="H4310" s="3">
        <v>0.16153285879629631</v>
      </c>
      <c r="I4310" t="s">
        <v>6614</v>
      </c>
      <c r="J4310">
        <v>150.0506</v>
      </c>
      <c r="K4310">
        <v>-2.91716</v>
      </c>
      <c r="L4310">
        <v>67.324349999999995</v>
      </c>
      <c r="M4310">
        <v>29.217400000000001</v>
      </c>
      <c r="N4310">
        <v>0.338001</v>
      </c>
      <c r="O4310">
        <v>0.54411699999999996</v>
      </c>
      <c r="P4310">
        <v>0.76791399999999999</v>
      </c>
      <c r="Q4310" s="3">
        <v>0.41906249999999995</v>
      </c>
      <c r="R4310">
        <v>0.30099999999999999</v>
      </c>
      <c r="S4310">
        <v>51.675049999999999</v>
      </c>
      <c r="T4310" t="s">
        <v>25</v>
      </c>
      <c r="U4310" t="s">
        <v>937</v>
      </c>
      <c r="V4310" t="s">
        <v>5612</v>
      </c>
    </row>
    <row r="4311" spans="1:22" x14ac:dyDescent="0.7">
      <c r="A4311" t="s">
        <v>6616</v>
      </c>
      <c r="B4311" s="2">
        <v>39380</v>
      </c>
      <c r="C4311">
        <v>1</v>
      </c>
      <c r="D4311" t="s">
        <v>932</v>
      </c>
      <c r="E4311" t="s">
        <v>933</v>
      </c>
      <c r="F4311" t="s">
        <v>934</v>
      </c>
      <c r="G4311" t="s">
        <v>23</v>
      </c>
      <c r="H4311" s="3">
        <v>0.16153685185185185</v>
      </c>
      <c r="I4311" t="s">
        <v>6617</v>
      </c>
      <c r="J4311">
        <v>150.05168</v>
      </c>
      <c r="K4311">
        <v>-2.9170500000000001</v>
      </c>
      <c r="L4311">
        <v>67.325199999999995</v>
      </c>
      <c r="M4311">
        <v>29.216609999999999</v>
      </c>
      <c r="N4311">
        <v>0.33799099999999999</v>
      </c>
      <c r="O4311">
        <v>0.54413199999999995</v>
      </c>
      <c r="P4311">
        <v>0.76790700000000001</v>
      </c>
      <c r="Q4311" s="3">
        <v>0.41997685185185185</v>
      </c>
      <c r="R4311">
        <v>5.0000000000000001E-3</v>
      </c>
      <c r="S4311">
        <v>51.843049999999998</v>
      </c>
      <c r="T4311" t="s">
        <v>25</v>
      </c>
      <c r="U4311" t="s">
        <v>26</v>
      </c>
      <c r="V4311" t="s">
        <v>6618</v>
      </c>
    </row>
    <row r="4312" spans="1:22" x14ac:dyDescent="0.7">
      <c r="A4312" t="s">
        <v>6619</v>
      </c>
      <c r="B4312" s="2">
        <v>39380</v>
      </c>
      <c r="C4312">
        <v>2</v>
      </c>
      <c r="D4312" t="s">
        <v>932</v>
      </c>
      <c r="E4312" t="s">
        <v>933</v>
      </c>
      <c r="F4312" t="s">
        <v>934</v>
      </c>
      <c r="G4312" t="s">
        <v>23</v>
      </c>
      <c r="H4312" s="3">
        <v>0.16153685185185185</v>
      </c>
      <c r="I4312" t="s">
        <v>6617</v>
      </c>
      <c r="J4312">
        <v>150.05168</v>
      </c>
      <c r="K4312">
        <v>-2.9170500000000001</v>
      </c>
      <c r="L4312">
        <v>67.325199999999995</v>
      </c>
      <c r="M4312">
        <v>29.216609999999999</v>
      </c>
      <c r="N4312">
        <v>0.33799099999999999</v>
      </c>
      <c r="O4312">
        <v>0.54413199999999995</v>
      </c>
      <c r="P4312">
        <v>0.76790700000000001</v>
      </c>
      <c r="Q4312" s="3">
        <v>0.41997685185185185</v>
      </c>
      <c r="R4312">
        <v>0.30099999999999999</v>
      </c>
      <c r="S4312">
        <v>51.843049999999998</v>
      </c>
      <c r="T4312" t="s">
        <v>25</v>
      </c>
      <c r="U4312" t="s">
        <v>937</v>
      </c>
      <c r="V4312" t="s">
        <v>6620</v>
      </c>
    </row>
    <row r="4313" spans="1:22" x14ac:dyDescent="0.7">
      <c r="A4313" t="s">
        <v>6621</v>
      </c>
      <c r="B4313" s="2">
        <v>39380</v>
      </c>
      <c r="C4313">
        <v>20</v>
      </c>
      <c r="D4313" t="s">
        <v>932</v>
      </c>
      <c r="E4313" t="s">
        <v>933</v>
      </c>
      <c r="F4313" t="s">
        <v>934</v>
      </c>
      <c r="G4313" t="s">
        <v>23</v>
      </c>
      <c r="H4313" s="3">
        <v>0.16153592592592592</v>
      </c>
      <c r="I4313" t="s">
        <v>6622</v>
      </c>
      <c r="J4313">
        <v>150.05144000000001</v>
      </c>
      <c r="K4313">
        <v>-2.91709</v>
      </c>
      <c r="L4313">
        <v>67.325000000000003</v>
      </c>
      <c r="M4313">
        <v>29.21678</v>
      </c>
      <c r="N4313">
        <v>0.33799400000000002</v>
      </c>
      <c r="O4313">
        <v>0.54412899999999997</v>
      </c>
      <c r="P4313">
        <v>0.76790899999999995</v>
      </c>
      <c r="Q4313" s="3">
        <v>0.42060185185185189</v>
      </c>
      <c r="R4313">
        <v>5.0000000000000001E-3</v>
      </c>
      <c r="S4313">
        <v>51.946210000000001</v>
      </c>
      <c r="T4313" t="s">
        <v>25</v>
      </c>
      <c r="U4313" t="s">
        <v>26</v>
      </c>
      <c r="V4313" t="s">
        <v>6618</v>
      </c>
    </row>
    <row r="4314" spans="1:22" x14ac:dyDescent="0.7">
      <c r="A4314" t="s">
        <v>6623</v>
      </c>
      <c r="B4314" s="2">
        <v>39380</v>
      </c>
      <c r="C4314">
        <v>40</v>
      </c>
      <c r="D4314" t="s">
        <v>932</v>
      </c>
      <c r="E4314" t="s">
        <v>933</v>
      </c>
      <c r="F4314" t="s">
        <v>934</v>
      </c>
      <c r="G4314" t="s">
        <v>23</v>
      </c>
      <c r="H4314" s="3">
        <v>0.16153592592592592</v>
      </c>
      <c r="I4314" t="s">
        <v>6622</v>
      </c>
      <c r="J4314">
        <v>150.05144000000001</v>
      </c>
      <c r="K4314">
        <v>-2.91709</v>
      </c>
      <c r="L4314">
        <v>67.325000000000003</v>
      </c>
      <c r="M4314">
        <v>29.21678</v>
      </c>
      <c r="N4314">
        <v>0.33799400000000002</v>
      </c>
      <c r="O4314">
        <v>0.54412899999999997</v>
      </c>
      <c r="P4314">
        <v>0.76790899999999995</v>
      </c>
      <c r="Q4314" s="3">
        <v>0.42060185185185189</v>
      </c>
      <c r="R4314">
        <v>0.30099999999999999</v>
      </c>
      <c r="S4314">
        <v>51.946210000000001</v>
      </c>
      <c r="T4314" t="s">
        <v>25</v>
      </c>
      <c r="U4314" t="s">
        <v>937</v>
      </c>
      <c r="V4314" t="s">
        <v>6620</v>
      </c>
    </row>
    <row r="4315" spans="1:22" x14ac:dyDescent="0.7">
      <c r="A4315" t="s">
        <v>6624</v>
      </c>
      <c r="B4315" s="2">
        <v>39380</v>
      </c>
      <c r="C4315">
        <v>20</v>
      </c>
      <c r="D4315" t="s">
        <v>932</v>
      </c>
      <c r="E4315" t="s">
        <v>933</v>
      </c>
      <c r="F4315" t="s">
        <v>934</v>
      </c>
      <c r="G4315" t="s">
        <v>23</v>
      </c>
      <c r="H4315" s="3">
        <v>0.16153488425925924</v>
      </c>
      <c r="I4315" t="s">
        <v>6625</v>
      </c>
      <c r="J4315">
        <v>150.05117000000001</v>
      </c>
      <c r="K4315">
        <v>-2.9171399999999998</v>
      </c>
      <c r="L4315">
        <v>67.324759999999998</v>
      </c>
      <c r="M4315">
        <v>29.21696</v>
      </c>
      <c r="N4315">
        <v>0.33799600000000002</v>
      </c>
      <c r="O4315">
        <v>0.54412499999999997</v>
      </c>
      <c r="P4315">
        <v>0.76790999999999998</v>
      </c>
      <c r="Q4315" s="3">
        <v>0.42225694444444445</v>
      </c>
      <c r="R4315">
        <v>5.0000000000000001E-3</v>
      </c>
      <c r="S4315">
        <v>52.230289999999997</v>
      </c>
      <c r="T4315" t="s">
        <v>25</v>
      </c>
      <c r="U4315" t="s">
        <v>26</v>
      </c>
      <c r="V4315" t="s">
        <v>6618</v>
      </c>
    </row>
    <row r="4316" spans="1:22" x14ac:dyDescent="0.7">
      <c r="A4316" t="s">
        <v>6626</v>
      </c>
      <c r="B4316" s="2">
        <v>39380</v>
      </c>
      <c r="C4316">
        <v>40</v>
      </c>
      <c r="D4316" t="s">
        <v>932</v>
      </c>
      <c r="E4316" t="s">
        <v>933</v>
      </c>
      <c r="F4316" t="s">
        <v>934</v>
      </c>
      <c r="G4316" t="s">
        <v>23</v>
      </c>
      <c r="H4316" s="3">
        <v>0.16153488425925924</v>
      </c>
      <c r="I4316" t="s">
        <v>6625</v>
      </c>
      <c r="J4316">
        <v>150.05117000000001</v>
      </c>
      <c r="K4316">
        <v>-2.9171399999999998</v>
      </c>
      <c r="L4316">
        <v>67.324759999999998</v>
      </c>
      <c r="M4316">
        <v>29.21696</v>
      </c>
      <c r="N4316">
        <v>0.33799600000000002</v>
      </c>
      <c r="O4316">
        <v>0.54412499999999997</v>
      </c>
      <c r="P4316">
        <v>0.76790999999999998</v>
      </c>
      <c r="Q4316" s="3">
        <v>0.42225694444444445</v>
      </c>
      <c r="R4316">
        <v>0.30099999999999999</v>
      </c>
      <c r="S4316">
        <v>52.230289999999997</v>
      </c>
      <c r="T4316" t="s">
        <v>25</v>
      </c>
      <c r="U4316" t="s">
        <v>937</v>
      </c>
      <c r="V4316" t="s">
        <v>6620</v>
      </c>
    </row>
    <row r="4317" spans="1:22" x14ac:dyDescent="0.7">
      <c r="A4317" t="s">
        <v>6627</v>
      </c>
      <c r="B4317" s="2">
        <v>39380</v>
      </c>
      <c r="C4317">
        <v>1</v>
      </c>
      <c r="D4317" t="s">
        <v>932</v>
      </c>
      <c r="E4317" t="s">
        <v>933</v>
      </c>
      <c r="F4317" t="s">
        <v>934</v>
      </c>
      <c r="G4317" t="s">
        <v>23</v>
      </c>
      <c r="H4317" s="3">
        <v>0.16152774305555556</v>
      </c>
      <c r="I4317" t="s">
        <v>6628</v>
      </c>
      <c r="J4317">
        <v>150.04598999999999</v>
      </c>
      <c r="K4317">
        <v>-2.9133800000000001</v>
      </c>
      <c r="L4317">
        <v>67.324659999999994</v>
      </c>
      <c r="M4317">
        <v>29.22336</v>
      </c>
      <c r="N4317">
        <v>0.33797700000000003</v>
      </c>
      <c r="O4317">
        <v>0.54403999999999997</v>
      </c>
      <c r="P4317">
        <v>0.76797899999999997</v>
      </c>
      <c r="Q4317" s="3">
        <v>0.42468750000000005</v>
      </c>
      <c r="R4317">
        <v>5.0000000000000001E-3</v>
      </c>
      <c r="S4317">
        <v>52.629159999999999</v>
      </c>
      <c r="T4317" t="s">
        <v>25</v>
      </c>
      <c r="U4317" t="s">
        <v>26</v>
      </c>
      <c r="V4317" t="s">
        <v>6618</v>
      </c>
    </row>
    <row r="4318" spans="1:22" x14ac:dyDescent="0.7">
      <c r="A4318" t="s">
        <v>6629</v>
      </c>
      <c r="B4318" s="2">
        <v>39380</v>
      </c>
      <c r="C4318">
        <v>2</v>
      </c>
      <c r="D4318" t="s">
        <v>932</v>
      </c>
      <c r="E4318" t="s">
        <v>933</v>
      </c>
      <c r="F4318" t="s">
        <v>934</v>
      </c>
      <c r="G4318" t="s">
        <v>23</v>
      </c>
      <c r="H4318" s="3">
        <v>0.16152774305555556</v>
      </c>
      <c r="I4318" t="s">
        <v>6628</v>
      </c>
      <c r="J4318">
        <v>150.04598999999999</v>
      </c>
      <c r="K4318">
        <v>-2.9133800000000001</v>
      </c>
      <c r="L4318">
        <v>67.324659999999994</v>
      </c>
      <c r="M4318">
        <v>29.22336</v>
      </c>
      <c r="N4318">
        <v>0.33797700000000003</v>
      </c>
      <c r="O4318">
        <v>0.54403999999999997</v>
      </c>
      <c r="P4318">
        <v>0.76797899999999997</v>
      </c>
      <c r="Q4318" s="3">
        <v>0.42468750000000005</v>
      </c>
      <c r="R4318">
        <v>0.30099999999999999</v>
      </c>
      <c r="S4318">
        <v>52.629159999999999</v>
      </c>
      <c r="T4318" t="s">
        <v>25</v>
      </c>
      <c r="U4318" t="s">
        <v>937</v>
      </c>
      <c r="V4318" t="s">
        <v>6620</v>
      </c>
    </row>
    <row r="4319" spans="1:22" x14ac:dyDescent="0.7">
      <c r="A4319" t="s">
        <v>6630</v>
      </c>
      <c r="B4319" s="2">
        <v>39380</v>
      </c>
      <c r="C4319">
        <v>20</v>
      </c>
      <c r="D4319" t="s">
        <v>932</v>
      </c>
      <c r="E4319" t="s">
        <v>933</v>
      </c>
      <c r="F4319" t="s">
        <v>934</v>
      </c>
      <c r="G4319" t="s">
        <v>23</v>
      </c>
      <c r="H4319" s="3">
        <v>0.16153171296296295</v>
      </c>
      <c r="I4319" t="s">
        <v>6631</v>
      </c>
      <c r="J4319">
        <v>150.04598999999999</v>
      </c>
      <c r="K4319">
        <v>-2.9119600000000001</v>
      </c>
      <c r="L4319">
        <v>67.325969999999998</v>
      </c>
      <c r="M4319">
        <v>29.2242</v>
      </c>
      <c r="N4319">
        <v>0.33795500000000001</v>
      </c>
      <c r="O4319">
        <v>0.54403599999999996</v>
      </c>
      <c r="P4319">
        <v>0.76799200000000001</v>
      </c>
      <c r="Q4319" s="3">
        <v>0.42540509259259257</v>
      </c>
      <c r="R4319">
        <v>5.0000000000000001E-3</v>
      </c>
      <c r="S4319">
        <v>52.744349999999997</v>
      </c>
      <c r="T4319" t="s">
        <v>25</v>
      </c>
      <c r="U4319" t="s">
        <v>26</v>
      </c>
      <c r="V4319" t="s">
        <v>6618</v>
      </c>
    </row>
    <row r="4320" spans="1:22" x14ac:dyDescent="0.7">
      <c r="A4320" t="s">
        <v>6632</v>
      </c>
      <c r="B4320" s="2">
        <v>39380</v>
      </c>
      <c r="C4320">
        <v>40</v>
      </c>
      <c r="D4320" t="s">
        <v>932</v>
      </c>
      <c r="E4320" t="s">
        <v>933</v>
      </c>
      <c r="F4320" t="s">
        <v>934</v>
      </c>
      <c r="G4320" t="s">
        <v>23</v>
      </c>
      <c r="H4320" s="3">
        <v>0.16153171296296295</v>
      </c>
      <c r="I4320" t="s">
        <v>6631</v>
      </c>
      <c r="J4320">
        <v>150.04598999999999</v>
      </c>
      <c r="K4320">
        <v>-2.9119600000000001</v>
      </c>
      <c r="L4320">
        <v>67.325969999999998</v>
      </c>
      <c r="M4320">
        <v>29.2242</v>
      </c>
      <c r="N4320">
        <v>0.33795500000000001</v>
      </c>
      <c r="O4320">
        <v>0.54403599999999996</v>
      </c>
      <c r="P4320">
        <v>0.76799200000000001</v>
      </c>
      <c r="Q4320" s="3">
        <v>0.42540509259259257</v>
      </c>
      <c r="R4320">
        <v>0.30099999999999999</v>
      </c>
      <c r="S4320">
        <v>52.744349999999997</v>
      </c>
      <c r="T4320" t="s">
        <v>25</v>
      </c>
      <c r="U4320" t="s">
        <v>937</v>
      </c>
      <c r="V4320" t="s">
        <v>6620</v>
      </c>
    </row>
    <row r="4321" spans="1:22" x14ac:dyDescent="0.7">
      <c r="A4321" t="s">
        <v>6633</v>
      </c>
      <c r="B4321" s="2">
        <v>39380</v>
      </c>
      <c r="C4321">
        <v>20</v>
      </c>
      <c r="D4321" t="s">
        <v>932</v>
      </c>
      <c r="E4321" t="s">
        <v>933</v>
      </c>
      <c r="F4321" t="s">
        <v>934</v>
      </c>
      <c r="G4321" t="s">
        <v>23</v>
      </c>
      <c r="H4321" s="3">
        <v>0.16153096064814815</v>
      </c>
      <c r="I4321" t="s">
        <v>6634</v>
      </c>
      <c r="J4321">
        <v>150.04578000000001</v>
      </c>
      <c r="K4321">
        <v>-2.9119899999999999</v>
      </c>
      <c r="L4321">
        <v>67.325789999999998</v>
      </c>
      <c r="M4321">
        <v>29.224350000000001</v>
      </c>
      <c r="N4321">
        <v>0.33795700000000001</v>
      </c>
      <c r="O4321">
        <v>0.54403299999999999</v>
      </c>
      <c r="P4321">
        <v>0.76799300000000004</v>
      </c>
      <c r="Q4321" s="3">
        <v>0.426724537037037</v>
      </c>
      <c r="R4321">
        <v>5.0000000000000001E-3</v>
      </c>
      <c r="S4321">
        <v>52.964649999999999</v>
      </c>
      <c r="T4321" t="s">
        <v>25</v>
      </c>
      <c r="U4321" t="s">
        <v>26</v>
      </c>
      <c r="V4321" t="s">
        <v>6618</v>
      </c>
    </row>
    <row r="4322" spans="1:22" x14ac:dyDescent="0.7">
      <c r="A4322" t="s">
        <v>6635</v>
      </c>
      <c r="B4322" s="2">
        <v>39380</v>
      </c>
      <c r="C4322">
        <v>40</v>
      </c>
      <c r="D4322" t="s">
        <v>932</v>
      </c>
      <c r="E4322" t="s">
        <v>933</v>
      </c>
      <c r="F4322" t="s">
        <v>934</v>
      </c>
      <c r="G4322" t="s">
        <v>23</v>
      </c>
      <c r="H4322" s="3">
        <v>0.16153096064814815</v>
      </c>
      <c r="I4322" t="s">
        <v>6634</v>
      </c>
      <c r="J4322">
        <v>150.04578000000001</v>
      </c>
      <c r="K4322">
        <v>-2.9119899999999999</v>
      </c>
      <c r="L4322">
        <v>67.325789999999998</v>
      </c>
      <c r="M4322">
        <v>29.224350000000001</v>
      </c>
      <c r="N4322">
        <v>0.33795700000000001</v>
      </c>
      <c r="O4322">
        <v>0.54403299999999999</v>
      </c>
      <c r="P4322">
        <v>0.76799300000000004</v>
      </c>
      <c r="Q4322" s="3">
        <v>0.426724537037037</v>
      </c>
      <c r="R4322">
        <v>0.30099999999999999</v>
      </c>
      <c r="S4322">
        <v>52.964649999999999</v>
      </c>
      <c r="T4322" t="s">
        <v>25</v>
      </c>
      <c r="U4322" t="s">
        <v>937</v>
      </c>
      <c r="V4322" t="s">
        <v>6620</v>
      </c>
    </row>
    <row r="4323" spans="1:22" x14ac:dyDescent="0.7">
      <c r="A4323" t="s">
        <v>6636</v>
      </c>
      <c r="B4323" s="2">
        <v>39380</v>
      </c>
      <c r="C4323">
        <v>20</v>
      </c>
      <c r="D4323" t="s">
        <v>932</v>
      </c>
      <c r="E4323" t="s">
        <v>933</v>
      </c>
      <c r="F4323" t="s">
        <v>934</v>
      </c>
      <c r="G4323" t="s">
        <v>23</v>
      </c>
      <c r="H4323" s="3">
        <v>0.16152925925925926</v>
      </c>
      <c r="I4323" t="s">
        <v>6637</v>
      </c>
      <c r="J4323">
        <v>150.04536999999999</v>
      </c>
      <c r="K4323">
        <v>-2.91208</v>
      </c>
      <c r="L4323">
        <v>67.325429999999997</v>
      </c>
      <c r="M4323">
        <v>29.224630000000001</v>
      </c>
      <c r="N4323">
        <v>0.33796199999999998</v>
      </c>
      <c r="O4323">
        <v>0.54402700000000004</v>
      </c>
      <c r="P4323">
        <v>0.76799499999999998</v>
      </c>
      <c r="Q4323" s="3">
        <v>0.4283912037037037</v>
      </c>
      <c r="R4323">
        <v>5.0000000000000001E-3</v>
      </c>
      <c r="S4323">
        <v>53.237169999999999</v>
      </c>
      <c r="T4323" t="s">
        <v>25</v>
      </c>
      <c r="U4323" t="s">
        <v>26</v>
      </c>
      <c r="V4323" t="s">
        <v>6618</v>
      </c>
    </row>
    <row r="4324" spans="1:22" x14ac:dyDescent="0.7">
      <c r="A4324" t="s">
        <v>6638</v>
      </c>
      <c r="B4324" s="2">
        <v>39380</v>
      </c>
      <c r="C4324">
        <v>40</v>
      </c>
      <c r="D4324" t="s">
        <v>932</v>
      </c>
      <c r="E4324" t="s">
        <v>933</v>
      </c>
      <c r="F4324" t="s">
        <v>934</v>
      </c>
      <c r="G4324" t="s">
        <v>23</v>
      </c>
      <c r="H4324" s="3">
        <v>0.16152925925925926</v>
      </c>
      <c r="I4324" t="s">
        <v>6637</v>
      </c>
      <c r="J4324">
        <v>150.04536999999999</v>
      </c>
      <c r="K4324">
        <v>-2.91208</v>
      </c>
      <c r="L4324">
        <v>67.325429999999997</v>
      </c>
      <c r="M4324">
        <v>29.224630000000001</v>
      </c>
      <c r="N4324">
        <v>0.33796199999999998</v>
      </c>
      <c r="O4324">
        <v>0.54402700000000004</v>
      </c>
      <c r="P4324">
        <v>0.76799499999999998</v>
      </c>
      <c r="Q4324" s="3">
        <v>0.4283912037037037</v>
      </c>
      <c r="R4324">
        <v>0.30099999999999999</v>
      </c>
      <c r="S4324">
        <v>53.237169999999999</v>
      </c>
      <c r="T4324" t="s">
        <v>25</v>
      </c>
      <c r="U4324" t="s">
        <v>937</v>
      </c>
      <c r="V4324" t="s">
        <v>6620</v>
      </c>
    </row>
    <row r="4325" spans="1:22" x14ac:dyDescent="0.7">
      <c r="A4325" t="s">
        <v>6639</v>
      </c>
      <c r="B4325" s="2">
        <v>39380</v>
      </c>
      <c r="C4325">
        <v>20</v>
      </c>
      <c r="D4325" t="s">
        <v>932</v>
      </c>
      <c r="E4325" t="s">
        <v>933</v>
      </c>
      <c r="F4325" t="s">
        <v>934</v>
      </c>
      <c r="G4325" t="s">
        <v>23</v>
      </c>
      <c r="H4325" s="3">
        <v>0.16152843749999998</v>
      </c>
      <c r="I4325" t="s">
        <v>6640</v>
      </c>
      <c r="J4325">
        <v>150.04516000000001</v>
      </c>
      <c r="K4325">
        <v>-2.9121199999999998</v>
      </c>
      <c r="L4325">
        <v>67.325249999999997</v>
      </c>
      <c r="M4325">
        <v>29.224779999999999</v>
      </c>
      <c r="N4325">
        <v>0.33796399999999999</v>
      </c>
      <c r="O4325">
        <v>0.54402399999999995</v>
      </c>
      <c r="P4325">
        <v>0.76799600000000001</v>
      </c>
      <c r="Q4325" s="3">
        <v>0.42964120370370368</v>
      </c>
      <c r="R4325">
        <v>5.0000000000000001E-3</v>
      </c>
      <c r="S4325">
        <v>53.434730000000002</v>
      </c>
      <c r="T4325" t="s">
        <v>25</v>
      </c>
      <c r="U4325" t="s">
        <v>26</v>
      </c>
      <c r="V4325" t="s">
        <v>6618</v>
      </c>
    </row>
    <row r="4326" spans="1:22" x14ac:dyDescent="0.7">
      <c r="A4326" t="s">
        <v>6641</v>
      </c>
      <c r="B4326" s="2">
        <v>39380</v>
      </c>
      <c r="C4326">
        <v>40</v>
      </c>
      <c r="D4326" t="s">
        <v>932</v>
      </c>
      <c r="E4326" t="s">
        <v>933</v>
      </c>
      <c r="F4326" t="s">
        <v>934</v>
      </c>
      <c r="G4326" t="s">
        <v>23</v>
      </c>
      <c r="H4326" s="3">
        <v>0.16152843749999998</v>
      </c>
      <c r="I4326" t="s">
        <v>6640</v>
      </c>
      <c r="J4326">
        <v>150.04516000000001</v>
      </c>
      <c r="K4326">
        <v>-2.9121199999999998</v>
      </c>
      <c r="L4326">
        <v>67.325249999999997</v>
      </c>
      <c r="M4326">
        <v>29.224779999999999</v>
      </c>
      <c r="N4326">
        <v>0.33796399999999999</v>
      </c>
      <c r="O4326">
        <v>0.54402399999999995</v>
      </c>
      <c r="P4326">
        <v>0.76799600000000001</v>
      </c>
      <c r="Q4326" s="3">
        <v>0.42964120370370368</v>
      </c>
      <c r="R4326">
        <v>0.30099999999999999</v>
      </c>
      <c r="S4326">
        <v>53.434730000000002</v>
      </c>
      <c r="T4326" t="s">
        <v>25</v>
      </c>
      <c r="U4326" t="s">
        <v>937</v>
      </c>
      <c r="V4326" t="s">
        <v>6620</v>
      </c>
    </row>
    <row r="4327" spans="1:22" x14ac:dyDescent="0.7">
      <c r="A4327" t="s">
        <v>6642</v>
      </c>
      <c r="B4327" s="2">
        <v>39380</v>
      </c>
      <c r="C4327">
        <v>20</v>
      </c>
      <c r="D4327" t="s">
        <v>932</v>
      </c>
      <c r="E4327" t="s">
        <v>933</v>
      </c>
      <c r="F4327" t="s">
        <v>934</v>
      </c>
      <c r="G4327" t="s">
        <v>23</v>
      </c>
      <c r="H4327" s="3">
        <v>0.16152761574074073</v>
      </c>
      <c r="I4327" t="s">
        <v>6643</v>
      </c>
      <c r="J4327">
        <v>150.04495</v>
      </c>
      <c r="K4327">
        <v>-2.91215</v>
      </c>
      <c r="L4327">
        <v>67.325069999999997</v>
      </c>
      <c r="M4327">
        <v>29.224930000000001</v>
      </c>
      <c r="N4327">
        <v>0.33796599999999999</v>
      </c>
      <c r="O4327">
        <v>0.54402099999999998</v>
      </c>
      <c r="P4327">
        <v>0.76799700000000004</v>
      </c>
      <c r="Q4327" s="3">
        <v>0.43094907407407407</v>
      </c>
      <c r="R4327">
        <v>5.0000000000000001E-3</v>
      </c>
      <c r="S4327">
        <v>53.639240000000001</v>
      </c>
      <c r="T4327" t="s">
        <v>25</v>
      </c>
      <c r="U4327" t="s">
        <v>26</v>
      </c>
      <c r="V4327" t="s">
        <v>6618</v>
      </c>
    </row>
    <row r="4328" spans="1:22" x14ac:dyDescent="0.7">
      <c r="A4328" t="s">
        <v>6644</v>
      </c>
      <c r="B4328" s="2">
        <v>39380</v>
      </c>
      <c r="C4328">
        <v>40</v>
      </c>
      <c r="D4328" t="s">
        <v>932</v>
      </c>
      <c r="E4328" t="s">
        <v>933</v>
      </c>
      <c r="F4328" t="s">
        <v>934</v>
      </c>
      <c r="G4328" t="s">
        <v>23</v>
      </c>
      <c r="H4328" s="3">
        <v>0.16152761574074073</v>
      </c>
      <c r="I4328" t="s">
        <v>6643</v>
      </c>
      <c r="J4328">
        <v>150.04495</v>
      </c>
      <c r="K4328">
        <v>-2.91215</v>
      </c>
      <c r="L4328">
        <v>67.325069999999997</v>
      </c>
      <c r="M4328">
        <v>29.224930000000001</v>
      </c>
      <c r="N4328">
        <v>0.33796599999999999</v>
      </c>
      <c r="O4328">
        <v>0.54402099999999998</v>
      </c>
      <c r="P4328">
        <v>0.76799700000000004</v>
      </c>
      <c r="Q4328" s="3">
        <v>0.43094907407407407</v>
      </c>
      <c r="R4328">
        <v>0.30099999999999999</v>
      </c>
      <c r="S4328">
        <v>53.639240000000001</v>
      </c>
      <c r="T4328" t="s">
        <v>25</v>
      </c>
      <c r="U4328" t="s">
        <v>937</v>
      </c>
      <c r="V4328" t="s">
        <v>6620</v>
      </c>
    </row>
    <row r="4329" spans="1:22" x14ac:dyDescent="0.7">
      <c r="A4329" t="s">
        <v>6645</v>
      </c>
      <c r="B4329" s="2">
        <v>39380</v>
      </c>
      <c r="C4329">
        <v>1</v>
      </c>
      <c r="D4329" t="s">
        <v>932</v>
      </c>
      <c r="E4329" t="s">
        <v>933</v>
      </c>
      <c r="F4329" t="s">
        <v>934</v>
      </c>
      <c r="G4329" t="s">
        <v>23</v>
      </c>
      <c r="H4329" s="3">
        <v>0.16152626157407407</v>
      </c>
      <c r="I4329" t="s">
        <v>6646</v>
      </c>
      <c r="J4329">
        <v>150.0446</v>
      </c>
      <c r="K4329">
        <v>-2.9122400000000002</v>
      </c>
      <c r="L4329">
        <v>67.324759999999998</v>
      </c>
      <c r="M4329">
        <v>29.225149999999999</v>
      </c>
      <c r="N4329">
        <v>0.33796900000000002</v>
      </c>
      <c r="O4329">
        <v>0.54401699999999997</v>
      </c>
      <c r="P4329">
        <v>0.76799899999999999</v>
      </c>
      <c r="Q4329" s="3">
        <v>0.43309027777777781</v>
      </c>
      <c r="R4329">
        <v>5.0000000000000001E-3</v>
      </c>
      <c r="S4329">
        <v>53.96452</v>
      </c>
      <c r="T4329" t="s">
        <v>25</v>
      </c>
      <c r="U4329" t="s">
        <v>26</v>
      </c>
      <c r="V4329" t="s">
        <v>6618</v>
      </c>
    </row>
    <row r="4330" spans="1:22" x14ac:dyDescent="0.7">
      <c r="A4330" t="s">
        <v>6647</v>
      </c>
      <c r="B4330" s="2">
        <v>39380</v>
      </c>
      <c r="C4330">
        <v>2</v>
      </c>
      <c r="D4330" t="s">
        <v>932</v>
      </c>
      <c r="E4330" t="s">
        <v>933</v>
      </c>
      <c r="F4330" t="s">
        <v>934</v>
      </c>
      <c r="G4330" t="s">
        <v>23</v>
      </c>
      <c r="H4330" s="3">
        <v>0.16152626157407407</v>
      </c>
      <c r="I4330" t="s">
        <v>6646</v>
      </c>
      <c r="J4330">
        <v>150.0446</v>
      </c>
      <c r="K4330">
        <v>-2.9122400000000002</v>
      </c>
      <c r="L4330">
        <v>67.324759999999998</v>
      </c>
      <c r="M4330">
        <v>29.225149999999999</v>
      </c>
      <c r="N4330">
        <v>0.33796900000000002</v>
      </c>
      <c r="O4330">
        <v>0.54401699999999997</v>
      </c>
      <c r="P4330">
        <v>0.76799899999999999</v>
      </c>
      <c r="Q4330" s="3">
        <v>0.43309027777777781</v>
      </c>
      <c r="R4330">
        <v>0.30099999999999999</v>
      </c>
      <c r="S4330">
        <v>53.96452</v>
      </c>
      <c r="T4330" t="s">
        <v>25</v>
      </c>
      <c r="U4330" t="s">
        <v>937</v>
      </c>
      <c r="V4330" t="s">
        <v>6620</v>
      </c>
    </row>
    <row r="4331" spans="1:22" x14ac:dyDescent="0.7">
      <c r="A4331" t="s">
        <v>6648</v>
      </c>
      <c r="B4331" s="2">
        <v>39380</v>
      </c>
      <c r="C4331">
        <v>1</v>
      </c>
      <c r="D4331" t="s">
        <v>932</v>
      </c>
      <c r="E4331" t="s">
        <v>933</v>
      </c>
      <c r="F4331" t="s">
        <v>934</v>
      </c>
      <c r="G4331" t="s">
        <v>23</v>
      </c>
      <c r="H4331" s="3">
        <v>0.16151133101851853</v>
      </c>
      <c r="I4331" t="s">
        <v>6649</v>
      </c>
      <c r="J4331">
        <v>150.04656</v>
      </c>
      <c r="K4331">
        <v>-2.9200599999999999</v>
      </c>
      <c r="L4331">
        <v>67.318920000000006</v>
      </c>
      <c r="M4331">
        <v>29.218900000000001</v>
      </c>
      <c r="N4331">
        <v>0.33807199999999998</v>
      </c>
      <c r="O4331">
        <v>0.544068</v>
      </c>
      <c r="P4331">
        <v>0.76791799999999999</v>
      </c>
      <c r="Q4331" s="3">
        <v>0.43372685185185184</v>
      </c>
      <c r="R4331">
        <v>5.0000000000000001E-3</v>
      </c>
      <c r="S4331">
        <v>54.077179999999998</v>
      </c>
      <c r="T4331" t="s">
        <v>25</v>
      </c>
      <c r="U4331" t="s">
        <v>26</v>
      </c>
      <c r="V4331" t="s">
        <v>6618</v>
      </c>
    </row>
    <row r="4332" spans="1:22" x14ac:dyDescent="0.7">
      <c r="A4332" t="s">
        <v>6650</v>
      </c>
      <c r="B4332" s="2">
        <v>39380</v>
      </c>
      <c r="C4332">
        <v>2</v>
      </c>
      <c r="D4332" t="s">
        <v>932</v>
      </c>
      <c r="E4332" t="s">
        <v>933</v>
      </c>
      <c r="F4332" t="s">
        <v>934</v>
      </c>
      <c r="G4332" t="s">
        <v>23</v>
      </c>
      <c r="H4332" s="3">
        <v>0.16151133101851853</v>
      </c>
      <c r="I4332" t="s">
        <v>6649</v>
      </c>
      <c r="J4332">
        <v>150.04656</v>
      </c>
      <c r="K4332">
        <v>-2.9200599999999999</v>
      </c>
      <c r="L4332">
        <v>67.318920000000006</v>
      </c>
      <c r="M4332">
        <v>29.218900000000001</v>
      </c>
      <c r="N4332">
        <v>0.33807199999999998</v>
      </c>
      <c r="O4332">
        <v>0.544068</v>
      </c>
      <c r="P4332">
        <v>0.76791799999999999</v>
      </c>
      <c r="Q4332" s="3">
        <v>0.43372685185185184</v>
      </c>
      <c r="R4332">
        <v>0.30099999999999999</v>
      </c>
      <c r="S4332">
        <v>54.077179999999998</v>
      </c>
      <c r="T4332" t="s">
        <v>25</v>
      </c>
      <c r="U4332" t="s">
        <v>937</v>
      </c>
      <c r="V4332" t="s">
        <v>6620</v>
      </c>
    </row>
    <row r="4333" spans="1:22" x14ac:dyDescent="0.7">
      <c r="A4333" t="s">
        <v>6651</v>
      </c>
      <c r="B4333" s="2">
        <v>39380</v>
      </c>
      <c r="C4333">
        <v>1</v>
      </c>
      <c r="D4333" t="s">
        <v>932</v>
      </c>
      <c r="E4333" t="s">
        <v>933</v>
      </c>
      <c r="F4333" t="s">
        <v>934</v>
      </c>
      <c r="G4333" t="s">
        <v>23</v>
      </c>
      <c r="H4333" s="3">
        <v>0.16150273148148148</v>
      </c>
      <c r="I4333" t="s">
        <v>6652</v>
      </c>
      <c r="J4333">
        <v>150.04778999999999</v>
      </c>
      <c r="K4333">
        <v>-2.9246799999999999</v>
      </c>
      <c r="L4333">
        <v>67.315520000000006</v>
      </c>
      <c r="M4333">
        <v>29.215150000000001</v>
      </c>
      <c r="N4333">
        <v>0.33813199999999999</v>
      </c>
      <c r="O4333">
        <v>0.544099</v>
      </c>
      <c r="P4333">
        <v>0.76786900000000002</v>
      </c>
      <c r="Q4333" s="3">
        <v>0.43449074074074073</v>
      </c>
      <c r="R4333">
        <v>5.0000000000000001E-3</v>
      </c>
      <c r="S4333">
        <v>54.195520000000002</v>
      </c>
      <c r="T4333" t="s">
        <v>25</v>
      </c>
      <c r="U4333" t="s">
        <v>26</v>
      </c>
      <c r="V4333" t="s">
        <v>6618</v>
      </c>
    </row>
    <row r="4334" spans="1:22" x14ac:dyDescent="0.7">
      <c r="A4334" t="s">
        <v>6653</v>
      </c>
      <c r="B4334" s="2">
        <v>39380</v>
      </c>
      <c r="C4334">
        <v>2</v>
      </c>
      <c r="D4334" t="s">
        <v>932</v>
      </c>
      <c r="E4334" t="s">
        <v>933</v>
      </c>
      <c r="F4334" t="s">
        <v>934</v>
      </c>
      <c r="G4334" t="s">
        <v>23</v>
      </c>
      <c r="H4334" s="3">
        <v>0.16150273148148148</v>
      </c>
      <c r="I4334" t="s">
        <v>6652</v>
      </c>
      <c r="J4334">
        <v>150.04778999999999</v>
      </c>
      <c r="K4334">
        <v>-2.9246799999999999</v>
      </c>
      <c r="L4334">
        <v>67.315520000000006</v>
      </c>
      <c r="M4334">
        <v>29.215150000000001</v>
      </c>
      <c r="N4334">
        <v>0.33813199999999999</v>
      </c>
      <c r="O4334">
        <v>0.544099</v>
      </c>
      <c r="P4334">
        <v>0.76786900000000002</v>
      </c>
      <c r="Q4334" s="3">
        <v>0.43449074074074073</v>
      </c>
      <c r="R4334">
        <v>0.30099999999999999</v>
      </c>
      <c r="S4334">
        <v>54.195520000000002</v>
      </c>
      <c r="T4334" t="s">
        <v>25</v>
      </c>
      <c r="U4334" t="s">
        <v>937</v>
      </c>
      <c r="V4334" t="s">
        <v>6620</v>
      </c>
    </row>
    <row r="4335" spans="1:22" x14ac:dyDescent="0.7">
      <c r="A4335" t="s">
        <v>6654</v>
      </c>
      <c r="B4335" s="2">
        <v>39380</v>
      </c>
      <c r="C4335">
        <v>20</v>
      </c>
      <c r="D4335" t="s">
        <v>932</v>
      </c>
      <c r="E4335" t="s">
        <v>933</v>
      </c>
      <c r="F4335" t="s">
        <v>934</v>
      </c>
      <c r="G4335" t="s">
        <v>23</v>
      </c>
      <c r="H4335" s="3">
        <v>0.16150304398148149</v>
      </c>
      <c r="I4335" t="s">
        <v>6655</v>
      </c>
      <c r="J4335">
        <v>150.04778999999999</v>
      </c>
      <c r="K4335">
        <v>-2.9245999999999999</v>
      </c>
      <c r="L4335">
        <v>67.315600000000003</v>
      </c>
      <c r="M4335">
        <v>29.215199999999999</v>
      </c>
      <c r="N4335">
        <v>0.33813100000000001</v>
      </c>
      <c r="O4335">
        <v>0.544099</v>
      </c>
      <c r="P4335">
        <v>0.76787000000000005</v>
      </c>
      <c r="Q4335" s="3">
        <v>0.43510416666666668</v>
      </c>
      <c r="R4335">
        <v>5.0000000000000001E-3</v>
      </c>
      <c r="S4335">
        <v>54.285229999999999</v>
      </c>
      <c r="T4335" t="s">
        <v>25</v>
      </c>
      <c r="U4335" t="s">
        <v>26</v>
      </c>
      <c r="V4335" t="s">
        <v>6618</v>
      </c>
    </row>
    <row r="4336" spans="1:22" x14ac:dyDescent="0.7">
      <c r="A4336" t="s">
        <v>6656</v>
      </c>
      <c r="B4336" s="2">
        <v>39380</v>
      </c>
      <c r="C4336">
        <v>40</v>
      </c>
      <c r="D4336" t="s">
        <v>932</v>
      </c>
      <c r="E4336" t="s">
        <v>933</v>
      </c>
      <c r="F4336" t="s">
        <v>934</v>
      </c>
      <c r="G4336" t="s">
        <v>23</v>
      </c>
      <c r="H4336" s="3">
        <v>0.16150304398148149</v>
      </c>
      <c r="I4336" t="s">
        <v>6655</v>
      </c>
      <c r="J4336">
        <v>150.04778999999999</v>
      </c>
      <c r="K4336">
        <v>-2.9245999999999999</v>
      </c>
      <c r="L4336">
        <v>67.315600000000003</v>
      </c>
      <c r="M4336">
        <v>29.215199999999999</v>
      </c>
      <c r="N4336">
        <v>0.33813100000000001</v>
      </c>
      <c r="O4336">
        <v>0.544099</v>
      </c>
      <c r="P4336">
        <v>0.76787000000000005</v>
      </c>
      <c r="Q4336" s="3">
        <v>0.43511574074074072</v>
      </c>
      <c r="R4336">
        <v>0.30099999999999999</v>
      </c>
      <c r="S4336">
        <v>54.285229999999999</v>
      </c>
      <c r="T4336" t="s">
        <v>25</v>
      </c>
      <c r="U4336" t="s">
        <v>937</v>
      </c>
      <c r="V4336" t="s">
        <v>6620</v>
      </c>
    </row>
    <row r="4337" spans="1:22" x14ac:dyDescent="0.7">
      <c r="A4337" t="s">
        <v>6657</v>
      </c>
      <c r="B4337" s="2">
        <v>39380</v>
      </c>
      <c r="C4337">
        <v>20</v>
      </c>
      <c r="D4337" t="s">
        <v>932</v>
      </c>
      <c r="E4337" t="s">
        <v>933</v>
      </c>
      <c r="F4337" t="s">
        <v>934</v>
      </c>
      <c r="G4337" t="s">
        <v>23</v>
      </c>
      <c r="H4337" s="3">
        <v>0.16150162037037039</v>
      </c>
      <c r="I4337" t="s">
        <v>6658</v>
      </c>
      <c r="J4337">
        <v>150.04747</v>
      </c>
      <c r="K4337">
        <v>-2.9247100000000001</v>
      </c>
      <c r="L4337">
        <v>67.315280000000001</v>
      </c>
      <c r="M4337">
        <v>29.215389999999999</v>
      </c>
      <c r="N4337">
        <v>0.33813500000000002</v>
      </c>
      <c r="O4337">
        <v>0.544095</v>
      </c>
      <c r="P4337">
        <v>0.76787099999999997</v>
      </c>
      <c r="Q4337" s="3">
        <v>0.43665509259259255</v>
      </c>
      <c r="R4337">
        <v>5.0000000000000001E-3</v>
      </c>
      <c r="S4337">
        <v>54.517969999999998</v>
      </c>
      <c r="T4337" t="s">
        <v>25</v>
      </c>
      <c r="U4337" t="s">
        <v>26</v>
      </c>
      <c r="V4337" t="s">
        <v>6618</v>
      </c>
    </row>
    <row r="4338" spans="1:22" x14ac:dyDescent="0.7">
      <c r="A4338" t="s">
        <v>6659</v>
      </c>
      <c r="B4338" s="2">
        <v>39380</v>
      </c>
      <c r="C4338">
        <v>40</v>
      </c>
      <c r="D4338" t="s">
        <v>932</v>
      </c>
      <c r="E4338" t="s">
        <v>933</v>
      </c>
      <c r="F4338" t="s">
        <v>934</v>
      </c>
      <c r="G4338" t="s">
        <v>23</v>
      </c>
      <c r="H4338" s="3">
        <v>0.16150162037037039</v>
      </c>
      <c r="I4338" t="s">
        <v>6658</v>
      </c>
      <c r="J4338">
        <v>150.04747</v>
      </c>
      <c r="K4338">
        <v>-2.9247100000000001</v>
      </c>
      <c r="L4338">
        <v>67.315280000000001</v>
      </c>
      <c r="M4338">
        <v>29.215389999999999</v>
      </c>
      <c r="N4338">
        <v>0.33813500000000002</v>
      </c>
      <c r="O4338">
        <v>0.544095</v>
      </c>
      <c r="P4338">
        <v>0.76787099999999997</v>
      </c>
      <c r="Q4338" s="3">
        <v>0.43665509259259255</v>
      </c>
      <c r="R4338">
        <v>0.30099999999999999</v>
      </c>
      <c r="S4338">
        <v>54.517969999999998</v>
      </c>
      <c r="T4338" t="s">
        <v>25</v>
      </c>
      <c r="U4338" t="s">
        <v>937</v>
      </c>
      <c r="V4338" t="s">
        <v>6620</v>
      </c>
    </row>
    <row r="4339" spans="1:22" x14ac:dyDescent="0.7">
      <c r="A4339" t="s">
        <v>6660</v>
      </c>
      <c r="B4339" s="2">
        <v>39380</v>
      </c>
      <c r="C4339">
        <v>20</v>
      </c>
      <c r="D4339" t="s">
        <v>932</v>
      </c>
      <c r="E4339" t="s">
        <v>933</v>
      </c>
      <c r="F4339" t="s">
        <v>934</v>
      </c>
      <c r="G4339" t="s">
        <v>23</v>
      </c>
      <c r="H4339" s="3">
        <v>0.16150075231481481</v>
      </c>
      <c r="I4339" t="s">
        <v>6661</v>
      </c>
      <c r="J4339">
        <v>150.04723999999999</v>
      </c>
      <c r="K4339">
        <v>-2.9247700000000001</v>
      </c>
      <c r="L4339">
        <v>67.315070000000006</v>
      </c>
      <c r="M4339">
        <v>29.215540000000001</v>
      </c>
      <c r="N4339">
        <v>0.33813700000000002</v>
      </c>
      <c r="O4339">
        <v>0.54409200000000002</v>
      </c>
      <c r="P4339">
        <v>0.767872</v>
      </c>
      <c r="Q4339" s="3">
        <v>0.43790509259259264</v>
      </c>
      <c r="R4339">
        <v>5.0000000000000001E-3</v>
      </c>
      <c r="S4339">
        <v>54.702959999999997</v>
      </c>
      <c r="T4339" t="s">
        <v>25</v>
      </c>
      <c r="U4339" t="s">
        <v>26</v>
      </c>
      <c r="V4339" t="s">
        <v>6618</v>
      </c>
    </row>
    <row r="4340" spans="1:22" x14ac:dyDescent="0.7">
      <c r="A4340" t="s">
        <v>6662</v>
      </c>
      <c r="B4340" s="2">
        <v>39380</v>
      </c>
      <c r="C4340">
        <v>40</v>
      </c>
      <c r="D4340" t="s">
        <v>932</v>
      </c>
      <c r="E4340" t="s">
        <v>933</v>
      </c>
      <c r="F4340" t="s">
        <v>934</v>
      </c>
      <c r="G4340" t="s">
        <v>23</v>
      </c>
      <c r="H4340" s="3">
        <v>0.16150075231481481</v>
      </c>
      <c r="I4340" t="s">
        <v>6661</v>
      </c>
      <c r="J4340">
        <v>150.04723999999999</v>
      </c>
      <c r="K4340">
        <v>-2.9247700000000001</v>
      </c>
      <c r="L4340">
        <v>67.315070000000006</v>
      </c>
      <c r="M4340">
        <v>29.215540000000001</v>
      </c>
      <c r="N4340">
        <v>0.33813700000000002</v>
      </c>
      <c r="O4340">
        <v>0.54409200000000002</v>
      </c>
      <c r="P4340">
        <v>0.767872</v>
      </c>
      <c r="Q4340" s="3">
        <v>0.43790509259259264</v>
      </c>
      <c r="R4340">
        <v>0.30099999999999999</v>
      </c>
      <c r="S4340">
        <v>54.702959999999997</v>
      </c>
      <c r="T4340" t="s">
        <v>25</v>
      </c>
      <c r="U4340" t="s">
        <v>937</v>
      </c>
      <c r="V4340" t="s">
        <v>6620</v>
      </c>
    </row>
    <row r="4341" spans="1:22" x14ac:dyDescent="0.7">
      <c r="A4341" t="s">
        <v>6663</v>
      </c>
      <c r="B4341" s="2">
        <v>39380</v>
      </c>
      <c r="C4341">
        <v>20</v>
      </c>
      <c r="D4341" t="s">
        <v>932</v>
      </c>
      <c r="E4341" t="s">
        <v>933</v>
      </c>
      <c r="F4341" t="s">
        <v>934</v>
      </c>
      <c r="G4341" t="s">
        <v>23</v>
      </c>
      <c r="H4341" s="3">
        <v>0.1614998726851852</v>
      </c>
      <c r="I4341" t="s">
        <v>6664</v>
      </c>
      <c r="J4341">
        <v>150.04702</v>
      </c>
      <c r="K4341">
        <v>-2.9248099999999999</v>
      </c>
      <c r="L4341">
        <v>67.314890000000005</v>
      </c>
      <c r="M4341">
        <v>29.215689999999999</v>
      </c>
      <c r="N4341">
        <v>0.33813900000000002</v>
      </c>
      <c r="O4341">
        <v>0.54408900000000004</v>
      </c>
      <c r="P4341">
        <v>0.76787300000000003</v>
      </c>
      <c r="Q4341" s="3">
        <v>0.43927083333333333</v>
      </c>
      <c r="R4341">
        <v>5.0000000000000001E-3</v>
      </c>
      <c r="S4341">
        <v>54.900019999999998</v>
      </c>
      <c r="T4341" t="s">
        <v>25</v>
      </c>
      <c r="U4341" t="s">
        <v>26</v>
      </c>
      <c r="V4341" t="s">
        <v>6618</v>
      </c>
    </row>
    <row r="4342" spans="1:22" x14ac:dyDescent="0.7">
      <c r="A4342" t="s">
        <v>6665</v>
      </c>
      <c r="B4342" s="2">
        <v>39380</v>
      </c>
      <c r="C4342">
        <v>40</v>
      </c>
      <c r="D4342" t="s">
        <v>932</v>
      </c>
      <c r="E4342" t="s">
        <v>933</v>
      </c>
      <c r="F4342" t="s">
        <v>934</v>
      </c>
      <c r="G4342" t="s">
        <v>23</v>
      </c>
      <c r="H4342" s="3">
        <v>0.1614998726851852</v>
      </c>
      <c r="I4342" t="s">
        <v>6664</v>
      </c>
      <c r="J4342">
        <v>150.04702</v>
      </c>
      <c r="K4342">
        <v>-2.9248099999999999</v>
      </c>
      <c r="L4342">
        <v>67.314890000000005</v>
      </c>
      <c r="M4342">
        <v>29.215689999999999</v>
      </c>
      <c r="N4342">
        <v>0.33813900000000002</v>
      </c>
      <c r="O4342">
        <v>0.54408900000000004</v>
      </c>
      <c r="P4342">
        <v>0.76787300000000003</v>
      </c>
      <c r="Q4342" s="3">
        <v>0.43927083333333333</v>
      </c>
      <c r="R4342">
        <v>0.30099999999999999</v>
      </c>
      <c r="S4342">
        <v>54.900019999999998</v>
      </c>
      <c r="T4342" t="s">
        <v>25</v>
      </c>
      <c r="U4342" t="s">
        <v>937</v>
      </c>
      <c r="V4342" t="s">
        <v>6620</v>
      </c>
    </row>
    <row r="4343" spans="1:22" x14ac:dyDescent="0.7">
      <c r="A4343" t="s">
        <v>6666</v>
      </c>
      <c r="B4343" s="2">
        <v>39380</v>
      </c>
      <c r="C4343">
        <v>20</v>
      </c>
      <c r="D4343" t="s">
        <v>932</v>
      </c>
      <c r="E4343" t="s">
        <v>933</v>
      </c>
      <c r="F4343" t="s">
        <v>934</v>
      </c>
      <c r="G4343" t="s">
        <v>23</v>
      </c>
      <c r="H4343" s="3">
        <v>0.16149905092592592</v>
      </c>
      <c r="I4343" t="s">
        <v>6667</v>
      </c>
      <c r="J4343">
        <v>150.04683</v>
      </c>
      <c r="K4343">
        <v>-2.9248599999999998</v>
      </c>
      <c r="L4343">
        <v>67.314700000000002</v>
      </c>
      <c r="M4343">
        <v>29.215820000000001</v>
      </c>
      <c r="N4343">
        <v>0.33814100000000002</v>
      </c>
      <c r="O4343">
        <v>0.54408599999999996</v>
      </c>
      <c r="P4343">
        <v>0.76787399999999995</v>
      </c>
      <c r="Q4343" s="3">
        <v>0.44052083333333331</v>
      </c>
      <c r="R4343">
        <v>5.0000000000000001E-3</v>
      </c>
      <c r="S4343">
        <v>55.076639999999998</v>
      </c>
      <c r="T4343" t="s">
        <v>25</v>
      </c>
      <c r="U4343" t="s">
        <v>26</v>
      </c>
      <c r="V4343" t="s">
        <v>6618</v>
      </c>
    </row>
    <row r="4344" spans="1:22" x14ac:dyDescent="0.7">
      <c r="A4344" t="s">
        <v>6668</v>
      </c>
      <c r="B4344" s="2">
        <v>39380</v>
      </c>
      <c r="C4344">
        <v>40</v>
      </c>
      <c r="D4344" t="s">
        <v>932</v>
      </c>
      <c r="E4344" t="s">
        <v>933</v>
      </c>
      <c r="F4344" t="s">
        <v>934</v>
      </c>
      <c r="G4344" t="s">
        <v>23</v>
      </c>
      <c r="H4344" s="3">
        <v>0.16149905092592592</v>
      </c>
      <c r="I4344" t="s">
        <v>6667</v>
      </c>
      <c r="J4344">
        <v>150.04683</v>
      </c>
      <c r="K4344">
        <v>-2.9248599999999998</v>
      </c>
      <c r="L4344">
        <v>67.314700000000002</v>
      </c>
      <c r="M4344">
        <v>29.215820000000001</v>
      </c>
      <c r="N4344">
        <v>0.33814100000000002</v>
      </c>
      <c r="O4344">
        <v>0.54408599999999996</v>
      </c>
      <c r="P4344">
        <v>0.76787399999999995</v>
      </c>
      <c r="Q4344" s="3">
        <v>0.44052083333333331</v>
      </c>
      <c r="R4344">
        <v>0.30099999999999999</v>
      </c>
      <c r="S4344">
        <v>55.076639999999998</v>
      </c>
      <c r="T4344" t="s">
        <v>25</v>
      </c>
      <c r="U4344" t="s">
        <v>937</v>
      </c>
      <c r="V4344" t="s">
        <v>6620</v>
      </c>
    </row>
    <row r="4345" spans="1:22" x14ac:dyDescent="0.7">
      <c r="A4345" t="s">
        <v>6669</v>
      </c>
      <c r="B4345" s="2">
        <v>39380</v>
      </c>
      <c r="C4345">
        <v>1</v>
      </c>
      <c r="D4345" t="s">
        <v>932</v>
      </c>
      <c r="E4345" t="s">
        <v>933</v>
      </c>
      <c r="F4345" t="s">
        <v>934</v>
      </c>
      <c r="G4345" t="s">
        <v>23</v>
      </c>
      <c r="H4345" s="3">
        <v>0.16149800925925925</v>
      </c>
      <c r="I4345" t="s">
        <v>6670</v>
      </c>
      <c r="J4345">
        <v>150.04656</v>
      </c>
      <c r="K4345">
        <v>-2.9249200000000002</v>
      </c>
      <c r="L4345">
        <v>67.31447</v>
      </c>
      <c r="M4345">
        <v>29.215990000000001</v>
      </c>
      <c r="N4345">
        <v>0.338144</v>
      </c>
      <c r="O4345">
        <v>0.54408199999999995</v>
      </c>
      <c r="P4345">
        <v>0.767876</v>
      </c>
      <c r="Q4345" s="3">
        <v>0.44211805555555556</v>
      </c>
      <c r="R4345">
        <v>5.0000000000000001E-3</v>
      </c>
      <c r="S4345">
        <v>55.297040000000003</v>
      </c>
      <c r="T4345" t="s">
        <v>25</v>
      </c>
      <c r="U4345" t="s">
        <v>26</v>
      </c>
      <c r="V4345" t="s">
        <v>6618</v>
      </c>
    </row>
    <row r="4346" spans="1:22" x14ac:dyDescent="0.7">
      <c r="A4346" t="s">
        <v>6671</v>
      </c>
      <c r="B4346" s="2">
        <v>39380</v>
      </c>
      <c r="C4346">
        <v>2</v>
      </c>
      <c r="D4346" t="s">
        <v>932</v>
      </c>
      <c r="E4346" t="s">
        <v>933</v>
      </c>
      <c r="F4346" t="s">
        <v>934</v>
      </c>
      <c r="G4346" t="s">
        <v>23</v>
      </c>
      <c r="H4346" s="3">
        <v>0.16149800925925925</v>
      </c>
      <c r="I4346" t="s">
        <v>6670</v>
      </c>
      <c r="J4346">
        <v>150.04656</v>
      </c>
      <c r="K4346">
        <v>-2.9249200000000002</v>
      </c>
      <c r="L4346">
        <v>67.31447</v>
      </c>
      <c r="M4346">
        <v>29.215990000000001</v>
      </c>
      <c r="N4346">
        <v>0.338144</v>
      </c>
      <c r="O4346">
        <v>0.54408199999999995</v>
      </c>
      <c r="P4346">
        <v>0.767876</v>
      </c>
      <c r="Q4346" s="3">
        <v>0.44212962962962959</v>
      </c>
      <c r="R4346">
        <v>0.30099999999999999</v>
      </c>
      <c r="S4346">
        <v>55.297040000000003</v>
      </c>
      <c r="T4346" t="s">
        <v>25</v>
      </c>
      <c r="U4346" t="s">
        <v>937</v>
      </c>
      <c r="V4346" t="s">
        <v>6620</v>
      </c>
    </row>
    <row r="4347" spans="1:22" x14ac:dyDescent="0.7">
      <c r="A4347" t="s">
        <v>6672</v>
      </c>
      <c r="B4347" s="2">
        <v>39380</v>
      </c>
      <c r="C4347">
        <v>1</v>
      </c>
      <c r="D4347" t="s">
        <v>932</v>
      </c>
      <c r="E4347" t="s">
        <v>933</v>
      </c>
      <c r="F4347" t="s">
        <v>934</v>
      </c>
      <c r="G4347" t="s">
        <v>23</v>
      </c>
      <c r="H4347" s="3">
        <v>0.16148987268518519</v>
      </c>
      <c r="I4347" t="s">
        <v>6673</v>
      </c>
      <c r="J4347">
        <v>150.04489000000001</v>
      </c>
      <c r="K4347">
        <v>-2.9258299999999999</v>
      </c>
      <c r="L4347">
        <v>67.312489999999997</v>
      </c>
      <c r="M4347">
        <v>29.21678</v>
      </c>
      <c r="N4347">
        <v>0.338169</v>
      </c>
      <c r="O4347">
        <v>0.54406100000000002</v>
      </c>
      <c r="P4347">
        <v>0.76787899999999998</v>
      </c>
      <c r="Q4347" s="3">
        <v>0.44280092592592596</v>
      </c>
      <c r="R4347">
        <v>5.0000000000000001E-3</v>
      </c>
      <c r="S4347">
        <v>55.39461</v>
      </c>
      <c r="T4347" t="s">
        <v>25</v>
      </c>
      <c r="U4347" t="s">
        <v>26</v>
      </c>
      <c r="V4347" t="s">
        <v>6618</v>
      </c>
    </row>
    <row r="4348" spans="1:22" x14ac:dyDescent="0.7">
      <c r="A4348" t="s">
        <v>6674</v>
      </c>
      <c r="B4348" s="2">
        <v>39380</v>
      </c>
      <c r="C4348">
        <v>2</v>
      </c>
      <c r="D4348" t="s">
        <v>932</v>
      </c>
      <c r="E4348" t="s">
        <v>933</v>
      </c>
      <c r="F4348" t="s">
        <v>934</v>
      </c>
      <c r="G4348" t="s">
        <v>23</v>
      </c>
      <c r="H4348" s="3">
        <v>0.16148987268518519</v>
      </c>
      <c r="I4348" t="s">
        <v>6673</v>
      </c>
      <c r="J4348">
        <v>150.04489000000001</v>
      </c>
      <c r="K4348">
        <v>-2.9258299999999999</v>
      </c>
      <c r="L4348">
        <v>67.312489999999997</v>
      </c>
      <c r="M4348">
        <v>29.21678</v>
      </c>
      <c r="N4348">
        <v>0.338169</v>
      </c>
      <c r="O4348">
        <v>0.54406100000000002</v>
      </c>
      <c r="P4348">
        <v>0.76787899999999998</v>
      </c>
      <c r="Q4348" s="3">
        <v>0.44280092592592596</v>
      </c>
      <c r="R4348">
        <v>0.30099999999999999</v>
      </c>
      <c r="S4348">
        <v>55.39461</v>
      </c>
      <c r="T4348" t="s">
        <v>25</v>
      </c>
      <c r="U4348" t="s">
        <v>937</v>
      </c>
      <c r="V4348" t="s">
        <v>6620</v>
      </c>
    </row>
    <row r="4349" spans="1:22" x14ac:dyDescent="0.7">
      <c r="A4349" t="s">
        <v>6675</v>
      </c>
      <c r="B4349" s="2">
        <v>39380</v>
      </c>
      <c r="C4349">
        <v>20</v>
      </c>
      <c r="D4349" t="s">
        <v>932</v>
      </c>
      <c r="E4349" t="s">
        <v>933</v>
      </c>
      <c r="F4349" t="s">
        <v>934</v>
      </c>
      <c r="G4349" t="s">
        <v>23</v>
      </c>
      <c r="H4349" s="3">
        <v>0.16148964120370371</v>
      </c>
      <c r="I4349" t="s">
        <v>6676</v>
      </c>
      <c r="J4349">
        <v>150.04481999999999</v>
      </c>
      <c r="K4349">
        <v>-2.9258600000000001</v>
      </c>
      <c r="L4349">
        <v>67.31241</v>
      </c>
      <c r="M4349">
        <v>29.216819999999998</v>
      </c>
      <c r="N4349">
        <v>0.33817000000000003</v>
      </c>
      <c r="O4349">
        <v>0.54405999999999999</v>
      </c>
      <c r="P4349">
        <v>0.76788000000000001</v>
      </c>
      <c r="Q4349" s="3">
        <v>0.44317129629629631</v>
      </c>
      <c r="R4349">
        <v>5.0000000000000001E-3</v>
      </c>
      <c r="S4349">
        <v>55.439660000000003</v>
      </c>
      <c r="T4349" t="s">
        <v>25</v>
      </c>
      <c r="U4349" t="s">
        <v>26</v>
      </c>
      <c r="V4349" t="s">
        <v>6618</v>
      </c>
    </row>
    <row r="4350" spans="1:22" x14ac:dyDescent="0.7">
      <c r="A4350" t="s">
        <v>6677</v>
      </c>
      <c r="B4350" s="2">
        <v>39380</v>
      </c>
      <c r="C4350">
        <v>40</v>
      </c>
      <c r="D4350" t="s">
        <v>932</v>
      </c>
      <c r="E4350" t="s">
        <v>933</v>
      </c>
      <c r="F4350" t="s">
        <v>934</v>
      </c>
      <c r="G4350" t="s">
        <v>23</v>
      </c>
      <c r="H4350" s="3">
        <v>0.16148964120370371</v>
      </c>
      <c r="I4350" t="s">
        <v>6676</v>
      </c>
      <c r="J4350">
        <v>150.04481999999999</v>
      </c>
      <c r="K4350">
        <v>-2.9258600000000001</v>
      </c>
      <c r="L4350">
        <v>67.31241</v>
      </c>
      <c r="M4350">
        <v>29.216819999999998</v>
      </c>
      <c r="N4350">
        <v>0.33817000000000003</v>
      </c>
      <c r="O4350">
        <v>0.54405999999999999</v>
      </c>
      <c r="P4350">
        <v>0.76788000000000001</v>
      </c>
      <c r="Q4350" s="3">
        <v>0.44317129629629631</v>
      </c>
      <c r="R4350">
        <v>0.30099999999999999</v>
      </c>
      <c r="S4350">
        <v>55.439660000000003</v>
      </c>
      <c r="T4350" t="s">
        <v>25</v>
      </c>
      <c r="U4350" t="s">
        <v>937</v>
      </c>
      <c r="V4350" t="s">
        <v>6620</v>
      </c>
    </row>
    <row r="4351" spans="1:22" x14ac:dyDescent="0.7">
      <c r="A4351" t="s">
        <v>6678</v>
      </c>
      <c r="B4351" s="2">
        <v>39380</v>
      </c>
      <c r="C4351">
        <v>20</v>
      </c>
      <c r="D4351" t="s">
        <v>932</v>
      </c>
      <c r="E4351" t="s">
        <v>933</v>
      </c>
      <c r="F4351" t="s">
        <v>934</v>
      </c>
      <c r="G4351" t="s">
        <v>23</v>
      </c>
      <c r="H4351" s="3">
        <v>0.16148881944444446</v>
      </c>
      <c r="I4351" t="s">
        <v>6679</v>
      </c>
      <c r="J4351">
        <v>150.04461000000001</v>
      </c>
      <c r="K4351">
        <v>-2.9258999999999999</v>
      </c>
      <c r="L4351">
        <v>67.312219999999996</v>
      </c>
      <c r="M4351">
        <v>29.21696</v>
      </c>
      <c r="N4351">
        <v>0.33817199999999997</v>
      </c>
      <c r="O4351">
        <v>0.54405700000000001</v>
      </c>
      <c r="P4351">
        <v>0.76788100000000004</v>
      </c>
      <c r="Q4351" s="3">
        <v>0.4443981481481481</v>
      </c>
      <c r="R4351">
        <v>5.0000000000000001E-3</v>
      </c>
      <c r="S4351">
        <v>55.609050000000003</v>
      </c>
      <c r="T4351" t="s">
        <v>25</v>
      </c>
      <c r="U4351" t="s">
        <v>26</v>
      </c>
      <c r="V4351" t="s">
        <v>6618</v>
      </c>
    </row>
    <row r="4352" spans="1:22" x14ac:dyDescent="0.7">
      <c r="A4352" t="s">
        <v>6680</v>
      </c>
      <c r="B4352" s="2">
        <v>39380</v>
      </c>
      <c r="C4352">
        <v>40</v>
      </c>
      <c r="D4352" t="s">
        <v>932</v>
      </c>
      <c r="E4352" t="s">
        <v>933</v>
      </c>
      <c r="F4352" t="s">
        <v>934</v>
      </c>
      <c r="G4352" t="s">
        <v>23</v>
      </c>
      <c r="H4352" s="3">
        <v>0.16148881944444446</v>
      </c>
      <c r="I4352" t="s">
        <v>6679</v>
      </c>
      <c r="J4352">
        <v>150.04461000000001</v>
      </c>
      <c r="K4352">
        <v>-2.9258999999999999</v>
      </c>
      <c r="L4352">
        <v>67.312219999999996</v>
      </c>
      <c r="M4352">
        <v>29.21696</v>
      </c>
      <c r="N4352">
        <v>0.33817199999999997</v>
      </c>
      <c r="O4352">
        <v>0.54405700000000001</v>
      </c>
      <c r="P4352">
        <v>0.76788100000000004</v>
      </c>
      <c r="Q4352" s="3">
        <v>0.4443981481481481</v>
      </c>
      <c r="R4352">
        <v>0.30099999999999999</v>
      </c>
      <c r="S4352">
        <v>55.609050000000003</v>
      </c>
      <c r="T4352" t="s">
        <v>25</v>
      </c>
      <c r="U4352" t="s">
        <v>937</v>
      </c>
      <c r="V4352" t="s">
        <v>6620</v>
      </c>
    </row>
    <row r="4353" spans="1:22" x14ac:dyDescent="0.7">
      <c r="A4353" t="s">
        <v>6681</v>
      </c>
      <c r="B4353" s="2">
        <v>39380</v>
      </c>
      <c r="C4353">
        <v>20</v>
      </c>
      <c r="D4353" t="s">
        <v>932</v>
      </c>
      <c r="E4353" t="s">
        <v>933</v>
      </c>
      <c r="F4353" t="s">
        <v>934</v>
      </c>
      <c r="G4353" t="s">
        <v>23</v>
      </c>
      <c r="H4353" s="3">
        <v>0.16148800925925924</v>
      </c>
      <c r="I4353" t="s">
        <v>6682</v>
      </c>
      <c r="J4353">
        <v>150.04441</v>
      </c>
      <c r="K4353">
        <v>-2.9259599999999999</v>
      </c>
      <c r="L4353">
        <v>67.312039999999996</v>
      </c>
      <c r="M4353">
        <v>29.217089999999999</v>
      </c>
      <c r="N4353">
        <v>0.338175</v>
      </c>
      <c r="O4353">
        <v>0.54405499999999996</v>
      </c>
      <c r="P4353">
        <v>0.76788199999999995</v>
      </c>
      <c r="Q4353" s="3">
        <v>0.44567129629629632</v>
      </c>
      <c r="R4353">
        <v>5.0000000000000001E-3</v>
      </c>
      <c r="S4353">
        <v>55.780009999999997</v>
      </c>
      <c r="T4353" t="s">
        <v>25</v>
      </c>
      <c r="U4353" t="s">
        <v>26</v>
      </c>
      <c r="V4353" t="s">
        <v>6618</v>
      </c>
    </row>
    <row r="4354" spans="1:22" x14ac:dyDescent="0.7">
      <c r="A4354" t="s">
        <v>6683</v>
      </c>
      <c r="B4354" s="2">
        <v>39380</v>
      </c>
      <c r="C4354">
        <v>40</v>
      </c>
      <c r="D4354" t="s">
        <v>932</v>
      </c>
      <c r="E4354" t="s">
        <v>933</v>
      </c>
      <c r="F4354" t="s">
        <v>934</v>
      </c>
      <c r="G4354" t="s">
        <v>23</v>
      </c>
      <c r="H4354" s="3">
        <v>0.16148800925925924</v>
      </c>
      <c r="I4354" t="s">
        <v>6682</v>
      </c>
      <c r="J4354">
        <v>150.04441</v>
      </c>
      <c r="K4354">
        <v>-2.9259599999999999</v>
      </c>
      <c r="L4354">
        <v>67.312039999999996</v>
      </c>
      <c r="M4354">
        <v>29.217089999999999</v>
      </c>
      <c r="N4354">
        <v>0.338175</v>
      </c>
      <c r="O4354">
        <v>0.54405499999999996</v>
      </c>
      <c r="P4354">
        <v>0.76788199999999995</v>
      </c>
      <c r="Q4354" s="3">
        <v>0.44567129629629632</v>
      </c>
      <c r="R4354">
        <v>0.30099999999999999</v>
      </c>
      <c r="S4354">
        <v>55.780009999999997</v>
      </c>
      <c r="T4354" t="s">
        <v>25</v>
      </c>
      <c r="U4354" t="s">
        <v>937</v>
      </c>
      <c r="V4354" t="s">
        <v>6620</v>
      </c>
    </row>
    <row r="4355" spans="1:22" x14ac:dyDescent="0.7">
      <c r="A4355" t="s">
        <v>6684</v>
      </c>
      <c r="B4355" s="2">
        <v>39380</v>
      </c>
      <c r="C4355">
        <v>20</v>
      </c>
      <c r="D4355" t="s">
        <v>932</v>
      </c>
      <c r="E4355" t="s">
        <v>933</v>
      </c>
      <c r="F4355" t="s">
        <v>934</v>
      </c>
      <c r="G4355" t="s">
        <v>23</v>
      </c>
      <c r="H4355" s="3">
        <v>0.16148715277777778</v>
      </c>
      <c r="I4355" t="s">
        <v>6685</v>
      </c>
      <c r="J4355">
        <v>150.04419999999999</v>
      </c>
      <c r="K4355">
        <v>-2.9259900000000001</v>
      </c>
      <c r="L4355">
        <v>67.311859999999996</v>
      </c>
      <c r="M4355">
        <v>29.21724</v>
      </c>
      <c r="N4355">
        <v>0.33817700000000001</v>
      </c>
      <c r="O4355">
        <v>0.54405199999999998</v>
      </c>
      <c r="P4355">
        <v>0.76788299999999998</v>
      </c>
      <c r="Q4355" s="3">
        <v>0.44694444444444442</v>
      </c>
      <c r="R4355">
        <v>5.0000000000000001E-3</v>
      </c>
      <c r="S4355">
        <v>55.944749999999999</v>
      </c>
      <c r="T4355" t="s">
        <v>25</v>
      </c>
      <c r="U4355" t="s">
        <v>26</v>
      </c>
      <c r="V4355" t="s">
        <v>6618</v>
      </c>
    </row>
    <row r="4356" spans="1:22" x14ac:dyDescent="0.7">
      <c r="A4356" t="s">
        <v>6686</v>
      </c>
      <c r="B4356" s="2">
        <v>39380</v>
      </c>
      <c r="C4356">
        <v>40</v>
      </c>
      <c r="D4356" t="s">
        <v>932</v>
      </c>
      <c r="E4356" t="s">
        <v>933</v>
      </c>
      <c r="F4356" t="s">
        <v>934</v>
      </c>
      <c r="G4356" t="s">
        <v>23</v>
      </c>
      <c r="H4356" s="3">
        <v>0.16148715277777778</v>
      </c>
      <c r="I4356" t="s">
        <v>6685</v>
      </c>
      <c r="J4356">
        <v>150.04419999999999</v>
      </c>
      <c r="K4356">
        <v>-2.9259900000000001</v>
      </c>
      <c r="L4356">
        <v>67.311859999999996</v>
      </c>
      <c r="M4356">
        <v>29.21724</v>
      </c>
      <c r="N4356">
        <v>0.33817700000000001</v>
      </c>
      <c r="O4356">
        <v>0.54405199999999998</v>
      </c>
      <c r="P4356">
        <v>0.76788299999999998</v>
      </c>
      <c r="Q4356" s="3">
        <v>0.44694444444444442</v>
      </c>
      <c r="R4356">
        <v>0.30099999999999999</v>
      </c>
      <c r="S4356">
        <v>55.944749999999999</v>
      </c>
      <c r="T4356" t="s">
        <v>25</v>
      </c>
      <c r="U4356" t="s">
        <v>937</v>
      </c>
      <c r="V4356" t="s">
        <v>6620</v>
      </c>
    </row>
    <row r="4357" spans="1:22" x14ac:dyDescent="0.7">
      <c r="A4357" t="s">
        <v>6687</v>
      </c>
      <c r="B4357" s="2">
        <v>39380</v>
      </c>
      <c r="C4357">
        <v>1</v>
      </c>
      <c r="D4357" t="s">
        <v>932</v>
      </c>
      <c r="E4357" t="s">
        <v>21</v>
      </c>
      <c r="F4357" t="s">
        <v>2578</v>
      </c>
      <c r="G4357" t="s">
        <v>2579</v>
      </c>
      <c r="H4357" s="3">
        <v>0.16148533564814815</v>
      </c>
      <c r="I4357" t="s">
        <v>6688</v>
      </c>
      <c r="J4357">
        <v>150.04373000000001</v>
      </c>
      <c r="K4357">
        <v>-2.9260999999999999</v>
      </c>
      <c r="L4357">
        <v>67.311449999999994</v>
      </c>
      <c r="M4357">
        <v>29.21754</v>
      </c>
      <c r="N4357">
        <v>0.33818100000000001</v>
      </c>
      <c r="O4357">
        <v>0.544045</v>
      </c>
      <c r="P4357">
        <v>0.76788500000000004</v>
      </c>
      <c r="Q4357" s="3">
        <v>0.44979166666666665</v>
      </c>
      <c r="R4357">
        <v>0.06</v>
      </c>
      <c r="S4357">
        <v>56.297420000000002</v>
      </c>
      <c r="T4357" t="s">
        <v>25</v>
      </c>
      <c r="U4357" t="s">
        <v>26</v>
      </c>
      <c r="V4357" t="s">
        <v>6618</v>
      </c>
    </row>
    <row r="4358" spans="1:22" x14ac:dyDescent="0.7">
      <c r="A4358" t="s">
        <v>6689</v>
      </c>
      <c r="B4358" s="2">
        <v>39380</v>
      </c>
      <c r="C4358">
        <v>19</v>
      </c>
      <c r="D4358" t="s">
        <v>932</v>
      </c>
      <c r="E4358" t="s">
        <v>21</v>
      </c>
      <c r="F4358" t="s">
        <v>2578</v>
      </c>
      <c r="G4358" t="s">
        <v>2579</v>
      </c>
      <c r="H4358" s="3">
        <v>0.1614809027777778</v>
      </c>
      <c r="I4358" t="s">
        <v>6690</v>
      </c>
      <c r="J4358">
        <v>150.04253</v>
      </c>
      <c r="K4358">
        <v>-2.92624</v>
      </c>
      <c r="L4358">
        <v>67.310500000000005</v>
      </c>
      <c r="M4358">
        <v>29.218419999999998</v>
      </c>
      <c r="N4358">
        <v>0.33819199999999999</v>
      </c>
      <c r="O4358">
        <v>0.54402899999999998</v>
      </c>
      <c r="P4358">
        <v>0.76789300000000005</v>
      </c>
      <c r="Q4358" s="3">
        <v>0.45053240740740735</v>
      </c>
      <c r="R4358">
        <v>0.06</v>
      </c>
      <c r="S4358">
        <v>56.394649999999999</v>
      </c>
      <c r="T4358" t="s">
        <v>25</v>
      </c>
      <c r="U4358" t="s">
        <v>26</v>
      </c>
      <c r="V4358" t="s">
        <v>6618</v>
      </c>
    </row>
    <row r="4359" spans="1:22" x14ac:dyDescent="0.7">
      <c r="A4359" t="s">
        <v>6691</v>
      </c>
      <c r="B4359" s="2">
        <v>39380</v>
      </c>
      <c r="C4359">
        <v>2</v>
      </c>
      <c r="D4359" t="s">
        <v>2589</v>
      </c>
      <c r="E4359" t="s">
        <v>21</v>
      </c>
      <c r="F4359" t="s">
        <v>2590</v>
      </c>
      <c r="G4359" t="s">
        <v>2579</v>
      </c>
      <c r="H4359" s="3">
        <v>0.16147973379629629</v>
      </c>
      <c r="I4359" t="s">
        <v>6692</v>
      </c>
      <c r="J4359">
        <v>150.04225</v>
      </c>
      <c r="K4359">
        <v>-2.92631</v>
      </c>
      <c r="L4359">
        <v>67.310230000000004</v>
      </c>
      <c r="M4359">
        <v>29.218610000000002</v>
      </c>
      <c r="N4359">
        <v>0.33819500000000002</v>
      </c>
      <c r="O4359">
        <v>0.54402499999999998</v>
      </c>
      <c r="P4359">
        <v>0.76789399999999997</v>
      </c>
      <c r="Q4359" s="3">
        <v>0.45222222222222225</v>
      </c>
      <c r="R4359">
        <v>0.03</v>
      </c>
      <c r="S4359">
        <v>56.599930000000001</v>
      </c>
      <c r="T4359" t="s">
        <v>25</v>
      </c>
      <c r="U4359" t="s">
        <v>26</v>
      </c>
      <c r="V4359" t="s">
        <v>6618</v>
      </c>
    </row>
    <row r="4360" spans="1:22" x14ac:dyDescent="0.7">
      <c r="A4360" t="s">
        <v>6693</v>
      </c>
      <c r="B4360" s="2">
        <v>39380</v>
      </c>
      <c r="C4360">
        <v>36</v>
      </c>
      <c r="D4360" t="s">
        <v>2589</v>
      </c>
      <c r="E4360" t="s">
        <v>21</v>
      </c>
      <c r="F4360" t="s">
        <v>2590</v>
      </c>
      <c r="G4360" t="s">
        <v>2579</v>
      </c>
      <c r="H4360" s="3">
        <v>0.16147950231481481</v>
      </c>
      <c r="I4360" t="s">
        <v>6694</v>
      </c>
      <c r="J4360">
        <v>150.04219000000001</v>
      </c>
      <c r="K4360">
        <v>-2.92632</v>
      </c>
      <c r="L4360">
        <v>67.310180000000003</v>
      </c>
      <c r="M4360">
        <v>29.21865</v>
      </c>
      <c r="N4360">
        <v>0.33819500000000002</v>
      </c>
      <c r="O4360">
        <v>0.54402399999999995</v>
      </c>
      <c r="P4360">
        <v>0.76789399999999997</v>
      </c>
      <c r="Q4360" s="3">
        <v>0.4526736111111111</v>
      </c>
      <c r="R4360">
        <v>0.03</v>
      </c>
      <c r="S4360">
        <v>56.650869999999998</v>
      </c>
      <c r="T4360" t="s">
        <v>25</v>
      </c>
      <c r="U4360" t="s">
        <v>26</v>
      </c>
      <c r="V4360" t="s">
        <v>6618</v>
      </c>
    </row>
    <row r="4361" spans="1:22" x14ac:dyDescent="0.7">
      <c r="A4361" t="s">
        <v>6695</v>
      </c>
      <c r="B4361" s="2">
        <v>39380</v>
      </c>
      <c r="C4361">
        <v>1</v>
      </c>
      <c r="D4361" t="s">
        <v>20</v>
      </c>
      <c r="E4361" t="s">
        <v>21</v>
      </c>
      <c r="F4361" t="s">
        <v>911</v>
      </c>
      <c r="G4361" t="s">
        <v>23</v>
      </c>
      <c r="H4361" s="3">
        <v>0.16147778935185184</v>
      </c>
      <c r="I4361" t="s">
        <v>6696</v>
      </c>
      <c r="J4361">
        <v>150.04175000000001</v>
      </c>
      <c r="K4361">
        <v>-2.9264100000000002</v>
      </c>
      <c r="L4361">
        <v>67.309790000000007</v>
      </c>
      <c r="M4361">
        <v>29.21894</v>
      </c>
      <c r="N4361">
        <v>0.3382</v>
      </c>
      <c r="O4361">
        <v>0.544018</v>
      </c>
      <c r="P4361">
        <v>0.76789700000000005</v>
      </c>
      <c r="Q4361" s="3">
        <v>0.45534722222222218</v>
      </c>
      <c r="R4361">
        <v>0.1</v>
      </c>
      <c r="S4361">
        <v>56.955030000000001</v>
      </c>
      <c r="T4361" t="s">
        <v>25</v>
      </c>
      <c r="U4361" t="s">
        <v>26</v>
      </c>
      <c r="V4361" t="s">
        <v>6618</v>
      </c>
    </row>
    <row r="4362" spans="1:22" x14ac:dyDescent="0.7">
      <c r="A4362" t="s">
        <v>6697</v>
      </c>
      <c r="B4362" s="2">
        <v>39380</v>
      </c>
      <c r="C4362">
        <v>20</v>
      </c>
      <c r="D4362" t="s">
        <v>20</v>
      </c>
      <c r="E4362" t="s">
        <v>21</v>
      </c>
      <c r="F4362" t="s">
        <v>911</v>
      </c>
      <c r="G4362" t="s">
        <v>23</v>
      </c>
      <c r="H4362" s="3">
        <v>0.16147756944444444</v>
      </c>
      <c r="I4362" t="s">
        <v>6698</v>
      </c>
      <c r="J4362">
        <v>150.04168999999999</v>
      </c>
      <c r="K4362">
        <v>-2.9264299999999999</v>
      </c>
      <c r="L4362">
        <v>67.309740000000005</v>
      </c>
      <c r="M4362">
        <v>29.218979999999998</v>
      </c>
      <c r="N4362">
        <v>0.33820099999999997</v>
      </c>
      <c r="O4362">
        <v>0.54401699999999997</v>
      </c>
      <c r="P4362">
        <v>0.76789700000000005</v>
      </c>
      <c r="Q4362" s="3">
        <v>0.45568287037037036</v>
      </c>
      <c r="R4362">
        <v>0.1</v>
      </c>
      <c r="S4362">
        <v>56.998620000000003</v>
      </c>
      <c r="T4362" t="s">
        <v>25</v>
      </c>
      <c r="U4362" t="s">
        <v>26</v>
      </c>
      <c r="V4362" t="s">
        <v>6618</v>
      </c>
    </row>
    <row r="4363" spans="1:22" x14ac:dyDescent="0.7">
      <c r="A4363" t="s">
        <v>6699</v>
      </c>
      <c r="B4363" s="2">
        <v>39380</v>
      </c>
      <c r="C4363">
        <v>1</v>
      </c>
      <c r="D4363" t="s">
        <v>20</v>
      </c>
      <c r="E4363" t="s">
        <v>21</v>
      </c>
      <c r="F4363" t="s">
        <v>1126</v>
      </c>
      <c r="G4363" t="s">
        <v>23</v>
      </c>
      <c r="H4363" s="3">
        <v>0.16147651620370371</v>
      </c>
      <c r="I4363" t="s">
        <v>6700</v>
      </c>
      <c r="J4363">
        <v>150.04142999999999</v>
      </c>
      <c r="K4363">
        <v>-2.9264899999999998</v>
      </c>
      <c r="L4363">
        <v>67.309510000000003</v>
      </c>
      <c r="M4363">
        <v>29.219159999999999</v>
      </c>
      <c r="N4363">
        <v>0.33820299999999998</v>
      </c>
      <c r="O4363">
        <v>0.544014</v>
      </c>
      <c r="P4363">
        <v>0.76789799999999997</v>
      </c>
      <c r="Q4363" s="3">
        <v>0.45725694444444448</v>
      </c>
      <c r="R4363">
        <v>0.06</v>
      </c>
      <c r="S4363">
        <v>57.168300000000002</v>
      </c>
      <c r="T4363" t="s">
        <v>25</v>
      </c>
      <c r="U4363" t="s">
        <v>26</v>
      </c>
      <c r="V4363" t="s">
        <v>6618</v>
      </c>
    </row>
    <row r="4364" spans="1:22" x14ac:dyDescent="0.7">
      <c r="A4364" t="s">
        <v>6701</v>
      </c>
      <c r="B4364" s="2">
        <v>39380</v>
      </c>
      <c r="C4364">
        <v>19</v>
      </c>
      <c r="D4364" t="s">
        <v>20</v>
      </c>
      <c r="E4364" t="s">
        <v>21</v>
      </c>
      <c r="F4364" t="s">
        <v>1126</v>
      </c>
      <c r="G4364" t="s">
        <v>23</v>
      </c>
      <c r="H4364" s="3">
        <v>0.16147622685185184</v>
      </c>
      <c r="I4364" t="s">
        <v>6702</v>
      </c>
      <c r="J4364">
        <v>150.04136</v>
      </c>
      <c r="K4364">
        <v>-2.9264899999999998</v>
      </c>
      <c r="L4364">
        <v>67.309460000000001</v>
      </c>
      <c r="M4364">
        <v>29.21921</v>
      </c>
      <c r="N4364">
        <v>0.338204</v>
      </c>
      <c r="O4364">
        <v>0.54401299999999997</v>
      </c>
      <c r="P4364">
        <v>0.767899</v>
      </c>
      <c r="Q4364" s="3">
        <v>0.45763888888888887</v>
      </c>
      <c r="R4364">
        <v>0.06</v>
      </c>
      <c r="S4364">
        <v>57.212820000000001</v>
      </c>
      <c r="T4364" t="s">
        <v>25</v>
      </c>
      <c r="U4364" t="s">
        <v>26</v>
      </c>
      <c r="V4364" t="s">
        <v>6618</v>
      </c>
    </row>
    <row r="4365" spans="1:22" x14ac:dyDescent="0.7">
      <c r="A4365" t="s">
        <v>6703</v>
      </c>
      <c r="B4365" s="2">
        <v>39380</v>
      </c>
      <c r="C4365">
        <v>1</v>
      </c>
      <c r="D4365" t="s">
        <v>20</v>
      </c>
      <c r="E4365" t="s">
        <v>21</v>
      </c>
      <c r="F4365" t="s">
        <v>911</v>
      </c>
      <c r="G4365" t="s">
        <v>23</v>
      </c>
      <c r="H4365" s="3">
        <v>0.14623225694444444</v>
      </c>
      <c r="I4365" t="s">
        <v>6704</v>
      </c>
      <c r="J4365">
        <v>148.48013</v>
      </c>
      <c r="K4365">
        <v>-6.8250500000000001</v>
      </c>
      <c r="L4365">
        <v>62.717089999999999</v>
      </c>
      <c r="M4365">
        <v>28.047129999999999</v>
      </c>
      <c r="N4365">
        <v>0.40604600000000002</v>
      </c>
      <c r="O4365">
        <v>0.53192600000000001</v>
      </c>
      <c r="P4365">
        <v>0.743089</v>
      </c>
      <c r="Q4365" s="3">
        <v>0.45981481481481484</v>
      </c>
      <c r="R4365">
        <v>0.1</v>
      </c>
      <c r="S4365">
        <v>60.812609999999999</v>
      </c>
      <c r="T4365" t="s">
        <v>25</v>
      </c>
      <c r="U4365" t="s">
        <v>26</v>
      </c>
      <c r="V4365" t="s">
        <v>6705</v>
      </c>
    </row>
    <row r="4366" spans="1:22" x14ac:dyDescent="0.7">
      <c r="A4366" t="s">
        <v>6706</v>
      </c>
      <c r="B4366" s="2">
        <v>39380</v>
      </c>
      <c r="C4366">
        <v>7</v>
      </c>
      <c r="D4366" t="s">
        <v>20</v>
      </c>
      <c r="E4366" t="s">
        <v>21</v>
      </c>
      <c r="F4366" t="s">
        <v>911</v>
      </c>
      <c r="G4366" t="s">
        <v>23</v>
      </c>
      <c r="H4366" s="3">
        <v>0.14623644675925926</v>
      </c>
      <c r="I4366" t="s">
        <v>6707</v>
      </c>
      <c r="J4366">
        <v>148.48182</v>
      </c>
      <c r="K4366">
        <v>-6.8256899999999998</v>
      </c>
      <c r="L4366">
        <v>62.71772</v>
      </c>
      <c r="M4366">
        <v>28.04542</v>
      </c>
      <c r="N4366">
        <v>0.40604400000000002</v>
      </c>
      <c r="O4366">
        <v>0.53195199999999998</v>
      </c>
      <c r="P4366">
        <v>0.74307199999999995</v>
      </c>
      <c r="Q4366" s="3">
        <v>0.46064814814814814</v>
      </c>
      <c r="R4366">
        <v>0.1</v>
      </c>
      <c r="S4366">
        <v>60.878450000000001</v>
      </c>
      <c r="T4366" t="s">
        <v>25</v>
      </c>
      <c r="U4366" t="s">
        <v>26</v>
      </c>
      <c r="V4366" t="s">
        <v>6705</v>
      </c>
    </row>
    <row r="4367" spans="1:22" x14ac:dyDescent="0.7">
      <c r="A4367" t="s">
        <v>6708</v>
      </c>
      <c r="B4367" s="2">
        <v>39380</v>
      </c>
      <c r="C4367">
        <v>1</v>
      </c>
      <c r="D4367" t="s">
        <v>20</v>
      </c>
      <c r="E4367" t="s">
        <v>21</v>
      </c>
      <c r="F4367" t="s">
        <v>1126</v>
      </c>
      <c r="G4367" t="s">
        <v>23</v>
      </c>
      <c r="H4367" s="3">
        <v>0.14623650462962964</v>
      </c>
      <c r="I4367" t="s">
        <v>6709</v>
      </c>
      <c r="J4367">
        <v>148.48223999999999</v>
      </c>
      <c r="K4367">
        <v>-6.8262799999999997</v>
      </c>
      <c r="L4367">
        <v>62.717500000000001</v>
      </c>
      <c r="M4367">
        <v>28.044720000000002</v>
      </c>
      <c r="N4367">
        <v>0.40605000000000002</v>
      </c>
      <c r="O4367">
        <v>0.53195899999999996</v>
      </c>
      <c r="P4367">
        <v>0.74306300000000003</v>
      </c>
      <c r="Q4367" s="3">
        <v>0.46179398148148149</v>
      </c>
      <c r="R4367">
        <v>0.06</v>
      </c>
      <c r="S4367">
        <v>60.9589</v>
      </c>
      <c r="T4367" t="s">
        <v>25</v>
      </c>
      <c r="U4367" t="s">
        <v>26</v>
      </c>
      <c r="V4367" t="s">
        <v>6705</v>
      </c>
    </row>
    <row r="4368" spans="1:22" x14ac:dyDescent="0.7">
      <c r="A4368" t="s">
        <v>6710</v>
      </c>
      <c r="B4368" s="2">
        <v>39380</v>
      </c>
      <c r="C4368">
        <v>6</v>
      </c>
      <c r="D4368" t="s">
        <v>20</v>
      </c>
      <c r="E4368" t="s">
        <v>21</v>
      </c>
      <c r="F4368" t="s">
        <v>1126</v>
      </c>
      <c r="G4368" t="s">
        <v>23</v>
      </c>
      <c r="H4368" s="3">
        <v>0.14623644675925926</v>
      </c>
      <c r="I4368" t="s">
        <v>6711</v>
      </c>
      <c r="J4368">
        <v>148.48223999999999</v>
      </c>
      <c r="K4368">
        <v>-6.8262900000000002</v>
      </c>
      <c r="L4368">
        <v>62.717500000000001</v>
      </c>
      <c r="M4368">
        <v>28.044720000000002</v>
      </c>
      <c r="N4368">
        <v>0.40605000000000002</v>
      </c>
      <c r="O4368">
        <v>0.53195899999999996</v>
      </c>
      <c r="P4368">
        <v>0.74306300000000003</v>
      </c>
      <c r="Q4368" s="3">
        <v>0.46211805555555557</v>
      </c>
      <c r="R4368">
        <v>0.06</v>
      </c>
      <c r="S4368">
        <v>60.982660000000003</v>
      </c>
      <c r="T4368" t="s">
        <v>25</v>
      </c>
      <c r="U4368" t="s">
        <v>26</v>
      </c>
      <c r="V4368" t="s">
        <v>6705</v>
      </c>
    </row>
    <row r="4369" spans="1:22" x14ac:dyDescent="0.7">
      <c r="A4369" t="s">
        <v>6712</v>
      </c>
      <c r="B4369" s="2">
        <v>39380</v>
      </c>
      <c r="C4369">
        <v>7</v>
      </c>
      <c r="D4369" t="s">
        <v>932</v>
      </c>
      <c r="E4369" t="s">
        <v>933</v>
      </c>
      <c r="F4369" t="s">
        <v>934</v>
      </c>
      <c r="G4369" t="s">
        <v>23</v>
      </c>
      <c r="H4369" s="3">
        <v>0.14624094907407406</v>
      </c>
      <c r="I4369" t="s">
        <v>6709</v>
      </c>
      <c r="J4369">
        <v>148.48312999999999</v>
      </c>
      <c r="K4369">
        <v>-6.8256600000000001</v>
      </c>
      <c r="L4369">
        <v>62.718690000000002</v>
      </c>
      <c r="M4369">
        <v>28.044429999999998</v>
      </c>
      <c r="N4369">
        <v>0.40603499999999998</v>
      </c>
      <c r="O4369">
        <v>0.53197099999999997</v>
      </c>
      <c r="P4369">
        <v>0.74306300000000003</v>
      </c>
      <c r="Q4369" s="3">
        <v>0.4642592592592592</v>
      </c>
      <c r="R4369">
        <v>5.0000000000000001E-3</v>
      </c>
      <c r="S4369">
        <v>61.12444</v>
      </c>
      <c r="T4369" t="s">
        <v>25</v>
      </c>
      <c r="U4369" t="s">
        <v>26</v>
      </c>
      <c r="V4369" t="s">
        <v>6705</v>
      </c>
    </row>
    <row r="4370" spans="1:22" x14ac:dyDescent="0.7">
      <c r="A4370" t="s">
        <v>6713</v>
      </c>
      <c r="B4370" s="2">
        <v>39380</v>
      </c>
      <c r="C4370">
        <v>7</v>
      </c>
      <c r="D4370" t="s">
        <v>932</v>
      </c>
      <c r="E4370" t="s">
        <v>933</v>
      </c>
      <c r="F4370" t="s">
        <v>934</v>
      </c>
      <c r="G4370" t="s">
        <v>23</v>
      </c>
      <c r="H4370" s="3">
        <v>0.14624172453703704</v>
      </c>
      <c r="I4370" t="s">
        <v>6711</v>
      </c>
      <c r="J4370">
        <v>148.48327</v>
      </c>
      <c r="K4370">
        <v>-6.8255699999999999</v>
      </c>
      <c r="L4370">
        <v>62.718870000000003</v>
      </c>
      <c r="M4370">
        <v>28.04438</v>
      </c>
      <c r="N4370">
        <v>0.40603299999999998</v>
      </c>
      <c r="O4370">
        <v>0.531972</v>
      </c>
      <c r="P4370">
        <v>0.74306300000000003</v>
      </c>
      <c r="Q4370" s="3">
        <v>0.46512731481481479</v>
      </c>
      <c r="R4370">
        <v>5.0000000000000001E-3</v>
      </c>
      <c r="S4370">
        <v>61.176349999999999</v>
      </c>
      <c r="T4370" t="s">
        <v>25</v>
      </c>
      <c r="U4370" t="s">
        <v>26</v>
      </c>
      <c r="V4370" t="s">
        <v>6705</v>
      </c>
    </row>
    <row r="4371" spans="1:22" x14ac:dyDescent="0.7">
      <c r="A4371" t="s">
        <v>6714</v>
      </c>
      <c r="B4371" s="2">
        <v>39380</v>
      </c>
      <c r="C4371">
        <v>14</v>
      </c>
      <c r="D4371" t="s">
        <v>932</v>
      </c>
      <c r="E4371" t="s">
        <v>933</v>
      </c>
      <c r="F4371" t="s">
        <v>934</v>
      </c>
      <c r="G4371" t="s">
        <v>23</v>
      </c>
      <c r="H4371" s="3">
        <v>0.14624172453703704</v>
      </c>
      <c r="I4371" t="s">
        <v>6711</v>
      </c>
      <c r="J4371">
        <v>148.48327</v>
      </c>
      <c r="K4371">
        <v>-6.8255699999999999</v>
      </c>
      <c r="L4371">
        <v>62.718870000000003</v>
      </c>
      <c r="M4371">
        <v>28.04438</v>
      </c>
      <c r="N4371">
        <v>0.40603299999999998</v>
      </c>
      <c r="O4371">
        <v>0.531972</v>
      </c>
      <c r="P4371">
        <v>0.74306300000000003</v>
      </c>
      <c r="Q4371" s="3">
        <v>0.46512731481481479</v>
      </c>
      <c r="R4371">
        <v>0.30099999999999999</v>
      </c>
      <c r="S4371">
        <v>61.176349999999999</v>
      </c>
      <c r="T4371" t="s">
        <v>25</v>
      </c>
      <c r="U4371" t="s">
        <v>937</v>
      </c>
      <c r="V4371" t="s">
        <v>6715</v>
      </c>
    </row>
    <row r="4372" spans="1:22" x14ac:dyDescent="0.7">
      <c r="A4372" t="s">
        <v>6716</v>
      </c>
      <c r="B4372" s="2">
        <v>39380</v>
      </c>
      <c r="C4372">
        <v>14</v>
      </c>
      <c r="D4372" t="s">
        <v>932</v>
      </c>
      <c r="E4372" t="s">
        <v>933</v>
      </c>
      <c r="F4372" t="s">
        <v>934</v>
      </c>
      <c r="G4372" t="s">
        <v>23</v>
      </c>
      <c r="H4372" s="3">
        <v>0.14624172453703704</v>
      </c>
      <c r="I4372" t="s">
        <v>6717</v>
      </c>
      <c r="J4372">
        <v>148.48328000000001</v>
      </c>
      <c r="K4372">
        <v>-6.8255699999999999</v>
      </c>
      <c r="L4372">
        <v>62.718870000000003</v>
      </c>
      <c r="M4372">
        <v>28.044370000000001</v>
      </c>
      <c r="N4372">
        <v>0.40603299999999998</v>
      </c>
      <c r="O4372">
        <v>0.531972</v>
      </c>
      <c r="P4372">
        <v>0.74306300000000003</v>
      </c>
      <c r="Q4372" s="3">
        <v>0.46611111111111114</v>
      </c>
      <c r="R4372">
        <v>0.1</v>
      </c>
      <c r="S4372">
        <v>61.234340000000003</v>
      </c>
      <c r="T4372" t="s">
        <v>1563</v>
      </c>
      <c r="U4372" t="s">
        <v>937</v>
      </c>
      <c r="V4372" t="s">
        <v>1564</v>
      </c>
    </row>
    <row r="4373" spans="1:22" x14ac:dyDescent="0.7">
      <c r="A4373" t="s">
        <v>6718</v>
      </c>
      <c r="B4373" s="2">
        <v>39380</v>
      </c>
      <c r="C4373">
        <v>2</v>
      </c>
      <c r="D4373" t="s">
        <v>2589</v>
      </c>
      <c r="E4373" t="s">
        <v>21</v>
      </c>
      <c r="F4373" t="s">
        <v>2590</v>
      </c>
      <c r="G4373" t="s">
        <v>2579</v>
      </c>
      <c r="H4373" s="3">
        <v>0.14624172453703704</v>
      </c>
      <c r="I4373" t="s">
        <v>6717</v>
      </c>
      <c r="J4373">
        <v>148.48328000000001</v>
      </c>
      <c r="K4373">
        <v>-6.8255699999999999</v>
      </c>
      <c r="L4373">
        <v>62.718870000000003</v>
      </c>
      <c r="M4373">
        <v>28.044370000000001</v>
      </c>
      <c r="N4373">
        <v>0.40603299999999998</v>
      </c>
      <c r="O4373">
        <v>0.531972</v>
      </c>
      <c r="P4373">
        <v>0.74306300000000003</v>
      </c>
      <c r="Q4373" s="3">
        <v>0.46777777777777779</v>
      </c>
      <c r="R4373">
        <v>0.03</v>
      </c>
      <c r="S4373">
        <v>61.327559999999998</v>
      </c>
      <c r="T4373" t="s">
        <v>25</v>
      </c>
      <c r="U4373" t="s">
        <v>26</v>
      </c>
      <c r="V4373" t="s">
        <v>6705</v>
      </c>
    </row>
    <row r="4374" spans="1:22" x14ac:dyDescent="0.7">
      <c r="A4374" t="s">
        <v>6719</v>
      </c>
      <c r="B4374" s="2">
        <v>39380</v>
      </c>
      <c r="C4374">
        <v>25</v>
      </c>
      <c r="D4374" t="s">
        <v>2589</v>
      </c>
      <c r="E4374" t="s">
        <v>21</v>
      </c>
      <c r="F4374" t="s">
        <v>2590</v>
      </c>
      <c r="G4374" t="s">
        <v>2579</v>
      </c>
      <c r="H4374" s="3">
        <v>0.14624175925925925</v>
      </c>
      <c r="I4374" t="s">
        <v>6709</v>
      </c>
      <c r="J4374">
        <v>148.48329000000001</v>
      </c>
      <c r="K4374">
        <v>-6.8255499999999998</v>
      </c>
      <c r="L4374">
        <v>62.718899999999998</v>
      </c>
      <c r="M4374">
        <v>28.044370000000001</v>
      </c>
      <c r="N4374">
        <v>0.406032</v>
      </c>
      <c r="O4374">
        <v>0.53197300000000003</v>
      </c>
      <c r="P4374">
        <v>0.74306300000000003</v>
      </c>
      <c r="Q4374" s="3">
        <v>0.4689699074074074</v>
      </c>
      <c r="R4374">
        <v>0.03</v>
      </c>
      <c r="S4374">
        <v>61.390569999999997</v>
      </c>
      <c r="T4374" t="s">
        <v>25</v>
      </c>
      <c r="U4374" t="s">
        <v>26</v>
      </c>
      <c r="V4374" t="s">
        <v>6705</v>
      </c>
    </row>
    <row r="4375" spans="1:22" x14ac:dyDescent="0.7">
      <c r="A4375" t="s">
        <v>6720</v>
      </c>
      <c r="B4375" s="2">
        <v>39380</v>
      </c>
      <c r="C4375">
        <v>1</v>
      </c>
      <c r="D4375" t="s">
        <v>932</v>
      </c>
      <c r="E4375" t="s">
        <v>21</v>
      </c>
      <c r="F4375" t="s">
        <v>2578</v>
      </c>
      <c r="G4375" t="s">
        <v>2579</v>
      </c>
      <c r="H4375" s="3">
        <v>0.14624171296296296</v>
      </c>
      <c r="I4375" t="s">
        <v>6709</v>
      </c>
      <c r="J4375">
        <v>148.48327</v>
      </c>
      <c r="K4375">
        <v>-6.8255600000000003</v>
      </c>
      <c r="L4375">
        <v>62.718870000000003</v>
      </c>
      <c r="M4375">
        <v>28.04438</v>
      </c>
      <c r="N4375">
        <v>0.40603299999999998</v>
      </c>
      <c r="O4375">
        <v>0.531972</v>
      </c>
      <c r="P4375">
        <v>0.74306300000000003</v>
      </c>
      <c r="Q4375" s="3">
        <v>0.4710300925925926</v>
      </c>
      <c r="R4375">
        <v>0.06</v>
      </c>
      <c r="S4375">
        <v>61.486429999999999</v>
      </c>
      <c r="T4375" t="s">
        <v>25</v>
      </c>
      <c r="U4375" t="s">
        <v>26</v>
      </c>
      <c r="V4375" t="s">
        <v>6705</v>
      </c>
    </row>
    <row r="4376" spans="1:22" x14ac:dyDescent="0.7">
      <c r="A4376" t="s">
        <v>6721</v>
      </c>
      <c r="B4376" s="2">
        <v>39380</v>
      </c>
      <c r="C4376">
        <v>19</v>
      </c>
      <c r="D4376" t="s">
        <v>932</v>
      </c>
      <c r="E4376" t="s">
        <v>21</v>
      </c>
      <c r="F4376" t="s">
        <v>2578</v>
      </c>
      <c r="G4376" t="s">
        <v>2579</v>
      </c>
      <c r="H4376" s="3">
        <v>0.14624174768518519</v>
      </c>
      <c r="I4376" t="s">
        <v>6722</v>
      </c>
      <c r="J4376">
        <v>148.48329000000001</v>
      </c>
      <c r="K4376">
        <v>-6.8255400000000002</v>
      </c>
      <c r="L4376">
        <v>62.718899999999998</v>
      </c>
      <c r="M4376">
        <v>28.04438</v>
      </c>
      <c r="N4376">
        <v>0.406032</v>
      </c>
      <c r="O4376">
        <v>0.53197300000000003</v>
      </c>
      <c r="P4376">
        <v>0.74306300000000003</v>
      </c>
      <c r="Q4376" s="3">
        <v>0.47148148148148145</v>
      </c>
      <c r="R4376">
        <v>0.06</v>
      </c>
      <c r="S4376">
        <v>61.506169999999997</v>
      </c>
      <c r="T4376" t="s">
        <v>25</v>
      </c>
      <c r="U4376" t="s">
        <v>26</v>
      </c>
      <c r="V4376" t="s">
        <v>6705</v>
      </c>
    </row>
    <row r="4377" spans="1:22" x14ac:dyDescent="0.7">
      <c r="A4377" t="s">
        <v>6723</v>
      </c>
      <c r="B4377" s="2">
        <v>39380</v>
      </c>
      <c r="C4377">
        <v>19</v>
      </c>
      <c r="D4377" t="s">
        <v>932</v>
      </c>
      <c r="E4377" t="s">
        <v>21</v>
      </c>
      <c r="F4377" t="s">
        <v>2578</v>
      </c>
      <c r="G4377" t="s">
        <v>2579</v>
      </c>
      <c r="H4377" s="3">
        <v>0.14624172453703704</v>
      </c>
      <c r="I4377" t="s">
        <v>6709</v>
      </c>
      <c r="J4377">
        <v>148.48327</v>
      </c>
      <c r="K4377">
        <v>-6.8255600000000003</v>
      </c>
      <c r="L4377">
        <v>62.718870000000003</v>
      </c>
      <c r="M4377">
        <v>28.04438</v>
      </c>
      <c r="N4377">
        <v>0.40603299999999998</v>
      </c>
      <c r="O4377">
        <v>0.531972</v>
      </c>
      <c r="P4377">
        <v>0.74306300000000003</v>
      </c>
      <c r="Q4377" s="3">
        <v>0.47270833333333334</v>
      </c>
      <c r="R4377">
        <v>0.06</v>
      </c>
      <c r="S4377">
        <v>61.556519999999999</v>
      </c>
      <c r="T4377" t="s">
        <v>25</v>
      </c>
      <c r="U4377" t="s">
        <v>26</v>
      </c>
      <c r="V4377" t="s">
        <v>6705</v>
      </c>
    </row>
    <row r="4378" spans="1:22" x14ac:dyDescent="0.7">
      <c r="A4378" t="s">
        <v>6724</v>
      </c>
      <c r="B4378" s="2">
        <v>39380</v>
      </c>
      <c r="C4378">
        <v>1</v>
      </c>
      <c r="D4378" t="s">
        <v>932</v>
      </c>
      <c r="E4378" t="s">
        <v>1323</v>
      </c>
      <c r="F4378" t="s">
        <v>934</v>
      </c>
      <c r="G4378" t="s">
        <v>23</v>
      </c>
      <c r="H4378" s="3">
        <v>0.31661246527777781</v>
      </c>
      <c r="I4378" t="s">
        <v>6725</v>
      </c>
      <c r="J4378">
        <v>192.60534000000001</v>
      </c>
      <c r="K4378">
        <v>21.061309999999999</v>
      </c>
      <c r="L4378">
        <v>111.45341000000001</v>
      </c>
      <c r="M4378">
        <v>5.2168999999999999</v>
      </c>
      <c r="N4378">
        <v>-0.36246299999999998</v>
      </c>
      <c r="O4378">
        <v>0.81485200000000002</v>
      </c>
      <c r="P4378">
        <v>0.45236799999999999</v>
      </c>
      <c r="Q4378" s="3">
        <v>0.48156249999999995</v>
      </c>
      <c r="R4378">
        <v>0.1</v>
      </c>
      <c r="S4378">
        <v>32.487839999999998</v>
      </c>
      <c r="T4378" t="s">
        <v>25</v>
      </c>
      <c r="U4378" t="s">
        <v>26</v>
      </c>
      <c r="V4378" t="s">
        <v>5831</v>
      </c>
    </row>
    <row r="4379" spans="1:22" x14ac:dyDescent="0.7">
      <c r="A4379" t="s">
        <v>6726</v>
      </c>
      <c r="B4379" s="2">
        <v>39380</v>
      </c>
      <c r="C4379">
        <v>1</v>
      </c>
      <c r="D4379" t="s">
        <v>932</v>
      </c>
      <c r="E4379" t="s">
        <v>1323</v>
      </c>
      <c r="F4379" t="s">
        <v>934</v>
      </c>
      <c r="G4379" t="s">
        <v>23</v>
      </c>
      <c r="H4379" s="3">
        <v>0.31661252314814814</v>
      </c>
      <c r="I4379" t="s">
        <v>5833</v>
      </c>
      <c r="J4379">
        <v>192.60533000000001</v>
      </c>
      <c r="K4379">
        <v>21.061319999999998</v>
      </c>
      <c r="L4379">
        <v>111.4534</v>
      </c>
      <c r="M4379">
        <v>5.21692</v>
      </c>
      <c r="N4379">
        <v>-0.36246299999999998</v>
      </c>
      <c r="O4379">
        <v>0.81485200000000002</v>
      </c>
      <c r="P4379">
        <v>0.45236900000000002</v>
      </c>
      <c r="Q4379" s="3">
        <v>0.48248842592592589</v>
      </c>
      <c r="R4379">
        <v>0.1</v>
      </c>
      <c r="S4379">
        <v>32.799469999999999</v>
      </c>
      <c r="T4379" t="s">
        <v>25</v>
      </c>
      <c r="U4379" t="s">
        <v>26</v>
      </c>
      <c r="V4379" t="s">
        <v>5831</v>
      </c>
    </row>
    <row r="4380" spans="1:22" x14ac:dyDescent="0.7">
      <c r="A4380" t="s">
        <v>6727</v>
      </c>
      <c r="B4380" s="2">
        <v>39380</v>
      </c>
      <c r="C4380">
        <v>1</v>
      </c>
      <c r="D4380" t="s">
        <v>932</v>
      </c>
      <c r="E4380" t="s">
        <v>1323</v>
      </c>
      <c r="F4380" t="s">
        <v>934</v>
      </c>
      <c r="G4380" t="s">
        <v>23</v>
      </c>
      <c r="H4380" s="3">
        <v>0.31661253472222223</v>
      </c>
      <c r="I4380" t="s">
        <v>6728</v>
      </c>
      <c r="J4380">
        <v>192.60531</v>
      </c>
      <c r="K4380">
        <v>21.061319999999998</v>
      </c>
      <c r="L4380">
        <v>111.4534</v>
      </c>
      <c r="M4380">
        <v>5.2169400000000001</v>
      </c>
      <c r="N4380">
        <v>-0.36246299999999998</v>
      </c>
      <c r="O4380">
        <v>0.81485099999999999</v>
      </c>
      <c r="P4380">
        <v>0.45236900000000002</v>
      </c>
      <c r="Q4380" s="3">
        <v>0.48335648148148147</v>
      </c>
      <c r="R4380">
        <v>0.1</v>
      </c>
      <c r="S4380">
        <v>33.076369999999997</v>
      </c>
      <c r="T4380" t="s">
        <v>25</v>
      </c>
      <c r="U4380" t="s">
        <v>26</v>
      </c>
      <c r="V4380" t="s">
        <v>5831</v>
      </c>
    </row>
    <row r="4381" spans="1:22" x14ac:dyDescent="0.7">
      <c r="A4381" t="s">
        <v>6729</v>
      </c>
      <c r="B4381" s="2">
        <v>39380</v>
      </c>
      <c r="C4381">
        <v>1</v>
      </c>
      <c r="D4381" t="s">
        <v>932</v>
      </c>
      <c r="E4381" t="s">
        <v>1323</v>
      </c>
      <c r="F4381" t="s">
        <v>934</v>
      </c>
      <c r="G4381" t="s">
        <v>23</v>
      </c>
      <c r="H4381" s="3">
        <v>0.31661239583333334</v>
      </c>
      <c r="I4381" t="s">
        <v>6730</v>
      </c>
      <c r="J4381">
        <v>192.6053</v>
      </c>
      <c r="K4381">
        <v>21.06129</v>
      </c>
      <c r="L4381">
        <v>111.45337000000001</v>
      </c>
      <c r="M4381">
        <v>5.2169299999999996</v>
      </c>
      <c r="N4381">
        <v>-0.36246200000000001</v>
      </c>
      <c r="O4381">
        <v>0.81485200000000002</v>
      </c>
      <c r="P4381">
        <v>0.45236900000000002</v>
      </c>
      <c r="Q4381" s="3">
        <v>0.48398148148148151</v>
      </c>
      <c r="R4381">
        <v>0.1</v>
      </c>
      <c r="S4381">
        <v>33.275730000000003</v>
      </c>
      <c r="T4381" t="s">
        <v>25</v>
      </c>
      <c r="U4381" t="s">
        <v>26</v>
      </c>
      <c r="V4381" t="s">
        <v>5831</v>
      </c>
    </row>
    <row r="4382" spans="1:22" x14ac:dyDescent="0.7">
      <c r="A4382" t="s">
        <v>6731</v>
      </c>
      <c r="B4382" s="2">
        <v>39380</v>
      </c>
      <c r="C4382">
        <v>1</v>
      </c>
      <c r="D4382" t="s">
        <v>932</v>
      </c>
      <c r="E4382" t="s">
        <v>1323</v>
      </c>
      <c r="F4382" t="s">
        <v>934</v>
      </c>
      <c r="G4382" t="s">
        <v>23</v>
      </c>
      <c r="H4382" s="3">
        <v>0.31661251157407405</v>
      </c>
      <c r="I4382" t="s">
        <v>5833</v>
      </c>
      <c r="J4382">
        <v>192.60533000000001</v>
      </c>
      <c r="K4382">
        <v>21.061319999999998</v>
      </c>
      <c r="L4382">
        <v>111.4534</v>
      </c>
      <c r="M4382">
        <v>5.21692</v>
      </c>
      <c r="N4382">
        <v>-0.36246299999999998</v>
      </c>
      <c r="O4382">
        <v>0.81485200000000002</v>
      </c>
      <c r="P4382">
        <v>0.45236900000000002</v>
      </c>
      <c r="Q4382" s="3">
        <v>0.48458333333333337</v>
      </c>
      <c r="R4382">
        <v>0.1</v>
      </c>
      <c r="S4382">
        <v>33.468069999999997</v>
      </c>
      <c r="T4382" t="s">
        <v>25</v>
      </c>
      <c r="U4382" t="s">
        <v>26</v>
      </c>
      <c r="V4382" t="s">
        <v>5831</v>
      </c>
    </row>
    <row r="4383" spans="1:22" x14ac:dyDescent="0.7">
      <c r="A4383" t="s">
        <v>6732</v>
      </c>
      <c r="B4383" s="2">
        <v>39380</v>
      </c>
      <c r="C4383">
        <v>1</v>
      </c>
      <c r="D4383" t="s">
        <v>932</v>
      </c>
      <c r="E4383" t="s">
        <v>1323</v>
      </c>
      <c r="F4383" t="s">
        <v>934</v>
      </c>
      <c r="G4383" t="s">
        <v>23</v>
      </c>
      <c r="H4383" s="3">
        <v>0.31661251157407405</v>
      </c>
      <c r="I4383" t="s">
        <v>5835</v>
      </c>
      <c r="J4383">
        <v>192.60533000000001</v>
      </c>
      <c r="K4383">
        <v>21.061319999999998</v>
      </c>
      <c r="L4383">
        <v>111.4534</v>
      </c>
      <c r="M4383">
        <v>5.21692</v>
      </c>
      <c r="N4383">
        <v>-0.36246299999999998</v>
      </c>
      <c r="O4383">
        <v>0.81485200000000002</v>
      </c>
      <c r="P4383">
        <v>0.45236900000000002</v>
      </c>
      <c r="Q4383" s="3">
        <v>0.48513888888888884</v>
      </c>
      <c r="R4383">
        <v>0.1</v>
      </c>
      <c r="S4383">
        <v>33.647880000000001</v>
      </c>
      <c r="T4383" t="s">
        <v>25</v>
      </c>
      <c r="U4383" t="s">
        <v>26</v>
      </c>
      <c r="V4383" t="s">
        <v>5831</v>
      </c>
    </row>
    <row r="4384" spans="1:22" x14ac:dyDescent="0.7">
      <c r="A4384" t="s">
        <v>6733</v>
      </c>
      <c r="B4384" s="2">
        <v>39380</v>
      </c>
      <c r="C4384">
        <v>1</v>
      </c>
      <c r="D4384" t="s">
        <v>932</v>
      </c>
      <c r="E4384" t="s">
        <v>1323</v>
      </c>
      <c r="F4384" t="s">
        <v>934</v>
      </c>
      <c r="G4384" t="s">
        <v>23</v>
      </c>
      <c r="H4384" s="3">
        <v>0.17429399305555557</v>
      </c>
      <c r="I4384" t="s">
        <v>6734</v>
      </c>
      <c r="J4384">
        <v>163.76994999999999</v>
      </c>
      <c r="K4384">
        <v>-13.028779999999999</v>
      </c>
      <c r="L4384">
        <v>67.127039999999994</v>
      </c>
      <c r="M4384">
        <v>12.29744</v>
      </c>
      <c r="N4384">
        <v>0.38148500000000002</v>
      </c>
      <c r="O4384">
        <v>0.74056699999999998</v>
      </c>
      <c r="P4384">
        <v>0.55320000000000003</v>
      </c>
      <c r="Q4384" s="3">
        <v>0.4886226851851852</v>
      </c>
      <c r="R4384">
        <v>0.1</v>
      </c>
      <c r="S4384">
        <v>74.067620000000005</v>
      </c>
      <c r="T4384" t="s">
        <v>25</v>
      </c>
      <c r="U4384" t="s">
        <v>26</v>
      </c>
      <c r="V4384" t="s">
        <v>6735</v>
      </c>
    </row>
    <row r="4385" spans="1:22" x14ac:dyDescent="0.7">
      <c r="A4385" t="s">
        <v>6736</v>
      </c>
      <c r="B4385" s="2">
        <v>39380</v>
      </c>
      <c r="C4385">
        <v>1</v>
      </c>
      <c r="D4385" t="s">
        <v>932</v>
      </c>
      <c r="E4385" t="s">
        <v>1323</v>
      </c>
      <c r="F4385" t="s">
        <v>934</v>
      </c>
      <c r="G4385" t="s">
        <v>23</v>
      </c>
      <c r="H4385" s="3">
        <v>0.17429399305555557</v>
      </c>
      <c r="I4385" t="s">
        <v>6737</v>
      </c>
      <c r="J4385">
        <v>163.76993999999999</v>
      </c>
      <c r="K4385">
        <v>-13.02877</v>
      </c>
      <c r="L4385">
        <v>67.127039999999994</v>
      </c>
      <c r="M4385">
        <v>12.29745</v>
      </c>
      <c r="N4385">
        <v>0.38148500000000002</v>
      </c>
      <c r="O4385">
        <v>0.74056699999999998</v>
      </c>
      <c r="P4385">
        <v>0.55320000000000003</v>
      </c>
      <c r="Q4385" s="3">
        <v>0.48925925925925928</v>
      </c>
      <c r="R4385">
        <v>0.1</v>
      </c>
      <c r="S4385">
        <v>74.169319999999999</v>
      </c>
      <c r="T4385" t="s">
        <v>25</v>
      </c>
      <c r="U4385" t="s">
        <v>26</v>
      </c>
      <c r="V4385" t="s">
        <v>6735</v>
      </c>
    </row>
    <row r="4386" spans="1:22" x14ac:dyDescent="0.7">
      <c r="A4386" t="s">
        <v>6738</v>
      </c>
      <c r="B4386" s="2">
        <v>39380</v>
      </c>
      <c r="C4386">
        <v>1</v>
      </c>
      <c r="D4386" t="s">
        <v>932</v>
      </c>
      <c r="E4386" t="s">
        <v>1323</v>
      </c>
      <c r="F4386" t="s">
        <v>934</v>
      </c>
      <c r="G4386" t="s">
        <v>23</v>
      </c>
      <c r="H4386" s="3">
        <v>0.17429403935185184</v>
      </c>
      <c r="I4386" t="s">
        <v>6739</v>
      </c>
      <c r="J4386">
        <v>163.76997</v>
      </c>
      <c r="K4386">
        <v>-13.02875</v>
      </c>
      <c r="L4386">
        <v>67.127080000000007</v>
      </c>
      <c r="M4386">
        <v>12.29744</v>
      </c>
      <c r="N4386">
        <v>0.38148500000000002</v>
      </c>
      <c r="O4386">
        <v>0.74056699999999998</v>
      </c>
      <c r="P4386">
        <v>0.55320000000000003</v>
      </c>
      <c r="Q4386" s="3">
        <v>0.49</v>
      </c>
      <c r="R4386">
        <v>0.1</v>
      </c>
      <c r="S4386">
        <v>74.286360000000002</v>
      </c>
      <c r="T4386" t="s">
        <v>25</v>
      </c>
      <c r="U4386" t="s">
        <v>26</v>
      </c>
      <c r="V4386" t="s">
        <v>6735</v>
      </c>
    </row>
    <row r="4387" spans="1:22" x14ac:dyDescent="0.7">
      <c r="A4387" t="s">
        <v>6740</v>
      </c>
      <c r="B4387" s="2">
        <v>39380</v>
      </c>
      <c r="C4387">
        <v>1</v>
      </c>
      <c r="D4387" t="s">
        <v>932</v>
      </c>
      <c r="E4387" t="s">
        <v>1323</v>
      </c>
      <c r="F4387" t="s">
        <v>934</v>
      </c>
      <c r="G4387" t="s">
        <v>23</v>
      </c>
      <c r="H4387" s="3">
        <v>0.17429402777777778</v>
      </c>
      <c r="I4387" t="s">
        <v>6739</v>
      </c>
      <c r="J4387">
        <v>163.76994999999999</v>
      </c>
      <c r="K4387">
        <v>-13.028779999999999</v>
      </c>
      <c r="L4387">
        <v>67.127039999999994</v>
      </c>
      <c r="M4387">
        <v>12.29745</v>
      </c>
      <c r="N4387">
        <v>0.38148500000000002</v>
      </c>
      <c r="O4387">
        <v>0.74056699999999998</v>
      </c>
      <c r="P4387">
        <v>0.55320000000000003</v>
      </c>
      <c r="Q4387" s="3">
        <v>0.49064814814814817</v>
      </c>
      <c r="R4387">
        <v>0.1</v>
      </c>
      <c r="S4387">
        <v>74.385580000000004</v>
      </c>
      <c r="T4387" t="s">
        <v>25</v>
      </c>
      <c r="U4387" t="s">
        <v>26</v>
      </c>
      <c r="V4387" t="s">
        <v>6735</v>
      </c>
    </row>
    <row r="4388" spans="1:22" x14ac:dyDescent="0.7">
      <c r="A4388" t="s">
        <v>6741</v>
      </c>
      <c r="B4388" s="2">
        <v>39380</v>
      </c>
      <c r="C4388">
        <v>1</v>
      </c>
      <c r="D4388" t="s">
        <v>932</v>
      </c>
      <c r="E4388" t="s">
        <v>1323</v>
      </c>
      <c r="F4388" t="s">
        <v>934</v>
      </c>
      <c r="G4388" t="s">
        <v>23</v>
      </c>
      <c r="H4388" s="3">
        <v>0.17429402777777778</v>
      </c>
      <c r="I4388" t="s">
        <v>6742</v>
      </c>
      <c r="J4388">
        <v>163.76994999999999</v>
      </c>
      <c r="K4388">
        <v>-13.028779999999999</v>
      </c>
      <c r="L4388">
        <v>67.127039999999994</v>
      </c>
      <c r="M4388">
        <v>12.29744</v>
      </c>
      <c r="N4388">
        <v>0.38148500000000002</v>
      </c>
      <c r="O4388">
        <v>0.74056699999999998</v>
      </c>
      <c r="P4388">
        <v>0.55320000000000003</v>
      </c>
      <c r="Q4388" s="3">
        <v>0.49131944444444442</v>
      </c>
      <c r="R4388">
        <v>0.1</v>
      </c>
      <c r="S4388">
        <v>74.481949999999998</v>
      </c>
      <c r="T4388" t="s">
        <v>25</v>
      </c>
      <c r="U4388" t="s">
        <v>26</v>
      </c>
      <c r="V4388" t="s">
        <v>6735</v>
      </c>
    </row>
    <row r="4389" spans="1:22" x14ac:dyDescent="0.7">
      <c r="A4389" t="s">
        <v>6743</v>
      </c>
      <c r="B4389" s="2">
        <v>39380</v>
      </c>
      <c r="C4389">
        <v>1</v>
      </c>
      <c r="D4389" t="s">
        <v>932</v>
      </c>
      <c r="E4389" t="s">
        <v>1323</v>
      </c>
      <c r="F4389" t="s">
        <v>934</v>
      </c>
      <c r="G4389" t="s">
        <v>23</v>
      </c>
      <c r="H4389" s="3">
        <v>0.17429402777777778</v>
      </c>
      <c r="I4389" t="s">
        <v>6734</v>
      </c>
      <c r="J4389">
        <v>163.76994999999999</v>
      </c>
      <c r="K4389">
        <v>-13.028779999999999</v>
      </c>
      <c r="L4389">
        <v>67.127039999999994</v>
      </c>
      <c r="M4389">
        <v>12.29744</v>
      </c>
      <c r="N4389">
        <v>0.38148500000000002</v>
      </c>
      <c r="O4389">
        <v>0.74056699999999998</v>
      </c>
      <c r="P4389">
        <v>0.55320000000000003</v>
      </c>
      <c r="Q4389" s="3">
        <v>0.49184027777777778</v>
      </c>
      <c r="R4389">
        <v>0.1</v>
      </c>
      <c r="S4389">
        <v>74.55959</v>
      </c>
      <c r="T4389" t="s">
        <v>25</v>
      </c>
      <c r="U4389" t="s">
        <v>26</v>
      </c>
      <c r="V4389" t="s">
        <v>6735</v>
      </c>
    </row>
    <row r="4390" spans="1:22" x14ac:dyDescent="0.7">
      <c r="A4390" t="s">
        <v>6744</v>
      </c>
      <c r="B4390" s="2">
        <v>39380</v>
      </c>
      <c r="C4390">
        <v>1</v>
      </c>
      <c r="D4390" t="s">
        <v>932</v>
      </c>
      <c r="E4390" t="s">
        <v>1323</v>
      </c>
      <c r="F4390" t="s">
        <v>934</v>
      </c>
      <c r="G4390" t="s">
        <v>23</v>
      </c>
      <c r="H4390" s="3">
        <v>0.31661252314814814</v>
      </c>
      <c r="I4390" t="s">
        <v>5842</v>
      </c>
      <c r="J4390">
        <v>192.60533000000001</v>
      </c>
      <c r="K4390">
        <v>21.061319999999998</v>
      </c>
      <c r="L4390">
        <v>111.45341000000001</v>
      </c>
      <c r="M4390">
        <v>5.2169100000000004</v>
      </c>
      <c r="N4390">
        <v>-0.36246299999999998</v>
      </c>
      <c r="O4390">
        <v>0.81485200000000002</v>
      </c>
      <c r="P4390">
        <v>0.45236900000000002</v>
      </c>
      <c r="Q4390" s="3">
        <v>0.49386574074074074</v>
      </c>
      <c r="R4390">
        <v>0.1</v>
      </c>
      <c r="S4390">
        <v>36.443240000000003</v>
      </c>
      <c r="T4390" t="s">
        <v>25</v>
      </c>
      <c r="U4390" t="s">
        <v>26</v>
      </c>
      <c r="V4390" t="s">
        <v>5831</v>
      </c>
    </row>
    <row r="4391" spans="1:22" x14ac:dyDescent="0.7">
      <c r="A4391" t="s">
        <v>6745</v>
      </c>
      <c r="B4391" s="2">
        <v>39380</v>
      </c>
      <c r="C4391">
        <v>7</v>
      </c>
      <c r="D4391" t="s">
        <v>932</v>
      </c>
      <c r="E4391" t="s">
        <v>1323</v>
      </c>
      <c r="F4391" t="s">
        <v>934</v>
      </c>
      <c r="G4391" t="s">
        <v>23</v>
      </c>
      <c r="H4391" s="3">
        <v>0.31661252314814814</v>
      </c>
      <c r="I4391" t="s">
        <v>5835</v>
      </c>
      <c r="J4391">
        <v>192.60533000000001</v>
      </c>
      <c r="K4391">
        <v>21.061319999999998</v>
      </c>
      <c r="L4391">
        <v>111.4534</v>
      </c>
      <c r="M4391">
        <v>5.21692</v>
      </c>
      <c r="N4391">
        <v>-0.36246299999999998</v>
      </c>
      <c r="O4391">
        <v>0.81485200000000002</v>
      </c>
      <c r="P4391">
        <v>0.45236900000000002</v>
      </c>
      <c r="Q4391" s="3">
        <v>0.49447916666666664</v>
      </c>
      <c r="R4391">
        <v>0.1</v>
      </c>
      <c r="S4391">
        <v>36.622750000000003</v>
      </c>
      <c r="T4391" t="s">
        <v>25</v>
      </c>
      <c r="U4391" t="s">
        <v>26</v>
      </c>
      <c r="V4391" t="s">
        <v>5831</v>
      </c>
    </row>
    <row r="4392" spans="1:22" x14ac:dyDescent="0.7">
      <c r="A4392" t="s">
        <v>6746</v>
      </c>
      <c r="B4392" s="2">
        <v>39380</v>
      </c>
      <c r="C4392">
        <v>7</v>
      </c>
      <c r="D4392" t="s">
        <v>932</v>
      </c>
      <c r="E4392" t="s">
        <v>1323</v>
      </c>
      <c r="F4392" t="s">
        <v>934</v>
      </c>
      <c r="G4392" t="s">
        <v>23</v>
      </c>
      <c r="H4392" s="3">
        <v>0.31661215277777777</v>
      </c>
      <c r="I4392" t="s">
        <v>6747</v>
      </c>
      <c r="J4392">
        <v>192.60812000000001</v>
      </c>
      <c r="K4392">
        <v>21.060210000000001</v>
      </c>
      <c r="L4392">
        <v>111.45376</v>
      </c>
      <c r="M4392">
        <v>5.2141099999999998</v>
      </c>
      <c r="N4392">
        <v>-0.36247000000000001</v>
      </c>
      <c r="O4392">
        <v>0.81487299999999996</v>
      </c>
      <c r="P4392">
        <v>0.45232499999999998</v>
      </c>
      <c r="Q4392" s="3">
        <v>0.49523148148148149</v>
      </c>
      <c r="R4392">
        <v>0.1</v>
      </c>
      <c r="S4392">
        <v>36.874809999999997</v>
      </c>
      <c r="T4392" t="s">
        <v>25</v>
      </c>
      <c r="U4392" t="s">
        <v>26</v>
      </c>
      <c r="V4392" t="s">
        <v>5831</v>
      </c>
    </row>
    <row r="4393" spans="1:22" x14ac:dyDescent="0.7">
      <c r="A4393" t="s">
        <v>6748</v>
      </c>
      <c r="B4393" s="2">
        <v>39380</v>
      </c>
      <c r="C4393">
        <v>1</v>
      </c>
      <c r="D4393" t="s">
        <v>932</v>
      </c>
      <c r="E4393" t="s">
        <v>21</v>
      </c>
      <c r="F4393" t="s">
        <v>1329</v>
      </c>
      <c r="G4393" t="s">
        <v>23</v>
      </c>
      <c r="H4393" s="3">
        <v>0.31661219907407406</v>
      </c>
      <c r="I4393" t="s">
        <v>6749</v>
      </c>
      <c r="J4393">
        <v>192.60813999999999</v>
      </c>
      <c r="K4393">
        <v>21.060210000000001</v>
      </c>
      <c r="L4393">
        <v>111.45376</v>
      </c>
      <c r="M4393">
        <v>5.2140899999999997</v>
      </c>
      <c r="N4393">
        <v>-0.36247000000000001</v>
      </c>
      <c r="O4393">
        <v>0.81487299999999996</v>
      </c>
      <c r="P4393">
        <v>0.452324</v>
      </c>
      <c r="Q4393" s="3">
        <v>0.49636574074074075</v>
      </c>
      <c r="R4393">
        <v>0.1</v>
      </c>
      <c r="S4393">
        <v>37.2239</v>
      </c>
      <c r="T4393" t="s">
        <v>25</v>
      </c>
      <c r="U4393" t="s">
        <v>26</v>
      </c>
      <c r="V4393" t="s">
        <v>5831</v>
      </c>
    </row>
    <row r="4394" spans="1:22" x14ac:dyDescent="0.7">
      <c r="A4394" t="s">
        <v>6750</v>
      </c>
      <c r="B4394" s="2">
        <v>39380</v>
      </c>
      <c r="C4394">
        <v>7</v>
      </c>
      <c r="D4394" t="s">
        <v>932</v>
      </c>
      <c r="E4394" t="s">
        <v>21</v>
      </c>
      <c r="F4394" t="s">
        <v>1329</v>
      </c>
      <c r="G4394" t="s">
        <v>23</v>
      </c>
      <c r="H4394" s="3">
        <v>0.31661221064814815</v>
      </c>
      <c r="I4394" t="s">
        <v>6751</v>
      </c>
      <c r="J4394">
        <v>192.60816</v>
      </c>
      <c r="K4394">
        <v>21.06024</v>
      </c>
      <c r="L4394">
        <v>111.4538</v>
      </c>
      <c r="M4394">
        <v>5.2140899999999997</v>
      </c>
      <c r="N4394">
        <v>-0.36247099999999999</v>
      </c>
      <c r="O4394">
        <v>0.81487299999999996</v>
      </c>
      <c r="P4394">
        <v>0.452324</v>
      </c>
      <c r="Q4394" s="3">
        <v>0.49684027777777778</v>
      </c>
      <c r="R4394">
        <v>0.1</v>
      </c>
      <c r="S4394">
        <v>37.378700000000002</v>
      </c>
      <c r="T4394" t="s">
        <v>25</v>
      </c>
      <c r="U4394" t="s">
        <v>26</v>
      </c>
      <c r="V4394" t="s">
        <v>5831</v>
      </c>
    </row>
    <row r="4395" spans="1:22" x14ac:dyDescent="0.7">
      <c r="A4395" t="s">
        <v>6752</v>
      </c>
      <c r="B4395" s="2">
        <v>39380</v>
      </c>
      <c r="C4395">
        <v>7</v>
      </c>
      <c r="D4395" t="s">
        <v>932</v>
      </c>
      <c r="E4395" t="s">
        <v>21</v>
      </c>
      <c r="F4395" t="s">
        <v>1329</v>
      </c>
      <c r="G4395" t="s">
        <v>23</v>
      </c>
      <c r="H4395" s="3">
        <v>0.31661223379629627</v>
      </c>
      <c r="I4395" t="s">
        <v>6753</v>
      </c>
      <c r="J4395">
        <v>192.60525000000001</v>
      </c>
      <c r="K4395">
        <v>21.061260000000001</v>
      </c>
      <c r="L4395">
        <v>111.45332000000001</v>
      </c>
      <c r="M4395">
        <v>5.2169499999999998</v>
      </c>
      <c r="N4395">
        <v>-0.36246200000000001</v>
      </c>
      <c r="O4395">
        <v>0.81485200000000002</v>
      </c>
      <c r="P4395">
        <v>0.45236900000000002</v>
      </c>
      <c r="Q4395" s="3">
        <v>0.49765046296296295</v>
      </c>
      <c r="R4395">
        <v>0.1</v>
      </c>
      <c r="S4395">
        <v>37.654339999999998</v>
      </c>
      <c r="T4395" t="s">
        <v>25</v>
      </c>
      <c r="U4395" t="s">
        <v>26</v>
      </c>
      <c r="V4395" t="s">
        <v>5831</v>
      </c>
    </row>
    <row r="4396" spans="1:22" x14ac:dyDescent="0.7">
      <c r="A4396" t="s">
        <v>6754</v>
      </c>
      <c r="B4396" s="2">
        <v>39380</v>
      </c>
      <c r="C4396">
        <v>1</v>
      </c>
      <c r="D4396" t="s">
        <v>3044</v>
      </c>
      <c r="E4396" t="s">
        <v>21</v>
      </c>
      <c r="F4396" t="s">
        <v>934</v>
      </c>
      <c r="G4396" t="s">
        <v>23</v>
      </c>
      <c r="H4396" s="3">
        <v>0.31661225694444445</v>
      </c>
      <c r="I4396" t="s">
        <v>6755</v>
      </c>
      <c r="J4396">
        <v>192.60526999999999</v>
      </c>
      <c r="K4396">
        <v>21.061260000000001</v>
      </c>
      <c r="L4396">
        <v>111.45332999999999</v>
      </c>
      <c r="M4396">
        <v>5.2169299999999996</v>
      </c>
      <c r="N4396">
        <v>-0.36246200000000001</v>
      </c>
      <c r="O4396">
        <v>0.81485200000000002</v>
      </c>
      <c r="P4396">
        <v>0.45236900000000002</v>
      </c>
      <c r="Q4396" s="3">
        <v>0.49881944444444443</v>
      </c>
      <c r="R4396">
        <v>0.30099999999999999</v>
      </c>
      <c r="S4396">
        <v>38.006979999999999</v>
      </c>
      <c r="T4396" t="s">
        <v>25</v>
      </c>
      <c r="U4396" t="s">
        <v>26</v>
      </c>
      <c r="V4396" t="s">
        <v>5831</v>
      </c>
    </row>
    <row r="4397" spans="1:22" x14ac:dyDescent="0.7">
      <c r="A4397" t="s">
        <v>6756</v>
      </c>
      <c r="B4397" s="2">
        <v>39380</v>
      </c>
      <c r="C4397">
        <v>7</v>
      </c>
      <c r="D4397" t="s">
        <v>3044</v>
      </c>
      <c r="E4397" t="s">
        <v>21</v>
      </c>
      <c r="F4397" t="s">
        <v>934</v>
      </c>
      <c r="G4397" t="s">
        <v>23</v>
      </c>
      <c r="H4397" s="3">
        <v>0.31661228009259262</v>
      </c>
      <c r="I4397" t="s">
        <v>6757</v>
      </c>
      <c r="J4397">
        <v>192.60525999999999</v>
      </c>
      <c r="K4397">
        <v>21.061260000000001</v>
      </c>
      <c r="L4397">
        <v>111.45332000000001</v>
      </c>
      <c r="M4397">
        <v>5.2169499999999998</v>
      </c>
      <c r="N4397">
        <v>-0.36246200000000001</v>
      </c>
      <c r="O4397">
        <v>0.81485200000000002</v>
      </c>
      <c r="P4397">
        <v>0.45236900000000002</v>
      </c>
      <c r="Q4397" s="3">
        <v>0.49917824074074074</v>
      </c>
      <c r="R4397">
        <v>0.30099999999999999</v>
      </c>
      <c r="S4397">
        <v>38.13138</v>
      </c>
      <c r="T4397" t="s">
        <v>25</v>
      </c>
      <c r="U4397" t="s">
        <v>26</v>
      </c>
      <c r="V4397" t="s">
        <v>5831</v>
      </c>
    </row>
    <row r="4398" spans="1:22" x14ac:dyDescent="0.7">
      <c r="A4398" t="s">
        <v>6758</v>
      </c>
      <c r="B4398" s="2">
        <v>39380</v>
      </c>
      <c r="C4398">
        <v>7</v>
      </c>
      <c r="D4398" t="s">
        <v>3044</v>
      </c>
      <c r="E4398" t="s">
        <v>21</v>
      </c>
      <c r="F4398" t="s">
        <v>934</v>
      </c>
      <c r="G4398" t="s">
        <v>23</v>
      </c>
      <c r="H4398" s="3">
        <v>0.31661217592592594</v>
      </c>
      <c r="I4398" t="s">
        <v>6759</v>
      </c>
      <c r="J4398">
        <v>192.60814999999999</v>
      </c>
      <c r="K4398">
        <v>21.060210000000001</v>
      </c>
      <c r="L4398">
        <v>111.45376</v>
      </c>
      <c r="M4398">
        <v>5.21408</v>
      </c>
      <c r="N4398">
        <v>-0.36247000000000001</v>
      </c>
      <c r="O4398">
        <v>0.81487299999999996</v>
      </c>
      <c r="P4398">
        <v>0.452324</v>
      </c>
      <c r="Q4398" s="3">
        <v>0.49988425925925922</v>
      </c>
      <c r="R4398">
        <v>0.30099999999999999</v>
      </c>
      <c r="S4398">
        <v>38.373989999999999</v>
      </c>
      <c r="T4398" t="s">
        <v>25</v>
      </c>
      <c r="U4398" t="s">
        <v>26</v>
      </c>
      <c r="V4398" t="s">
        <v>5831</v>
      </c>
    </row>
    <row r="4399" spans="1:22" x14ac:dyDescent="0.7">
      <c r="A4399" t="s">
        <v>6760</v>
      </c>
      <c r="B4399" s="2">
        <v>39380</v>
      </c>
      <c r="C4399">
        <v>1</v>
      </c>
      <c r="D4399" t="s">
        <v>932</v>
      </c>
      <c r="E4399" t="s">
        <v>933</v>
      </c>
      <c r="F4399" t="s">
        <v>934</v>
      </c>
      <c r="G4399" t="s">
        <v>23</v>
      </c>
      <c r="H4399" s="3">
        <v>0.31661219907407406</v>
      </c>
      <c r="I4399" t="s">
        <v>6761</v>
      </c>
      <c r="J4399">
        <v>192.60817</v>
      </c>
      <c r="K4399">
        <v>21.060199999999998</v>
      </c>
      <c r="L4399">
        <v>111.45376</v>
      </c>
      <c r="M4399">
        <v>5.2140700000000004</v>
      </c>
      <c r="N4399">
        <v>-0.36247000000000001</v>
      </c>
      <c r="O4399">
        <v>0.81487299999999996</v>
      </c>
      <c r="P4399">
        <v>0.452324</v>
      </c>
      <c r="Q4399" s="3">
        <v>0.50266203703703705</v>
      </c>
      <c r="R4399">
        <v>5.0000000000000001E-3</v>
      </c>
      <c r="S4399">
        <v>39.238039999999998</v>
      </c>
      <c r="T4399" t="s">
        <v>25</v>
      </c>
      <c r="U4399" t="s">
        <v>26</v>
      </c>
      <c r="V4399" t="s">
        <v>5831</v>
      </c>
    </row>
    <row r="4400" spans="1:22" x14ac:dyDescent="0.7">
      <c r="A4400" t="s">
        <v>6762</v>
      </c>
      <c r="B4400" s="2">
        <v>39380</v>
      </c>
      <c r="C4400">
        <v>3</v>
      </c>
      <c r="D4400" t="s">
        <v>932</v>
      </c>
      <c r="E4400" t="s">
        <v>933</v>
      </c>
      <c r="F4400" t="s">
        <v>934</v>
      </c>
      <c r="G4400" t="s">
        <v>23</v>
      </c>
      <c r="H4400" s="3">
        <v>0.31661219907407406</v>
      </c>
      <c r="I4400" t="s">
        <v>6761</v>
      </c>
      <c r="J4400">
        <v>192.60817</v>
      </c>
      <c r="K4400">
        <v>21.060199999999998</v>
      </c>
      <c r="L4400">
        <v>111.45376</v>
      </c>
      <c r="M4400">
        <v>5.2140700000000004</v>
      </c>
      <c r="N4400">
        <v>-0.36247000000000001</v>
      </c>
      <c r="O4400">
        <v>0.81487299999999996</v>
      </c>
      <c r="P4400">
        <v>0.452324</v>
      </c>
      <c r="Q4400" s="3">
        <v>0.50266203703703705</v>
      </c>
      <c r="R4400">
        <v>1.607</v>
      </c>
      <c r="S4400">
        <v>39.238039999999998</v>
      </c>
      <c r="T4400" t="s">
        <v>25</v>
      </c>
      <c r="U4400" t="s">
        <v>937</v>
      </c>
      <c r="V4400" t="s">
        <v>6763</v>
      </c>
    </row>
    <row r="4401" spans="1:22" x14ac:dyDescent="0.7">
      <c r="A4401" t="s">
        <v>6764</v>
      </c>
      <c r="B4401" s="2">
        <v>39380</v>
      </c>
      <c r="C4401">
        <v>1</v>
      </c>
      <c r="D4401" t="s">
        <v>932</v>
      </c>
      <c r="E4401" t="s">
        <v>933</v>
      </c>
      <c r="F4401" t="s">
        <v>934</v>
      </c>
      <c r="G4401" t="s">
        <v>23</v>
      </c>
      <c r="H4401" s="3">
        <v>0.31662049768518519</v>
      </c>
      <c r="I4401" t="s">
        <v>6765</v>
      </c>
      <c r="J4401">
        <v>192.61027000000001</v>
      </c>
      <c r="K4401">
        <v>21.06232</v>
      </c>
      <c r="L4401">
        <v>111.45659000000001</v>
      </c>
      <c r="M4401">
        <v>5.2134200000000002</v>
      </c>
      <c r="N4401">
        <v>-0.36251699999999998</v>
      </c>
      <c r="O4401">
        <v>0.81486199999999998</v>
      </c>
      <c r="P4401">
        <v>0.45230700000000001</v>
      </c>
      <c r="Q4401" s="3">
        <v>0.50880787037037034</v>
      </c>
      <c r="R4401">
        <v>5.0000000000000001E-3</v>
      </c>
      <c r="S4401">
        <v>41.234409999999997</v>
      </c>
      <c r="T4401" t="s">
        <v>25</v>
      </c>
      <c r="U4401" t="s">
        <v>26</v>
      </c>
      <c r="V4401" t="s">
        <v>5831</v>
      </c>
    </row>
    <row r="4402" spans="1:22" x14ac:dyDescent="0.7">
      <c r="A4402" t="s">
        <v>6766</v>
      </c>
      <c r="B4402" s="2">
        <v>39380</v>
      </c>
      <c r="C4402">
        <v>3</v>
      </c>
      <c r="D4402" t="s">
        <v>932</v>
      </c>
      <c r="E4402" t="s">
        <v>933</v>
      </c>
      <c r="F4402" t="s">
        <v>934</v>
      </c>
      <c r="G4402" t="s">
        <v>23</v>
      </c>
      <c r="H4402" s="3">
        <v>0.31662049768518519</v>
      </c>
      <c r="I4402" t="s">
        <v>6765</v>
      </c>
      <c r="J4402">
        <v>192.61027000000001</v>
      </c>
      <c r="K4402">
        <v>21.06232</v>
      </c>
      <c r="L4402">
        <v>111.45659000000001</v>
      </c>
      <c r="M4402">
        <v>5.2134200000000002</v>
      </c>
      <c r="N4402">
        <v>-0.36251699999999998</v>
      </c>
      <c r="O4402">
        <v>0.81486199999999998</v>
      </c>
      <c r="P4402">
        <v>0.45230700000000001</v>
      </c>
      <c r="Q4402" s="3">
        <v>0.50880787037037034</v>
      </c>
      <c r="R4402">
        <v>1.607</v>
      </c>
      <c r="S4402">
        <v>41.234409999999997</v>
      </c>
      <c r="T4402" t="s">
        <v>25</v>
      </c>
      <c r="U4402" t="s">
        <v>937</v>
      </c>
      <c r="V4402" t="s">
        <v>6763</v>
      </c>
    </row>
    <row r="4403" spans="1:22" x14ac:dyDescent="0.7">
      <c r="A4403" t="s">
        <v>6767</v>
      </c>
      <c r="B4403" s="2">
        <v>39380</v>
      </c>
      <c r="C4403">
        <v>1</v>
      </c>
      <c r="D4403" t="s">
        <v>932</v>
      </c>
      <c r="E4403" t="s">
        <v>933</v>
      </c>
      <c r="F4403" t="s">
        <v>934</v>
      </c>
      <c r="G4403" t="s">
        <v>23</v>
      </c>
      <c r="H4403" s="3">
        <v>0.3166204398148148</v>
      </c>
      <c r="I4403" t="s">
        <v>6768</v>
      </c>
      <c r="J4403">
        <v>192.61027000000001</v>
      </c>
      <c r="K4403">
        <v>21.06232</v>
      </c>
      <c r="L4403">
        <v>111.45659000000001</v>
      </c>
      <c r="M4403">
        <v>5.2134299999999998</v>
      </c>
      <c r="N4403">
        <v>-0.36251699999999998</v>
      </c>
      <c r="O4403">
        <v>0.81486199999999998</v>
      </c>
      <c r="P4403">
        <v>0.45230700000000001</v>
      </c>
      <c r="Q4403" s="3">
        <v>0.5097800925925926</v>
      </c>
      <c r="R4403">
        <v>5.0000000000000001E-3</v>
      </c>
      <c r="S4403">
        <v>41.547249999999998</v>
      </c>
      <c r="T4403" t="s">
        <v>25</v>
      </c>
      <c r="U4403" t="s">
        <v>26</v>
      </c>
      <c r="V4403" t="s">
        <v>5831</v>
      </c>
    </row>
    <row r="4404" spans="1:22" x14ac:dyDescent="0.7">
      <c r="A4404" t="s">
        <v>6769</v>
      </c>
      <c r="B4404" s="2">
        <v>39380</v>
      </c>
      <c r="C4404">
        <v>3</v>
      </c>
      <c r="D4404" t="s">
        <v>932</v>
      </c>
      <c r="E4404" t="s">
        <v>933</v>
      </c>
      <c r="F4404" t="s">
        <v>934</v>
      </c>
      <c r="G4404" t="s">
        <v>23</v>
      </c>
      <c r="H4404" s="3">
        <v>0.3166204398148148</v>
      </c>
      <c r="I4404" t="s">
        <v>6768</v>
      </c>
      <c r="J4404">
        <v>192.61027000000001</v>
      </c>
      <c r="K4404">
        <v>21.06232</v>
      </c>
      <c r="L4404">
        <v>111.45659000000001</v>
      </c>
      <c r="M4404">
        <v>5.2134299999999998</v>
      </c>
      <c r="N4404">
        <v>-0.36251699999999998</v>
      </c>
      <c r="O4404">
        <v>0.81486199999999998</v>
      </c>
      <c r="P4404">
        <v>0.45230700000000001</v>
      </c>
      <c r="Q4404" s="3">
        <v>0.5097800925925926</v>
      </c>
      <c r="R4404">
        <v>1.607</v>
      </c>
      <c r="S4404">
        <v>41.547249999999998</v>
      </c>
      <c r="T4404" t="s">
        <v>25</v>
      </c>
      <c r="U4404" t="s">
        <v>937</v>
      </c>
      <c r="V4404" t="s">
        <v>6763</v>
      </c>
    </row>
    <row r="4405" spans="1:22" x14ac:dyDescent="0.7">
      <c r="A4405" t="s">
        <v>6770</v>
      </c>
      <c r="B4405" s="2">
        <v>39380</v>
      </c>
      <c r="C4405">
        <v>1</v>
      </c>
      <c r="D4405" t="s">
        <v>932</v>
      </c>
      <c r="E4405" t="s">
        <v>933</v>
      </c>
      <c r="F4405" t="s">
        <v>934</v>
      </c>
      <c r="G4405" t="s">
        <v>23</v>
      </c>
      <c r="H4405" s="3">
        <v>0.31661998842592592</v>
      </c>
      <c r="I4405" t="s">
        <v>6771</v>
      </c>
      <c r="J4405">
        <v>192.61019999999999</v>
      </c>
      <c r="K4405">
        <v>21.062180000000001</v>
      </c>
      <c r="L4405">
        <v>111.45644</v>
      </c>
      <c r="M4405">
        <v>5.2134099999999997</v>
      </c>
      <c r="N4405">
        <v>-0.362514</v>
      </c>
      <c r="O4405">
        <v>0.814863</v>
      </c>
      <c r="P4405">
        <v>0.45230700000000001</v>
      </c>
      <c r="Q4405" s="3">
        <v>0.51078703703703698</v>
      </c>
      <c r="R4405">
        <v>5.0000000000000001E-3</v>
      </c>
      <c r="S4405">
        <v>41.868850000000002</v>
      </c>
      <c r="T4405" t="s">
        <v>25</v>
      </c>
      <c r="U4405" t="s">
        <v>26</v>
      </c>
      <c r="V4405" t="s">
        <v>5831</v>
      </c>
    </row>
    <row r="4406" spans="1:22" x14ac:dyDescent="0.7">
      <c r="A4406" t="s">
        <v>6772</v>
      </c>
      <c r="B4406" s="2">
        <v>39380</v>
      </c>
      <c r="C4406">
        <v>3</v>
      </c>
      <c r="D4406" t="s">
        <v>932</v>
      </c>
      <c r="E4406" t="s">
        <v>933</v>
      </c>
      <c r="F4406" t="s">
        <v>934</v>
      </c>
      <c r="G4406" t="s">
        <v>23</v>
      </c>
      <c r="H4406" s="3">
        <v>0.31661998842592592</v>
      </c>
      <c r="I4406" t="s">
        <v>6771</v>
      </c>
      <c r="J4406">
        <v>192.61019999999999</v>
      </c>
      <c r="K4406">
        <v>21.062180000000001</v>
      </c>
      <c r="L4406">
        <v>111.45644</v>
      </c>
      <c r="M4406">
        <v>5.2134099999999997</v>
      </c>
      <c r="N4406">
        <v>-0.362514</v>
      </c>
      <c r="O4406">
        <v>0.814863</v>
      </c>
      <c r="P4406">
        <v>0.45230700000000001</v>
      </c>
      <c r="Q4406" s="3">
        <v>0.51078703703703698</v>
      </c>
      <c r="R4406">
        <v>1.607</v>
      </c>
      <c r="S4406">
        <v>41.868850000000002</v>
      </c>
      <c r="T4406" t="s">
        <v>25</v>
      </c>
      <c r="U4406" t="s">
        <v>937</v>
      </c>
      <c r="V4406" t="s">
        <v>6763</v>
      </c>
    </row>
    <row r="4407" spans="1:22" x14ac:dyDescent="0.7">
      <c r="A4407" t="s">
        <v>6773</v>
      </c>
      <c r="B4407" s="2">
        <v>39380</v>
      </c>
      <c r="C4407">
        <v>1</v>
      </c>
      <c r="D4407" t="s">
        <v>932</v>
      </c>
      <c r="E4407" t="s">
        <v>933</v>
      </c>
      <c r="F4407" t="s">
        <v>934</v>
      </c>
      <c r="G4407" t="s">
        <v>23</v>
      </c>
      <c r="H4407" s="3">
        <v>0.31662049768518519</v>
      </c>
      <c r="I4407" t="s">
        <v>6774</v>
      </c>
      <c r="J4407">
        <v>192.61027999999999</v>
      </c>
      <c r="K4407">
        <v>21.06231</v>
      </c>
      <c r="L4407">
        <v>111.45659000000001</v>
      </c>
      <c r="M4407">
        <v>5.2134099999999997</v>
      </c>
      <c r="N4407">
        <v>-0.36251699999999998</v>
      </c>
      <c r="O4407">
        <v>0.81486199999999998</v>
      </c>
      <c r="P4407">
        <v>0.45230700000000001</v>
      </c>
      <c r="Q4407" s="3">
        <v>0.51135416666666667</v>
      </c>
      <c r="R4407">
        <v>5.0000000000000001E-3</v>
      </c>
      <c r="S4407">
        <v>42.046909999999997</v>
      </c>
      <c r="T4407" t="s">
        <v>25</v>
      </c>
      <c r="U4407" t="s">
        <v>26</v>
      </c>
      <c r="V4407" t="s">
        <v>5831</v>
      </c>
    </row>
    <row r="4408" spans="1:22" x14ac:dyDescent="0.7">
      <c r="A4408" t="s">
        <v>6775</v>
      </c>
      <c r="B4408" s="2">
        <v>39380</v>
      </c>
      <c r="C4408">
        <v>3</v>
      </c>
      <c r="D4408" t="s">
        <v>932</v>
      </c>
      <c r="E4408" t="s">
        <v>933</v>
      </c>
      <c r="F4408" t="s">
        <v>934</v>
      </c>
      <c r="G4408" t="s">
        <v>23</v>
      </c>
      <c r="H4408" s="3">
        <v>0.31662049768518519</v>
      </c>
      <c r="I4408" t="s">
        <v>6774</v>
      </c>
      <c r="J4408">
        <v>192.61027999999999</v>
      </c>
      <c r="K4408">
        <v>21.06231</v>
      </c>
      <c r="L4408">
        <v>111.45659000000001</v>
      </c>
      <c r="M4408">
        <v>5.2134099999999997</v>
      </c>
      <c r="N4408">
        <v>-0.36251699999999998</v>
      </c>
      <c r="O4408">
        <v>0.81486199999999998</v>
      </c>
      <c r="P4408">
        <v>0.45230700000000001</v>
      </c>
      <c r="Q4408" s="3">
        <v>0.51135416666666667</v>
      </c>
      <c r="R4408">
        <v>1.607</v>
      </c>
      <c r="S4408">
        <v>42.046909999999997</v>
      </c>
      <c r="T4408" t="s">
        <v>25</v>
      </c>
      <c r="U4408" t="s">
        <v>937</v>
      </c>
      <c r="V4408" t="s">
        <v>6763</v>
      </c>
    </row>
    <row r="4409" spans="1:22" x14ac:dyDescent="0.7">
      <c r="A4409" t="s">
        <v>6776</v>
      </c>
      <c r="B4409" s="2">
        <v>39380</v>
      </c>
      <c r="C4409">
        <v>1</v>
      </c>
      <c r="D4409" t="s">
        <v>932</v>
      </c>
      <c r="E4409" t="s">
        <v>933</v>
      </c>
      <c r="F4409" t="s">
        <v>934</v>
      </c>
      <c r="G4409" t="s">
        <v>23</v>
      </c>
      <c r="H4409" s="3">
        <v>0.31662059027777778</v>
      </c>
      <c r="I4409" t="s">
        <v>6777</v>
      </c>
      <c r="J4409">
        <v>192.61027000000001</v>
      </c>
      <c r="K4409">
        <v>21.062360000000002</v>
      </c>
      <c r="L4409">
        <v>111.45663</v>
      </c>
      <c r="M4409">
        <v>5.2134400000000003</v>
      </c>
      <c r="N4409">
        <v>-0.36251699999999998</v>
      </c>
      <c r="O4409">
        <v>0.81486199999999998</v>
      </c>
      <c r="P4409">
        <v>0.45230700000000001</v>
      </c>
      <c r="Q4409" s="3">
        <v>0.51218750000000002</v>
      </c>
      <c r="R4409">
        <v>5.0000000000000001E-3</v>
      </c>
      <c r="S4409">
        <v>42.323390000000003</v>
      </c>
      <c r="T4409" t="s">
        <v>25</v>
      </c>
      <c r="U4409" t="s">
        <v>26</v>
      </c>
      <c r="V4409" t="s">
        <v>5831</v>
      </c>
    </row>
    <row r="4410" spans="1:22" x14ac:dyDescent="0.7">
      <c r="A4410" t="s">
        <v>6778</v>
      </c>
      <c r="B4410" s="2">
        <v>39380</v>
      </c>
      <c r="C4410">
        <v>3</v>
      </c>
      <c r="D4410" t="s">
        <v>932</v>
      </c>
      <c r="E4410" t="s">
        <v>933</v>
      </c>
      <c r="F4410" t="s">
        <v>934</v>
      </c>
      <c r="G4410" t="s">
        <v>23</v>
      </c>
      <c r="H4410" s="3">
        <v>0.31662059027777778</v>
      </c>
      <c r="I4410" t="s">
        <v>6777</v>
      </c>
      <c r="J4410">
        <v>192.61027000000001</v>
      </c>
      <c r="K4410">
        <v>21.062360000000002</v>
      </c>
      <c r="L4410">
        <v>111.45663</v>
      </c>
      <c r="M4410">
        <v>5.2134400000000003</v>
      </c>
      <c r="N4410">
        <v>-0.36251699999999998</v>
      </c>
      <c r="O4410">
        <v>0.81486199999999998</v>
      </c>
      <c r="P4410">
        <v>0.45230700000000001</v>
      </c>
      <c r="Q4410" s="3">
        <v>0.51218750000000002</v>
      </c>
      <c r="R4410">
        <v>1.607</v>
      </c>
      <c r="S4410">
        <v>42.323390000000003</v>
      </c>
      <c r="T4410" t="s">
        <v>25</v>
      </c>
      <c r="U4410" t="s">
        <v>937</v>
      </c>
      <c r="V4410" t="s">
        <v>6763</v>
      </c>
    </row>
    <row r="4411" spans="1:22" x14ac:dyDescent="0.7">
      <c r="A4411" t="s">
        <v>6779</v>
      </c>
      <c r="B4411" s="2">
        <v>39380</v>
      </c>
      <c r="C4411">
        <v>1</v>
      </c>
      <c r="D4411" t="s">
        <v>932</v>
      </c>
      <c r="E4411" t="s">
        <v>933</v>
      </c>
      <c r="F4411" t="s">
        <v>934</v>
      </c>
      <c r="G4411" t="s">
        <v>23</v>
      </c>
      <c r="H4411" s="3">
        <v>0.3166202314814815</v>
      </c>
      <c r="I4411" t="s">
        <v>6777</v>
      </c>
      <c r="J4411">
        <v>192.61023</v>
      </c>
      <c r="K4411">
        <v>21.062249999999999</v>
      </c>
      <c r="L4411">
        <v>111.45652</v>
      </c>
      <c r="M4411">
        <v>5.2134200000000002</v>
      </c>
      <c r="N4411">
        <v>-0.36251499999999998</v>
      </c>
      <c r="O4411">
        <v>0.81486199999999998</v>
      </c>
      <c r="P4411">
        <v>0.45230700000000001</v>
      </c>
      <c r="Q4411" s="3">
        <v>0.5128935185185185</v>
      </c>
      <c r="R4411">
        <v>5.0000000000000001E-3</v>
      </c>
      <c r="S4411">
        <v>42.542349999999999</v>
      </c>
      <c r="T4411" t="s">
        <v>25</v>
      </c>
      <c r="U4411" t="s">
        <v>26</v>
      </c>
      <c r="V4411" t="s">
        <v>5831</v>
      </c>
    </row>
    <row r="4412" spans="1:22" x14ac:dyDescent="0.7">
      <c r="A4412" t="s">
        <v>6780</v>
      </c>
      <c r="B4412" s="2">
        <v>39380</v>
      </c>
      <c r="C4412">
        <v>3</v>
      </c>
      <c r="D4412" t="s">
        <v>932</v>
      </c>
      <c r="E4412" t="s">
        <v>933</v>
      </c>
      <c r="F4412" t="s">
        <v>934</v>
      </c>
      <c r="G4412" t="s">
        <v>23</v>
      </c>
      <c r="H4412" s="3">
        <v>0.3166202314814815</v>
      </c>
      <c r="I4412" t="s">
        <v>6777</v>
      </c>
      <c r="J4412">
        <v>192.61023</v>
      </c>
      <c r="K4412">
        <v>21.062249999999999</v>
      </c>
      <c r="L4412">
        <v>111.45652</v>
      </c>
      <c r="M4412">
        <v>5.2134200000000002</v>
      </c>
      <c r="N4412">
        <v>-0.36251499999999998</v>
      </c>
      <c r="O4412">
        <v>0.81486199999999998</v>
      </c>
      <c r="P4412">
        <v>0.45230700000000001</v>
      </c>
      <c r="Q4412" s="3">
        <v>0.5128935185185185</v>
      </c>
      <c r="R4412">
        <v>1.607</v>
      </c>
      <c r="S4412">
        <v>42.542349999999999</v>
      </c>
      <c r="T4412" t="s">
        <v>25</v>
      </c>
      <c r="U4412" t="s">
        <v>937</v>
      </c>
      <c r="V4412" t="s">
        <v>6763</v>
      </c>
    </row>
    <row r="4413" spans="1:22" x14ac:dyDescent="0.7">
      <c r="A4413" t="s">
        <v>6781</v>
      </c>
      <c r="B4413" s="2">
        <v>39380</v>
      </c>
      <c r="C4413">
        <v>8</v>
      </c>
      <c r="D4413" t="s">
        <v>932</v>
      </c>
      <c r="E4413" t="s">
        <v>933</v>
      </c>
      <c r="F4413" t="s">
        <v>934</v>
      </c>
      <c r="G4413" t="s">
        <v>23</v>
      </c>
      <c r="H4413" s="3">
        <v>0.3166202314814815</v>
      </c>
      <c r="I4413" t="s">
        <v>6782</v>
      </c>
      <c r="J4413">
        <v>192.61022</v>
      </c>
      <c r="K4413">
        <v>21.062259999999998</v>
      </c>
      <c r="L4413">
        <v>111.45650999999999</v>
      </c>
      <c r="M4413">
        <v>5.2134299999999998</v>
      </c>
      <c r="N4413">
        <v>-0.36251499999999998</v>
      </c>
      <c r="O4413">
        <v>0.81486199999999998</v>
      </c>
      <c r="P4413">
        <v>0.45230700000000001</v>
      </c>
      <c r="Q4413" s="3">
        <v>0.51336805555555554</v>
      </c>
      <c r="R4413">
        <v>5.0000000000000001E-3</v>
      </c>
      <c r="S4413">
        <v>42.694609999999997</v>
      </c>
      <c r="T4413" t="s">
        <v>25</v>
      </c>
      <c r="U4413" t="s">
        <v>26</v>
      </c>
      <c r="V4413" t="s">
        <v>5831</v>
      </c>
    </row>
    <row r="4414" spans="1:22" x14ac:dyDescent="0.7">
      <c r="A4414" t="s">
        <v>6783</v>
      </c>
      <c r="B4414" s="2">
        <v>39380</v>
      </c>
      <c r="C4414">
        <v>38</v>
      </c>
      <c r="D4414" t="s">
        <v>932</v>
      </c>
      <c r="E4414" t="s">
        <v>933</v>
      </c>
      <c r="F4414" t="s">
        <v>934</v>
      </c>
      <c r="G4414" t="s">
        <v>23</v>
      </c>
      <c r="H4414" s="3">
        <v>0.3166202314814815</v>
      </c>
      <c r="I4414" t="s">
        <v>6782</v>
      </c>
      <c r="J4414">
        <v>192.61022</v>
      </c>
      <c r="K4414">
        <v>21.062259999999998</v>
      </c>
      <c r="L4414">
        <v>111.45650999999999</v>
      </c>
      <c r="M4414">
        <v>5.2134299999999998</v>
      </c>
      <c r="N4414">
        <v>-0.36251499999999998</v>
      </c>
      <c r="O4414">
        <v>0.81486199999999998</v>
      </c>
      <c r="P4414">
        <v>0.45230700000000001</v>
      </c>
      <c r="Q4414" s="3">
        <v>0.51336805555555554</v>
      </c>
      <c r="R4414">
        <v>1.607</v>
      </c>
      <c r="S4414">
        <v>42.694609999999997</v>
      </c>
      <c r="T4414" t="s">
        <v>25</v>
      </c>
      <c r="U4414" t="s">
        <v>937</v>
      </c>
      <c r="V4414" t="s">
        <v>6763</v>
      </c>
    </row>
    <row r="4415" spans="1:22" x14ac:dyDescent="0.7">
      <c r="A4415" t="s">
        <v>6784</v>
      </c>
      <c r="B4415" s="2">
        <v>39380</v>
      </c>
      <c r="C4415">
        <v>8</v>
      </c>
      <c r="D4415" t="s">
        <v>932</v>
      </c>
      <c r="E4415" t="s">
        <v>933</v>
      </c>
      <c r="F4415" t="s">
        <v>934</v>
      </c>
      <c r="G4415" t="s">
        <v>23</v>
      </c>
      <c r="H4415" s="3">
        <v>0.3166204861111111</v>
      </c>
      <c r="I4415" t="s">
        <v>6777</v>
      </c>
      <c r="J4415">
        <v>192.61026000000001</v>
      </c>
      <c r="K4415">
        <v>21.06232</v>
      </c>
      <c r="L4415">
        <v>111.45659000000001</v>
      </c>
      <c r="M4415">
        <v>5.2134400000000003</v>
      </c>
      <c r="N4415">
        <v>-0.36251699999999998</v>
      </c>
      <c r="O4415">
        <v>0.81486199999999998</v>
      </c>
      <c r="P4415">
        <v>0.45230700000000001</v>
      </c>
      <c r="Q4415" s="3">
        <v>0.51458333333333328</v>
      </c>
      <c r="R4415">
        <v>5.0000000000000001E-3</v>
      </c>
      <c r="S4415">
        <v>43.085360000000001</v>
      </c>
      <c r="T4415" t="s">
        <v>25</v>
      </c>
      <c r="U4415" t="s">
        <v>26</v>
      </c>
      <c r="V4415" t="s">
        <v>5831</v>
      </c>
    </row>
    <row r="4416" spans="1:22" x14ac:dyDescent="0.7">
      <c r="A4416" t="s">
        <v>6785</v>
      </c>
      <c r="B4416" s="2">
        <v>39380</v>
      </c>
      <c r="C4416">
        <v>38</v>
      </c>
      <c r="D4416" t="s">
        <v>932</v>
      </c>
      <c r="E4416" t="s">
        <v>933</v>
      </c>
      <c r="F4416" t="s">
        <v>934</v>
      </c>
      <c r="G4416" t="s">
        <v>23</v>
      </c>
      <c r="H4416" s="3">
        <v>0.3166204861111111</v>
      </c>
      <c r="I4416" t="s">
        <v>6777</v>
      </c>
      <c r="J4416">
        <v>192.61026000000001</v>
      </c>
      <c r="K4416">
        <v>21.06232</v>
      </c>
      <c r="L4416">
        <v>111.45659000000001</v>
      </c>
      <c r="M4416">
        <v>5.2134400000000003</v>
      </c>
      <c r="N4416">
        <v>-0.36251699999999998</v>
      </c>
      <c r="O4416">
        <v>0.81486199999999998</v>
      </c>
      <c r="P4416">
        <v>0.45230700000000001</v>
      </c>
      <c r="Q4416" s="3">
        <v>0.51458333333333328</v>
      </c>
      <c r="R4416">
        <v>1.607</v>
      </c>
      <c r="S4416">
        <v>43.085360000000001</v>
      </c>
      <c r="T4416" t="s">
        <v>25</v>
      </c>
      <c r="U4416" t="s">
        <v>937</v>
      </c>
      <c r="V4416" t="s">
        <v>6763</v>
      </c>
    </row>
    <row r="4417" spans="1:22" x14ac:dyDescent="0.7">
      <c r="A4417" t="s">
        <v>6786</v>
      </c>
      <c r="B4417" s="2">
        <v>39380</v>
      </c>
      <c r="C4417">
        <v>29</v>
      </c>
      <c r="D4417" t="s">
        <v>932</v>
      </c>
      <c r="E4417" t="s">
        <v>933</v>
      </c>
      <c r="F4417" t="s">
        <v>934</v>
      </c>
      <c r="G4417" t="s">
        <v>23</v>
      </c>
      <c r="H4417" s="3">
        <v>0.31662038194444447</v>
      </c>
      <c r="I4417" t="s">
        <v>6787</v>
      </c>
      <c r="J4417">
        <v>192.61023</v>
      </c>
      <c r="K4417">
        <v>21.062290000000001</v>
      </c>
      <c r="L4417">
        <v>111.45654999999999</v>
      </c>
      <c r="M4417">
        <v>5.2134400000000003</v>
      </c>
      <c r="N4417">
        <v>-0.362516</v>
      </c>
      <c r="O4417">
        <v>0.81486199999999998</v>
      </c>
      <c r="P4417">
        <v>0.45230700000000001</v>
      </c>
      <c r="Q4417" s="3">
        <v>0.51586805555555559</v>
      </c>
      <c r="R4417">
        <v>1.004</v>
      </c>
      <c r="S4417">
        <v>43.483370000000001</v>
      </c>
      <c r="T4417" t="s">
        <v>1563</v>
      </c>
      <c r="U4417" t="s">
        <v>937</v>
      </c>
      <c r="V4417" t="s">
        <v>1564</v>
      </c>
    </row>
    <row r="4418" spans="1:22" x14ac:dyDescent="0.7">
      <c r="A4418" t="s">
        <v>6788</v>
      </c>
      <c r="B4418" s="2">
        <v>39380</v>
      </c>
      <c r="C4418">
        <v>1</v>
      </c>
      <c r="D4418" t="s">
        <v>932</v>
      </c>
      <c r="E4418" t="s">
        <v>933</v>
      </c>
      <c r="F4418" t="s">
        <v>934</v>
      </c>
      <c r="G4418" t="s">
        <v>23</v>
      </c>
      <c r="H4418" s="3">
        <v>0.27902650462962963</v>
      </c>
      <c r="I4418" t="s">
        <v>6789</v>
      </c>
      <c r="J4418">
        <v>190.52582000000001</v>
      </c>
      <c r="K4418">
        <v>8.6188699999999994</v>
      </c>
      <c r="L4418">
        <v>99.661180000000002</v>
      </c>
      <c r="M4418">
        <v>0.71965000000000001</v>
      </c>
      <c r="N4418">
        <v>-0.16592999999999999</v>
      </c>
      <c r="O4418">
        <v>0.89970099999999997</v>
      </c>
      <c r="P4418">
        <v>0.40373900000000001</v>
      </c>
      <c r="Q4418" s="3">
        <v>0.5199421296296296</v>
      </c>
      <c r="R4418">
        <v>5.0000000000000001E-3</v>
      </c>
      <c r="S4418">
        <v>56.97627</v>
      </c>
      <c r="T4418" t="s">
        <v>25</v>
      </c>
      <c r="U4418" t="s">
        <v>26</v>
      </c>
      <c r="V4418" t="s">
        <v>6790</v>
      </c>
    </row>
    <row r="4419" spans="1:22" x14ac:dyDescent="0.7">
      <c r="A4419" t="s">
        <v>6791</v>
      </c>
      <c r="B4419" s="2">
        <v>39380</v>
      </c>
      <c r="C4419">
        <v>3</v>
      </c>
      <c r="D4419" t="s">
        <v>932</v>
      </c>
      <c r="E4419" t="s">
        <v>933</v>
      </c>
      <c r="F4419" t="s">
        <v>934</v>
      </c>
      <c r="G4419" t="s">
        <v>23</v>
      </c>
      <c r="H4419" s="3">
        <v>0.27902650462962963</v>
      </c>
      <c r="I4419" t="s">
        <v>6789</v>
      </c>
      <c r="J4419">
        <v>190.52582000000001</v>
      </c>
      <c r="K4419">
        <v>8.6188699999999994</v>
      </c>
      <c r="L4419">
        <v>99.661180000000002</v>
      </c>
      <c r="M4419">
        <v>0.71965000000000001</v>
      </c>
      <c r="N4419">
        <v>-0.16592999999999999</v>
      </c>
      <c r="O4419">
        <v>0.89970099999999997</v>
      </c>
      <c r="P4419">
        <v>0.40373900000000001</v>
      </c>
      <c r="Q4419" s="3">
        <v>0.5199421296296296</v>
      </c>
      <c r="R4419">
        <v>1.607</v>
      </c>
      <c r="S4419">
        <v>56.97627</v>
      </c>
      <c r="T4419" t="s">
        <v>25</v>
      </c>
      <c r="U4419" t="s">
        <v>937</v>
      </c>
      <c r="V4419" t="s">
        <v>6792</v>
      </c>
    </row>
    <row r="4420" spans="1:22" x14ac:dyDescent="0.7">
      <c r="A4420" t="s">
        <v>6793</v>
      </c>
      <c r="B4420" s="2">
        <v>39380</v>
      </c>
      <c r="C4420">
        <v>1</v>
      </c>
      <c r="D4420" t="s">
        <v>932</v>
      </c>
      <c r="E4420" t="s">
        <v>933</v>
      </c>
      <c r="F4420" t="s">
        <v>934</v>
      </c>
      <c r="G4420" t="s">
        <v>23</v>
      </c>
      <c r="H4420" s="3">
        <v>0.27903362268518522</v>
      </c>
      <c r="I4420" t="s">
        <v>6794</v>
      </c>
      <c r="J4420">
        <v>190.53172000000001</v>
      </c>
      <c r="K4420">
        <v>8.6186600000000002</v>
      </c>
      <c r="L4420">
        <v>99.663929999999993</v>
      </c>
      <c r="M4420">
        <v>0.71448999999999996</v>
      </c>
      <c r="N4420">
        <v>-0.16597799999999999</v>
      </c>
      <c r="O4420">
        <v>0.89973099999999995</v>
      </c>
      <c r="P4420">
        <v>0.40365400000000001</v>
      </c>
      <c r="Q4420" s="3">
        <v>0.52086805555555549</v>
      </c>
      <c r="R4420">
        <v>5.0000000000000001E-3</v>
      </c>
      <c r="S4420">
        <v>57.300400000000003</v>
      </c>
      <c r="T4420" t="s">
        <v>25</v>
      </c>
      <c r="U4420" t="s">
        <v>26</v>
      </c>
      <c r="V4420" t="s">
        <v>6790</v>
      </c>
    </row>
    <row r="4421" spans="1:22" x14ac:dyDescent="0.7">
      <c r="A4421" t="s">
        <v>6795</v>
      </c>
      <c r="B4421" s="2">
        <v>39380</v>
      </c>
      <c r="C4421">
        <v>3</v>
      </c>
      <c r="D4421" t="s">
        <v>932</v>
      </c>
      <c r="E4421" t="s">
        <v>933</v>
      </c>
      <c r="F4421" t="s">
        <v>934</v>
      </c>
      <c r="G4421" t="s">
        <v>23</v>
      </c>
      <c r="H4421" s="3">
        <v>0.27903362268518522</v>
      </c>
      <c r="I4421" t="s">
        <v>6794</v>
      </c>
      <c r="J4421">
        <v>190.53172000000001</v>
      </c>
      <c r="K4421">
        <v>8.6186600000000002</v>
      </c>
      <c r="L4421">
        <v>99.663929999999993</v>
      </c>
      <c r="M4421">
        <v>0.71448999999999996</v>
      </c>
      <c r="N4421">
        <v>-0.16597799999999999</v>
      </c>
      <c r="O4421">
        <v>0.89973099999999995</v>
      </c>
      <c r="P4421">
        <v>0.40365400000000001</v>
      </c>
      <c r="Q4421" s="3">
        <v>0.52086805555555549</v>
      </c>
      <c r="R4421">
        <v>1.607</v>
      </c>
      <c r="S4421">
        <v>57.300400000000003</v>
      </c>
      <c r="T4421" t="s">
        <v>25</v>
      </c>
      <c r="U4421" t="s">
        <v>937</v>
      </c>
      <c r="V4421" t="s">
        <v>6792</v>
      </c>
    </row>
    <row r="4422" spans="1:22" x14ac:dyDescent="0.7">
      <c r="A4422" t="s">
        <v>6796</v>
      </c>
      <c r="B4422" s="2">
        <v>39380</v>
      </c>
      <c r="C4422">
        <v>1</v>
      </c>
      <c r="D4422" t="s">
        <v>932</v>
      </c>
      <c r="E4422" t="s">
        <v>933</v>
      </c>
      <c r="F4422" t="s">
        <v>934</v>
      </c>
      <c r="G4422" t="s">
        <v>23</v>
      </c>
      <c r="H4422" s="3">
        <v>0.27902890046296297</v>
      </c>
      <c r="I4422" t="s">
        <v>6797</v>
      </c>
      <c r="J4422">
        <v>190.53101000000001</v>
      </c>
      <c r="K4422">
        <v>8.6172699999999995</v>
      </c>
      <c r="L4422">
        <v>99.662369999999996</v>
      </c>
      <c r="M4422">
        <v>0.71440999999999999</v>
      </c>
      <c r="N4422">
        <v>-0.16595099999999999</v>
      </c>
      <c r="O4422">
        <v>0.89973499999999995</v>
      </c>
      <c r="P4422">
        <v>0.40365400000000001</v>
      </c>
      <c r="Q4422" s="3">
        <v>0.52189814814814817</v>
      </c>
      <c r="R4422">
        <v>5.0000000000000001E-3</v>
      </c>
      <c r="S4422">
        <v>57.643709999999999</v>
      </c>
      <c r="T4422" t="s">
        <v>25</v>
      </c>
      <c r="U4422" t="s">
        <v>26</v>
      </c>
      <c r="V4422" t="s">
        <v>6790</v>
      </c>
    </row>
    <row r="4423" spans="1:22" x14ac:dyDescent="0.7">
      <c r="A4423" t="s">
        <v>6798</v>
      </c>
      <c r="B4423" s="2">
        <v>39380</v>
      </c>
      <c r="C4423">
        <v>3</v>
      </c>
      <c r="D4423" t="s">
        <v>932</v>
      </c>
      <c r="E4423" t="s">
        <v>933</v>
      </c>
      <c r="F4423" t="s">
        <v>934</v>
      </c>
      <c r="G4423" t="s">
        <v>23</v>
      </c>
      <c r="H4423" s="3">
        <v>0.27902890046296297</v>
      </c>
      <c r="I4423" t="s">
        <v>6797</v>
      </c>
      <c r="J4423">
        <v>190.53101000000001</v>
      </c>
      <c r="K4423">
        <v>8.6172699999999995</v>
      </c>
      <c r="L4423">
        <v>99.662369999999996</v>
      </c>
      <c r="M4423">
        <v>0.71440999999999999</v>
      </c>
      <c r="N4423">
        <v>-0.16595099999999999</v>
      </c>
      <c r="O4423">
        <v>0.89973499999999995</v>
      </c>
      <c r="P4423">
        <v>0.40365400000000001</v>
      </c>
      <c r="Q4423" s="3">
        <v>0.52189814814814817</v>
      </c>
      <c r="R4423">
        <v>1.607</v>
      </c>
      <c r="S4423">
        <v>57.643709999999999</v>
      </c>
      <c r="T4423" t="s">
        <v>25</v>
      </c>
      <c r="U4423" t="s">
        <v>937</v>
      </c>
      <c r="V4423" t="s">
        <v>6792</v>
      </c>
    </row>
    <row r="4424" spans="1:22" x14ac:dyDescent="0.7">
      <c r="A4424" t="s">
        <v>6799</v>
      </c>
      <c r="B4424" s="2">
        <v>39380</v>
      </c>
      <c r="C4424">
        <v>1</v>
      </c>
      <c r="D4424" t="s">
        <v>932</v>
      </c>
      <c r="E4424" t="s">
        <v>933</v>
      </c>
      <c r="F4424" t="s">
        <v>934</v>
      </c>
      <c r="G4424" t="s">
        <v>23</v>
      </c>
      <c r="H4424" s="3">
        <v>0.27903591435185188</v>
      </c>
      <c r="I4424" t="s">
        <v>6800</v>
      </c>
      <c r="J4424">
        <v>190.53154000000001</v>
      </c>
      <c r="K4424">
        <v>8.6195500000000003</v>
      </c>
      <c r="L4424">
        <v>99.664609999999996</v>
      </c>
      <c r="M4424">
        <v>0.71509</v>
      </c>
      <c r="N4424">
        <v>-0.165989</v>
      </c>
      <c r="O4424">
        <v>0.89972399999999997</v>
      </c>
      <c r="P4424">
        <v>0.40366200000000002</v>
      </c>
      <c r="Q4424" s="3">
        <v>0.52285879629629628</v>
      </c>
      <c r="R4424">
        <v>5.0000000000000001E-3</v>
      </c>
      <c r="S4424">
        <v>57.961350000000003</v>
      </c>
      <c r="T4424" t="s">
        <v>25</v>
      </c>
      <c r="U4424" t="s">
        <v>26</v>
      </c>
      <c r="V4424" t="s">
        <v>6790</v>
      </c>
    </row>
    <row r="4425" spans="1:22" x14ac:dyDescent="0.7">
      <c r="A4425" t="s">
        <v>6801</v>
      </c>
      <c r="B4425" s="2">
        <v>39380</v>
      </c>
      <c r="C4425">
        <v>3</v>
      </c>
      <c r="D4425" t="s">
        <v>932</v>
      </c>
      <c r="E4425" t="s">
        <v>933</v>
      </c>
      <c r="F4425" t="s">
        <v>934</v>
      </c>
      <c r="G4425" t="s">
        <v>23</v>
      </c>
      <c r="H4425" s="3">
        <v>0.27903591435185188</v>
      </c>
      <c r="I4425" t="s">
        <v>6800</v>
      </c>
      <c r="J4425">
        <v>190.53154000000001</v>
      </c>
      <c r="K4425">
        <v>8.6195500000000003</v>
      </c>
      <c r="L4425">
        <v>99.664609999999996</v>
      </c>
      <c r="M4425">
        <v>0.71509</v>
      </c>
      <c r="N4425">
        <v>-0.165989</v>
      </c>
      <c r="O4425">
        <v>0.89972399999999997</v>
      </c>
      <c r="P4425">
        <v>0.40366200000000002</v>
      </c>
      <c r="Q4425" s="3">
        <v>0.52285879629629628</v>
      </c>
      <c r="R4425">
        <v>1.607</v>
      </c>
      <c r="S4425">
        <v>57.961350000000003</v>
      </c>
      <c r="T4425" t="s">
        <v>25</v>
      </c>
      <c r="U4425" t="s">
        <v>937</v>
      </c>
      <c r="V4425" t="s">
        <v>6792</v>
      </c>
    </row>
    <row r="4426" spans="1:22" x14ac:dyDescent="0.7">
      <c r="A4426" t="s">
        <v>6802</v>
      </c>
      <c r="B4426" s="2">
        <v>39380</v>
      </c>
      <c r="C4426">
        <v>1</v>
      </c>
      <c r="D4426" t="s">
        <v>932</v>
      </c>
      <c r="E4426" t="s">
        <v>933</v>
      </c>
      <c r="F4426" t="s">
        <v>934</v>
      </c>
      <c r="G4426" t="s">
        <v>23</v>
      </c>
      <c r="H4426" s="3">
        <v>0.27904445601851852</v>
      </c>
      <c r="I4426" t="s">
        <v>6803</v>
      </c>
      <c r="J4426">
        <v>190.53265999999999</v>
      </c>
      <c r="K4426">
        <v>8.6221499999999995</v>
      </c>
      <c r="L4426">
        <v>99.667410000000004</v>
      </c>
      <c r="M4426">
        <v>0.71543999999999996</v>
      </c>
      <c r="N4426">
        <v>-0.16603799999999999</v>
      </c>
      <c r="O4426">
        <v>0.89971500000000004</v>
      </c>
      <c r="P4426">
        <v>0.403665</v>
      </c>
      <c r="Q4426" s="3">
        <v>0.52641203703703698</v>
      </c>
      <c r="R4426">
        <v>5.0000000000000001E-3</v>
      </c>
      <c r="S4426">
        <v>59.130899999999997</v>
      </c>
      <c r="T4426" t="s">
        <v>25</v>
      </c>
      <c r="U4426" t="s">
        <v>26</v>
      </c>
      <c r="V4426" t="s">
        <v>6790</v>
      </c>
    </row>
    <row r="4427" spans="1:22" x14ac:dyDescent="0.7">
      <c r="A4427" t="s">
        <v>6804</v>
      </c>
      <c r="B4427" s="2">
        <v>39380</v>
      </c>
      <c r="C4427">
        <v>3</v>
      </c>
      <c r="D4427" t="s">
        <v>932</v>
      </c>
      <c r="E4427" t="s">
        <v>933</v>
      </c>
      <c r="F4427" t="s">
        <v>934</v>
      </c>
      <c r="G4427" t="s">
        <v>23</v>
      </c>
      <c r="H4427" s="3">
        <v>0.27904445601851852</v>
      </c>
      <c r="I4427" t="s">
        <v>6803</v>
      </c>
      <c r="J4427">
        <v>190.53265999999999</v>
      </c>
      <c r="K4427">
        <v>8.6221499999999995</v>
      </c>
      <c r="L4427">
        <v>99.667410000000004</v>
      </c>
      <c r="M4427">
        <v>0.71543999999999996</v>
      </c>
      <c r="N4427">
        <v>-0.16603799999999999</v>
      </c>
      <c r="O4427">
        <v>0.89971500000000004</v>
      </c>
      <c r="P4427">
        <v>0.403665</v>
      </c>
      <c r="Q4427" s="3">
        <v>0.52641203703703698</v>
      </c>
      <c r="R4427">
        <v>1.607</v>
      </c>
      <c r="S4427">
        <v>59.130899999999997</v>
      </c>
      <c r="T4427" t="s">
        <v>25</v>
      </c>
      <c r="U4427" t="s">
        <v>937</v>
      </c>
      <c r="V4427" t="s">
        <v>6792</v>
      </c>
    </row>
    <row r="4428" spans="1:22" x14ac:dyDescent="0.7">
      <c r="A4428" t="s">
        <v>6805</v>
      </c>
      <c r="B4428" s="2">
        <v>39380</v>
      </c>
      <c r="C4428">
        <v>1</v>
      </c>
      <c r="D4428" t="s">
        <v>932</v>
      </c>
      <c r="E4428" t="s">
        <v>933</v>
      </c>
      <c r="F4428" t="s">
        <v>934</v>
      </c>
      <c r="G4428" t="s">
        <v>23</v>
      </c>
      <c r="H4428" s="3">
        <v>0.27903541666666665</v>
      </c>
      <c r="I4428" t="s">
        <v>6806</v>
      </c>
      <c r="J4428">
        <v>190.52895000000001</v>
      </c>
      <c r="K4428">
        <v>8.6206300000000002</v>
      </c>
      <c r="L4428">
        <v>99.664259999999999</v>
      </c>
      <c r="M4428">
        <v>0.71784999999999999</v>
      </c>
      <c r="N4428">
        <v>-0.16598299999999999</v>
      </c>
      <c r="O4428">
        <v>0.89970600000000001</v>
      </c>
      <c r="P4428">
        <v>0.40370699999999998</v>
      </c>
      <c r="Q4428" s="3">
        <v>0.52731481481481479</v>
      </c>
      <c r="R4428">
        <v>5.0000000000000001E-3</v>
      </c>
      <c r="S4428">
        <v>59.432720000000003</v>
      </c>
      <c r="T4428" t="s">
        <v>25</v>
      </c>
      <c r="U4428" t="s">
        <v>26</v>
      </c>
      <c r="V4428" t="s">
        <v>6790</v>
      </c>
    </row>
    <row r="4429" spans="1:22" x14ac:dyDescent="0.7">
      <c r="A4429" t="s">
        <v>6807</v>
      </c>
      <c r="B4429" s="2">
        <v>39380</v>
      </c>
      <c r="C4429">
        <v>3</v>
      </c>
      <c r="D4429" t="s">
        <v>932</v>
      </c>
      <c r="E4429" t="s">
        <v>933</v>
      </c>
      <c r="F4429" t="s">
        <v>934</v>
      </c>
      <c r="G4429" t="s">
        <v>23</v>
      </c>
      <c r="H4429" s="3">
        <v>0.27903541666666665</v>
      </c>
      <c r="I4429" t="s">
        <v>6806</v>
      </c>
      <c r="J4429">
        <v>190.52895000000001</v>
      </c>
      <c r="K4429">
        <v>8.6206300000000002</v>
      </c>
      <c r="L4429">
        <v>99.664259999999999</v>
      </c>
      <c r="M4429">
        <v>0.71784999999999999</v>
      </c>
      <c r="N4429">
        <v>-0.16598299999999999</v>
      </c>
      <c r="O4429">
        <v>0.89970600000000001</v>
      </c>
      <c r="P4429">
        <v>0.40370699999999998</v>
      </c>
      <c r="Q4429" s="3">
        <v>0.52731481481481479</v>
      </c>
      <c r="R4429">
        <v>1.607</v>
      </c>
      <c r="S4429">
        <v>59.432720000000003</v>
      </c>
      <c r="T4429" t="s">
        <v>25</v>
      </c>
      <c r="U4429" t="s">
        <v>937</v>
      </c>
      <c r="V4429" t="s">
        <v>6792</v>
      </c>
    </row>
    <row r="4430" spans="1:22" x14ac:dyDescent="0.7">
      <c r="A4430" t="s">
        <v>6808</v>
      </c>
      <c r="B4430" s="2">
        <v>39380</v>
      </c>
      <c r="C4430">
        <v>1</v>
      </c>
      <c r="D4430" t="s">
        <v>932</v>
      </c>
      <c r="E4430" t="s">
        <v>933</v>
      </c>
      <c r="F4430" t="s">
        <v>934</v>
      </c>
      <c r="G4430" t="s">
        <v>23</v>
      </c>
      <c r="H4430" s="3">
        <v>0.27903630787037037</v>
      </c>
      <c r="I4430" t="s">
        <v>6809</v>
      </c>
      <c r="J4430">
        <v>190.52901</v>
      </c>
      <c r="K4430">
        <v>8.6209399999999992</v>
      </c>
      <c r="L4430">
        <v>99.664559999999994</v>
      </c>
      <c r="M4430">
        <v>0.71794999999999998</v>
      </c>
      <c r="N4430">
        <v>-0.165988</v>
      </c>
      <c r="O4430">
        <v>0.89970399999999995</v>
      </c>
      <c r="P4430">
        <v>0.40370800000000001</v>
      </c>
      <c r="Q4430" s="3">
        <v>0.52797453703703701</v>
      </c>
      <c r="R4430">
        <v>5.0000000000000001E-3</v>
      </c>
      <c r="S4430">
        <v>59.650649999999999</v>
      </c>
      <c r="T4430" t="s">
        <v>25</v>
      </c>
      <c r="U4430" t="s">
        <v>26</v>
      </c>
      <c r="V4430" t="s">
        <v>6790</v>
      </c>
    </row>
    <row r="4431" spans="1:22" x14ac:dyDescent="0.7">
      <c r="A4431" t="s">
        <v>6810</v>
      </c>
      <c r="B4431" s="2">
        <v>39380</v>
      </c>
      <c r="C4431">
        <v>3</v>
      </c>
      <c r="D4431" t="s">
        <v>932</v>
      </c>
      <c r="E4431" t="s">
        <v>933</v>
      </c>
      <c r="F4431" t="s">
        <v>934</v>
      </c>
      <c r="G4431" t="s">
        <v>23</v>
      </c>
      <c r="H4431" s="3">
        <v>0.27903630787037037</v>
      </c>
      <c r="I4431" t="s">
        <v>6809</v>
      </c>
      <c r="J4431">
        <v>190.52901</v>
      </c>
      <c r="K4431">
        <v>8.6209399999999992</v>
      </c>
      <c r="L4431">
        <v>99.664559999999994</v>
      </c>
      <c r="M4431">
        <v>0.71794999999999998</v>
      </c>
      <c r="N4431">
        <v>-0.165988</v>
      </c>
      <c r="O4431">
        <v>0.89970399999999995</v>
      </c>
      <c r="P4431">
        <v>0.40370800000000001</v>
      </c>
      <c r="Q4431" s="3">
        <v>0.52797453703703701</v>
      </c>
      <c r="R4431">
        <v>1.607</v>
      </c>
      <c r="S4431">
        <v>59.650649999999999</v>
      </c>
      <c r="T4431" t="s">
        <v>25</v>
      </c>
      <c r="U4431" t="s">
        <v>937</v>
      </c>
      <c r="V4431" t="s">
        <v>6792</v>
      </c>
    </row>
    <row r="4432" spans="1:22" x14ac:dyDescent="0.7">
      <c r="A4432" t="s">
        <v>6811</v>
      </c>
      <c r="B4432" s="2">
        <v>39380</v>
      </c>
      <c r="C4432">
        <v>8</v>
      </c>
      <c r="D4432" t="s">
        <v>932</v>
      </c>
      <c r="E4432" t="s">
        <v>933</v>
      </c>
      <c r="F4432" t="s">
        <v>934</v>
      </c>
      <c r="G4432" t="s">
        <v>23</v>
      </c>
      <c r="H4432" s="3">
        <v>0.27903783564814816</v>
      </c>
      <c r="I4432" t="s">
        <v>6812</v>
      </c>
      <c r="J4432">
        <v>190.52916999999999</v>
      </c>
      <c r="K4432">
        <v>8.6214099999999991</v>
      </c>
      <c r="L4432">
        <v>99.665049999999994</v>
      </c>
      <c r="M4432">
        <v>0.71804999999999997</v>
      </c>
      <c r="N4432">
        <v>-0.16599700000000001</v>
      </c>
      <c r="O4432">
        <v>0.899702</v>
      </c>
      <c r="P4432">
        <v>0.40370899999999998</v>
      </c>
      <c r="Q4432" s="3">
        <v>0.53033564814814815</v>
      </c>
      <c r="R4432">
        <v>5.0000000000000001E-3</v>
      </c>
      <c r="S4432">
        <v>60.415239999999997</v>
      </c>
      <c r="T4432" t="s">
        <v>25</v>
      </c>
      <c r="U4432" t="s">
        <v>26</v>
      </c>
      <c r="V4432" t="s">
        <v>6790</v>
      </c>
    </row>
    <row r="4433" spans="1:22" x14ac:dyDescent="0.7">
      <c r="A4433" t="s">
        <v>6813</v>
      </c>
      <c r="B4433" s="2">
        <v>39380</v>
      </c>
      <c r="C4433">
        <v>38</v>
      </c>
      <c r="D4433" t="s">
        <v>932</v>
      </c>
      <c r="E4433" t="s">
        <v>933</v>
      </c>
      <c r="F4433" t="s">
        <v>934</v>
      </c>
      <c r="G4433" t="s">
        <v>23</v>
      </c>
      <c r="H4433" s="3">
        <v>0.27903783564814816</v>
      </c>
      <c r="I4433" t="s">
        <v>6812</v>
      </c>
      <c r="J4433">
        <v>190.52916999999999</v>
      </c>
      <c r="K4433">
        <v>8.6214099999999991</v>
      </c>
      <c r="L4433">
        <v>99.665049999999994</v>
      </c>
      <c r="M4433">
        <v>0.71804999999999997</v>
      </c>
      <c r="N4433">
        <v>-0.16599700000000001</v>
      </c>
      <c r="O4433">
        <v>0.899702</v>
      </c>
      <c r="P4433">
        <v>0.40370899999999998</v>
      </c>
      <c r="Q4433" s="3">
        <v>0.53033564814814815</v>
      </c>
      <c r="R4433">
        <v>1.607</v>
      </c>
      <c r="S4433">
        <v>60.415239999999997</v>
      </c>
      <c r="T4433" t="s">
        <v>25</v>
      </c>
      <c r="U4433" t="s">
        <v>937</v>
      </c>
      <c r="V4433" t="s">
        <v>6792</v>
      </c>
    </row>
    <row r="4434" spans="1:22" x14ac:dyDescent="0.7">
      <c r="A4434" t="s">
        <v>6814</v>
      </c>
      <c r="B4434" s="2">
        <v>39380</v>
      </c>
      <c r="C4434">
        <v>29</v>
      </c>
      <c r="D4434" t="s">
        <v>932</v>
      </c>
      <c r="E4434" t="s">
        <v>933</v>
      </c>
      <c r="F4434" t="s">
        <v>934</v>
      </c>
      <c r="G4434" t="s">
        <v>23</v>
      </c>
      <c r="H4434" s="3">
        <v>0.27903924768518518</v>
      </c>
      <c r="I4434" t="s">
        <v>6815</v>
      </c>
      <c r="J4434">
        <v>190.52932999999999</v>
      </c>
      <c r="K4434">
        <v>8.6218400000000006</v>
      </c>
      <c r="L4434">
        <v>99.665499999999994</v>
      </c>
      <c r="M4434">
        <v>0.71813000000000005</v>
      </c>
      <c r="N4434">
        <v>-0.16600500000000001</v>
      </c>
      <c r="O4434">
        <v>0.89970000000000006</v>
      </c>
      <c r="P4434">
        <v>0.40371000000000001</v>
      </c>
      <c r="Q4434" s="3">
        <v>0.53232638888888884</v>
      </c>
      <c r="R4434">
        <v>1.004</v>
      </c>
      <c r="S4434">
        <v>61.064749999999997</v>
      </c>
      <c r="T4434" t="s">
        <v>1563</v>
      </c>
      <c r="U4434" t="s">
        <v>937</v>
      </c>
      <c r="V4434" t="s">
        <v>1564</v>
      </c>
    </row>
    <row r="4435" spans="1:22" x14ac:dyDescent="0.7">
      <c r="A4435" t="s">
        <v>6816</v>
      </c>
      <c r="B4435" s="2">
        <v>39380</v>
      </c>
      <c r="C4435">
        <v>1</v>
      </c>
      <c r="D4435" t="s">
        <v>932</v>
      </c>
      <c r="E4435" t="s">
        <v>933</v>
      </c>
      <c r="F4435" t="s">
        <v>934</v>
      </c>
      <c r="G4435" t="s">
        <v>23</v>
      </c>
      <c r="H4435" s="3">
        <v>0.27904076388888888</v>
      </c>
      <c r="I4435" t="s">
        <v>6817</v>
      </c>
      <c r="J4435">
        <v>190.52949000000001</v>
      </c>
      <c r="K4435">
        <v>8.6223200000000002</v>
      </c>
      <c r="L4435">
        <v>99.665989999999994</v>
      </c>
      <c r="M4435">
        <v>0.71823999999999999</v>
      </c>
      <c r="N4435">
        <v>-0.16601299999999999</v>
      </c>
      <c r="O4435">
        <v>0.899698</v>
      </c>
      <c r="P4435">
        <v>0.40371099999999999</v>
      </c>
      <c r="Q4435" s="3">
        <v>0.53467592592592594</v>
      </c>
      <c r="R4435">
        <v>5.0000000000000001E-3</v>
      </c>
      <c r="S4435">
        <v>61.837449999999997</v>
      </c>
      <c r="T4435" t="s">
        <v>25</v>
      </c>
      <c r="U4435" t="s">
        <v>26</v>
      </c>
      <c r="V4435" t="s">
        <v>6790</v>
      </c>
    </row>
    <row r="4436" spans="1:22" x14ac:dyDescent="0.7">
      <c r="A4436" t="s">
        <v>6818</v>
      </c>
      <c r="B4436" s="2">
        <v>39380</v>
      </c>
      <c r="C4436">
        <v>3</v>
      </c>
      <c r="D4436" t="s">
        <v>932</v>
      </c>
      <c r="E4436" t="s">
        <v>933</v>
      </c>
      <c r="F4436" t="s">
        <v>934</v>
      </c>
      <c r="G4436" t="s">
        <v>23</v>
      </c>
      <c r="H4436" s="3">
        <v>0.27904076388888888</v>
      </c>
      <c r="I4436" t="s">
        <v>6817</v>
      </c>
      <c r="J4436">
        <v>190.52949000000001</v>
      </c>
      <c r="K4436">
        <v>8.6223200000000002</v>
      </c>
      <c r="L4436">
        <v>99.665989999999994</v>
      </c>
      <c r="M4436">
        <v>0.71823999999999999</v>
      </c>
      <c r="N4436">
        <v>-0.16601299999999999</v>
      </c>
      <c r="O4436">
        <v>0.899698</v>
      </c>
      <c r="P4436">
        <v>0.40371099999999999</v>
      </c>
      <c r="Q4436" s="3">
        <v>0.53467592592592594</v>
      </c>
      <c r="R4436">
        <v>1.607</v>
      </c>
      <c r="S4436">
        <v>61.837449999999997</v>
      </c>
      <c r="T4436" t="s">
        <v>25</v>
      </c>
      <c r="U4436" t="s">
        <v>937</v>
      </c>
      <c r="V4436" t="s">
        <v>6792</v>
      </c>
    </row>
    <row r="4437" spans="1:22" x14ac:dyDescent="0.7">
      <c r="A4437" t="s">
        <v>6819</v>
      </c>
      <c r="B4437" s="2">
        <v>39380</v>
      </c>
      <c r="C4437">
        <v>1</v>
      </c>
      <c r="D4437" t="s">
        <v>932</v>
      </c>
      <c r="E4437" t="s">
        <v>933</v>
      </c>
      <c r="F4437" t="s">
        <v>934</v>
      </c>
      <c r="G4437" t="s">
        <v>23</v>
      </c>
      <c r="H4437" s="3">
        <v>0.27904273148148145</v>
      </c>
      <c r="I4437" t="s">
        <v>6820</v>
      </c>
      <c r="J4437">
        <v>190.52970999999999</v>
      </c>
      <c r="K4437">
        <v>8.6229399999999998</v>
      </c>
      <c r="L4437">
        <v>99.666629999999998</v>
      </c>
      <c r="M4437">
        <v>0.71836</v>
      </c>
      <c r="N4437">
        <v>-0.166024</v>
      </c>
      <c r="O4437">
        <v>0.89969600000000005</v>
      </c>
      <c r="P4437">
        <v>0.40371200000000002</v>
      </c>
      <c r="Q4437" s="3">
        <v>0.53737268518518522</v>
      </c>
      <c r="R4437">
        <v>5.0000000000000001E-3</v>
      </c>
      <c r="S4437">
        <v>62.750729999999997</v>
      </c>
      <c r="T4437" t="s">
        <v>25</v>
      </c>
      <c r="U4437" t="s">
        <v>26</v>
      </c>
      <c r="V4437" t="s">
        <v>6790</v>
      </c>
    </row>
    <row r="4438" spans="1:22" x14ac:dyDescent="0.7">
      <c r="A4438" t="s">
        <v>6821</v>
      </c>
      <c r="B4438" s="2">
        <v>39380</v>
      </c>
      <c r="C4438">
        <v>3</v>
      </c>
      <c r="D4438" t="s">
        <v>932</v>
      </c>
      <c r="E4438" t="s">
        <v>933</v>
      </c>
      <c r="F4438" t="s">
        <v>934</v>
      </c>
      <c r="G4438" t="s">
        <v>23</v>
      </c>
      <c r="H4438" s="3">
        <v>0.27904273148148145</v>
      </c>
      <c r="I4438" t="s">
        <v>6820</v>
      </c>
      <c r="J4438">
        <v>190.52970999999999</v>
      </c>
      <c r="K4438">
        <v>8.6229399999999998</v>
      </c>
      <c r="L4438">
        <v>99.666629999999998</v>
      </c>
      <c r="M4438">
        <v>0.71836</v>
      </c>
      <c r="N4438">
        <v>-0.166024</v>
      </c>
      <c r="O4438">
        <v>0.89969600000000005</v>
      </c>
      <c r="P4438">
        <v>0.40371200000000002</v>
      </c>
      <c r="Q4438" s="3">
        <v>0.53737268518518522</v>
      </c>
      <c r="R4438">
        <v>1.607</v>
      </c>
      <c r="S4438">
        <v>62.750729999999997</v>
      </c>
      <c r="T4438" t="s">
        <v>25</v>
      </c>
      <c r="U4438" t="s">
        <v>937</v>
      </c>
      <c r="V4438" t="s">
        <v>6792</v>
      </c>
    </row>
    <row r="4439" spans="1:22" x14ac:dyDescent="0.7">
      <c r="A4439" t="s">
        <v>6822</v>
      </c>
      <c r="B4439" s="2">
        <v>39380</v>
      </c>
      <c r="C4439">
        <v>1</v>
      </c>
      <c r="D4439" t="s">
        <v>932</v>
      </c>
      <c r="E4439" t="s">
        <v>933</v>
      </c>
      <c r="F4439" t="s">
        <v>934</v>
      </c>
      <c r="G4439" t="s">
        <v>23</v>
      </c>
      <c r="H4439" s="3">
        <v>0.27904388888888887</v>
      </c>
      <c r="I4439" t="s">
        <v>6823</v>
      </c>
      <c r="J4439">
        <v>190.52984000000001</v>
      </c>
      <c r="K4439">
        <v>8.6232900000000008</v>
      </c>
      <c r="L4439">
        <v>99.667010000000005</v>
      </c>
      <c r="M4439">
        <v>0.71841999999999995</v>
      </c>
      <c r="N4439">
        <v>-0.16603100000000001</v>
      </c>
      <c r="O4439">
        <v>0.89969399999999999</v>
      </c>
      <c r="P4439">
        <v>0.40371299999999999</v>
      </c>
      <c r="Q4439" s="3">
        <v>0.5390625</v>
      </c>
      <c r="R4439">
        <v>5.0000000000000001E-3</v>
      </c>
      <c r="S4439">
        <v>63.306240000000003</v>
      </c>
      <c r="T4439" t="s">
        <v>25</v>
      </c>
      <c r="U4439" t="s">
        <v>26</v>
      </c>
      <c r="V4439" t="s">
        <v>6790</v>
      </c>
    </row>
    <row r="4440" spans="1:22" x14ac:dyDescent="0.7">
      <c r="A4440" t="s">
        <v>6824</v>
      </c>
      <c r="B4440" s="2">
        <v>39380</v>
      </c>
      <c r="C4440">
        <v>3</v>
      </c>
      <c r="D4440" t="s">
        <v>932</v>
      </c>
      <c r="E4440" t="s">
        <v>933</v>
      </c>
      <c r="F4440" t="s">
        <v>934</v>
      </c>
      <c r="G4440" t="s">
        <v>23</v>
      </c>
      <c r="H4440" s="3">
        <v>0.27904388888888887</v>
      </c>
      <c r="I4440" t="s">
        <v>6823</v>
      </c>
      <c r="J4440">
        <v>190.52984000000001</v>
      </c>
      <c r="K4440">
        <v>8.6232900000000008</v>
      </c>
      <c r="L4440">
        <v>99.667010000000005</v>
      </c>
      <c r="M4440">
        <v>0.71841999999999995</v>
      </c>
      <c r="N4440">
        <v>-0.16603100000000001</v>
      </c>
      <c r="O4440">
        <v>0.89969399999999999</v>
      </c>
      <c r="P4440">
        <v>0.40371299999999999</v>
      </c>
      <c r="Q4440" s="3">
        <v>0.5390625</v>
      </c>
      <c r="R4440">
        <v>1.607</v>
      </c>
      <c r="S4440">
        <v>63.306240000000003</v>
      </c>
      <c r="T4440" t="s">
        <v>25</v>
      </c>
      <c r="U4440" t="s">
        <v>937</v>
      </c>
      <c r="V4440" t="s">
        <v>6792</v>
      </c>
    </row>
    <row r="4441" spans="1:22" x14ac:dyDescent="0.7">
      <c r="A4441" t="s">
        <v>6825</v>
      </c>
      <c r="B4441" s="2">
        <v>39380</v>
      </c>
      <c r="C4441">
        <v>1</v>
      </c>
      <c r="D4441" t="s">
        <v>932</v>
      </c>
      <c r="E4441" t="s">
        <v>933</v>
      </c>
      <c r="F4441" t="s">
        <v>934</v>
      </c>
      <c r="G4441" t="s">
        <v>23</v>
      </c>
      <c r="H4441" s="3">
        <v>0.27905504629629629</v>
      </c>
      <c r="I4441" t="s">
        <v>6826</v>
      </c>
      <c r="J4441">
        <v>190.53023999999999</v>
      </c>
      <c r="K4441">
        <v>8.6272099999999998</v>
      </c>
      <c r="L4441">
        <v>99.670599999999993</v>
      </c>
      <c r="M4441">
        <v>0.72004000000000001</v>
      </c>
      <c r="N4441">
        <v>-0.16609199999999999</v>
      </c>
      <c r="O4441">
        <v>0.89967299999999994</v>
      </c>
      <c r="P4441">
        <v>0.40373399999999998</v>
      </c>
      <c r="Q4441" s="3">
        <v>0.54057870370370364</v>
      </c>
      <c r="R4441">
        <v>5.0000000000000001E-3</v>
      </c>
      <c r="S4441">
        <v>63.802129999999998</v>
      </c>
      <c r="T4441" t="s">
        <v>25</v>
      </c>
      <c r="U4441" t="s">
        <v>26</v>
      </c>
      <c r="V4441" t="s">
        <v>6790</v>
      </c>
    </row>
    <row r="4442" spans="1:22" x14ac:dyDescent="0.7">
      <c r="A4442" t="s">
        <v>6827</v>
      </c>
      <c r="B4442" s="2">
        <v>39380</v>
      </c>
      <c r="C4442">
        <v>3</v>
      </c>
      <c r="D4442" t="s">
        <v>932</v>
      </c>
      <c r="E4442" t="s">
        <v>933</v>
      </c>
      <c r="F4442" t="s">
        <v>934</v>
      </c>
      <c r="G4442" t="s">
        <v>23</v>
      </c>
      <c r="H4442" s="3">
        <v>0.27905504629629629</v>
      </c>
      <c r="I4442" t="s">
        <v>6826</v>
      </c>
      <c r="J4442">
        <v>190.53023999999999</v>
      </c>
      <c r="K4442">
        <v>8.6272099999999998</v>
      </c>
      <c r="L4442">
        <v>99.670599999999993</v>
      </c>
      <c r="M4442">
        <v>0.72004000000000001</v>
      </c>
      <c r="N4442">
        <v>-0.16609199999999999</v>
      </c>
      <c r="O4442">
        <v>0.89967299999999994</v>
      </c>
      <c r="P4442">
        <v>0.40373399999999998</v>
      </c>
      <c r="Q4442" s="3">
        <v>0.54057870370370364</v>
      </c>
      <c r="R4442">
        <v>1.607</v>
      </c>
      <c r="S4442">
        <v>63.802129999999998</v>
      </c>
      <c r="T4442" t="s">
        <v>25</v>
      </c>
      <c r="U4442" t="s">
        <v>937</v>
      </c>
      <c r="V4442" t="s">
        <v>6792</v>
      </c>
    </row>
    <row r="4443" spans="1:22" x14ac:dyDescent="0.7">
      <c r="A4443" t="s">
        <v>6828</v>
      </c>
      <c r="B4443" s="2">
        <v>39380</v>
      </c>
      <c r="C4443">
        <v>1</v>
      </c>
      <c r="D4443" t="s">
        <v>932</v>
      </c>
      <c r="E4443" t="s">
        <v>933</v>
      </c>
      <c r="F4443" t="s">
        <v>934</v>
      </c>
      <c r="G4443" t="s">
        <v>23</v>
      </c>
      <c r="H4443" s="3">
        <v>0.27905626157407409</v>
      </c>
      <c r="I4443" t="s">
        <v>6829</v>
      </c>
      <c r="J4443">
        <v>190.53035</v>
      </c>
      <c r="K4443">
        <v>8.6275899999999996</v>
      </c>
      <c r="L4443">
        <v>99.670969999999997</v>
      </c>
      <c r="M4443">
        <v>0.72014</v>
      </c>
      <c r="N4443">
        <v>-0.166099</v>
      </c>
      <c r="O4443">
        <v>0.89967200000000003</v>
      </c>
      <c r="P4443">
        <v>0.40373500000000001</v>
      </c>
      <c r="Q4443" s="3">
        <v>0.54240740740740734</v>
      </c>
      <c r="R4443">
        <v>5.0000000000000001E-3</v>
      </c>
      <c r="S4443">
        <v>64.406909999999996</v>
      </c>
      <c r="T4443" t="s">
        <v>25</v>
      </c>
      <c r="U4443" t="s">
        <v>26</v>
      </c>
      <c r="V4443" t="s">
        <v>6790</v>
      </c>
    </row>
    <row r="4444" spans="1:22" x14ac:dyDescent="0.7">
      <c r="A4444" t="s">
        <v>6830</v>
      </c>
      <c r="B4444" s="2">
        <v>39380</v>
      </c>
      <c r="C4444">
        <v>3</v>
      </c>
      <c r="D4444" t="s">
        <v>932</v>
      </c>
      <c r="E4444" t="s">
        <v>933</v>
      </c>
      <c r="F4444" t="s">
        <v>934</v>
      </c>
      <c r="G4444" t="s">
        <v>23</v>
      </c>
      <c r="H4444" s="3">
        <v>0.27905626157407409</v>
      </c>
      <c r="I4444" t="s">
        <v>6829</v>
      </c>
      <c r="J4444">
        <v>190.53035</v>
      </c>
      <c r="K4444">
        <v>8.6275899999999996</v>
      </c>
      <c r="L4444">
        <v>99.670969999999997</v>
      </c>
      <c r="M4444">
        <v>0.72014</v>
      </c>
      <c r="N4444">
        <v>-0.166099</v>
      </c>
      <c r="O4444">
        <v>0.89967200000000003</v>
      </c>
      <c r="P4444">
        <v>0.40373500000000001</v>
      </c>
      <c r="Q4444" s="3">
        <v>0.54240740740740734</v>
      </c>
      <c r="R4444">
        <v>1.607</v>
      </c>
      <c r="S4444">
        <v>64.406909999999996</v>
      </c>
      <c r="T4444" t="s">
        <v>25</v>
      </c>
      <c r="U4444" t="s">
        <v>937</v>
      </c>
      <c r="V4444" t="s">
        <v>6792</v>
      </c>
    </row>
    <row r="4445" spans="1:22" x14ac:dyDescent="0.7">
      <c r="A4445" t="s">
        <v>6831</v>
      </c>
      <c r="B4445" s="2">
        <v>39380</v>
      </c>
      <c r="C4445">
        <v>1</v>
      </c>
      <c r="D4445" t="s">
        <v>932</v>
      </c>
      <c r="E4445" t="s">
        <v>933</v>
      </c>
      <c r="F4445" t="s">
        <v>934</v>
      </c>
      <c r="G4445" t="s">
        <v>23</v>
      </c>
      <c r="H4445" s="3">
        <v>0.27905737268518521</v>
      </c>
      <c r="I4445" t="s">
        <v>6832</v>
      </c>
      <c r="J4445">
        <v>190.53049999999999</v>
      </c>
      <c r="K4445">
        <v>8.6279400000000006</v>
      </c>
      <c r="L4445">
        <v>99.671350000000004</v>
      </c>
      <c r="M4445">
        <v>0.72019</v>
      </c>
      <c r="N4445">
        <v>-0.166105</v>
      </c>
      <c r="O4445">
        <v>0.89966999999999997</v>
      </c>
      <c r="P4445">
        <v>0.40373599999999998</v>
      </c>
      <c r="Q4445" s="3">
        <v>0.54391203703703705</v>
      </c>
      <c r="R4445">
        <v>5.0000000000000001E-3</v>
      </c>
      <c r="S4445">
        <v>64.90625</v>
      </c>
      <c r="T4445" t="s">
        <v>25</v>
      </c>
      <c r="U4445" t="s">
        <v>26</v>
      </c>
      <c r="V4445" t="s">
        <v>6790</v>
      </c>
    </row>
    <row r="4446" spans="1:22" x14ac:dyDescent="0.7">
      <c r="A4446" t="s">
        <v>6833</v>
      </c>
      <c r="B4446" s="2">
        <v>39380</v>
      </c>
      <c r="C4446">
        <v>3</v>
      </c>
      <c r="D4446" t="s">
        <v>932</v>
      </c>
      <c r="E4446" t="s">
        <v>933</v>
      </c>
      <c r="F4446" t="s">
        <v>934</v>
      </c>
      <c r="G4446" t="s">
        <v>23</v>
      </c>
      <c r="H4446" s="3">
        <v>0.27905737268518521</v>
      </c>
      <c r="I4446" t="s">
        <v>6832</v>
      </c>
      <c r="J4446">
        <v>190.53049999999999</v>
      </c>
      <c r="K4446">
        <v>8.6279400000000006</v>
      </c>
      <c r="L4446">
        <v>99.671350000000004</v>
      </c>
      <c r="M4446">
        <v>0.72019</v>
      </c>
      <c r="N4446">
        <v>-0.166105</v>
      </c>
      <c r="O4446">
        <v>0.89966999999999997</v>
      </c>
      <c r="P4446">
        <v>0.40373599999999998</v>
      </c>
      <c r="Q4446" s="3">
        <v>0.54392361111111109</v>
      </c>
      <c r="R4446">
        <v>1.607</v>
      </c>
      <c r="S4446">
        <v>64.90625</v>
      </c>
      <c r="T4446" t="s">
        <v>25</v>
      </c>
      <c r="U4446" t="s">
        <v>937</v>
      </c>
      <c r="V4446" t="s">
        <v>6792</v>
      </c>
    </row>
    <row r="4447" spans="1:22" x14ac:dyDescent="0.7">
      <c r="A4447" t="s">
        <v>6834</v>
      </c>
      <c r="B4447" s="2">
        <v>39380</v>
      </c>
      <c r="C4447">
        <v>1</v>
      </c>
      <c r="D4447" t="s">
        <v>932</v>
      </c>
      <c r="E4447" t="s">
        <v>933</v>
      </c>
      <c r="F4447" t="s">
        <v>934</v>
      </c>
      <c r="G4447" t="s">
        <v>23</v>
      </c>
      <c r="H4447" s="3">
        <v>0.27905814814814817</v>
      </c>
      <c r="I4447" t="s">
        <v>6835</v>
      </c>
      <c r="J4447">
        <v>190.53057999999999</v>
      </c>
      <c r="K4447">
        <v>8.6281499999999998</v>
      </c>
      <c r="L4447">
        <v>99.671580000000006</v>
      </c>
      <c r="M4447">
        <v>0.72021999999999997</v>
      </c>
      <c r="N4447">
        <v>-0.16610900000000001</v>
      </c>
      <c r="O4447">
        <v>0.89966900000000005</v>
      </c>
      <c r="P4447">
        <v>0.40373599999999998</v>
      </c>
      <c r="Q4447" s="3">
        <v>0.5450694444444445</v>
      </c>
      <c r="R4447">
        <v>5.0000000000000001E-3</v>
      </c>
      <c r="S4447">
        <v>65.283869999999993</v>
      </c>
      <c r="T4447" t="s">
        <v>25</v>
      </c>
      <c r="U4447" t="s">
        <v>26</v>
      </c>
      <c r="V4447" t="s">
        <v>6790</v>
      </c>
    </row>
    <row r="4448" spans="1:22" x14ac:dyDescent="0.7">
      <c r="A4448" t="s">
        <v>6836</v>
      </c>
      <c r="B4448" s="2">
        <v>39380</v>
      </c>
      <c r="C4448">
        <v>3</v>
      </c>
      <c r="D4448" t="s">
        <v>932</v>
      </c>
      <c r="E4448" t="s">
        <v>933</v>
      </c>
      <c r="F4448" t="s">
        <v>934</v>
      </c>
      <c r="G4448" t="s">
        <v>23</v>
      </c>
      <c r="H4448" s="3">
        <v>0.27905814814814817</v>
      </c>
      <c r="I4448" t="s">
        <v>6835</v>
      </c>
      <c r="J4448">
        <v>190.53057999999999</v>
      </c>
      <c r="K4448">
        <v>8.6281499999999998</v>
      </c>
      <c r="L4448">
        <v>99.671580000000006</v>
      </c>
      <c r="M4448">
        <v>0.72021999999999997</v>
      </c>
      <c r="N4448">
        <v>-0.16610900000000001</v>
      </c>
      <c r="O4448">
        <v>0.89966900000000005</v>
      </c>
      <c r="P4448">
        <v>0.40373599999999998</v>
      </c>
      <c r="Q4448" s="3">
        <v>0.5450694444444445</v>
      </c>
      <c r="R4448">
        <v>1.607</v>
      </c>
      <c r="S4448">
        <v>65.283869999999993</v>
      </c>
      <c r="T4448" t="s">
        <v>25</v>
      </c>
      <c r="U4448" t="s">
        <v>937</v>
      </c>
      <c r="V4448" t="s">
        <v>6792</v>
      </c>
    </row>
    <row r="4449" spans="1:22" x14ac:dyDescent="0.7">
      <c r="A4449" t="s">
        <v>6837</v>
      </c>
      <c r="B4449" s="2">
        <v>39380</v>
      </c>
      <c r="C4449">
        <v>1</v>
      </c>
      <c r="D4449" t="s">
        <v>932</v>
      </c>
      <c r="E4449" t="s">
        <v>933</v>
      </c>
      <c r="F4449" t="s">
        <v>934</v>
      </c>
      <c r="G4449" t="s">
        <v>23</v>
      </c>
      <c r="H4449" s="3">
        <v>0.27906053240740741</v>
      </c>
      <c r="I4449" t="s">
        <v>6838</v>
      </c>
      <c r="J4449">
        <v>190.53084000000001</v>
      </c>
      <c r="K4449">
        <v>8.6289200000000008</v>
      </c>
      <c r="L4449">
        <v>99.672370000000001</v>
      </c>
      <c r="M4449">
        <v>0.72038999999999997</v>
      </c>
      <c r="N4449">
        <v>-0.16612299999999999</v>
      </c>
      <c r="O4449">
        <v>0.89966599999999997</v>
      </c>
      <c r="P4449">
        <v>0.40373799999999999</v>
      </c>
      <c r="Q4449" s="3">
        <v>0.54869212962962965</v>
      </c>
      <c r="R4449">
        <v>5.0000000000000001E-3</v>
      </c>
      <c r="S4449">
        <v>66.476659999999995</v>
      </c>
      <c r="T4449" t="s">
        <v>25</v>
      </c>
      <c r="U4449" t="s">
        <v>26</v>
      </c>
      <c r="V4449" t="s">
        <v>6790</v>
      </c>
    </row>
    <row r="4450" spans="1:22" x14ac:dyDescent="0.7">
      <c r="A4450" t="s">
        <v>6839</v>
      </c>
      <c r="B4450" s="2">
        <v>39380</v>
      </c>
      <c r="C4450">
        <v>3</v>
      </c>
      <c r="D4450" t="s">
        <v>932</v>
      </c>
      <c r="E4450" t="s">
        <v>933</v>
      </c>
      <c r="F4450" t="s">
        <v>934</v>
      </c>
      <c r="G4450" t="s">
        <v>23</v>
      </c>
      <c r="H4450" s="3">
        <v>0.27906053240740741</v>
      </c>
      <c r="I4450" t="s">
        <v>6838</v>
      </c>
      <c r="J4450">
        <v>190.53084000000001</v>
      </c>
      <c r="K4450">
        <v>8.6289200000000008</v>
      </c>
      <c r="L4450">
        <v>99.672370000000001</v>
      </c>
      <c r="M4450">
        <v>0.72038999999999997</v>
      </c>
      <c r="N4450">
        <v>-0.16612299999999999</v>
      </c>
      <c r="O4450">
        <v>0.89966599999999997</v>
      </c>
      <c r="P4450">
        <v>0.40373799999999999</v>
      </c>
      <c r="Q4450" s="3">
        <v>0.54869212962962965</v>
      </c>
      <c r="R4450">
        <v>1.607</v>
      </c>
      <c r="S4450">
        <v>66.476659999999995</v>
      </c>
      <c r="T4450" t="s">
        <v>25</v>
      </c>
      <c r="U4450" t="s">
        <v>937</v>
      </c>
      <c r="V4450" t="s">
        <v>6792</v>
      </c>
    </row>
    <row r="4451" spans="1:22" x14ac:dyDescent="0.7">
      <c r="A4451" t="s">
        <v>6840</v>
      </c>
      <c r="B4451" s="2">
        <v>39380</v>
      </c>
      <c r="C4451">
        <v>1</v>
      </c>
      <c r="D4451" t="s">
        <v>932</v>
      </c>
      <c r="E4451" t="s">
        <v>933</v>
      </c>
      <c r="F4451" t="s">
        <v>934</v>
      </c>
      <c r="G4451" t="s">
        <v>23</v>
      </c>
      <c r="H4451" s="3">
        <v>0.27906162037037036</v>
      </c>
      <c r="I4451" t="s">
        <v>6841</v>
      </c>
      <c r="J4451">
        <v>190.53094999999999</v>
      </c>
      <c r="K4451">
        <v>8.6292500000000008</v>
      </c>
      <c r="L4451">
        <v>99.672709999999995</v>
      </c>
      <c r="M4451">
        <v>0.72045000000000003</v>
      </c>
      <c r="N4451">
        <v>-0.166129</v>
      </c>
      <c r="O4451">
        <v>0.89966500000000005</v>
      </c>
      <c r="P4451">
        <v>0.40373799999999999</v>
      </c>
      <c r="Q4451" s="3">
        <v>0.55031249999999998</v>
      </c>
      <c r="R4451">
        <v>5.0000000000000001E-3</v>
      </c>
      <c r="S4451">
        <v>67.007109999999997</v>
      </c>
      <c r="T4451" t="s">
        <v>25</v>
      </c>
      <c r="U4451" t="s">
        <v>26</v>
      </c>
      <c r="V4451" t="s">
        <v>6790</v>
      </c>
    </row>
    <row r="4452" spans="1:22" x14ac:dyDescent="0.7">
      <c r="A4452" t="s">
        <v>6842</v>
      </c>
      <c r="B4452" s="2">
        <v>39380</v>
      </c>
      <c r="C4452">
        <v>3</v>
      </c>
      <c r="D4452" t="s">
        <v>932</v>
      </c>
      <c r="E4452" t="s">
        <v>933</v>
      </c>
      <c r="F4452" t="s">
        <v>934</v>
      </c>
      <c r="G4452" t="s">
        <v>23</v>
      </c>
      <c r="H4452" s="3">
        <v>0.27906162037037036</v>
      </c>
      <c r="I4452" t="s">
        <v>6841</v>
      </c>
      <c r="J4452">
        <v>190.53094999999999</v>
      </c>
      <c r="K4452">
        <v>8.6292500000000008</v>
      </c>
      <c r="L4452">
        <v>99.672709999999995</v>
      </c>
      <c r="M4452">
        <v>0.72045000000000003</v>
      </c>
      <c r="N4452">
        <v>-0.166129</v>
      </c>
      <c r="O4452">
        <v>0.89966500000000005</v>
      </c>
      <c r="P4452">
        <v>0.40373799999999999</v>
      </c>
      <c r="Q4452" s="3">
        <v>0.55031249999999998</v>
      </c>
      <c r="R4452">
        <v>1.607</v>
      </c>
      <c r="S4452">
        <v>67.007109999999997</v>
      </c>
      <c r="T4452" t="s">
        <v>25</v>
      </c>
      <c r="U4452" t="s">
        <v>937</v>
      </c>
      <c r="V4452" t="s">
        <v>6792</v>
      </c>
    </row>
    <row r="4453" spans="1:22" x14ac:dyDescent="0.7">
      <c r="A4453" t="s">
        <v>6843</v>
      </c>
      <c r="B4453" s="2">
        <v>39380</v>
      </c>
      <c r="C4453">
        <v>1</v>
      </c>
      <c r="D4453" t="s">
        <v>932</v>
      </c>
      <c r="E4453" t="s">
        <v>933</v>
      </c>
      <c r="F4453" t="s">
        <v>934</v>
      </c>
      <c r="G4453" t="s">
        <v>23</v>
      </c>
      <c r="H4453" s="3">
        <v>0.2790622337962963</v>
      </c>
      <c r="I4453" t="s">
        <v>6844</v>
      </c>
      <c r="J4453">
        <v>190.53103999999999</v>
      </c>
      <c r="K4453">
        <v>8.6294599999999999</v>
      </c>
      <c r="L4453">
        <v>99.672929999999994</v>
      </c>
      <c r="M4453">
        <v>0.72048999999999996</v>
      </c>
      <c r="N4453">
        <v>-0.166133</v>
      </c>
      <c r="O4453">
        <v>0.89966400000000002</v>
      </c>
      <c r="P4453">
        <v>0.40373900000000001</v>
      </c>
      <c r="Q4453" s="3">
        <v>0.55118055555555556</v>
      </c>
      <c r="R4453">
        <v>5.0000000000000001E-3</v>
      </c>
      <c r="S4453">
        <v>67.292749999999998</v>
      </c>
      <c r="T4453" t="s">
        <v>25</v>
      </c>
      <c r="U4453" t="s">
        <v>26</v>
      </c>
      <c r="V4453" t="s">
        <v>6790</v>
      </c>
    </row>
    <row r="4454" spans="1:22" x14ac:dyDescent="0.7">
      <c r="A4454" t="s">
        <v>6845</v>
      </c>
      <c r="B4454" s="2">
        <v>39380</v>
      </c>
      <c r="C4454">
        <v>3</v>
      </c>
      <c r="D4454" t="s">
        <v>932</v>
      </c>
      <c r="E4454" t="s">
        <v>933</v>
      </c>
      <c r="F4454" t="s">
        <v>934</v>
      </c>
      <c r="G4454" t="s">
        <v>23</v>
      </c>
      <c r="H4454" s="3">
        <v>0.2790622337962963</v>
      </c>
      <c r="I4454" t="s">
        <v>6844</v>
      </c>
      <c r="J4454">
        <v>190.53103999999999</v>
      </c>
      <c r="K4454">
        <v>8.6294599999999999</v>
      </c>
      <c r="L4454">
        <v>99.672929999999994</v>
      </c>
      <c r="M4454">
        <v>0.72048999999999996</v>
      </c>
      <c r="N4454">
        <v>-0.166133</v>
      </c>
      <c r="O4454">
        <v>0.89966400000000002</v>
      </c>
      <c r="P4454">
        <v>0.40373900000000001</v>
      </c>
      <c r="Q4454" s="3">
        <v>0.55118055555555556</v>
      </c>
      <c r="R4454">
        <v>1.607</v>
      </c>
      <c r="S4454">
        <v>67.292749999999998</v>
      </c>
      <c r="T4454" t="s">
        <v>25</v>
      </c>
      <c r="U4454" t="s">
        <v>937</v>
      </c>
      <c r="V4454" t="s">
        <v>6792</v>
      </c>
    </row>
    <row r="4455" spans="1:22" x14ac:dyDescent="0.7">
      <c r="A4455" t="s">
        <v>6846</v>
      </c>
      <c r="B4455" s="2">
        <v>39380</v>
      </c>
      <c r="C4455">
        <v>1</v>
      </c>
      <c r="D4455" t="s">
        <v>932</v>
      </c>
      <c r="E4455" t="s">
        <v>933</v>
      </c>
      <c r="F4455" t="s">
        <v>934</v>
      </c>
      <c r="G4455" t="s">
        <v>23</v>
      </c>
      <c r="H4455" s="3">
        <v>0.27906317129629626</v>
      </c>
      <c r="I4455" t="s">
        <v>6847</v>
      </c>
      <c r="J4455">
        <v>190.53113999999999</v>
      </c>
      <c r="K4455">
        <v>8.6297499999999996</v>
      </c>
      <c r="L4455">
        <v>99.673240000000007</v>
      </c>
      <c r="M4455">
        <v>0.72053999999999996</v>
      </c>
      <c r="N4455">
        <v>-0.16613800000000001</v>
      </c>
      <c r="O4455">
        <v>0.89966299999999999</v>
      </c>
      <c r="P4455">
        <v>0.40373900000000001</v>
      </c>
      <c r="Q4455" s="3">
        <v>0.5525578703703703</v>
      </c>
      <c r="R4455">
        <v>5.0000000000000001E-3</v>
      </c>
      <c r="S4455">
        <v>67.742919999999998</v>
      </c>
      <c r="T4455" t="s">
        <v>25</v>
      </c>
      <c r="U4455" t="s">
        <v>26</v>
      </c>
      <c r="V4455" t="s">
        <v>6790</v>
      </c>
    </row>
    <row r="4456" spans="1:22" x14ac:dyDescent="0.7">
      <c r="A4456" t="s">
        <v>6848</v>
      </c>
      <c r="B4456" s="2">
        <v>39380</v>
      </c>
      <c r="C4456">
        <v>3</v>
      </c>
      <c r="D4456" t="s">
        <v>932</v>
      </c>
      <c r="E4456" t="s">
        <v>933</v>
      </c>
      <c r="F4456" t="s">
        <v>934</v>
      </c>
      <c r="G4456" t="s">
        <v>23</v>
      </c>
      <c r="H4456" s="3">
        <v>0.27906317129629626</v>
      </c>
      <c r="I4456" t="s">
        <v>6847</v>
      </c>
      <c r="J4456">
        <v>190.53113999999999</v>
      </c>
      <c r="K4456">
        <v>8.6297499999999996</v>
      </c>
      <c r="L4456">
        <v>99.673240000000007</v>
      </c>
      <c r="M4456">
        <v>0.72053999999999996</v>
      </c>
      <c r="N4456">
        <v>-0.16613800000000001</v>
      </c>
      <c r="O4456">
        <v>0.89966299999999999</v>
      </c>
      <c r="P4456">
        <v>0.40373900000000001</v>
      </c>
      <c r="Q4456" s="3">
        <v>0.55256944444444445</v>
      </c>
      <c r="R4456">
        <v>1.607</v>
      </c>
      <c r="S4456">
        <v>67.742919999999998</v>
      </c>
      <c r="T4456" t="s">
        <v>25</v>
      </c>
      <c r="U4456" t="s">
        <v>937</v>
      </c>
      <c r="V4456" t="s">
        <v>6792</v>
      </c>
    </row>
    <row r="4457" spans="1:22" x14ac:dyDescent="0.7">
      <c r="A4457" t="s">
        <v>6849</v>
      </c>
      <c r="B4457" s="2">
        <v>39380</v>
      </c>
      <c r="C4457">
        <v>1</v>
      </c>
      <c r="D4457" t="s">
        <v>932</v>
      </c>
      <c r="E4457" t="s">
        <v>933</v>
      </c>
      <c r="F4457" t="s">
        <v>934</v>
      </c>
      <c r="G4457" t="s">
        <v>23</v>
      </c>
      <c r="H4457" s="3">
        <v>0.2790562152777778</v>
      </c>
      <c r="I4457" t="s">
        <v>6850</v>
      </c>
      <c r="J4457">
        <v>190.53107</v>
      </c>
      <c r="K4457">
        <v>8.6272400000000005</v>
      </c>
      <c r="L4457">
        <v>99.671030000000002</v>
      </c>
      <c r="M4457">
        <v>0.71933999999999998</v>
      </c>
      <c r="N4457">
        <v>-0.1661</v>
      </c>
      <c r="O4457">
        <v>0.89967699999999995</v>
      </c>
      <c r="P4457">
        <v>0.403723</v>
      </c>
      <c r="Q4457" s="3">
        <v>0.55467592592592596</v>
      </c>
      <c r="R4457">
        <v>5.0000000000000001E-3</v>
      </c>
      <c r="S4457">
        <v>68.441090000000003</v>
      </c>
      <c r="T4457" t="s">
        <v>25</v>
      </c>
      <c r="U4457" t="s">
        <v>26</v>
      </c>
      <c r="V4457" t="s">
        <v>6790</v>
      </c>
    </row>
    <row r="4458" spans="1:22" x14ac:dyDescent="0.7">
      <c r="A4458" t="s">
        <v>6851</v>
      </c>
      <c r="B4458" s="2">
        <v>39380</v>
      </c>
      <c r="C4458">
        <v>3</v>
      </c>
      <c r="D4458" t="s">
        <v>932</v>
      </c>
      <c r="E4458" t="s">
        <v>933</v>
      </c>
      <c r="F4458" t="s">
        <v>934</v>
      </c>
      <c r="G4458" t="s">
        <v>23</v>
      </c>
      <c r="H4458" s="3">
        <v>0.2790562152777778</v>
      </c>
      <c r="I4458" t="s">
        <v>6850</v>
      </c>
      <c r="J4458">
        <v>190.53107</v>
      </c>
      <c r="K4458">
        <v>8.6272400000000005</v>
      </c>
      <c r="L4458">
        <v>99.671030000000002</v>
      </c>
      <c r="M4458">
        <v>0.71933999999999998</v>
      </c>
      <c r="N4458">
        <v>-0.1661</v>
      </c>
      <c r="O4458">
        <v>0.89967699999999995</v>
      </c>
      <c r="P4458">
        <v>0.403723</v>
      </c>
      <c r="Q4458" s="3">
        <v>0.55467592592592596</v>
      </c>
      <c r="R4458">
        <v>1.607</v>
      </c>
      <c r="S4458">
        <v>68.441090000000003</v>
      </c>
      <c r="T4458" t="s">
        <v>25</v>
      </c>
      <c r="U4458" t="s">
        <v>937</v>
      </c>
      <c r="V4458" t="s">
        <v>6792</v>
      </c>
    </row>
    <row r="4459" spans="1:22" x14ac:dyDescent="0.7">
      <c r="A4459" t="s">
        <v>6852</v>
      </c>
      <c r="B4459" s="2">
        <v>39380</v>
      </c>
      <c r="C4459">
        <v>1</v>
      </c>
      <c r="D4459" t="s">
        <v>932</v>
      </c>
      <c r="E4459" t="s">
        <v>933</v>
      </c>
      <c r="F4459" t="s">
        <v>934</v>
      </c>
      <c r="G4459" t="s">
        <v>23</v>
      </c>
      <c r="H4459" s="3">
        <v>0.27905701388888887</v>
      </c>
      <c r="I4459" t="s">
        <v>6853</v>
      </c>
      <c r="J4459">
        <v>190.53112999999999</v>
      </c>
      <c r="K4459">
        <v>8.6275099999999991</v>
      </c>
      <c r="L4459">
        <v>99.671289999999999</v>
      </c>
      <c r="M4459">
        <v>0.71943000000000001</v>
      </c>
      <c r="N4459">
        <v>-0.166104</v>
      </c>
      <c r="O4459">
        <v>0.89967600000000003</v>
      </c>
      <c r="P4459">
        <v>0.40372400000000003</v>
      </c>
      <c r="Q4459" s="3">
        <v>0.55538194444444444</v>
      </c>
      <c r="R4459">
        <v>5.0000000000000001E-3</v>
      </c>
      <c r="S4459">
        <v>68.673389999999998</v>
      </c>
      <c r="T4459" t="s">
        <v>25</v>
      </c>
      <c r="U4459" t="s">
        <v>26</v>
      </c>
      <c r="V4459" t="s">
        <v>6790</v>
      </c>
    </row>
    <row r="4460" spans="1:22" x14ac:dyDescent="0.7">
      <c r="A4460" t="s">
        <v>6854</v>
      </c>
      <c r="B4460" s="2">
        <v>39380</v>
      </c>
      <c r="C4460">
        <v>3</v>
      </c>
      <c r="D4460" t="s">
        <v>932</v>
      </c>
      <c r="E4460" t="s">
        <v>933</v>
      </c>
      <c r="F4460" t="s">
        <v>934</v>
      </c>
      <c r="G4460" t="s">
        <v>23</v>
      </c>
      <c r="H4460" s="3">
        <v>0.27905701388888887</v>
      </c>
      <c r="I4460" t="s">
        <v>6853</v>
      </c>
      <c r="J4460">
        <v>190.53112999999999</v>
      </c>
      <c r="K4460">
        <v>8.6275099999999991</v>
      </c>
      <c r="L4460">
        <v>99.671289999999999</v>
      </c>
      <c r="M4460">
        <v>0.71943000000000001</v>
      </c>
      <c r="N4460">
        <v>-0.166104</v>
      </c>
      <c r="O4460">
        <v>0.89967600000000003</v>
      </c>
      <c r="P4460">
        <v>0.40372400000000003</v>
      </c>
      <c r="Q4460" s="3">
        <v>0.55538194444444444</v>
      </c>
      <c r="R4460">
        <v>1.607</v>
      </c>
      <c r="S4460">
        <v>68.673389999999998</v>
      </c>
      <c r="T4460" t="s">
        <v>25</v>
      </c>
      <c r="U4460" t="s">
        <v>937</v>
      </c>
      <c r="V4460" t="s">
        <v>6792</v>
      </c>
    </row>
    <row r="4461" spans="1:22" x14ac:dyDescent="0.7">
      <c r="A4461" t="s">
        <v>6855</v>
      </c>
      <c r="B4461" s="2">
        <v>39380</v>
      </c>
      <c r="C4461">
        <v>8</v>
      </c>
      <c r="D4461" t="s">
        <v>932</v>
      </c>
      <c r="E4461" t="s">
        <v>933</v>
      </c>
      <c r="F4461" t="s">
        <v>934</v>
      </c>
      <c r="G4461" t="s">
        <v>23</v>
      </c>
      <c r="H4461" s="3">
        <v>0.27905724537037035</v>
      </c>
      <c r="I4461" t="s">
        <v>6856</v>
      </c>
      <c r="J4461">
        <v>190.53115</v>
      </c>
      <c r="K4461">
        <v>8.62758</v>
      </c>
      <c r="L4461">
        <v>99.671369999999996</v>
      </c>
      <c r="M4461">
        <v>0.71945000000000003</v>
      </c>
      <c r="N4461">
        <v>-0.166106</v>
      </c>
      <c r="O4461">
        <v>0.899675</v>
      </c>
      <c r="P4461">
        <v>0.40372400000000003</v>
      </c>
      <c r="Q4461" s="3">
        <v>0.55577546296296299</v>
      </c>
      <c r="R4461">
        <v>5.0000000000000001E-3</v>
      </c>
      <c r="S4461">
        <v>68.789169999999999</v>
      </c>
      <c r="T4461" t="s">
        <v>25</v>
      </c>
      <c r="U4461" t="s">
        <v>26</v>
      </c>
      <c r="V4461" t="s">
        <v>6790</v>
      </c>
    </row>
    <row r="4462" spans="1:22" x14ac:dyDescent="0.7">
      <c r="A4462" t="s">
        <v>6857</v>
      </c>
      <c r="B4462" s="2">
        <v>39380</v>
      </c>
      <c r="C4462">
        <v>38</v>
      </c>
      <c r="D4462" t="s">
        <v>932</v>
      </c>
      <c r="E4462" t="s">
        <v>933</v>
      </c>
      <c r="F4462" t="s">
        <v>934</v>
      </c>
      <c r="G4462" t="s">
        <v>23</v>
      </c>
      <c r="H4462" s="3">
        <v>0.27905724537037035</v>
      </c>
      <c r="I4462" t="s">
        <v>6856</v>
      </c>
      <c r="J4462">
        <v>190.53115</v>
      </c>
      <c r="K4462">
        <v>8.62758</v>
      </c>
      <c r="L4462">
        <v>99.671369999999996</v>
      </c>
      <c r="M4462">
        <v>0.71945000000000003</v>
      </c>
      <c r="N4462">
        <v>-0.166106</v>
      </c>
      <c r="O4462">
        <v>0.899675</v>
      </c>
      <c r="P4462">
        <v>0.40372400000000003</v>
      </c>
      <c r="Q4462" s="3">
        <v>0.55577546296296299</v>
      </c>
      <c r="R4462">
        <v>1.607</v>
      </c>
      <c r="S4462">
        <v>68.789169999999999</v>
      </c>
      <c r="T4462" t="s">
        <v>25</v>
      </c>
      <c r="U4462" t="s">
        <v>937</v>
      </c>
      <c r="V4462" t="s">
        <v>6792</v>
      </c>
    </row>
    <row r="4463" spans="1:22" x14ac:dyDescent="0.7">
      <c r="A4463" t="s">
        <v>6858</v>
      </c>
      <c r="B4463" s="2">
        <v>39380</v>
      </c>
      <c r="C4463">
        <v>29</v>
      </c>
      <c r="D4463" t="s">
        <v>932</v>
      </c>
      <c r="E4463" t="s">
        <v>933</v>
      </c>
      <c r="F4463" t="s">
        <v>934</v>
      </c>
      <c r="G4463" t="s">
        <v>23</v>
      </c>
      <c r="H4463" s="3">
        <v>0.27905810185185187</v>
      </c>
      <c r="I4463" t="s">
        <v>6859</v>
      </c>
      <c r="J4463">
        <v>190.53124</v>
      </c>
      <c r="K4463">
        <v>8.6278400000000008</v>
      </c>
      <c r="L4463">
        <v>99.671629999999993</v>
      </c>
      <c r="M4463">
        <v>0.71950000000000003</v>
      </c>
      <c r="N4463">
        <v>-0.16611000000000001</v>
      </c>
      <c r="O4463">
        <v>0.89967399999999997</v>
      </c>
      <c r="P4463">
        <v>0.403725</v>
      </c>
      <c r="Q4463" s="3">
        <v>0.55704861111111115</v>
      </c>
      <c r="R4463">
        <v>1.004</v>
      </c>
      <c r="S4463">
        <v>69.194059999999993</v>
      </c>
      <c r="T4463" t="s">
        <v>1563</v>
      </c>
      <c r="U4463" t="s">
        <v>937</v>
      </c>
      <c r="V4463" t="s">
        <v>1564</v>
      </c>
    </row>
    <row r="4464" spans="1:22" x14ac:dyDescent="0.7">
      <c r="A4464" t="s">
        <v>6860</v>
      </c>
      <c r="B4464" s="2">
        <v>39380</v>
      </c>
      <c r="C4464">
        <v>1</v>
      </c>
      <c r="D4464" t="s">
        <v>932</v>
      </c>
      <c r="E4464" t="s">
        <v>21</v>
      </c>
      <c r="F4464" t="s">
        <v>1329</v>
      </c>
      <c r="G4464" t="s">
        <v>23</v>
      </c>
      <c r="H4464" s="3">
        <v>0.27905953703703706</v>
      </c>
      <c r="I4464" t="s">
        <v>6861</v>
      </c>
      <c r="J4464">
        <v>190.53140999999999</v>
      </c>
      <c r="K4464">
        <v>8.6282599999999992</v>
      </c>
      <c r="L4464">
        <v>99.672079999999994</v>
      </c>
      <c r="M4464">
        <v>0.71957000000000004</v>
      </c>
      <c r="N4464">
        <v>-0.16611799999999999</v>
      </c>
      <c r="O4464">
        <v>0.89967299999999994</v>
      </c>
      <c r="P4464">
        <v>0.403725</v>
      </c>
      <c r="Q4464" s="3">
        <v>0.5591666666666667</v>
      </c>
      <c r="R4464">
        <v>0.1</v>
      </c>
      <c r="S4464">
        <v>69.889809999999997</v>
      </c>
      <c r="T4464" t="s">
        <v>25</v>
      </c>
      <c r="U4464" t="s">
        <v>26</v>
      </c>
      <c r="V4464" t="s">
        <v>6790</v>
      </c>
    </row>
    <row r="4465" spans="1:22" x14ac:dyDescent="0.7">
      <c r="A4465" t="s">
        <v>6862</v>
      </c>
      <c r="B4465" s="2">
        <v>39380</v>
      </c>
      <c r="C4465">
        <v>1</v>
      </c>
      <c r="D4465" t="s">
        <v>932</v>
      </c>
      <c r="E4465" t="s">
        <v>21</v>
      </c>
      <c r="F4465" t="s">
        <v>1329</v>
      </c>
      <c r="G4465" t="s">
        <v>23</v>
      </c>
      <c r="H4465" s="3">
        <v>0.27906023148148146</v>
      </c>
      <c r="I4465" t="s">
        <v>6863</v>
      </c>
      <c r="J4465">
        <v>190.53147999999999</v>
      </c>
      <c r="K4465">
        <v>8.6284799999999997</v>
      </c>
      <c r="L4465">
        <v>99.672309999999996</v>
      </c>
      <c r="M4465">
        <v>0.71960999999999997</v>
      </c>
      <c r="N4465">
        <v>-0.16612199999999999</v>
      </c>
      <c r="O4465">
        <v>0.89967200000000003</v>
      </c>
      <c r="P4465">
        <v>0.40372599999999997</v>
      </c>
      <c r="Q4465" s="3">
        <v>0.56026620370370372</v>
      </c>
      <c r="R4465">
        <v>0.06</v>
      </c>
      <c r="S4465">
        <v>70.25121</v>
      </c>
      <c r="T4465" t="s">
        <v>25</v>
      </c>
      <c r="U4465" t="s">
        <v>26</v>
      </c>
      <c r="V4465" t="s">
        <v>6790</v>
      </c>
    </row>
    <row r="4466" spans="1:22" x14ac:dyDescent="0.7">
      <c r="A4466" t="s">
        <v>6864</v>
      </c>
      <c r="B4466" s="2">
        <v>39380</v>
      </c>
      <c r="C4466">
        <v>2</v>
      </c>
      <c r="D4466" t="s">
        <v>932</v>
      </c>
      <c r="E4466" t="s">
        <v>21</v>
      </c>
      <c r="F4466" t="s">
        <v>1329</v>
      </c>
      <c r="G4466" t="s">
        <v>23</v>
      </c>
      <c r="H4466" s="3">
        <v>0.27906078703703702</v>
      </c>
      <c r="I4466" t="s">
        <v>6865</v>
      </c>
      <c r="J4466">
        <v>190.53155000000001</v>
      </c>
      <c r="K4466">
        <v>8.62866</v>
      </c>
      <c r="L4466">
        <v>99.672499999999999</v>
      </c>
      <c r="M4466">
        <v>0.71965000000000001</v>
      </c>
      <c r="N4466">
        <v>-0.16612499999999999</v>
      </c>
      <c r="O4466">
        <v>0.899671</v>
      </c>
      <c r="P4466">
        <v>0.40372599999999997</v>
      </c>
      <c r="Q4466" s="3">
        <v>0.56100694444444443</v>
      </c>
      <c r="R4466">
        <v>0.03</v>
      </c>
      <c r="S4466">
        <v>70.504850000000005</v>
      </c>
      <c r="T4466" t="s">
        <v>25</v>
      </c>
      <c r="U4466" t="s">
        <v>26</v>
      </c>
      <c r="V4466" t="s">
        <v>6790</v>
      </c>
    </row>
    <row r="4467" spans="1:22" x14ac:dyDescent="0.7">
      <c r="A4467" t="s">
        <v>6866</v>
      </c>
      <c r="B4467" s="2">
        <v>39380</v>
      </c>
      <c r="C4467">
        <v>73</v>
      </c>
      <c r="D4467" t="s">
        <v>932</v>
      </c>
      <c r="E4467" t="s">
        <v>21</v>
      </c>
      <c r="F4467" t="s">
        <v>1329</v>
      </c>
      <c r="G4467" t="s">
        <v>23</v>
      </c>
      <c r="H4467" s="3">
        <v>0.27906179398148151</v>
      </c>
      <c r="I4467" t="s">
        <v>6867</v>
      </c>
      <c r="J4467">
        <v>190.53166999999999</v>
      </c>
      <c r="K4467">
        <v>8.6289899999999999</v>
      </c>
      <c r="L4467">
        <v>99.672839999999994</v>
      </c>
      <c r="M4467">
        <v>0.71970999999999996</v>
      </c>
      <c r="N4467">
        <v>-0.166131</v>
      </c>
      <c r="O4467">
        <v>0.89966999999999997</v>
      </c>
      <c r="P4467">
        <v>0.40372599999999997</v>
      </c>
      <c r="Q4467" s="3">
        <v>0.56258101851851849</v>
      </c>
      <c r="R4467">
        <v>0.03</v>
      </c>
      <c r="S4467">
        <v>71.021619999999999</v>
      </c>
      <c r="T4467" t="s">
        <v>25</v>
      </c>
      <c r="U4467" t="s">
        <v>26</v>
      </c>
      <c r="V4467" t="s">
        <v>6790</v>
      </c>
    </row>
    <row r="4468" spans="1:22" x14ac:dyDescent="0.7">
      <c r="A4468" t="s">
        <v>6868</v>
      </c>
      <c r="B4468" s="2">
        <v>39380</v>
      </c>
      <c r="C4468">
        <v>73</v>
      </c>
      <c r="D4468" t="s">
        <v>932</v>
      </c>
      <c r="E4468" t="s">
        <v>21</v>
      </c>
      <c r="F4468" t="s">
        <v>1329</v>
      </c>
      <c r="G4468" t="s">
        <v>23</v>
      </c>
      <c r="H4468" s="3">
        <v>0.27906278935185186</v>
      </c>
      <c r="I4468" t="s">
        <v>6869</v>
      </c>
      <c r="J4468">
        <v>190.53193999999999</v>
      </c>
      <c r="K4468">
        <v>8.6291899999999995</v>
      </c>
      <c r="L4468">
        <v>99.673150000000007</v>
      </c>
      <c r="M4468">
        <v>0.71958</v>
      </c>
      <c r="N4468">
        <v>-0.16613600000000001</v>
      </c>
      <c r="O4468">
        <v>0.89966999999999997</v>
      </c>
      <c r="P4468">
        <v>0.40372400000000003</v>
      </c>
      <c r="Q4468" s="3">
        <v>0.56711805555555561</v>
      </c>
      <c r="R4468">
        <v>0.03</v>
      </c>
      <c r="S4468">
        <v>72.510829999999999</v>
      </c>
      <c r="T4468" t="s">
        <v>25</v>
      </c>
      <c r="U4468" t="s">
        <v>26</v>
      </c>
      <c r="V4468" t="s">
        <v>6790</v>
      </c>
    </row>
    <row r="4469" spans="1:22" x14ac:dyDescent="0.7">
      <c r="A4469" t="s">
        <v>6870</v>
      </c>
      <c r="B4469" s="2">
        <v>39380</v>
      </c>
      <c r="C4469">
        <v>1</v>
      </c>
      <c r="D4469" t="s">
        <v>932</v>
      </c>
      <c r="E4469" t="s">
        <v>933</v>
      </c>
      <c r="F4469" t="s">
        <v>934</v>
      </c>
      <c r="G4469" t="s">
        <v>23</v>
      </c>
      <c r="H4469" s="3">
        <v>0.31661236111111113</v>
      </c>
      <c r="I4469" t="s">
        <v>6730</v>
      </c>
      <c r="J4469">
        <v>192.6053</v>
      </c>
      <c r="K4469">
        <v>21.06129</v>
      </c>
      <c r="L4469">
        <v>111.45337000000001</v>
      </c>
      <c r="M4469">
        <v>5.2169299999999996</v>
      </c>
      <c r="N4469">
        <v>-0.36246200000000001</v>
      </c>
      <c r="O4469">
        <v>0.81485200000000002</v>
      </c>
      <c r="P4469">
        <v>0.45236900000000002</v>
      </c>
      <c r="Q4469" s="3">
        <v>0.57361111111111118</v>
      </c>
      <c r="R4469">
        <v>5.0000000000000001E-3</v>
      </c>
      <c r="S4469">
        <v>62.034109999999998</v>
      </c>
      <c r="T4469" t="s">
        <v>25</v>
      </c>
      <c r="U4469" t="s">
        <v>26</v>
      </c>
      <c r="V4469" t="s">
        <v>5831</v>
      </c>
    </row>
    <row r="4470" spans="1:22" x14ac:dyDescent="0.7">
      <c r="A4470" t="s">
        <v>6871</v>
      </c>
      <c r="B4470" s="2">
        <v>39380</v>
      </c>
      <c r="C4470">
        <v>3</v>
      </c>
      <c r="D4470" t="s">
        <v>932</v>
      </c>
      <c r="E4470" t="s">
        <v>933</v>
      </c>
      <c r="F4470" t="s">
        <v>934</v>
      </c>
      <c r="G4470" t="s">
        <v>23</v>
      </c>
      <c r="H4470" s="3">
        <v>0.31661236111111113</v>
      </c>
      <c r="I4470" t="s">
        <v>6730</v>
      </c>
      <c r="J4470">
        <v>192.6053</v>
      </c>
      <c r="K4470">
        <v>21.06129</v>
      </c>
      <c r="L4470">
        <v>111.45337000000001</v>
      </c>
      <c r="M4470">
        <v>5.2169299999999996</v>
      </c>
      <c r="N4470">
        <v>-0.36246200000000001</v>
      </c>
      <c r="O4470">
        <v>0.81485200000000002</v>
      </c>
      <c r="P4470">
        <v>0.45236900000000002</v>
      </c>
      <c r="Q4470" s="3">
        <v>0.57361111111111118</v>
      </c>
      <c r="R4470">
        <v>1.607</v>
      </c>
      <c r="S4470">
        <v>62.034109999999998</v>
      </c>
      <c r="T4470" t="s">
        <v>25</v>
      </c>
      <c r="U4470" t="s">
        <v>937</v>
      </c>
      <c r="V4470" t="s">
        <v>6763</v>
      </c>
    </row>
    <row r="4471" spans="1:22" x14ac:dyDescent="0.7">
      <c r="A4471" t="s">
        <v>6872</v>
      </c>
      <c r="B4471" s="2">
        <v>39380</v>
      </c>
      <c r="C4471">
        <v>1</v>
      </c>
      <c r="D4471" t="s">
        <v>932</v>
      </c>
      <c r="E4471" t="s">
        <v>933</v>
      </c>
      <c r="F4471" t="s">
        <v>934</v>
      </c>
      <c r="G4471" t="s">
        <v>23</v>
      </c>
      <c r="H4471" s="3">
        <v>0.31661968749999997</v>
      </c>
      <c r="I4471" t="s">
        <v>6873</v>
      </c>
      <c r="J4471">
        <v>192.60998000000001</v>
      </c>
      <c r="K4471">
        <v>21.062139999999999</v>
      </c>
      <c r="L4471">
        <v>111.4563</v>
      </c>
      <c r="M4471">
        <v>5.2135699999999998</v>
      </c>
      <c r="N4471">
        <v>-0.362512</v>
      </c>
      <c r="O4471">
        <v>0.81486199999999998</v>
      </c>
      <c r="P4471">
        <v>0.45230999999999999</v>
      </c>
      <c r="Q4471" s="3">
        <v>0.57450231481481484</v>
      </c>
      <c r="R4471">
        <v>5.0000000000000001E-3</v>
      </c>
      <c r="S4471">
        <v>62.33652</v>
      </c>
      <c r="T4471" t="s">
        <v>25</v>
      </c>
      <c r="U4471" t="s">
        <v>26</v>
      </c>
      <c r="V4471" t="s">
        <v>5831</v>
      </c>
    </row>
    <row r="4472" spans="1:22" x14ac:dyDescent="0.7">
      <c r="A4472" t="s">
        <v>6874</v>
      </c>
      <c r="B4472" s="2">
        <v>39380</v>
      </c>
      <c r="C4472">
        <v>3</v>
      </c>
      <c r="D4472" t="s">
        <v>932</v>
      </c>
      <c r="E4472" t="s">
        <v>933</v>
      </c>
      <c r="F4472" t="s">
        <v>934</v>
      </c>
      <c r="G4472" t="s">
        <v>23</v>
      </c>
      <c r="H4472" s="3">
        <v>0.31661968749999997</v>
      </c>
      <c r="I4472" t="s">
        <v>6873</v>
      </c>
      <c r="J4472">
        <v>192.60998000000001</v>
      </c>
      <c r="K4472">
        <v>21.062139999999999</v>
      </c>
      <c r="L4472">
        <v>111.4563</v>
      </c>
      <c r="M4472">
        <v>5.2135699999999998</v>
      </c>
      <c r="N4472">
        <v>-0.362512</v>
      </c>
      <c r="O4472">
        <v>0.81486199999999998</v>
      </c>
      <c r="P4472">
        <v>0.45230999999999999</v>
      </c>
      <c r="Q4472" s="3">
        <v>0.57450231481481484</v>
      </c>
      <c r="R4472">
        <v>1.607</v>
      </c>
      <c r="S4472">
        <v>62.33652</v>
      </c>
      <c r="T4472" t="s">
        <v>25</v>
      </c>
      <c r="U4472" t="s">
        <v>937</v>
      </c>
      <c r="V4472" t="s">
        <v>6763</v>
      </c>
    </row>
    <row r="4473" spans="1:22" x14ac:dyDescent="0.7">
      <c r="A4473" t="s">
        <v>6875</v>
      </c>
      <c r="B4473" s="2">
        <v>39380</v>
      </c>
      <c r="C4473">
        <v>1</v>
      </c>
      <c r="D4473" t="s">
        <v>932</v>
      </c>
      <c r="E4473" t="s">
        <v>933</v>
      </c>
      <c r="F4473" t="s">
        <v>934</v>
      </c>
      <c r="G4473" t="s">
        <v>23</v>
      </c>
      <c r="H4473" s="3">
        <v>0.3166200115740741</v>
      </c>
      <c r="I4473" t="s">
        <v>6873</v>
      </c>
      <c r="J4473">
        <v>192.61001999999999</v>
      </c>
      <c r="K4473">
        <v>21.062249999999999</v>
      </c>
      <c r="L4473">
        <v>111.45641000000001</v>
      </c>
      <c r="M4473">
        <v>5.2135899999999999</v>
      </c>
      <c r="N4473">
        <v>-0.362514</v>
      </c>
      <c r="O4473">
        <v>0.81486199999999998</v>
      </c>
      <c r="P4473">
        <v>0.45230999999999999</v>
      </c>
      <c r="Q4473" s="3">
        <v>0.57590277777777776</v>
      </c>
      <c r="R4473">
        <v>5.0000000000000001E-3</v>
      </c>
      <c r="S4473">
        <v>62.782940000000004</v>
      </c>
      <c r="T4473" t="s">
        <v>25</v>
      </c>
      <c r="U4473" t="s">
        <v>26</v>
      </c>
      <c r="V4473" t="s">
        <v>5831</v>
      </c>
    </row>
    <row r="4474" spans="1:22" x14ac:dyDescent="0.7">
      <c r="A4474" t="s">
        <v>6876</v>
      </c>
      <c r="B4474" s="2">
        <v>39380</v>
      </c>
      <c r="C4474">
        <v>3</v>
      </c>
      <c r="D4474" t="s">
        <v>932</v>
      </c>
      <c r="E4474" t="s">
        <v>933</v>
      </c>
      <c r="F4474" t="s">
        <v>934</v>
      </c>
      <c r="G4474" t="s">
        <v>23</v>
      </c>
      <c r="H4474" s="3">
        <v>0.3166200115740741</v>
      </c>
      <c r="I4474" t="s">
        <v>6873</v>
      </c>
      <c r="J4474">
        <v>192.61001999999999</v>
      </c>
      <c r="K4474">
        <v>21.062249999999999</v>
      </c>
      <c r="L4474">
        <v>111.45641000000001</v>
      </c>
      <c r="M4474">
        <v>5.2135899999999999</v>
      </c>
      <c r="N4474">
        <v>-0.362514</v>
      </c>
      <c r="O4474">
        <v>0.81486199999999998</v>
      </c>
      <c r="P4474">
        <v>0.45230999999999999</v>
      </c>
      <c r="Q4474" s="3">
        <v>0.57590277777777776</v>
      </c>
      <c r="R4474">
        <v>1.607</v>
      </c>
      <c r="S4474">
        <v>62.782940000000004</v>
      </c>
      <c r="T4474" t="s">
        <v>25</v>
      </c>
      <c r="U4474" t="s">
        <v>937</v>
      </c>
      <c r="V4474" t="s">
        <v>6763</v>
      </c>
    </row>
    <row r="4475" spans="1:22" x14ac:dyDescent="0.7">
      <c r="A4475" t="s">
        <v>6877</v>
      </c>
      <c r="B4475" s="2">
        <v>39380</v>
      </c>
      <c r="C4475">
        <v>1</v>
      </c>
      <c r="D4475" t="s">
        <v>932</v>
      </c>
      <c r="E4475" t="s">
        <v>933</v>
      </c>
      <c r="F4475" t="s">
        <v>934</v>
      </c>
      <c r="G4475" t="s">
        <v>23</v>
      </c>
      <c r="H4475" s="3">
        <v>0.3166202314814815</v>
      </c>
      <c r="I4475" t="s">
        <v>6873</v>
      </c>
      <c r="J4475">
        <v>192.61005</v>
      </c>
      <c r="K4475">
        <v>21.06232</v>
      </c>
      <c r="L4475">
        <v>111.45649</v>
      </c>
      <c r="M4475">
        <v>5.2135999999999996</v>
      </c>
      <c r="N4475">
        <v>-0.36251499999999998</v>
      </c>
      <c r="O4475">
        <v>0.81486099999999995</v>
      </c>
      <c r="P4475">
        <v>0.45230999999999999</v>
      </c>
      <c r="Q4475" s="3">
        <v>0.57679398148148142</v>
      </c>
      <c r="R4475">
        <v>5.0000000000000001E-3</v>
      </c>
      <c r="S4475">
        <v>63.059690000000003</v>
      </c>
      <c r="T4475" t="s">
        <v>25</v>
      </c>
      <c r="U4475" t="s">
        <v>26</v>
      </c>
      <c r="V4475" t="s">
        <v>5831</v>
      </c>
    </row>
    <row r="4476" spans="1:22" x14ac:dyDescent="0.7">
      <c r="A4476" t="s">
        <v>6878</v>
      </c>
      <c r="B4476" s="2">
        <v>39380</v>
      </c>
      <c r="C4476">
        <v>3</v>
      </c>
      <c r="D4476" t="s">
        <v>932</v>
      </c>
      <c r="E4476" t="s">
        <v>933</v>
      </c>
      <c r="F4476" t="s">
        <v>934</v>
      </c>
      <c r="G4476" t="s">
        <v>23</v>
      </c>
      <c r="H4476" s="3">
        <v>0.3166202314814815</v>
      </c>
      <c r="I4476" t="s">
        <v>6873</v>
      </c>
      <c r="J4476">
        <v>192.61005</v>
      </c>
      <c r="K4476">
        <v>21.06232</v>
      </c>
      <c r="L4476">
        <v>111.45649</v>
      </c>
      <c r="M4476">
        <v>5.2135999999999996</v>
      </c>
      <c r="N4476">
        <v>-0.36251499999999998</v>
      </c>
      <c r="O4476">
        <v>0.81486099999999995</v>
      </c>
      <c r="P4476">
        <v>0.45230999999999999</v>
      </c>
      <c r="Q4476" s="3">
        <v>0.57679398148148142</v>
      </c>
      <c r="R4476">
        <v>1.607</v>
      </c>
      <c r="S4476">
        <v>63.059690000000003</v>
      </c>
      <c r="T4476" t="s">
        <v>25</v>
      </c>
      <c r="U4476" t="s">
        <v>937</v>
      </c>
      <c r="V4476" t="s">
        <v>6763</v>
      </c>
    </row>
    <row r="4477" spans="1:22" x14ac:dyDescent="0.7">
      <c r="A4477" t="s">
        <v>6879</v>
      </c>
      <c r="B4477" s="2">
        <v>39380</v>
      </c>
      <c r="C4477">
        <v>1</v>
      </c>
      <c r="D4477" t="s">
        <v>932</v>
      </c>
      <c r="E4477" t="s">
        <v>933</v>
      </c>
      <c r="F4477" t="s">
        <v>934</v>
      </c>
      <c r="G4477" t="s">
        <v>23</v>
      </c>
      <c r="H4477" s="3">
        <v>0.3166202314814815</v>
      </c>
      <c r="I4477" t="s">
        <v>6880</v>
      </c>
      <c r="J4477">
        <v>192.61004</v>
      </c>
      <c r="K4477">
        <v>21.06232</v>
      </c>
      <c r="L4477">
        <v>111.45648</v>
      </c>
      <c r="M4477">
        <v>5.2136100000000001</v>
      </c>
      <c r="N4477">
        <v>-0.36251499999999998</v>
      </c>
      <c r="O4477">
        <v>0.81486099999999995</v>
      </c>
      <c r="P4477">
        <v>0.45230999999999999</v>
      </c>
      <c r="Q4477" s="3">
        <v>0.57815972222222223</v>
      </c>
      <c r="R4477">
        <v>5.0000000000000001E-3</v>
      </c>
      <c r="S4477">
        <v>63.501069999999999</v>
      </c>
      <c r="T4477" t="s">
        <v>25</v>
      </c>
      <c r="U4477" t="s">
        <v>26</v>
      </c>
      <c r="V4477" t="s">
        <v>5831</v>
      </c>
    </row>
    <row r="4478" spans="1:22" x14ac:dyDescent="0.7">
      <c r="A4478" t="s">
        <v>6881</v>
      </c>
      <c r="B4478" s="2">
        <v>39380</v>
      </c>
      <c r="C4478">
        <v>3</v>
      </c>
      <c r="D4478" t="s">
        <v>932</v>
      </c>
      <c r="E4478" t="s">
        <v>933</v>
      </c>
      <c r="F4478" t="s">
        <v>934</v>
      </c>
      <c r="G4478" t="s">
        <v>23</v>
      </c>
      <c r="H4478" s="3">
        <v>0.3166202314814815</v>
      </c>
      <c r="I4478" t="s">
        <v>6880</v>
      </c>
      <c r="J4478">
        <v>192.61004</v>
      </c>
      <c r="K4478">
        <v>21.06232</v>
      </c>
      <c r="L4478">
        <v>111.45648</v>
      </c>
      <c r="M4478">
        <v>5.2136100000000001</v>
      </c>
      <c r="N4478">
        <v>-0.36251499999999998</v>
      </c>
      <c r="O4478">
        <v>0.81486099999999995</v>
      </c>
      <c r="P4478">
        <v>0.45230999999999999</v>
      </c>
      <c r="Q4478" s="3">
        <v>0.57815972222222223</v>
      </c>
      <c r="R4478">
        <v>1.607</v>
      </c>
      <c r="S4478">
        <v>63.501069999999999</v>
      </c>
      <c r="T4478" t="s">
        <v>25</v>
      </c>
      <c r="U4478" t="s">
        <v>937</v>
      </c>
      <c r="V4478" t="s">
        <v>6763</v>
      </c>
    </row>
    <row r="4479" spans="1:22" x14ac:dyDescent="0.7">
      <c r="A4479" t="s">
        <v>6882</v>
      </c>
      <c r="B4479" s="2">
        <v>39380</v>
      </c>
      <c r="C4479">
        <v>8</v>
      </c>
      <c r="D4479" t="s">
        <v>932</v>
      </c>
      <c r="E4479" t="s">
        <v>933</v>
      </c>
      <c r="F4479" t="s">
        <v>934</v>
      </c>
      <c r="G4479" t="s">
        <v>23</v>
      </c>
      <c r="H4479" s="3">
        <v>0.31662024305555553</v>
      </c>
      <c r="I4479" t="s">
        <v>6883</v>
      </c>
      <c r="J4479">
        <v>192.61005</v>
      </c>
      <c r="K4479">
        <v>21.06232</v>
      </c>
      <c r="L4479">
        <v>111.45649</v>
      </c>
      <c r="M4479">
        <v>5.2135999999999996</v>
      </c>
      <c r="N4479">
        <v>-0.36251499999999998</v>
      </c>
      <c r="O4479">
        <v>0.81486099999999995</v>
      </c>
      <c r="P4479">
        <v>0.45230999999999999</v>
      </c>
      <c r="Q4479" s="3">
        <v>0.57870370370370372</v>
      </c>
      <c r="R4479">
        <v>5.0000000000000001E-3</v>
      </c>
      <c r="S4479">
        <v>63.659849999999999</v>
      </c>
      <c r="T4479" t="s">
        <v>25</v>
      </c>
      <c r="U4479" t="s">
        <v>26</v>
      </c>
      <c r="V4479" t="s">
        <v>5831</v>
      </c>
    </row>
    <row r="4480" spans="1:22" x14ac:dyDescent="0.7">
      <c r="A4480" t="s">
        <v>6884</v>
      </c>
      <c r="B4480" s="2">
        <v>39380</v>
      </c>
      <c r="C4480">
        <v>38</v>
      </c>
      <c r="D4480" t="s">
        <v>932</v>
      </c>
      <c r="E4480" t="s">
        <v>933</v>
      </c>
      <c r="F4480" t="s">
        <v>934</v>
      </c>
      <c r="G4480" t="s">
        <v>23</v>
      </c>
      <c r="H4480" s="3">
        <v>0.31662024305555553</v>
      </c>
      <c r="I4480" t="s">
        <v>6883</v>
      </c>
      <c r="J4480">
        <v>192.61005</v>
      </c>
      <c r="K4480">
        <v>21.06232</v>
      </c>
      <c r="L4480">
        <v>111.45649</v>
      </c>
      <c r="M4480">
        <v>5.2135999999999996</v>
      </c>
      <c r="N4480">
        <v>-0.36251499999999998</v>
      </c>
      <c r="O4480">
        <v>0.81486099999999995</v>
      </c>
      <c r="P4480">
        <v>0.45230999999999999</v>
      </c>
      <c r="Q4480" s="3">
        <v>0.57870370370370372</v>
      </c>
      <c r="R4480">
        <v>1.607</v>
      </c>
      <c r="S4480">
        <v>63.659849999999999</v>
      </c>
      <c r="T4480" t="s">
        <v>25</v>
      </c>
      <c r="U4480" t="s">
        <v>937</v>
      </c>
      <c r="V4480" t="s">
        <v>6763</v>
      </c>
    </row>
    <row r="4481" spans="1:22" x14ac:dyDescent="0.7">
      <c r="A4481" t="s">
        <v>6885</v>
      </c>
      <c r="B4481" s="2">
        <v>39380</v>
      </c>
      <c r="C4481">
        <v>29</v>
      </c>
      <c r="D4481" t="s">
        <v>932</v>
      </c>
      <c r="E4481" t="s">
        <v>933</v>
      </c>
      <c r="F4481" t="s">
        <v>934</v>
      </c>
      <c r="G4481" t="s">
        <v>23</v>
      </c>
      <c r="H4481" s="3">
        <v>0.31662025462962962</v>
      </c>
      <c r="I4481" t="s">
        <v>6873</v>
      </c>
      <c r="J4481">
        <v>192.61005</v>
      </c>
      <c r="K4481">
        <v>21.06232</v>
      </c>
      <c r="L4481">
        <v>111.45649</v>
      </c>
      <c r="M4481">
        <v>5.2135999999999996</v>
      </c>
      <c r="N4481">
        <v>-0.36251499999999998</v>
      </c>
      <c r="O4481">
        <v>0.81486099999999995</v>
      </c>
      <c r="P4481">
        <v>0.45230999999999999</v>
      </c>
      <c r="Q4481" s="3">
        <v>0.57988425925925924</v>
      </c>
      <c r="R4481">
        <v>1.004</v>
      </c>
      <c r="S4481">
        <v>64.026780000000002</v>
      </c>
      <c r="T4481" t="s">
        <v>1563</v>
      </c>
      <c r="U4481" t="s">
        <v>937</v>
      </c>
      <c r="V4481" t="s">
        <v>1564</v>
      </c>
    </row>
    <row r="4482" spans="1:22" x14ac:dyDescent="0.7">
      <c r="A4482" t="s">
        <v>6886</v>
      </c>
      <c r="B4482" s="2">
        <v>39380</v>
      </c>
      <c r="C4482">
        <v>2</v>
      </c>
      <c r="D4482" t="s">
        <v>932</v>
      </c>
      <c r="E4482" t="s">
        <v>21</v>
      </c>
      <c r="F4482" t="s">
        <v>1329</v>
      </c>
      <c r="G4482" t="s">
        <v>23</v>
      </c>
      <c r="H4482" s="3">
        <v>0.46207393518518519</v>
      </c>
      <c r="I4482" t="s">
        <v>6887</v>
      </c>
      <c r="J4482">
        <v>248.56310999999999</v>
      </c>
      <c r="K4482">
        <v>56.869199999999999</v>
      </c>
      <c r="L4482">
        <v>165.35391999999999</v>
      </c>
      <c r="M4482">
        <v>-0.17666000000000001</v>
      </c>
      <c r="N4482">
        <v>-0.96701800000000004</v>
      </c>
      <c r="O4482">
        <v>0.2349</v>
      </c>
      <c r="P4482">
        <v>9.8477999999999996E-2</v>
      </c>
      <c r="Q4482" s="3">
        <v>0.59414351851851854</v>
      </c>
      <c r="R4482">
        <v>0.03</v>
      </c>
      <c r="S4482">
        <v>16.470980000000001</v>
      </c>
      <c r="T4482" t="s">
        <v>25</v>
      </c>
      <c r="U4482" t="s">
        <v>26</v>
      </c>
      <c r="V4482" t="s">
        <v>6888</v>
      </c>
    </row>
    <row r="4483" spans="1:22" x14ac:dyDescent="0.7">
      <c r="A4483" t="s">
        <v>6889</v>
      </c>
      <c r="B4483" s="2">
        <v>39380</v>
      </c>
      <c r="C4483">
        <v>2</v>
      </c>
      <c r="D4483" t="s">
        <v>932</v>
      </c>
      <c r="E4483" t="s">
        <v>21</v>
      </c>
      <c r="F4483" t="s">
        <v>1329</v>
      </c>
      <c r="G4483" t="s">
        <v>23</v>
      </c>
      <c r="H4483" s="3">
        <v>0.4620357175925926</v>
      </c>
      <c r="I4483" t="s">
        <v>6890</v>
      </c>
      <c r="J4483">
        <v>248.53845000000001</v>
      </c>
      <c r="K4483">
        <v>56.863100000000003</v>
      </c>
      <c r="L4483">
        <v>165.33913000000001</v>
      </c>
      <c r="M4483">
        <v>-0.17677000000000001</v>
      </c>
      <c r="N4483">
        <v>-0.96695200000000003</v>
      </c>
      <c r="O4483">
        <v>0.23513000000000001</v>
      </c>
      <c r="P4483">
        <v>9.8574999999999996E-2</v>
      </c>
      <c r="Q4483" s="3">
        <v>0.59554398148148147</v>
      </c>
      <c r="R4483">
        <v>0.03</v>
      </c>
      <c r="S4483">
        <v>16.98452</v>
      </c>
      <c r="T4483" t="s">
        <v>25</v>
      </c>
      <c r="U4483" t="s">
        <v>26</v>
      </c>
      <c r="V4483" t="s">
        <v>6888</v>
      </c>
    </row>
    <row r="4484" spans="1:22" x14ac:dyDescent="0.7">
      <c r="A4484" t="s">
        <v>6891</v>
      </c>
      <c r="B4484" s="2">
        <v>39380</v>
      </c>
      <c r="C4484">
        <v>2</v>
      </c>
      <c r="D4484" t="s">
        <v>932</v>
      </c>
      <c r="E4484" t="s">
        <v>21</v>
      </c>
      <c r="F4484" t="s">
        <v>1329</v>
      </c>
      <c r="G4484" t="s">
        <v>23</v>
      </c>
      <c r="H4484" s="3">
        <v>0.46212140046296296</v>
      </c>
      <c r="I4484" t="s">
        <v>6892</v>
      </c>
      <c r="J4484">
        <v>248.59326999999999</v>
      </c>
      <c r="K4484">
        <v>56.877009999999999</v>
      </c>
      <c r="L4484">
        <v>165.37215</v>
      </c>
      <c r="M4484">
        <v>-0.17618</v>
      </c>
      <c r="N4484">
        <v>-0.96709900000000004</v>
      </c>
      <c r="O4484">
        <v>0.23461399999999999</v>
      </c>
      <c r="P4484">
        <v>9.8363000000000006E-2</v>
      </c>
      <c r="Q4484" s="3">
        <v>0.59614583333333326</v>
      </c>
      <c r="R4484">
        <v>0.03</v>
      </c>
      <c r="S4484">
        <v>17.15156</v>
      </c>
      <c r="T4484" t="s">
        <v>25</v>
      </c>
      <c r="U4484" t="s">
        <v>26</v>
      </c>
      <c r="V4484" t="s">
        <v>6888</v>
      </c>
    </row>
    <row r="4485" spans="1:22" x14ac:dyDescent="0.7">
      <c r="A4485" t="s">
        <v>6893</v>
      </c>
      <c r="B4485" s="2">
        <v>39380</v>
      </c>
      <c r="C4485">
        <v>2</v>
      </c>
      <c r="D4485" t="s">
        <v>932</v>
      </c>
      <c r="E4485" t="s">
        <v>21</v>
      </c>
      <c r="F4485" t="s">
        <v>1329</v>
      </c>
      <c r="G4485" t="s">
        <v>23</v>
      </c>
      <c r="H4485" s="3">
        <v>0.46212249999999999</v>
      </c>
      <c r="I4485" t="s">
        <v>6894</v>
      </c>
      <c r="J4485">
        <v>248.58036000000001</v>
      </c>
      <c r="K4485">
        <v>56.884189999999997</v>
      </c>
      <c r="L4485">
        <v>165.36860999999999</v>
      </c>
      <c r="M4485">
        <v>-0.16677</v>
      </c>
      <c r="N4485">
        <v>-0.96708400000000005</v>
      </c>
      <c r="O4485">
        <v>0.23460400000000001</v>
      </c>
      <c r="P4485">
        <v>9.8538000000000001E-2</v>
      </c>
      <c r="Q4485" s="3">
        <v>0.59717592592592594</v>
      </c>
      <c r="R4485">
        <v>0.03</v>
      </c>
      <c r="S4485">
        <v>17.501519999999999</v>
      </c>
      <c r="T4485" t="s">
        <v>25</v>
      </c>
      <c r="U4485" t="s">
        <v>26</v>
      </c>
      <c r="V4485" t="s">
        <v>6888</v>
      </c>
    </row>
    <row r="4486" spans="1:22" x14ac:dyDescent="0.7">
      <c r="A4486" t="s">
        <v>6895</v>
      </c>
      <c r="B4486" s="2">
        <v>39380</v>
      </c>
      <c r="C4486">
        <v>1</v>
      </c>
      <c r="D4486" t="s">
        <v>932</v>
      </c>
      <c r="E4486" t="s">
        <v>21</v>
      </c>
      <c r="F4486" t="s">
        <v>1329</v>
      </c>
      <c r="G4486" t="s">
        <v>23</v>
      </c>
      <c r="H4486" s="3">
        <v>0.46212409722222225</v>
      </c>
      <c r="I4486" t="s">
        <v>6896</v>
      </c>
      <c r="J4486">
        <v>248.58275</v>
      </c>
      <c r="K4486">
        <v>56.883760000000002</v>
      </c>
      <c r="L4486">
        <v>165.36963</v>
      </c>
      <c r="M4486">
        <v>-0.16769000000000001</v>
      </c>
      <c r="N4486">
        <v>-0.96708799999999995</v>
      </c>
      <c r="O4486">
        <v>0.234595</v>
      </c>
      <c r="P4486">
        <v>9.8516000000000006E-2</v>
      </c>
      <c r="Q4486" s="3">
        <v>0.59894675925925933</v>
      </c>
      <c r="R4486">
        <v>0.06</v>
      </c>
      <c r="S4486">
        <v>18.097190000000001</v>
      </c>
      <c r="T4486" t="s">
        <v>25</v>
      </c>
      <c r="U4486" t="s">
        <v>26</v>
      </c>
      <c r="V4486" t="s">
        <v>6888</v>
      </c>
    </row>
    <row r="4487" spans="1:22" x14ac:dyDescent="0.7">
      <c r="A4487" t="s">
        <v>6897</v>
      </c>
      <c r="B4487" s="2">
        <v>39380</v>
      </c>
      <c r="C4487">
        <v>1</v>
      </c>
      <c r="D4487" t="s">
        <v>932</v>
      </c>
      <c r="E4487" t="s">
        <v>21</v>
      </c>
      <c r="F4487" t="s">
        <v>1329</v>
      </c>
      <c r="G4487" t="s">
        <v>23</v>
      </c>
      <c r="H4487" s="3">
        <v>0.46212527777777779</v>
      </c>
      <c r="I4487" t="s">
        <v>6898</v>
      </c>
      <c r="J4487">
        <v>248.58339000000001</v>
      </c>
      <c r="K4487">
        <v>56.884</v>
      </c>
      <c r="L4487">
        <v>165.37003999999999</v>
      </c>
      <c r="M4487">
        <v>-0.16761000000000001</v>
      </c>
      <c r="N4487">
        <v>-0.96709000000000001</v>
      </c>
      <c r="O4487">
        <v>0.23458799999999999</v>
      </c>
      <c r="P4487">
        <v>9.8515000000000005E-2</v>
      </c>
      <c r="Q4487" s="3">
        <v>0.59939814814814818</v>
      </c>
      <c r="R4487">
        <v>0.06</v>
      </c>
      <c r="S4487">
        <v>18.25592</v>
      </c>
      <c r="T4487" t="s">
        <v>25</v>
      </c>
      <c r="U4487" t="s">
        <v>26</v>
      </c>
      <c r="V4487" t="s">
        <v>6888</v>
      </c>
    </row>
    <row r="4488" spans="1:22" x14ac:dyDescent="0.7">
      <c r="A4488" t="s">
        <v>6899</v>
      </c>
      <c r="B4488" s="2">
        <v>39380</v>
      </c>
      <c r="C4488">
        <v>61</v>
      </c>
      <c r="D4488" t="s">
        <v>932</v>
      </c>
      <c r="E4488" t="s">
        <v>21</v>
      </c>
      <c r="F4488" t="s">
        <v>1329</v>
      </c>
      <c r="G4488" t="s">
        <v>23</v>
      </c>
      <c r="H4488" s="3">
        <v>0.46212657407407409</v>
      </c>
      <c r="I4488" t="s">
        <v>6900</v>
      </c>
      <c r="J4488">
        <v>248.58421000000001</v>
      </c>
      <c r="K4488">
        <v>56.884259999999998</v>
      </c>
      <c r="L4488">
        <v>165.37056000000001</v>
      </c>
      <c r="M4488">
        <v>-0.16755</v>
      </c>
      <c r="N4488">
        <v>-0.96709299999999998</v>
      </c>
      <c r="O4488">
        <v>0.23457900000000001</v>
      </c>
      <c r="P4488">
        <v>9.8512000000000002E-2</v>
      </c>
      <c r="Q4488" s="3">
        <v>0.59990740740740744</v>
      </c>
      <c r="R4488">
        <v>0.06</v>
      </c>
      <c r="S4488">
        <v>18.423639999999999</v>
      </c>
      <c r="T4488" t="s">
        <v>25</v>
      </c>
      <c r="U4488" t="s">
        <v>26</v>
      </c>
      <c r="V4488" t="s">
        <v>6888</v>
      </c>
    </row>
    <row r="4489" spans="1:22" x14ac:dyDescent="0.7">
      <c r="A4489" t="s">
        <v>6901</v>
      </c>
      <c r="B4489" s="2">
        <v>39380</v>
      </c>
      <c r="C4489">
        <v>1</v>
      </c>
      <c r="D4489" t="s">
        <v>932</v>
      </c>
      <c r="E4489" t="s">
        <v>1323</v>
      </c>
      <c r="F4489" t="s">
        <v>934</v>
      </c>
      <c r="G4489" t="s">
        <v>23</v>
      </c>
      <c r="H4489" s="3">
        <v>0.46213659722222222</v>
      </c>
      <c r="I4489" t="s">
        <v>6902</v>
      </c>
      <c r="J4489">
        <v>248.59012000000001</v>
      </c>
      <c r="K4489">
        <v>56.886110000000002</v>
      </c>
      <c r="L4489">
        <v>165.37425999999999</v>
      </c>
      <c r="M4489">
        <v>-0.16716</v>
      </c>
      <c r="N4489">
        <v>-0.967109</v>
      </c>
      <c r="O4489">
        <v>0.23451900000000001</v>
      </c>
      <c r="P4489">
        <v>9.8492999999999997E-2</v>
      </c>
      <c r="Q4489" s="3">
        <v>0.60379629629629628</v>
      </c>
      <c r="R4489">
        <v>0.06</v>
      </c>
      <c r="S4489">
        <v>19.7376</v>
      </c>
      <c r="T4489" t="s">
        <v>25</v>
      </c>
      <c r="U4489" t="s">
        <v>26</v>
      </c>
      <c r="V4489" t="s">
        <v>6888</v>
      </c>
    </row>
    <row r="4490" spans="1:22" x14ac:dyDescent="0.7">
      <c r="A4490" t="s">
        <v>6903</v>
      </c>
      <c r="B4490" s="2">
        <v>39380</v>
      </c>
      <c r="C4490">
        <v>2</v>
      </c>
      <c r="D4490" t="s">
        <v>932</v>
      </c>
      <c r="E4490" t="s">
        <v>1323</v>
      </c>
      <c r="F4490" t="s">
        <v>934</v>
      </c>
      <c r="G4490" t="s">
        <v>23</v>
      </c>
      <c r="H4490" s="3">
        <v>0.46213770833333334</v>
      </c>
      <c r="I4490" t="s">
        <v>6904</v>
      </c>
      <c r="J4490">
        <v>248.5907</v>
      </c>
      <c r="K4490">
        <v>56.886389999999999</v>
      </c>
      <c r="L4490">
        <v>165.37466000000001</v>
      </c>
      <c r="M4490">
        <v>-0.16705</v>
      </c>
      <c r="N4490">
        <v>-0.96711100000000005</v>
      </c>
      <c r="O4490">
        <v>0.234512</v>
      </c>
      <c r="P4490">
        <v>9.8492999999999997E-2</v>
      </c>
      <c r="Q4490" s="3">
        <v>0.6051157407407407</v>
      </c>
      <c r="R4490">
        <v>0.03</v>
      </c>
      <c r="S4490">
        <v>20.186779999999999</v>
      </c>
      <c r="T4490" t="s">
        <v>25</v>
      </c>
      <c r="U4490" t="s">
        <v>26</v>
      </c>
      <c r="V4490" t="s">
        <v>6888</v>
      </c>
    </row>
    <row r="4491" spans="1:22" x14ac:dyDescent="0.7">
      <c r="A4491" t="s">
        <v>6905</v>
      </c>
      <c r="B4491" s="2">
        <v>39380</v>
      </c>
      <c r="C4491">
        <v>2</v>
      </c>
      <c r="D4491" t="s">
        <v>932</v>
      </c>
      <c r="E4491" t="s">
        <v>1323</v>
      </c>
      <c r="F4491" t="s">
        <v>934</v>
      </c>
      <c r="G4491" t="s">
        <v>23</v>
      </c>
      <c r="H4491" s="3">
        <v>0.46214174768518518</v>
      </c>
      <c r="I4491" t="s">
        <v>6906</v>
      </c>
      <c r="J4491">
        <v>248.59323000000001</v>
      </c>
      <c r="K4491">
        <v>56.887079999999997</v>
      </c>
      <c r="L4491">
        <v>165.37620000000001</v>
      </c>
      <c r="M4491">
        <v>-0.16697000000000001</v>
      </c>
      <c r="N4491">
        <v>-0.96711800000000003</v>
      </c>
      <c r="O4491">
        <v>0.234488</v>
      </c>
      <c r="P4491">
        <v>9.8483000000000001E-2</v>
      </c>
      <c r="Q4491" s="3">
        <v>0.60609953703703701</v>
      </c>
      <c r="R4491">
        <v>0.03</v>
      </c>
      <c r="S4491">
        <v>20.532969999999999</v>
      </c>
      <c r="T4491" t="s">
        <v>25</v>
      </c>
      <c r="U4491" t="s">
        <v>26</v>
      </c>
      <c r="V4491" t="s">
        <v>6888</v>
      </c>
    </row>
    <row r="4492" spans="1:22" x14ac:dyDescent="0.7">
      <c r="A4492" t="s">
        <v>6907</v>
      </c>
      <c r="B4492" s="2">
        <v>39380</v>
      </c>
      <c r="C4492">
        <v>25</v>
      </c>
      <c r="D4492" t="s">
        <v>932</v>
      </c>
      <c r="E4492" t="s">
        <v>1323</v>
      </c>
      <c r="F4492" t="s">
        <v>934</v>
      </c>
      <c r="G4492" t="s">
        <v>23</v>
      </c>
      <c r="H4492" s="3">
        <v>0.46214332175925926</v>
      </c>
      <c r="I4492" t="s">
        <v>6908</v>
      </c>
      <c r="J4492">
        <v>248.59407999999999</v>
      </c>
      <c r="K4492">
        <v>56.88738</v>
      </c>
      <c r="L4492">
        <v>165.37674999999999</v>
      </c>
      <c r="M4492">
        <v>-0.16689000000000001</v>
      </c>
      <c r="N4492">
        <v>-0.96711999999999998</v>
      </c>
      <c r="O4492">
        <v>0.23447899999999999</v>
      </c>
      <c r="P4492">
        <v>9.8480999999999999E-2</v>
      </c>
      <c r="Q4492" s="3">
        <v>0.60671296296296295</v>
      </c>
      <c r="R4492">
        <v>0.03</v>
      </c>
      <c r="S4492">
        <v>20.727709999999998</v>
      </c>
      <c r="T4492" t="s">
        <v>25</v>
      </c>
      <c r="U4492" t="s">
        <v>26</v>
      </c>
      <c r="V4492" t="s">
        <v>6888</v>
      </c>
    </row>
    <row r="4493" spans="1:22" x14ac:dyDescent="0.7">
      <c r="A4493" t="s">
        <v>6909</v>
      </c>
      <c r="B4493" s="2">
        <v>39380</v>
      </c>
      <c r="C4493">
        <v>1</v>
      </c>
      <c r="D4493" t="s">
        <v>932</v>
      </c>
      <c r="E4493" t="s">
        <v>1323</v>
      </c>
      <c r="F4493" t="s">
        <v>934</v>
      </c>
      <c r="G4493" t="s">
        <v>23</v>
      </c>
      <c r="H4493" s="3">
        <v>0.45960258101851853</v>
      </c>
      <c r="I4493" t="s">
        <v>6910</v>
      </c>
      <c r="J4493">
        <v>256.86671999999999</v>
      </c>
      <c r="K4493">
        <v>50.31953</v>
      </c>
      <c r="L4493">
        <v>167.69163</v>
      </c>
      <c r="M4493">
        <v>-8.0224700000000002</v>
      </c>
      <c r="N4493">
        <v>-0.96704900000000005</v>
      </c>
      <c r="O4493">
        <v>0.25087199999999998</v>
      </c>
      <c r="P4493">
        <v>-4.335E-2</v>
      </c>
      <c r="Q4493" s="3">
        <v>0.60943287037037031</v>
      </c>
      <c r="R4493">
        <v>0.1</v>
      </c>
      <c r="S4493">
        <v>19.627600000000001</v>
      </c>
      <c r="T4493" t="s">
        <v>25</v>
      </c>
      <c r="U4493" t="s">
        <v>26</v>
      </c>
      <c r="V4493" t="s">
        <v>6911</v>
      </c>
    </row>
    <row r="4494" spans="1:22" x14ac:dyDescent="0.7">
      <c r="A4494" t="s">
        <v>6912</v>
      </c>
      <c r="B4494" s="2">
        <v>39380</v>
      </c>
      <c r="C4494">
        <v>1</v>
      </c>
      <c r="D4494" t="s">
        <v>932</v>
      </c>
      <c r="E4494" t="s">
        <v>1323</v>
      </c>
      <c r="F4494" t="s">
        <v>934</v>
      </c>
      <c r="G4494" t="s">
        <v>23</v>
      </c>
      <c r="H4494" s="3">
        <v>0.45960341435185187</v>
      </c>
      <c r="I4494" t="s">
        <v>6913</v>
      </c>
      <c r="J4494">
        <v>256.87288999999998</v>
      </c>
      <c r="K4494">
        <v>50.315269999999998</v>
      </c>
      <c r="L4494">
        <v>167.69417999999999</v>
      </c>
      <c r="M4494">
        <v>-8.0276999999999994</v>
      </c>
      <c r="N4494">
        <v>-0.96704599999999996</v>
      </c>
      <c r="O4494">
        <v>0.25086599999999998</v>
      </c>
      <c r="P4494">
        <v>-4.3450999999999997E-2</v>
      </c>
      <c r="Q4494" s="3">
        <v>0.61052083333333329</v>
      </c>
      <c r="R4494">
        <v>0.1</v>
      </c>
      <c r="S4494">
        <v>20.007549999999998</v>
      </c>
      <c r="T4494" t="s">
        <v>25</v>
      </c>
      <c r="U4494" t="s">
        <v>26</v>
      </c>
      <c r="V4494" t="s">
        <v>6911</v>
      </c>
    </row>
    <row r="4495" spans="1:22" x14ac:dyDescent="0.7">
      <c r="A4495" t="s">
        <v>6914</v>
      </c>
      <c r="B4495" s="2">
        <v>39380</v>
      </c>
      <c r="C4495">
        <v>7</v>
      </c>
      <c r="D4495" t="s">
        <v>932</v>
      </c>
      <c r="E4495" t="s">
        <v>1323</v>
      </c>
      <c r="F4495" t="s">
        <v>934</v>
      </c>
      <c r="G4495" t="s">
        <v>23</v>
      </c>
      <c r="H4495" s="3">
        <v>0.45960332175925928</v>
      </c>
      <c r="I4495" t="s">
        <v>6915</v>
      </c>
      <c r="J4495">
        <v>256.87290000000002</v>
      </c>
      <c r="K4495">
        <v>50.315260000000002</v>
      </c>
      <c r="L4495">
        <v>167.69417999999999</v>
      </c>
      <c r="M4495">
        <v>-8.0277100000000008</v>
      </c>
      <c r="N4495">
        <v>-0.96704599999999996</v>
      </c>
      <c r="O4495">
        <v>0.25086599999999998</v>
      </c>
      <c r="P4495">
        <v>-4.3450999999999997E-2</v>
      </c>
      <c r="Q4495" s="3">
        <v>0.61090277777777779</v>
      </c>
      <c r="R4495">
        <v>0.1</v>
      </c>
      <c r="S4495">
        <v>20.12893</v>
      </c>
      <c r="T4495" t="s">
        <v>25</v>
      </c>
      <c r="U4495" t="s">
        <v>26</v>
      </c>
      <c r="V4495" t="s">
        <v>6911</v>
      </c>
    </row>
    <row r="4496" spans="1:22" x14ac:dyDescent="0.7">
      <c r="A4496" t="s">
        <v>6916</v>
      </c>
      <c r="B4496" s="2">
        <v>39380</v>
      </c>
      <c r="C4496">
        <v>1</v>
      </c>
      <c r="D4496" t="s">
        <v>932</v>
      </c>
      <c r="E4496" t="s">
        <v>21</v>
      </c>
      <c r="F4496" t="s">
        <v>1329</v>
      </c>
      <c r="G4496" t="s">
        <v>23</v>
      </c>
      <c r="H4496" s="3">
        <v>0.45960326388888889</v>
      </c>
      <c r="I4496" t="s">
        <v>6917</v>
      </c>
      <c r="J4496">
        <v>256.87286999999998</v>
      </c>
      <c r="K4496">
        <v>50.315219999999997</v>
      </c>
      <c r="L4496">
        <v>167.69415000000001</v>
      </c>
      <c r="M4496">
        <v>-8.0277499999999993</v>
      </c>
      <c r="N4496">
        <v>-0.96704599999999996</v>
      </c>
      <c r="O4496">
        <v>0.25086700000000001</v>
      </c>
      <c r="P4496">
        <v>-4.3450999999999997E-2</v>
      </c>
      <c r="Q4496" s="3">
        <v>0.61212962962962958</v>
      </c>
      <c r="R4496">
        <v>0.1</v>
      </c>
      <c r="S4496">
        <v>20.539639999999999</v>
      </c>
      <c r="T4496" t="s">
        <v>25</v>
      </c>
      <c r="U4496" t="s">
        <v>26</v>
      </c>
      <c r="V4496" t="s">
        <v>6911</v>
      </c>
    </row>
    <row r="4497" spans="1:22" x14ac:dyDescent="0.7">
      <c r="A4497" t="s">
        <v>6918</v>
      </c>
      <c r="B4497" s="2">
        <v>39380</v>
      </c>
      <c r="C4497">
        <v>7</v>
      </c>
      <c r="D4497" t="s">
        <v>932</v>
      </c>
      <c r="E4497" t="s">
        <v>21</v>
      </c>
      <c r="F4497" t="s">
        <v>1329</v>
      </c>
      <c r="G4497" t="s">
        <v>23</v>
      </c>
      <c r="H4497" s="3">
        <v>0.45960333333333336</v>
      </c>
      <c r="I4497" t="s">
        <v>6919</v>
      </c>
      <c r="J4497">
        <v>256.87292000000002</v>
      </c>
      <c r="K4497">
        <v>50.315249999999999</v>
      </c>
      <c r="L4497">
        <v>167.69418999999999</v>
      </c>
      <c r="M4497">
        <v>-8.02773</v>
      </c>
      <c r="N4497">
        <v>-0.96704599999999996</v>
      </c>
      <c r="O4497">
        <v>0.25086599999999998</v>
      </c>
      <c r="P4497">
        <v>-4.3450999999999997E-2</v>
      </c>
      <c r="Q4497" s="3">
        <v>0.61267361111111118</v>
      </c>
      <c r="R4497">
        <v>0.1</v>
      </c>
      <c r="S4497">
        <v>20.721869999999999</v>
      </c>
      <c r="T4497" t="s">
        <v>25</v>
      </c>
      <c r="U4497" t="s">
        <v>26</v>
      </c>
      <c r="V4497" t="s">
        <v>6911</v>
      </c>
    </row>
    <row r="4498" spans="1:22" x14ac:dyDescent="0.7">
      <c r="A4498" t="s">
        <v>6920</v>
      </c>
      <c r="B4498" s="2">
        <v>39380</v>
      </c>
      <c r="C4498">
        <v>1</v>
      </c>
      <c r="D4498" t="s">
        <v>20</v>
      </c>
      <c r="E4498" t="s">
        <v>21</v>
      </c>
      <c r="F4498" t="s">
        <v>934</v>
      </c>
      <c r="G4498" t="s">
        <v>23</v>
      </c>
      <c r="H4498" s="3">
        <v>0.45960811342592595</v>
      </c>
      <c r="I4498" t="s">
        <v>6921</v>
      </c>
      <c r="J4498">
        <v>256.87495999999999</v>
      </c>
      <c r="K4498">
        <v>50.31635</v>
      </c>
      <c r="L4498">
        <v>167.69577000000001</v>
      </c>
      <c r="M4498">
        <v>-8.0270499999999991</v>
      </c>
      <c r="N4498">
        <v>-0.96705399999999997</v>
      </c>
      <c r="O4498">
        <v>0.25083699999999998</v>
      </c>
      <c r="P4498">
        <v>-4.3450999999999997E-2</v>
      </c>
      <c r="Q4498" s="3">
        <v>0.61458333333333337</v>
      </c>
      <c r="R4498">
        <v>0.01</v>
      </c>
      <c r="S4498">
        <v>21.340920000000001</v>
      </c>
      <c r="T4498" t="s">
        <v>25</v>
      </c>
      <c r="U4498" t="s">
        <v>26</v>
      </c>
      <c r="V4498" t="s">
        <v>6911</v>
      </c>
    </row>
    <row r="4499" spans="1:22" x14ac:dyDescent="0.7">
      <c r="A4499" t="s">
        <v>6922</v>
      </c>
      <c r="B4499" s="2">
        <v>39380</v>
      </c>
      <c r="C4499">
        <v>3</v>
      </c>
      <c r="D4499" t="s">
        <v>20</v>
      </c>
      <c r="E4499" t="s">
        <v>21</v>
      </c>
      <c r="F4499" t="s">
        <v>934</v>
      </c>
      <c r="G4499" t="s">
        <v>23</v>
      </c>
      <c r="H4499" s="3">
        <v>0.45960811342592595</v>
      </c>
      <c r="I4499" t="s">
        <v>6921</v>
      </c>
      <c r="J4499">
        <v>256.87495999999999</v>
      </c>
      <c r="K4499">
        <v>50.31635</v>
      </c>
      <c r="L4499">
        <v>167.69577000000001</v>
      </c>
      <c r="M4499">
        <v>-8.0270499999999991</v>
      </c>
      <c r="N4499">
        <v>-0.96705399999999997</v>
      </c>
      <c r="O4499">
        <v>0.25083699999999998</v>
      </c>
      <c r="P4499">
        <v>-4.3450999999999997E-2</v>
      </c>
      <c r="Q4499" s="3">
        <v>0.61458333333333337</v>
      </c>
      <c r="R4499">
        <v>1.607</v>
      </c>
      <c r="S4499">
        <v>21.340920000000001</v>
      </c>
      <c r="T4499" t="s">
        <v>25</v>
      </c>
      <c r="U4499" t="s">
        <v>937</v>
      </c>
      <c r="V4499" t="s">
        <v>6923</v>
      </c>
    </row>
    <row r="4500" spans="1:22" x14ac:dyDescent="0.7">
      <c r="A4500" t="s">
        <v>6924</v>
      </c>
      <c r="B4500" s="2">
        <v>39380</v>
      </c>
      <c r="C4500">
        <v>1</v>
      </c>
      <c r="D4500" t="s">
        <v>20</v>
      </c>
      <c r="E4500" t="s">
        <v>21</v>
      </c>
      <c r="F4500" t="s">
        <v>934</v>
      </c>
      <c r="G4500" t="s">
        <v>23</v>
      </c>
      <c r="H4500" s="3">
        <v>0.4596080208333333</v>
      </c>
      <c r="I4500" t="s">
        <v>6925</v>
      </c>
      <c r="J4500">
        <v>256.87491</v>
      </c>
      <c r="K4500">
        <v>50.316319999999997</v>
      </c>
      <c r="L4500">
        <v>167.69573</v>
      </c>
      <c r="M4500">
        <v>-8.0270700000000001</v>
      </c>
      <c r="N4500">
        <v>-0.96705300000000005</v>
      </c>
      <c r="O4500">
        <v>0.25083800000000001</v>
      </c>
      <c r="P4500">
        <v>-4.3450999999999997E-2</v>
      </c>
      <c r="Q4500" s="3">
        <v>0.61591435185185184</v>
      </c>
      <c r="R4500">
        <v>0.01</v>
      </c>
      <c r="S4500">
        <v>21.809470000000001</v>
      </c>
      <c r="T4500" t="s">
        <v>25</v>
      </c>
      <c r="U4500" t="s">
        <v>26</v>
      </c>
      <c r="V4500" t="s">
        <v>6911</v>
      </c>
    </row>
    <row r="4501" spans="1:22" x14ac:dyDescent="0.7">
      <c r="A4501" t="s">
        <v>6926</v>
      </c>
      <c r="B4501" s="2">
        <v>39380</v>
      </c>
      <c r="C4501">
        <v>3</v>
      </c>
      <c r="D4501" t="s">
        <v>20</v>
      </c>
      <c r="E4501" t="s">
        <v>21</v>
      </c>
      <c r="F4501" t="s">
        <v>934</v>
      </c>
      <c r="G4501" t="s">
        <v>23</v>
      </c>
      <c r="H4501" s="3">
        <v>0.4596080208333333</v>
      </c>
      <c r="I4501" t="s">
        <v>6925</v>
      </c>
      <c r="J4501">
        <v>256.87491</v>
      </c>
      <c r="K4501">
        <v>50.316319999999997</v>
      </c>
      <c r="L4501">
        <v>167.69573</v>
      </c>
      <c r="M4501">
        <v>-8.0270700000000001</v>
      </c>
      <c r="N4501">
        <v>-0.96705300000000005</v>
      </c>
      <c r="O4501">
        <v>0.25083800000000001</v>
      </c>
      <c r="P4501">
        <v>-4.3450999999999997E-2</v>
      </c>
      <c r="Q4501" s="3">
        <v>0.61591435185185184</v>
      </c>
      <c r="R4501">
        <v>1.607</v>
      </c>
      <c r="S4501">
        <v>21.809470000000001</v>
      </c>
      <c r="T4501" t="s">
        <v>25</v>
      </c>
      <c r="U4501" t="s">
        <v>937</v>
      </c>
      <c r="V4501" t="s">
        <v>6923</v>
      </c>
    </row>
    <row r="4502" spans="1:22" x14ac:dyDescent="0.7">
      <c r="A4502" t="s">
        <v>6927</v>
      </c>
      <c r="B4502" s="2">
        <v>39380</v>
      </c>
      <c r="C4502">
        <v>8</v>
      </c>
      <c r="D4502" t="s">
        <v>20</v>
      </c>
      <c r="E4502" t="s">
        <v>21</v>
      </c>
      <c r="F4502" t="s">
        <v>934</v>
      </c>
      <c r="G4502" t="s">
        <v>23</v>
      </c>
      <c r="H4502" s="3">
        <v>0.45960803240740744</v>
      </c>
      <c r="I4502" t="s">
        <v>6925</v>
      </c>
      <c r="J4502">
        <v>256.87491</v>
      </c>
      <c r="K4502">
        <v>50.316319999999997</v>
      </c>
      <c r="L4502">
        <v>167.69573</v>
      </c>
      <c r="M4502">
        <v>-8.0270700000000001</v>
      </c>
      <c r="N4502">
        <v>-0.96705300000000005</v>
      </c>
      <c r="O4502">
        <v>0.25083800000000001</v>
      </c>
      <c r="P4502">
        <v>-4.3450999999999997E-2</v>
      </c>
      <c r="Q4502" s="3">
        <v>0.61635416666666665</v>
      </c>
      <c r="R4502">
        <v>0.01</v>
      </c>
      <c r="S4502">
        <v>21.944009999999999</v>
      </c>
      <c r="T4502" t="s">
        <v>25</v>
      </c>
      <c r="U4502" t="s">
        <v>26</v>
      </c>
      <c r="V4502" t="s">
        <v>6911</v>
      </c>
    </row>
    <row r="4503" spans="1:22" x14ac:dyDescent="0.7">
      <c r="A4503" t="s">
        <v>6928</v>
      </c>
      <c r="B4503" s="2">
        <v>39380</v>
      </c>
      <c r="C4503">
        <v>38</v>
      </c>
      <c r="D4503" t="s">
        <v>20</v>
      </c>
      <c r="E4503" t="s">
        <v>21</v>
      </c>
      <c r="F4503" t="s">
        <v>934</v>
      </c>
      <c r="G4503" t="s">
        <v>23</v>
      </c>
      <c r="H4503" s="3">
        <v>0.45960803240740744</v>
      </c>
      <c r="I4503" t="s">
        <v>6925</v>
      </c>
      <c r="J4503">
        <v>256.87491</v>
      </c>
      <c r="K4503">
        <v>50.316319999999997</v>
      </c>
      <c r="L4503">
        <v>167.69573</v>
      </c>
      <c r="M4503">
        <v>-8.0270700000000001</v>
      </c>
      <c r="N4503">
        <v>-0.96705300000000005</v>
      </c>
      <c r="O4503">
        <v>0.25083800000000001</v>
      </c>
      <c r="P4503">
        <v>-4.3450999999999997E-2</v>
      </c>
      <c r="Q4503" s="3">
        <v>0.61635416666666665</v>
      </c>
      <c r="R4503">
        <v>1.607</v>
      </c>
      <c r="S4503">
        <v>21.944009999999999</v>
      </c>
      <c r="T4503" t="s">
        <v>25</v>
      </c>
      <c r="U4503" t="s">
        <v>937</v>
      </c>
      <c r="V4503" t="s">
        <v>6923</v>
      </c>
    </row>
    <row r="4504" spans="1:22" x14ac:dyDescent="0.7">
      <c r="A4504" t="s">
        <v>6929</v>
      </c>
      <c r="B4504" s="2">
        <v>39380</v>
      </c>
      <c r="C4504">
        <v>29</v>
      </c>
      <c r="D4504" t="s">
        <v>20</v>
      </c>
      <c r="E4504" t="s">
        <v>21</v>
      </c>
      <c r="F4504" t="s">
        <v>934</v>
      </c>
      <c r="G4504" t="s">
        <v>23</v>
      </c>
      <c r="H4504" s="3">
        <v>0.45960806712962965</v>
      </c>
      <c r="I4504" t="s">
        <v>6919</v>
      </c>
      <c r="J4504">
        <v>256.87497000000002</v>
      </c>
      <c r="K4504">
        <v>50.316339999999997</v>
      </c>
      <c r="L4504">
        <v>167.69578000000001</v>
      </c>
      <c r="M4504">
        <v>-8.0270600000000005</v>
      </c>
      <c r="N4504">
        <v>-0.96705399999999997</v>
      </c>
      <c r="O4504">
        <v>0.25083699999999998</v>
      </c>
      <c r="P4504">
        <v>-4.3450999999999997E-2</v>
      </c>
      <c r="Q4504" s="3">
        <v>0.61857638888888888</v>
      </c>
      <c r="R4504">
        <v>1.004</v>
      </c>
      <c r="S4504">
        <v>22.669720000000002</v>
      </c>
      <c r="T4504" t="s">
        <v>1563</v>
      </c>
      <c r="U4504" t="s">
        <v>937</v>
      </c>
      <c r="V4504" t="s">
        <v>1564</v>
      </c>
    </row>
    <row r="4505" spans="1:22" x14ac:dyDescent="0.7">
      <c r="A4505" t="s">
        <v>6930</v>
      </c>
      <c r="B4505" s="2">
        <v>39380</v>
      </c>
      <c r="C4505">
        <v>1</v>
      </c>
      <c r="D4505" t="s">
        <v>20</v>
      </c>
      <c r="E4505" t="s">
        <v>21</v>
      </c>
      <c r="F4505" t="s">
        <v>934</v>
      </c>
      <c r="G4505" t="s">
        <v>23</v>
      </c>
      <c r="H4505" s="3">
        <v>0.46219329861111108</v>
      </c>
      <c r="I4505" t="s">
        <v>6931</v>
      </c>
      <c r="J4505">
        <v>248.63113999999999</v>
      </c>
      <c r="K4505">
        <v>56.892879999999998</v>
      </c>
      <c r="L4505">
        <v>165.39749</v>
      </c>
      <c r="M4505">
        <v>-0.17002999999999999</v>
      </c>
      <c r="N4505">
        <v>-0.96721199999999996</v>
      </c>
      <c r="O4505">
        <v>0.234179</v>
      </c>
      <c r="P4505">
        <v>9.8291000000000003E-2</v>
      </c>
      <c r="Q4505" s="3">
        <v>0.6208217592592592</v>
      </c>
      <c r="R4505">
        <v>0.01</v>
      </c>
      <c r="S4505">
        <v>25.478729999999999</v>
      </c>
      <c r="T4505" t="s">
        <v>25</v>
      </c>
      <c r="U4505" t="s">
        <v>26</v>
      </c>
      <c r="V4505" t="s">
        <v>6888</v>
      </c>
    </row>
    <row r="4506" spans="1:22" x14ac:dyDescent="0.7">
      <c r="A4506" t="s">
        <v>6932</v>
      </c>
      <c r="B4506" s="2">
        <v>39380</v>
      </c>
      <c r="C4506">
        <v>3</v>
      </c>
      <c r="D4506" t="s">
        <v>20</v>
      </c>
      <c r="E4506" t="s">
        <v>21</v>
      </c>
      <c r="F4506" t="s">
        <v>934</v>
      </c>
      <c r="G4506" t="s">
        <v>23</v>
      </c>
      <c r="H4506" s="3">
        <v>0.46219329861111108</v>
      </c>
      <c r="I4506" t="s">
        <v>6931</v>
      </c>
      <c r="J4506">
        <v>248.63113999999999</v>
      </c>
      <c r="K4506">
        <v>56.892879999999998</v>
      </c>
      <c r="L4506">
        <v>165.39749</v>
      </c>
      <c r="M4506">
        <v>-0.17002999999999999</v>
      </c>
      <c r="N4506">
        <v>-0.96721199999999996</v>
      </c>
      <c r="O4506">
        <v>0.234179</v>
      </c>
      <c r="P4506">
        <v>9.8291000000000003E-2</v>
      </c>
      <c r="Q4506" s="3">
        <v>0.6208217592592592</v>
      </c>
      <c r="R4506">
        <v>1.607</v>
      </c>
      <c r="S4506">
        <v>25.478729999999999</v>
      </c>
      <c r="T4506" t="s">
        <v>25</v>
      </c>
      <c r="U4506" t="s">
        <v>937</v>
      </c>
      <c r="V4506" t="s">
        <v>6933</v>
      </c>
    </row>
    <row r="4507" spans="1:22" x14ac:dyDescent="0.7">
      <c r="A4507" t="s">
        <v>6934</v>
      </c>
      <c r="B4507" s="2">
        <v>39380</v>
      </c>
      <c r="C4507">
        <v>1</v>
      </c>
      <c r="D4507" t="s">
        <v>20</v>
      </c>
      <c r="E4507" t="s">
        <v>21</v>
      </c>
      <c r="F4507" t="s">
        <v>934</v>
      </c>
      <c r="G4507" t="s">
        <v>23</v>
      </c>
      <c r="H4507" s="3">
        <v>0.46218155092592594</v>
      </c>
      <c r="I4507" t="s">
        <v>6935</v>
      </c>
      <c r="J4507">
        <v>248.61626000000001</v>
      </c>
      <c r="K4507">
        <v>56.89481</v>
      </c>
      <c r="L4507">
        <v>165.39082999999999</v>
      </c>
      <c r="M4507">
        <v>-0.16497999999999999</v>
      </c>
      <c r="N4507">
        <v>-0.96718300000000001</v>
      </c>
      <c r="O4507">
        <v>0.23424700000000001</v>
      </c>
      <c r="P4507">
        <v>9.8417000000000004E-2</v>
      </c>
      <c r="Q4507" s="3">
        <v>0.62182870370370369</v>
      </c>
      <c r="R4507">
        <v>0.01</v>
      </c>
      <c r="S4507">
        <v>25.851949999999999</v>
      </c>
      <c r="T4507" t="s">
        <v>25</v>
      </c>
      <c r="U4507" t="s">
        <v>26</v>
      </c>
      <c r="V4507" t="s">
        <v>6888</v>
      </c>
    </row>
    <row r="4508" spans="1:22" x14ac:dyDescent="0.7">
      <c r="A4508" t="s">
        <v>6936</v>
      </c>
      <c r="B4508" s="2">
        <v>39380</v>
      </c>
      <c r="C4508">
        <v>3</v>
      </c>
      <c r="D4508" t="s">
        <v>20</v>
      </c>
      <c r="E4508" t="s">
        <v>21</v>
      </c>
      <c r="F4508" t="s">
        <v>934</v>
      </c>
      <c r="G4508" t="s">
        <v>23</v>
      </c>
      <c r="H4508" s="3">
        <v>0.46218155092592594</v>
      </c>
      <c r="I4508" t="s">
        <v>6935</v>
      </c>
      <c r="J4508">
        <v>248.61626000000001</v>
      </c>
      <c r="K4508">
        <v>56.89481</v>
      </c>
      <c r="L4508">
        <v>165.39082999999999</v>
      </c>
      <c r="M4508">
        <v>-0.16497999999999999</v>
      </c>
      <c r="N4508">
        <v>-0.96718300000000001</v>
      </c>
      <c r="O4508">
        <v>0.23424700000000001</v>
      </c>
      <c r="P4508">
        <v>9.8417000000000004E-2</v>
      </c>
      <c r="Q4508" s="3">
        <v>0.62182870370370369</v>
      </c>
      <c r="R4508">
        <v>1.607</v>
      </c>
      <c r="S4508">
        <v>25.851949999999999</v>
      </c>
      <c r="T4508" t="s">
        <v>25</v>
      </c>
      <c r="U4508" t="s">
        <v>937</v>
      </c>
      <c r="V4508" t="s">
        <v>6933</v>
      </c>
    </row>
    <row r="4509" spans="1:22" x14ac:dyDescent="0.7">
      <c r="A4509" t="s">
        <v>6937</v>
      </c>
      <c r="B4509" s="2">
        <v>39380</v>
      </c>
      <c r="C4509">
        <v>1</v>
      </c>
      <c r="D4509" t="s">
        <v>20</v>
      </c>
      <c r="E4509" t="s">
        <v>21</v>
      </c>
      <c r="F4509" t="s">
        <v>934</v>
      </c>
      <c r="G4509" t="s">
        <v>23</v>
      </c>
      <c r="H4509" s="3">
        <v>0.46218929398148151</v>
      </c>
      <c r="I4509" t="s">
        <v>6938</v>
      </c>
      <c r="J4509">
        <v>248.62083000000001</v>
      </c>
      <c r="K4509">
        <v>56.896270000000001</v>
      </c>
      <c r="L4509">
        <v>165.39371</v>
      </c>
      <c r="M4509">
        <v>-0.16466</v>
      </c>
      <c r="N4509">
        <v>-0.96719500000000003</v>
      </c>
      <c r="O4509">
        <v>0.23420099999999999</v>
      </c>
      <c r="P4509">
        <v>9.8403000000000004E-2</v>
      </c>
      <c r="Q4509" s="3">
        <v>0.62481481481481482</v>
      </c>
      <c r="R4509">
        <v>0.01</v>
      </c>
      <c r="S4509">
        <v>26.860289999999999</v>
      </c>
      <c r="T4509" t="s">
        <v>25</v>
      </c>
      <c r="U4509" t="s">
        <v>26</v>
      </c>
      <c r="V4509" t="s">
        <v>6888</v>
      </c>
    </row>
    <row r="4510" spans="1:22" x14ac:dyDescent="0.7">
      <c r="A4510" t="s">
        <v>6939</v>
      </c>
      <c r="B4510" s="2">
        <v>39380</v>
      </c>
      <c r="C4510">
        <v>3</v>
      </c>
      <c r="D4510" t="s">
        <v>20</v>
      </c>
      <c r="E4510" t="s">
        <v>21</v>
      </c>
      <c r="F4510" t="s">
        <v>934</v>
      </c>
      <c r="G4510" t="s">
        <v>23</v>
      </c>
      <c r="H4510" s="3">
        <v>0.46218929398148151</v>
      </c>
      <c r="I4510" t="s">
        <v>6938</v>
      </c>
      <c r="J4510">
        <v>248.62083000000001</v>
      </c>
      <c r="K4510">
        <v>56.896270000000001</v>
      </c>
      <c r="L4510">
        <v>165.39371</v>
      </c>
      <c r="M4510">
        <v>-0.16466</v>
      </c>
      <c r="N4510">
        <v>-0.96719500000000003</v>
      </c>
      <c r="O4510">
        <v>0.23420099999999999</v>
      </c>
      <c r="P4510">
        <v>9.8403000000000004E-2</v>
      </c>
      <c r="Q4510" s="3">
        <v>0.62481481481481482</v>
      </c>
      <c r="R4510">
        <v>1.607</v>
      </c>
      <c r="S4510">
        <v>26.860289999999999</v>
      </c>
      <c r="T4510" t="s">
        <v>25</v>
      </c>
      <c r="U4510" t="s">
        <v>937</v>
      </c>
      <c r="V4510" t="s">
        <v>6933</v>
      </c>
    </row>
    <row r="4511" spans="1:22" x14ac:dyDescent="0.7">
      <c r="A4511" t="s">
        <v>6940</v>
      </c>
      <c r="B4511" s="2">
        <v>39380</v>
      </c>
      <c r="C4511">
        <v>1</v>
      </c>
      <c r="D4511" t="s">
        <v>20</v>
      </c>
      <c r="E4511" t="s">
        <v>21</v>
      </c>
      <c r="F4511" t="s">
        <v>934</v>
      </c>
      <c r="G4511" t="s">
        <v>23</v>
      </c>
      <c r="H4511" s="3">
        <v>0.46219302083333336</v>
      </c>
      <c r="I4511" t="s">
        <v>6941</v>
      </c>
      <c r="J4511">
        <v>248.62312</v>
      </c>
      <c r="K4511">
        <v>56.896920000000001</v>
      </c>
      <c r="L4511">
        <v>165.39510999999999</v>
      </c>
      <c r="M4511">
        <v>-0.16456999999999999</v>
      </c>
      <c r="N4511">
        <v>-0.96720200000000001</v>
      </c>
      <c r="O4511">
        <v>0.234178</v>
      </c>
      <c r="P4511">
        <v>9.8394999999999996E-2</v>
      </c>
      <c r="Q4511" s="3">
        <v>0.62589120370370377</v>
      </c>
      <c r="R4511">
        <v>0.01</v>
      </c>
      <c r="S4511">
        <v>27.227129999999999</v>
      </c>
      <c r="T4511" t="s">
        <v>25</v>
      </c>
      <c r="U4511" t="s">
        <v>26</v>
      </c>
      <c r="V4511" t="s">
        <v>6888</v>
      </c>
    </row>
    <row r="4512" spans="1:22" x14ac:dyDescent="0.7">
      <c r="A4512" t="s">
        <v>6942</v>
      </c>
      <c r="B4512" s="2">
        <v>39380</v>
      </c>
      <c r="C4512">
        <v>3</v>
      </c>
      <c r="D4512" t="s">
        <v>20</v>
      </c>
      <c r="E4512" t="s">
        <v>21</v>
      </c>
      <c r="F4512" t="s">
        <v>934</v>
      </c>
      <c r="G4512" t="s">
        <v>23</v>
      </c>
      <c r="H4512" s="3">
        <v>0.46219302083333336</v>
      </c>
      <c r="I4512" t="s">
        <v>6941</v>
      </c>
      <c r="J4512">
        <v>248.62312</v>
      </c>
      <c r="K4512">
        <v>56.896920000000001</v>
      </c>
      <c r="L4512">
        <v>165.39510999999999</v>
      </c>
      <c r="M4512">
        <v>-0.16456999999999999</v>
      </c>
      <c r="N4512">
        <v>-0.96720200000000001</v>
      </c>
      <c r="O4512">
        <v>0.234178</v>
      </c>
      <c r="P4512">
        <v>9.8394999999999996E-2</v>
      </c>
      <c r="Q4512" s="3">
        <v>0.62589120370370377</v>
      </c>
      <c r="R4512">
        <v>1.607</v>
      </c>
      <c r="S4512">
        <v>27.227129999999999</v>
      </c>
      <c r="T4512" t="s">
        <v>25</v>
      </c>
      <c r="U4512" t="s">
        <v>937</v>
      </c>
      <c r="V4512" t="s">
        <v>6933</v>
      </c>
    </row>
    <row r="4513" spans="1:22" x14ac:dyDescent="0.7">
      <c r="A4513" t="s">
        <v>6943</v>
      </c>
      <c r="B4513" s="2">
        <v>39380</v>
      </c>
      <c r="C4513">
        <v>1</v>
      </c>
      <c r="D4513" t="s">
        <v>20</v>
      </c>
      <c r="E4513" t="s">
        <v>21</v>
      </c>
      <c r="F4513" t="s">
        <v>934</v>
      </c>
      <c r="G4513" t="s">
        <v>23</v>
      </c>
      <c r="H4513" s="3">
        <v>0.46219619212962965</v>
      </c>
      <c r="I4513" t="s">
        <v>6944</v>
      </c>
      <c r="J4513">
        <v>248.62544</v>
      </c>
      <c r="K4513">
        <v>56.897260000000003</v>
      </c>
      <c r="L4513">
        <v>165.39641</v>
      </c>
      <c r="M4513">
        <v>-0.16478000000000001</v>
      </c>
      <c r="N4513">
        <v>-0.96720700000000004</v>
      </c>
      <c r="O4513">
        <v>0.23416000000000001</v>
      </c>
      <c r="P4513">
        <v>9.8382999999999998E-2</v>
      </c>
      <c r="Q4513" s="3">
        <v>0.6272685185185185</v>
      </c>
      <c r="R4513">
        <v>0.01</v>
      </c>
      <c r="S4513">
        <v>27.68573</v>
      </c>
      <c r="T4513" t="s">
        <v>25</v>
      </c>
      <c r="U4513" t="s">
        <v>26</v>
      </c>
      <c r="V4513" t="s">
        <v>6888</v>
      </c>
    </row>
    <row r="4514" spans="1:22" x14ac:dyDescent="0.7">
      <c r="A4514" t="s">
        <v>6945</v>
      </c>
      <c r="B4514" s="2">
        <v>39380</v>
      </c>
      <c r="C4514">
        <v>3</v>
      </c>
      <c r="D4514" t="s">
        <v>20</v>
      </c>
      <c r="E4514" t="s">
        <v>21</v>
      </c>
      <c r="F4514" t="s">
        <v>934</v>
      </c>
      <c r="G4514" t="s">
        <v>23</v>
      </c>
      <c r="H4514" s="3">
        <v>0.46219619212962965</v>
      </c>
      <c r="I4514" t="s">
        <v>6944</v>
      </c>
      <c r="J4514">
        <v>248.62544</v>
      </c>
      <c r="K4514">
        <v>56.897260000000003</v>
      </c>
      <c r="L4514">
        <v>165.39641</v>
      </c>
      <c r="M4514">
        <v>-0.16478000000000001</v>
      </c>
      <c r="N4514">
        <v>-0.96720700000000004</v>
      </c>
      <c r="O4514">
        <v>0.23416000000000001</v>
      </c>
      <c r="P4514">
        <v>9.8382999999999998E-2</v>
      </c>
      <c r="Q4514" s="3">
        <v>0.6272685185185185</v>
      </c>
      <c r="R4514">
        <v>1.607</v>
      </c>
      <c r="S4514">
        <v>27.68573</v>
      </c>
      <c r="T4514" t="s">
        <v>25</v>
      </c>
      <c r="U4514" t="s">
        <v>937</v>
      </c>
      <c r="V4514" t="s">
        <v>6933</v>
      </c>
    </row>
    <row r="4515" spans="1:22" x14ac:dyDescent="0.7">
      <c r="A4515" t="s">
        <v>6946</v>
      </c>
      <c r="B4515" s="2">
        <v>39380</v>
      </c>
      <c r="C4515">
        <v>8</v>
      </c>
      <c r="D4515" t="s">
        <v>20</v>
      </c>
      <c r="E4515" t="s">
        <v>21</v>
      </c>
      <c r="F4515" t="s">
        <v>934</v>
      </c>
      <c r="G4515" t="s">
        <v>23</v>
      </c>
      <c r="H4515" s="3">
        <v>0.46219887731481485</v>
      </c>
      <c r="I4515" t="s">
        <v>6947</v>
      </c>
      <c r="J4515">
        <v>248.62702999999999</v>
      </c>
      <c r="K4515">
        <v>56.897750000000002</v>
      </c>
      <c r="L4515">
        <v>165.39741000000001</v>
      </c>
      <c r="M4515">
        <v>-0.16467999999999999</v>
      </c>
      <c r="N4515">
        <v>-0.96721199999999996</v>
      </c>
      <c r="O4515">
        <v>0.23414399999999999</v>
      </c>
      <c r="P4515">
        <v>9.8377999999999993E-2</v>
      </c>
      <c r="Q4515" s="3">
        <v>0.62834490740740734</v>
      </c>
      <c r="R4515">
        <v>0.01</v>
      </c>
      <c r="S4515">
        <v>28.038309999999999</v>
      </c>
      <c r="T4515" t="s">
        <v>25</v>
      </c>
      <c r="U4515" t="s">
        <v>26</v>
      </c>
      <c r="V4515" t="s">
        <v>6888</v>
      </c>
    </row>
    <row r="4516" spans="1:22" x14ac:dyDescent="0.7">
      <c r="A4516" t="s">
        <v>6948</v>
      </c>
      <c r="B4516" s="2">
        <v>39380</v>
      </c>
      <c r="C4516">
        <v>38</v>
      </c>
      <c r="D4516" t="s">
        <v>20</v>
      </c>
      <c r="E4516" t="s">
        <v>21</v>
      </c>
      <c r="F4516" t="s">
        <v>934</v>
      </c>
      <c r="G4516" t="s">
        <v>23</v>
      </c>
      <c r="H4516" s="3">
        <v>0.46219887731481485</v>
      </c>
      <c r="I4516" t="s">
        <v>6947</v>
      </c>
      <c r="J4516">
        <v>248.62702999999999</v>
      </c>
      <c r="K4516">
        <v>56.897750000000002</v>
      </c>
      <c r="L4516">
        <v>165.39741000000001</v>
      </c>
      <c r="M4516">
        <v>-0.16467999999999999</v>
      </c>
      <c r="N4516">
        <v>-0.96721199999999996</v>
      </c>
      <c r="O4516">
        <v>0.23414399999999999</v>
      </c>
      <c r="P4516">
        <v>9.8377999999999993E-2</v>
      </c>
      <c r="Q4516" s="3">
        <v>0.62834490740740734</v>
      </c>
      <c r="R4516">
        <v>1.607</v>
      </c>
      <c r="S4516">
        <v>28.038309999999999</v>
      </c>
      <c r="T4516" t="s">
        <v>25</v>
      </c>
      <c r="U4516" t="s">
        <v>937</v>
      </c>
      <c r="V4516" t="s">
        <v>6933</v>
      </c>
    </row>
    <row r="4517" spans="1:22" x14ac:dyDescent="0.7">
      <c r="A4517" t="s">
        <v>6949</v>
      </c>
      <c r="B4517" s="2">
        <v>39380</v>
      </c>
      <c r="C4517">
        <v>29</v>
      </c>
      <c r="D4517" t="s">
        <v>20</v>
      </c>
      <c r="E4517" t="s">
        <v>21</v>
      </c>
      <c r="F4517" t="s">
        <v>934</v>
      </c>
      <c r="G4517" t="s">
        <v>23</v>
      </c>
      <c r="H4517" s="3">
        <v>0.46220252314814814</v>
      </c>
      <c r="I4517" t="s">
        <v>6950</v>
      </c>
      <c r="J4517">
        <v>248.6292</v>
      </c>
      <c r="K4517">
        <v>56.898449999999997</v>
      </c>
      <c r="L4517">
        <v>165.39877000000001</v>
      </c>
      <c r="M4517">
        <v>-0.16450999999999999</v>
      </c>
      <c r="N4517">
        <v>-0.96721800000000002</v>
      </c>
      <c r="O4517">
        <v>0.234121</v>
      </c>
      <c r="P4517">
        <v>9.8371E-2</v>
      </c>
      <c r="Q4517" s="3">
        <v>0.6297800925925926</v>
      </c>
      <c r="R4517">
        <v>1.004</v>
      </c>
      <c r="S4517">
        <v>28.516220000000001</v>
      </c>
      <c r="T4517" t="s">
        <v>1563</v>
      </c>
      <c r="U4517" t="s">
        <v>937</v>
      </c>
      <c r="V4517" t="s">
        <v>1564</v>
      </c>
    </row>
    <row r="4518" spans="1:22" x14ac:dyDescent="0.7">
      <c r="A4518" t="s">
        <v>6951</v>
      </c>
      <c r="B4518" s="2">
        <v>39380</v>
      </c>
      <c r="C4518">
        <v>1</v>
      </c>
      <c r="D4518" t="s">
        <v>20</v>
      </c>
      <c r="E4518" t="s">
        <v>21</v>
      </c>
      <c r="F4518" t="s">
        <v>934</v>
      </c>
      <c r="G4518" t="s">
        <v>23</v>
      </c>
      <c r="H4518" s="3">
        <v>0.46220686342592593</v>
      </c>
      <c r="I4518" t="s">
        <v>6892</v>
      </c>
      <c r="J4518">
        <v>248.63176000000001</v>
      </c>
      <c r="K4518">
        <v>56.899239999999999</v>
      </c>
      <c r="L4518">
        <v>165.40037000000001</v>
      </c>
      <c r="M4518">
        <v>-0.16435</v>
      </c>
      <c r="N4518">
        <v>-0.967225</v>
      </c>
      <c r="O4518">
        <v>0.234095</v>
      </c>
      <c r="P4518">
        <v>9.8363000000000006E-2</v>
      </c>
      <c r="Q4518" s="3">
        <v>0.6315277777777778</v>
      </c>
      <c r="R4518">
        <v>0.01</v>
      </c>
      <c r="S4518">
        <v>29.097190000000001</v>
      </c>
      <c r="T4518" t="s">
        <v>25</v>
      </c>
      <c r="U4518" t="s">
        <v>26</v>
      </c>
      <c r="V4518" t="s">
        <v>6888</v>
      </c>
    </row>
    <row r="4519" spans="1:22" x14ac:dyDescent="0.7">
      <c r="A4519" t="s">
        <v>6952</v>
      </c>
      <c r="B4519" s="2">
        <v>39380</v>
      </c>
      <c r="C4519">
        <v>3</v>
      </c>
      <c r="D4519" t="s">
        <v>20</v>
      </c>
      <c r="E4519" t="s">
        <v>21</v>
      </c>
      <c r="F4519" t="s">
        <v>934</v>
      </c>
      <c r="G4519" t="s">
        <v>23</v>
      </c>
      <c r="H4519" s="3">
        <v>0.46220686342592593</v>
      </c>
      <c r="I4519" t="s">
        <v>6892</v>
      </c>
      <c r="J4519">
        <v>248.63176000000001</v>
      </c>
      <c r="K4519">
        <v>56.899239999999999</v>
      </c>
      <c r="L4519">
        <v>165.40037000000001</v>
      </c>
      <c r="M4519">
        <v>-0.16435</v>
      </c>
      <c r="N4519">
        <v>-0.967225</v>
      </c>
      <c r="O4519">
        <v>0.234095</v>
      </c>
      <c r="P4519">
        <v>9.8363000000000006E-2</v>
      </c>
      <c r="Q4519" s="3">
        <v>0.6315277777777778</v>
      </c>
      <c r="R4519">
        <v>1.607</v>
      </c>
      <c r="S4519">
        <v>29.097190000000001</v>
      </c>
      <c r="T4519" t="s">
        <v>25</v>
      </c>
      <c r="U4519" t="s">
        <v>937</v>
      </c>
      <c r="V4519" t="s">
        <v>6933</v>
      </c>
    </row>
    <row r="4520" spans="1:22" x14ac:dyDescent="0.7">
      <c r="A4520" t="s">
        <v>6953</v>
      </c>
      <c r="B4520" s="2">
        <v>39380</v>
      </c>
      <c r="C4520">
        <v>1</v>
      </c>
      <c r="D4520" t="s">
        <v>20</v>
      </c>
      <c r="E4520" t="s">
        <v>21</v>
      </c>
      <c r="F4520" t="s">
        <v>934</v>
      </c>
      <c r="G4520" t="s">
        <v>23</v>
      </c>
      <c r="H4520" s="3">
        <v>0.4622117824074074</v>
      </c>
      <c r="I4520" t="s">
        <v>6954</v>
      </c>
      <c r="J4520">
        <v>248.63325</v>
      </c>
      <c r="K4520">
        <v>56.900930000000002</v>
      </c>
      <c r="L4520">
        <v>165.40180000000001</v>
      </c>
      <c r="M4520">
        <v>-0.16314000000000001</v>
      </c>
      <c r="N4520">
        <v>-0.96723099999999995</v>
      </c>
      <c r="O4520">
        <v>0.234065</v>
      </c>
      <c r="P4520">
        <v>9.8373000000000002E-2</v>
      </c>
      <c r="Q4520" s="3">
        <v>0.63256944444444441</v>
      </c>
      <c r="R4520">
        <v>0.01</v>
      </c>
      <c r="S4520">
        <v>29.474450000000001</v>
      </c>
      <c r="T4520" t="s">
        <v>25</v>
      </c>
      <c r="U4520" t="s">
        <v>26</v>
      </c>
      <c r="V4520" t="s">
        <v>6888</v>
      </c>
    </row>
    <row r="4521" spans="1:22" x14ac:dyDescent="0.7">
      <c r="A4521" t="s">
        <v>6955</v>
      </c>
      <c r="B4521" s="2">
        <v>39380</v>
      </c>
      <c r="C4521">
        <v>3</v>
      </c>
      <c r="D4521" t="s">
        <v>20</v>
      </c>
      <c r="E4521" t="s">
        <v>21</v>
      </c>
      <c r="F4521" t="s">
        <v>934</v>
      </c>
      <c r="G4521" t="s">
        <v>23</v>
      </c>
      <c r="H4521" s="3">
        <v>0.4622117824074074</v>
      </c>
      <c r="I4521" t="s">
        <v>6954</v>
      </c>
      <c r="J4521">
        <v>248.63325</v>
      </c>
      <c r="K4521">
        <v>56.900930000000002</v>
      </c>
      <c r="L4521">
        <v>165.40180000000001</v>
      </c>
      <c r="M4521">
        <v>-0.16314000000000001</v>
      </c>
      <c r="N4521">
        <v>-0.96723099999999995</v>
      </c>
      <c r="O4521">
        <v>0.234065</v>
      </c>
      <c r="P4521">
        <v>9.8373000000000002E-2</v>
      </c>
      <c r="Q4521" s="3">
        <v>0.63256944444444441</v>
      </c>
      <c r="R4521">
        <v>1.607</v>
      </c>
      <c r="S4521">
        <v>29.474450000000001</v>
      </c>
      <c r="T4521" t="s">
        <v>25</v>
      </c>
      <c r="U4521" t="s">
        <v>937</v>
      </c>
      <c r="V4521" t="s">
        <v>6933</v>
      </c>
    </row>
    <row r="4522" spans="1:22" x14ac:dyDescent="0.7">
      <c r="A4522" t="s">
        <v>6956</v>
      </c>
      <c r="B4522" s="2">
        <v>39380</v>
      </c>
      <c r="C4522">
        <v>1</v>
      </c>
      <c r="D4522" t="s">
        <v>20</v>
      </c>
      <c r="E4522" t="s">
        <v>21</v>
      </c>
      <c r="F4522" t="s">
        <v>934</v>
      </c>
      <c r="G4522" t="s">
        <v>23</v>
      </c>
      <c r="H4522" s="3">
        <v>0.4622181944444444</v>
      </c>
      <c r="I4522" t="s">
        <v>6957</v>
      </c>
      <c r="J4522">
        <v>248.63738000000001</v>
      </c>
      <c r="K4522">
        <v>56.901940000000003</v>
      </c>
      <c r="L4522">
        <v>165.40425999999999</v>
      </c>
      <c r="M4522">
        <v>-0.16313</v>
      </c>
      <c r="N4522">
        <v>-0.96724200000000005</v>
      </c>
      <c r="O4522">
        <v>0.23402700000000001</v>
      </c>
      <c r="P4522">
        <v>9.8357E-2</v>
      </c>
      <c r="Q4522" s="3">
        <v>0.63512731481481477</v>
      </c>
      <c r="R4522">
        <v>0.01</v>
      </c>
      <c r="S4522">
        <v>30.343489999999999</v>
      </c>
      <c r="T4522" t="s">
        <v>25</v>
      </c>
      <c r="U4522" t="s">
        <v>26</v>
      </c>
      <c r="V4522" t="s">
        <v>6888</v>
      </c>
    </row>
    <row r="4523" spans="1:22" x14ac:dyDescent="0.7">
      <c r="A4523" t="s">
        <v>6958</v>
      </c>
      <c r="B4523" s="2">
        <v>39380</v>
      </c>
      <c r="C4523">
        <v>3</v>
      </c>
      <c r="D4523" t="s">
        <v>20</v>
      </c>
      <c r="E4523" t="s">
        <v>21</v>
      </c>
      <c r="F4523" t="s">
        <v>934</v>
      </c>
      <c r="G4523" t="s">
        <v>23</v>
      </c>
      <c r="H4523" s="3">
        <v>0.4622181944444444</v>
      </c>
      <c r="I4523" t="s">
        <v>6957</v>
      </c>
      <c r="J4523">
        <v>248.63738000000001</v>
      </c>
      <c r="K4523">
        <v>56.901940000000003</v>
      </c>
      <c r="L4523">
        <v>165.40425999999999</v>
      </c>
      <c r="M4523">
        <v>-0.16313</v>
      </c>
      <c r="N4523">
        <v>-0.96724200000000005</v>
      </c>
      <c r="O4523">
        <v>0.23402700000000001</v>
      </c>
      <c r="P4523">
        <v>9.8357E-2</v>
      </c>
      <c r="Q4523" s="3">
        <v>0.63512731481481477</v>
      </c>
      <c r="R4523">
        <v>1.607</v>
      </c>
      <c r="S4523">
        <v>30.343489999999999</v>
      </c>
      <c r="T4523" t="s">
        <v>25</v>
      </c>
      <c r="U4523" t="s">
        <v>937</v>
      </c>
      <c r="V4523" t="s">
        <v>6933</v>
      </c>
    </row>
    <row r="4524" spans="1:22" x14ac:dyDescent="0.7">
      <c r="A4524" t="s">
        <v>6959</v>
      </c>
      <c r="B4524" s="2">
        <v>39380</v>
      </c>
      <c r="C4524">
        <v>1</v>
      </c>
      <c r="D4524" t="s">
        <v>20</v>
      </c>
      <c r="E4524" t="s">
        <v>21</v>
      </c>
      <c r="F4524" t="s">
        <v>934</v>
      </c>
      <c r="G4524" t="s">
        <v>23</v>
      </c>
      <c r="H4524" s="3">
        <v>0.46222069444444447</v>
      </c>
      <c r="I4524" t="s">
        <v>6960</v>
      </c>
      <c r="J4524">
        <v>248.63937999999999</v>
      </c>
      <c r="K4524">
        <v>56.902160000000002</v>
      </c>
      <c r="L4524">
        <v>165.40535</v>
      </c>
      <c r="M4524">
        <v>-0.16336999999999999</v>
      </c>
      <c r="N4524">
        <v>-0.96724699999999997</v>
      </c>
      <c r="O4524">
        <v>0.234011</v>
      </c>
      <c r="P4524">
        <v>9.8345000000000002E-2</v>
      </c>
      <c r="Q4524" s="3">
        <v>0.63622685185185179</v>
      </c>
      <c r="R4524">
        <v>0.01</v>
      </c>
      <c r="S4524">
        <v>30.7088</v>
      </c>
      <c r="T4524" t="s">
        <v>25</v>
      </c>
      <c r="U4524" t="s">
        <v>26</v>
      </c>
      <c r="V4524" t="s">
        <v>6888</v>
      </c>
    </row>
    <row r="4525" spans="1:22" x14ac:dyDescent="0.7">
      <c r="A4525" t="s">
        <v>6961</v>
      </c>
      <c r="B4525" s="2">
        <v>39380</v>
      </c>
      <c r="C4525">
        <v>3</v>
      </c>
      <c r="D4525" t="s">
        <v>20</v>
      </c>
      <c r="E4525" t="s">
        <v>21</v>
      </c>
      <c r="F4525" t="s">
        <v>934</v>
      </c>
      <c r="G4525" t="s">
        <v>23</v>
      </c>
      <c r="H4525" s="3">
        <v>0.46222069444444447</v>
      </c>
      <c r="I4525" t="s">
        <v>6960</v>
      </c>
      <c r="J4525">
        <v>248.63937999999999</v>
      </c>
      <c r="K4525">
        <v>56.902160000000002</v>
      </c>
      <c r="L4525">
        <v>165.40535</v>
      </c>
      <c r="M4525">
        <v>-0.16336999999999999</v>
      </c>
      <c r="N4525">
        <v>-0.96724699999999997</v>
      </c>
      <c r="O4525">
        <v>0.234011</v>
      </c>
      <c r="P4525">
        <v>9.8345000000000002E-2</v>
      </c>
      <c r="Q4525" s="3">
        <v>0.63622685185185179</v>
      </c>
      <c r="R4525">
        <v>1.607</v>
      </c>
      <c r="S4525">
        <v>30.7088</v>
      </c>
      <c r="T4525" t="s">
        <v>25</v>
      </c>
      <c r="U4525" t="s">
        <v>937</v>
      </c>
      <c r="V4525" t="s">
        <v>6933</v>
      </c>
    </row>
    <row r="4526" spans="1:22" x14ac:dyDescent="0.7">
      <c r="A4526" t="s">
        <v>6962</v>
      </c>
      <c r="B4526" s="2">
        <v>39380</v>
      </c>
      <c r="C4526">
        <v>1</v>
      </c>
      <c r="D4526" t="s">
        <v>20</v>
      </c>
      <c r="E4526" t="s">
        <v>21</v>
      </c>
      <c r="F4526" t="s">
        <v>934</v>
      </c>
      <c r="G4526" t="s">
        <v>23</v>
      </c>
      <c r="H4526" s="3">
        <v>0.46222310185185184</v>
      </c>
      <c r="I4526" t="s">
        <v>6963</v>
      </c>
      <c r="J4526">
        <v>248.63985</v>
      </c>
      <c r="K4526">
        <v>56.903109999999998</v>
      </c>
      <c r="L4526">
        <v>165.40598</v>
      </c>
      <c r="M4526">
        <v>-0.16259999999999999</v>
      </c>
      <c r="N4526">
        <v>-0.96725000000000005</v>
      </c>
      <c r="O4526">
        <v>0.23399600000000001</v>
      </c>
      <c r="P4526">
        <v>9.8352999999999996E-2</v>
      </c>
      <c r="Q4526" s="3">
        <v>0.63688657407407401</v>
      </c>
      <c r="R4526">
        <v>0.01</v>
      </c>
      <c r="S4526">
        <v>30.939340000000001</v>
      </c>
      <c r="T4526" t="s">
        <v>25</v>
      </c>
      <c r="U4526" t="s">
        <v>26</v>
      </c>
      <c r="V4526" t="s">
        <v>6888</v>
      </c>
    </row>
    <row r="4527" spans="1:22" x14ac:dyDescent="0.7">
      <c r="A4527" t="s">
        <v>6964</v>
      </c>
      <c r="B4527" s="2">
        <v>39380</v>
      </c>
      <c r="C4527">
        <v>3</v>
      </c>
      <c r="D4527" t="s">
        <v>20</v>
      </c>
      <c r="E4527" t="s">
        <v>21</v>
      </c>
      <c r="F4527" t="s">
        <v>934</v>
      </c>
      <c r="G4527" t="s">
        <v>23</v>
      </c>
      <c r="H4527" s="3">
        <v>0.46222310185185184</v>
      </c>
      <c r="I4527" t="s">
        <v>6963</v>
      </c>
      <c r="J4527">
        <v>248.63985</v>
      </c>
      <c r="K4527">
        <v>56.903109999999998</v>
      </c>
      <c r="L4527">
        <v>165.40598</v>
      </c>
      <c r="M4527">
        <v>-0.16259999999999999</v>
      </c>
      <c r="N4527">
        <v>-0.96725000000000005</v>
      </c>
      <c r="O4527">
        <v>0.23399600000000001</v>
      </c>
      <c r="P4527">
        <v>9.8352999999999996E-2</v>
      </c>
      <c r="Q4527" s="3">
        <v>0.63688657407407401</v>
      </c>
      <c r="R4527">
        <v>1.607</v>
      </c>
      <c r="S4527">
        <v>30.939340000000001</v>
      </c>
      <c r="T4527" t="s">
        <v>25</v>
      </c>
      <c r="U4527" t="s">
        <v>937</v>
      </c>
      <c r="V4527" t="s">
        <v>6933</v>
      </c>
    </row>
    <row r="4528" spans="1:22" x14ac:dyDescent="0.7">
      <c r="A4528" t="s">
        <v>6965</v>
      </c>
      <c r="B4528" s="2">
        <v>39380</v>
      </c>
      <c r="C4528">
        <v>1</v>
      </c>
      <c r="D4528" t="s">
        <v>20</v>
      </c>
      <c r="E4528" t="s">
        <v>21</v>
      </c>
      <c r="F4528" t="s">
        <v>934</v>
      </c>
      <c r="G4528" t="s">
        <v>23</v>
      </c>
      <c r="H4528" s="3">
        <v>0.46222627314814813</v>
      </c>
      <c r="I4528" t="s">
        <v>6966</v>
      </c>
      <c r="J4528">
        <v>248.642</v>
      </c>
      <c r="K4528">
        <v>56.903550000000003</v>
      </c>
      <c r="L4528">
        <v>165.40722</v>
      </c>
      <c r="M4528">
        <v>-0.16267999999999999</v>
      </c>
      <c r="N4528">
        <v>-0.96725499999999998</v>
      </c>
      <c r="O4528">
        <v>0.23397799999999999</v>
      </c>
      <c r="P4528">
        <v>9.8344000000000001E-2</v>
      </c>
      <c r="Q4528" s="3">
        <v>0.63822916666666674</v>
      </c>
      <c r="R4528">
        <v>0.01</v>
      </c>
      <c r="S4528">
        <v>31.381730000000001</v>
      </c>
      <c r="T4528" t="s">
        <v>25</v>
      </c>
      <c r="U4528" t="s">
        <v>26</v>
      </c>
      <c r="V4528" t="s">
        <v>6888</v>
      </c>
    </row>
    <row r="4529" spans="1:22" x14ac:dyDescent="0.7">
      <c r="A4529" t="s">
        <v>6967</v>
      </c>
      <c r="B4529" s="2">
        <v>39380</v>
      </c>
      <c r="C4529">
        <v>3</v>
      </c>
      <c r="D4529" t="s">
        <v>20</v>
      </c>
      <c r="E4529" t="s">
        <v>21</v>
      </c>
      <c r="F4529" t="s">
        <v>934</v>
      </c>
      <c r="G4529" t="s">
        <v>23</v>
      </c>
      <c r="H4529" s="3">
        <v>0.46222627314814813</v>
      </c>
      <c r="I4529" t="s">
        <v>6966</v>
      </c>
      <c r="J4529">
        <v>248.642</v>
      </c>
      <c r="K4529">
        <v>56.903550000000003</v>
      </c>
      <c r="L4529">
        <v>165.40722</v>
      </c>
      <c r="M4529">
        <v>-0.16267999999999999</v>
      </c>
      <c r="N4529">
        <v>-0.96725499999999998</v>
      </c>
      <c r="O4529">
        <v>0.23397799999999999</v>
      </c>
      <c r="P4529">
        <v>9.8344000000000001E-2</v>
      </c>
      <c r="Q4529" s="3">
        <v>0.63822916666666674</v>
      </c>
      <c r="R4529">
        <v>1.607</v>
      </c>
      <c r="S4529">
        <v>31.381730000000001</v>
      </c>
      <c r="T4529" t="s">
        <v>25</v>
      </c>
      <c r="U4529" t="s">
        <v>937</v>
      </c>
      <c r="V4529" t="s">
        <v>6933</v>
      </c>
    </row>
    <row r="4530" spans="1:22" x14ac:dyDescent="0.7">
      <c r="A4530" t="s">
        <v>6968</v>
      </c>
      <c r="B4530" s="2">
        <v>39380</v>
      </c>
      <c r="C4530">
        <v>1</v>
      </c>
      <c r="D4530" t="s">
        <v>20</v>
      </c>
      <c r="E4530" t="s">
        <v>21</v>
      </c>
      <c r="F4530" t="s">
        <v>934</v>
      </c>
      <c r="G4530" t="s">
        <v>23</v>
      </c>
      <c r="H4530" s="3">
        <v>0.46222780092592591</v>
      </c>
      <c r="I4530" t="s">
        <v>6969</v>
      </c>
      <c r="J4530">
        <v>248.64275000000001</v>
      </c>
      <c r="K4530">
        <v>56.9039</v>
      </c>
      <c r="L4530">
        <v>165.40773999999999</v>
      </c>
      <c r="M4530">
        <v>-0.16252</v>
      </c>
      <c r="N4530">
        <v>-0.96725799999999995</v>
      </c>
      <c r="O4530">
        <v>0.23396900000000001</v>
      </c>
      <c r="P4530">
        <v>9.8343E-2</v>
      </c>
      <c r="Q4530" s="3">
        <v>0.63877314814814812</v>
      </c>
      <c r="R4530">
        <v>0.01</v>
      </c>
      <c r="S4530">
        <v>31.57283</v>
      </c>
      <c r="T4530" t="s">
        <v>25</v>
      </c>
      <c r="U4530" t="s">
        <v>26</v>
      </c>
      <c r="V4530" t="s">
        <v>6888</v>
      </c>
    </row>
    <row r="4531" spans="1:22" x14ac:dyDescent="0.7">
      <c r="A4531" t="s">
        <v>6970</v>
      </c>
      <c r="B4531" s="2">
        <v>39380</v>
      </c>
      <c r="C4531">
        <v>3</v>
      </c>
      <c r="D4531" t="s">
        <v>20</v>
      </c>
      <c r="E4531" t="s">
        <v>21</v>
      </c>
      <c r="F4531" t="s">
        <v>934</v>
      </c>
      <c r="G4531" t="s">
        <v>23</v>
      </c>
      <c r="H4531" s="3">
        <v>0.46222780092592591</v>
      </c>
      <c r="I4531" t="s">
        <v>6969</v>
      </c>
      <c r="J4531">
        <v>248.64275000000001</v>
      </c>
      <c r="K4531">
        <v>56.9039</v>
      </c>
      <c r="L4531">
        <v>165.40773999999999</v>
      </c>
      <c r="M4531">
        <v>-0.16252</v>
      </c>
      <c r="N4531">
        <v>-0.96725799999999995</v>
      </c>
      <c r="O4531">
        <v>0.23396900000000001</v>
      </c>
      <c r="P4531">
        <v>9.8343E-2</v>
      </c>
      <c r="Q4531" s="3">
        <v>0.63877314814814812</v>
      </c>
      <c r="R4531">
        <v>1.607</v>
      </c>
      <c r="S4531">
        <v>31.57283</v>
      </c>
      <c r="T4531" t="s">
        <v>25</v>
      </c>
      <c r="U4531" t="s">
        <v>937</v>
      </c>
      <c r="V4531" t="s">
        <v>6933</v>
      </c>
    </row>
    <row r="4532" spans="1:22" x14ac:dyDescent="0.7">
      <c r="A4532" t="s">
        <v>6971</v>
      </c>
      <c r="B4532" s="2">
        <v>39380</v>
      </c>
      <c r="C4532">
        <v>8</v>
      </c>
      <c r="D4532" t="s">
        <v>20</v>
      </c>
      <c r="E4532" t="s">
        <v>21</v>
      </c>
      <c r="F4532" t="s">
        <v>934</v>
      </c>
      <c r="G4532" t="s">
        <v>23</v>
      </c>
      <c r="H4532" s="3">
        <v>0.46222879629629632</v>
      </c>
      <c r="I4532" t="s">
        <v>6972</v>
      </c>
      <c r="J4532">
        <v>248.64337</v>
      </c>
      <c r="K4532">
        <v>56.904089999999997</v>
      </c>
      <c r="L4532">
        <v>165.40813</v>
      </c>
      <c r="M4532">
        <v>-0.16248000000000001</v>
      </c>
      <c r="N4532">
        <v>-0.96725899999999998</v>
      </c>
      <c r="O4532">
        <v>0.233962</v>
      </c>
      <c r="P4532">
        <v>9.8340999999999998E-2</v>
      </c>
      <c r="Q4532" s="3">
        <v>0.63922453703703697</v>
      </c>
      <c r="R4532">
        <v>0.01</v>
      </c>
      <c r="S4532">
        <v>31.711259999999999</v>
      </c>
      <c r="T4532" t="s">
        <v>25</v>
      </c>
      <c r="U4532" t="s">
        <v>26</v>
      </c>
      <c r="V4532" t="s">
        <v>6888</v>
      </c>
    </row>
    <row r="4533" spans="1:22" x14ac:dyDescent="0.7">
      <c r="A4533" t="s">
        <v>6973</v>
      </c>
      <c r="B4533" s="2">
        <v>39380</v>
      </c>
      <c r="C4533">
        <v>38</v>
      </c>
      <c r="D4533" t="s">
        <v>20</v>
      </c>
      <c r="E4533" t="s">
        <v>21</v>
      </c>
      <c r="F4533" t="s">
        <v>934</v>
      </c>
      <c r="G4533" t="s">
        <v>23</v>
      </c>
      <c r="H4533" s="3">
        <v>0.46222879629629632</v>
      </c>
      <c r="I4533" t="s">
        <v>6972</v>
      </c>
      <c r="J4533">
        <v>248.64337</v>
      </c>
      <c r="K4533">
        <v>56.904089999999997</v>
      </c>
      <c r="L4533">
        <v>165.40813</v>
      </c>
      <c r="M4533">
        <v>-0.16248000000000001</v>
      </c>
      <c r="N4533">
        <v>-0.96725899999999998</v>
      </c>
      <c r="O4533">
        <v>0.233962</v>
      </c>
      <c r="P4533">
        <v>9.8340999999999998E-2</v>
      </c>
      <c r="Q4533" s="3">
        <v>0.63923611111111112</v>
      </c>
      <c r="R4533">
        <v>1.607</v>
      </c>
      <c r="S4533">
        <v>31.711259999999999</v>
      </c>
      <c r="T4533" t="s">
        <v>25</v>
      </c>
      <c r="U4533" t="s">
        <v>937</v>
      </c>
      <c r="V4533" t="s">
        <v>6933</v>
      </c>
    </row>
    <row r="4534" spans="1:22" x14ac:dyDescent="0.7">
      <c r="A4534" t="s">
        <v>6974</v>
      </c>
      <c r="B4534" s="2">
        <v>39380</v>
      </c>
      <c r="C4534">
        <v>29</v>
      </c>
      <c r="D4534" t="s">
        <v>20</v>
      </c>
      <c r="E4534" t="s">
        <v>21</v>
      </c>
      <c r="F4534" t="s">
        <v>934</v>
      </c>
      <c r="G4534" t="s">
        <v>23</v>
      </c>
      <c r="H4534" s="3">
        <v>0.46223171296296295</v>
      </c>
      <c r="I4534" t="s">
        <v>6975</v>
      </c>
      <c r="J4534">
        <v>248.64507</v>
      </c>
      <c r="K4534">
        <v>56.904640000000001</v>
      </c>
      <c r="L4534">
        <v>165.4092</v>
      </c>
      <c r="M4534">
        <v>-0.16236</v>
      </c>
      <c r="N4534">
        <v>-0.96726400000000001</v>
      </c>
      <c r="O4534">
        <v>0.23394499999999999</v>
      </c>
      <c r="P4534">
        <v>9.8336000000000007E-2</v>
      </c>
      <c r="Q4534" s="3">
        <v>0.6404050925925926</v>
      </c>
      <c r="R4534">
        <v>1.004</v>
      </c>
      <c r="S4534">
        <v>32.09451</v>
      </c>
      <c r="T4534" t="s">
        <v>1563</v>
      </c>
      <c r="U4534" t="s">
        <v>937</v>
      </c>
      <c r="V4534" t="s">
        <v>1564</v>
      </c>
    </row>
    <row r="4535" spans="1:22" x14ac:dyDescent="0.7">
      <c r="A4535" t="s">
        <v>6976</v>
      </c>
      <c r="B4535" s="2">
        <v>39380</v>
      </c>
      <c r="C4535">
        <v>1</v>
      </c>
      <c r="D4535" t="s">
        <v>20</v>
      </c>
      <c r="E4535" t="s">
        <v>21</v>
      </c>
      <c r="F4535" t="s">
        <v>934</v>
      </c>
      <c r="G4535" t="s">
        <v>23</v>
      </c>
      <c r="H4535" s="3">
        <v>0.4622350925925926</v>
      </c>
      <c r="I4535" t="s">
        <v>6977</v>
      </c>
      <c r="J4535">
        <v>248.64707999999999</v>
      </c>
      <c r="K4535">
        <v>56.905259999999998</v>
      </c>
      <c r="L4535">
        <v>165.41045</v>
      </c>
      <c r="M4535">
        <v>-0.16223000000000001</v>
      </c>
      <c r="N4535">
        <v>-0.96726999999999996</v>
      </c>
      <c r="O4535">
        <v>0.23392499999999999</v>
      </c>
      <c r="P4535">
        <v>9.8329E-2</v>
      </c>
      <c r="Q4535" s="3">
        <v>0.6416898148148148</v>
      </c>
      <c r="R4535">
        <v>0.01</v>
      </c>
      <c r="S4535">
        <v>32.531010000000002</v>
      </c>
      <c r="T4535" t="s">
        <v>25</v>
      </c>
      <c r="U4535" t="s">
        <v>26</v>
      </c>
      <c r="V4535" t="s">
        <v>6888</v>
      </c>
    </row>
    <row r="4536" spans="1:22" x14ac:dyDescent="0.7">
      <c r="A4536" t="s">
        <v>6978</v>
      </c>
      <c r="B4536" s="2">
        <v>39380</v>
      </c>
      <c r="C4536">
        <v>3</v>
      </c>
      <c r="D4536" t="s">
        <v>20</v>
      </c>
      <c r="E4536" t="s">
        <v>21</v>
      </c>
      <c r="F4536" t="s">
        <v>934</v>
      </c>
      <c r="G4536" t="s">
        <v>23</v>
      </c>
      <c r="H4536" s="3">
        <v>0.4622350925925926</v>
      </c>
      <c r="I4536" t="s">
        <v>6977</v>
      </c>
      <c r="J4536">
        <v>248.64707999999999</v>
      </c>
      <c r="K4536">
        <v>56.905259999999998</v>
      </c>
      <c r="L4536">
        <v>165.41045</v>
      </c>
      <c r="M4536">
        <v>-0.16223000000000001</v>
      </c>
      <c r="N4536">
        <v>-0.96726999999999996</v>
      </c>
      <c r="O4536">
        <v>0.23392499999999999</v>
      </c>
      <c r="P4536">
        <v>9.8329E-2</v>
      </c>
      <c r="Q4536" s="3">
        <v>0.6416898148148148</v>
      </c>
      <c r="R4536">
        <v>1.607</v>
      </c>
      <c r="S4536">
        <v>32.531010000000002</v>
      </c>
      <c r="T4536" t="s">
        <v>25</v>
      </c>
      <c r="U4536" t="s">
        <v>937</v>
      </c>
      <c r="V4536" t="s">
        <v>6933</v>
      </c>
    </row>
    <row r="4537" spans="1:22" x14ac:dyDescent="0.7">
      <c r="A4537" t="s">
        <v>6979</v>
      </c>
      <c r="B4537" s="2">
        <v>39380</v>
      </c>
      <c r="C4537">
        <v>8</v>
      </c>
      <c r="D4537" t="s">
        <v>20</v>
      </c>
      <c r="E4537" t="s">
        <v>21</v>
      </c>
      <c r="F4537" t="s">
        <v>934</v>
      </c>
      <c r="G4537" t="s">
        <v>23</v>
      </c>
      <c r="H4537" s="3">
        <v>0.46223619212962963</v>
      </c>
      <c r="I4537" t="s">
        <v>6980</v>
      </c>
      <c r="J4537">
        <v>248.64774</v>
      </c>
      <c r="K4537">
        <v>56.905479999999997</v>
      </c>
      <c r="L4537">
        <v>165.41087999999999</v>
      </c>
      <c r="M4537">
        <v>-0.16217000000000001</v>
      </c>
      <c r="N4537">
        <v>-0.96727200000000002</v>
      </c>
      <c r="O4537">
        <v>0.23391799999999999</v>
      </c>
      <c r="P4537">
        <v>9.8326999999999998E-2</v>
      </c>
      <c r="Q4537" s="3">
        <v>0.64210648148148153</v>
      </c>
      <c r="R4537">
        <v>0.01</v>
      </c>
      <c r="S4537">
        <v>32.681049999999999</v>
      </c>
      <c r="T4537" t="s">
        <v>25</v>
      </c>
      <c r="U4537" t="s">
        <v>26</v>
      </c>
      <c r="V4537" t="s">
        <v>6888</v>
      </c>
    </row>
    <row r="4538" spans="1:22" x14ac:dyDescent="0.7">
      <c r="A4538" t="s">
        <v>6981</v>
      </c>
      <c r="B4538" s="2">
        <v>39380</v>
      </c>
      <c r="C4538">
        <v>38</v>
      </c>
      <c r="D4538" t="s">
        <v>20</v>
      </c>
      <c r="E4538" t="s">
        <v>21</v>
      </c>
      <c r="F4538" t="s">
        <v>934</v>
      </c>
      <c r="G4538" t="s">
        <v>23</v>
      </c>
      <c r="H4538" s="3">
        <v>0.46223619212962963</v>
      </c>
      <c r="I4538" t="s">
        <v>6980</v>
      </c>
      <c r="J4538">
        <v>248.64774</v>
      </c>
      <c r="K4538">
        <v>56.905479999999997</v>
      </c>
      <c r="L4538">
        <v>165.41087999999999</v>
      </c>
      <c r="M4538">
        <v>-0.16217000000000001</v>
      </c>
      <c r="N4538">
        <v>-0.96727200000000002</v>
      </c>
      <c r="O4538">
        <v>0.23391799999999999</v>
      </c>
      <c r="P4538">
        <v>9.8326999999999998E-2</v>
      </c>
      <c r="Q4538" s="3">
        <v>0.64210648148148153</v>
      </c>
      <c r="R4538">
        <v>1.607</v>
      </c>
      <c r="S4538">
        <v>32.681049999999999</v>
      </c>
      <c r="T4538" t="s">
        <v>25</v>
      </c>
      <c r="U4538" t="s">
        <v>937</v>
      </c>
      <c r="V4538" t="s">
        <v>6933</v>
      </c>
    </row>
    <row r="4539" spans="1:22" x14ac:dyDescent="0.7">
      <c r="A4539" t="s">
        <v>6982</v>
      </c>
      <c r="B4539" s="2">
        <v>39380</v>
      </c>
      <c r="C4539">
        <v>29</v>
      </c>
      <c r="D4539" t="s">
        <v>20</v>
      </c>
      <c r="E4539" t="s">
        <v>21</v>
      </c>
      <c r="F4539" t="s">
        <v>934</v>
      </c>
      <c r="G4539" t="s">
        <v>23</v>
      </c>
      <c r="H4539" s="3">
        <v>0.46223915509259261</v>
      </c>
      <c r="I4539" t="s">
        <v>6983</v>
      </c>
      <c r="J4539">
        <v>248.64948999999999</v>
      </c>
      <c r="K4539">
        <v>56.906010000000002</v>
      </c>
      <c r="L4539">
        <v>165.41195999999999</v>
      </c>
      <c r="M4539">
        <v>-0.16206999999999999</v>
      </c>
      <c r="N4539">
        <v>-0.96727600000000002</v>
      </c>
      <c r="O4539">
        <v>0.2339</v>
      </c>
      <c r="P4539">
        <v>9.8322000000000007E-2</v>
      </c>
      <c r="Q4539" s="3">
        <v>0.64332175925925927</v>
      </c>
      <c r="R4539">
        <v>1.004</v>
      </c>
      <c r="S4539">
        <v>33.076439999999998</v>
      </c>
      <c r="T4539" t="s">
        <v>1563</v>
      </c>
      <c r="U4539" t="s">
        <v>937</v>
      </c>
      <c r="V4539" t="s">
        <v>1564</v>
      </c>
    </row>
    <row r="4540" spans="1:22" x14ac:dyDescent="0.7">
      <c r="A4540" t="s">
        <v>6984</v>
      </c>
      <c r="B4540" s="2">
        <v>39380</v>
      </c>
      <c r="C4540">
        <v>1</v>
      </c>
      <c r="D4540" t="s">
        <v>20</v>
      </c>
      <c r="E4540" t="s">
        <v>21</v>
      </c>
      <c r="F4540" t="s">
        <v>934</v>
      </c>
      <c r="G4540" t="s">
        <v>23</v>
      </c>
      <c r="H4540" s="3">
        <v>0.46224394675925923</v>
      </c>
      <c r="I4540" t="s">
        <v>6985</v>
      </c>
      <c r="J4540">
        <v>248.65236999999999</v>
      </c>
      <c r="K4540">
        <v>56.90692</v>
      </c>
      <c r="L4540">
        <v>165.41377</v>
      </c>
      <c r="M4540">
        <v>-0.16188</v>
      </c>
      <c r="N4540">
        <v>-0.96728400000000003</v>
      </c>
      <c r="O4540">
        <v>0.233871</v>
      </c>
      <c r="P4540">
        <v>9.8312999999999998E-2</v>
      </c>
      <c r="Q4540" s="3">
        <v>0.64517361111111116</v>
      </c>
      <c r="R4540">
        <v>0.01</v>
      </c>
      <c r="S4540">
        <v>33.701419999999999</v>
      </c>
      <c r="T4540" t="s">
        <v>25</v>
      </c>
      <c r="U4540" t="s">
        <v>26</v>
      </c>
      <c r="V4540" t="s">
        <v>6888</v>
      </c>
    </row>
    <row r="4541" spans="1:22" x14ac:dyDescent="0.7">
      <c r="A4541" t="s">
        <v>6986</v>
      </c>
      <c r="B4541" s="2">
        <v>39380</v>
      </c>
      <c r="C4541">
        <v>3</v>
      </c>
      <c r="D4541" t="s">
        <v>20</v>
      </c>
      <c r="E4541" t="s">
        <v>21</v>
      </c>
      <c r="F4541" t="s">
        <v>934</v>
      </c>
      <c r="G4541" t="s">
        <v>23</v>
      </c>
      <c r="H4541" s="3">
        <v>0.46224394675925923</v>
      </c>
      <c r="I4541" t="s">
        <v>6985</v>
      </c>
      <c r="J4541">
        <v>248.65236999999999</v>
      </c>
      <c r="K4541">
        <v>56.90692</v>
      </c>
      <c r="L4541">
        <v>165.41377</v>
      </c>
      <c r="M4541">
        <v>-0.16188</v>
      </c>
      <c r="N4541">
        <v>-0.96728400000000003</v>
      </c>
      <c r="O4541">
        <v>0.233871</v>
      </c>
      <c r="P4541">
        <v>9.8312999999999998E-2</v>
      </c>
      <c r="Q4541" s="3">
        <v>0.64517361111111116</v>
      </c>
      <c r="R4541">
        <v>1.607</v>
      </c>
      <c r="S4541">
        <v>33.701419999999999</v>
      </c>
      <c r="T4541" t="s">
        <v>25</v>
      </c>
      <c r="U4541" t="s">
        <v>937</v>
      </c>
      <c r="V4541" t="s">
        <v>6933</v>
      </c>
    </row>
    <row r="4542" spans="1:22" x14ac:dyDescent="0.7">
      <c r="A4542" t="s">
        <v>6987</v>
      </c>
      <c r="B4542" s="2">
        <v>39380</v>
      </c>
      <c r="C4542">
        <v>1</v>
      </c>
      <c r="D4542" t="s">
        <v>20</v>
      </c>
      <c r="E4542" t="s">
        <v>21</v>
      </c>
      <c r="F4542" t="s">
        <v>934</v>
      </c>
      <c r="G4542" t="s">
        <v>23</v>
      </c>
      <c r="H4542" s="3">
        <v>0.46224542824074072</v>
      </c>
      <c r="I4542" t="s">
        <v>6988</v>
      </c>
      <c r="J4542">
        <v>248.65442999999999</v>
      </c>
      <c r="K4542">
        <v>56.906599999999997</v>
      </c>
      <c r="L4542">
        <v>165.41466</v>
      </c>
      <c r="M4542">
        <v>-0.16263</v>
      </c>
      <c r="N4542">
        <v>-0.96728800000000004</v>
      </c>
      <c r="O4542">
        <v>0.23386199999999999</v>
      </c>
      <c r="P4542">
        <v>9.8294999999999993E-2</v>
      </c>
      <c r="Q4542" s="3">
        <v>0.6466319444444445</v>
      </c>
      <c r="R4542">
        <v>0.01</v>
      </c>
      <c r="S4542">
        <v>34.219650000000001</v>
      </c>
      <c r="T4542" t="s">
        <v>25</v>
      </c>
      <c r="U4542" t="s">
        <v>26</v>
      </c>
      <c r="V4542" t="s">
        <v>6888</v>
      </c>
    </row>
    <row r="4543" spans="1:22" x14ac:dyDescent="0.7">
      <c r="A4543" t="s">
        <v>6989</v>
      </c>
      <c r="B4543" s="2">
        <v>39380</v>
      </c>
      <c r="C4543">
        <v>3</v>
      </c>
      <c r="D4543" t="s">
        <v>20</v>
      </c>
      <c r="E4543" t="s">
        <v>21</v>
      </c>
      <c r="F4543" t="s">
        <v>934</v>
      </c>
      <c r="G4543" t="s">
        <v>23</v>
      </c>
      <c r="H4543" s="3">
        <v>0.46224542824074072</v>
      </c>
      <c r="I4543" t="s">
        <v>6988</v>
      </c>
      <c r="J4543">
        <v>248.65442999999999</v>
      </c>
      <c r="K4543">
        <v>56.906599999999997</v>
      </c>
      <c r="L4543">
        <v>165.41466</v>
      </c>
      <c r="M4543">
        <v>-0.16263</v>
      </c>
      <c r="N4543">
        <v>-0.96728800000000004</v>
      </c>
      <c r="O4543">
        <v>0.23386199999999999</v>
      </c>
      <c r="P4543">
        <v>9.8294999999999993E-2</v>
      </c>
      <c r="Q4543" s="3">
        <v>0.6466319444444445</v>
      </c>
      <c r="R4543">
        <v>1.607</v>
      </c>
      <c r="S4543">
        <v>34.219650000000001</v>
      </c>
      <c r="T4543" t="s">
        <v>25</v>
      </c>
      <c r="U4543" t="s">
        <v>937</v>
      </c>
      <c r="V4543" t="s">
        <v>6933</v>
      </c>
    </row>
    <row r="4544" spans="1:22" x14ac:dyDescent="0.7">
      <c r="A4544" t="s">
        <v>6990</v>
      </c>
      <c r="B4544" s="2">
        <v>39380</v>
      </c>
      <c r="C4544">
        <v>1</v>
      </c>
      <c r="D4544" t="s">
        <v>20</v>
      </c>
      <c r="E4544" t="s">
        <v>21</v>
      </c>
      <c r="F4544" t="s">
        <v>934</v>
      </c>
      <c r="G4544" t="s">
        <v>23</v>
      </c>
      <c r="H4544" s="3">
        <v>0.46224817129629631</v>
      </c>
      <c r="I4544" t="s">
        <v>6991</v>
      </c>
      <c r="J4544">
        <v>248.65602999999999</v>
      </c>
      <c r="K4544">
        <v>56.907080000000001</v>
      </c>
      <c r="L4544">
        <v>165.41566</v>
      </c>
      <c r="M4544">
        <v>-0.16253999999999999</v>
      </c>
      <c r="N4544">
        <v>-0.96729299999999996</v>
      </c>
      <c r="O4544">
        <v>0.233846</v>
      </c>
      <c r="P4544">
        <v>9.8289000000000001E-2</v>
      </c>
      <c r="Q4544" s="3">
        <v>0.64752314814814815</v>
      </c>
      <c r="R4544">
        <v>0.01</v>
      </c>
      <c r="S4544">
        <v>34.51397</v>
      </c>
      <c r="T4544" t="s">
        <v>25</v>
      </c>
      <c r="U4544" t="s">
        <v>26</v>
      </c>
      <c r="V4544" t="s">
        <v>6888</v>
      </c>
    </row>
    <row r="4545" spans="1:22" x14ac:dyDescent="0.7">
      <c r="A4545" t="s">
        <v>6992</v>
      </c>
      <c r="B4545" s="2">
        <v>39380</v>
      </c>
      <c r="C4545">
        <v>3</v>
      </c>
      <c r="D4545" t="s">
        <v>20</v>
      </c>
      <c r="E4545" t="s">
        <v>21</v>
      </c>
      <c r="F4545" t="s">
        <v>934</v>
      </c>
      <c r="G4545" t="s">
        <v>23</v>
      </c>
      <c r="H4545" s="3">
        <v>0.46224817129629631</v>
      </c>
      <c r="I4545" t="s">
        <v>6991</v>
      </c>
      <c r="J4545">
        <v>248.65602999999999</v>
      </c>
      <c r="K4545">
        <v>56.907080000000001</v>
      </c>
      <c r="L4545">
        <v>165.41566</v>
      </c>
      <c r="M4545">
        <v>-0.16253999999999999</v>
      </c>
      <c r="N4545">
        <v>-0.96729299999999996</v>
      </c>
      <c r="O4545">
        <v>0.233846</v>
      </c>
      <c r="P4545">
        <v>9.8289000000000001E-2</v>
      </c>
      <c r="Q4545" s="3">
        <v>0.64752314814814815</v>
      </c>
      <c r="R4545">
        <v>1.607</v>
      </c>
      <c r="S4545">
        <v>34.51397</v>
      </c>
      <c r="T4545" t="s">
        <v>25</v>
      </c>
      <c r="U4545" t="s">
        <v>937</v>
      </c>
      <c r="V4545" t="s">
        <v>6933</v>
      </c>
    </row>
    <row r="4546" spans="1:22" x14ac:dyDescent="0.7">
      <c r="A4546" t="s">
        <v>6993</v>
      </c>
      <c r="B4546" s="2">
        <v>39380</v>
      </c>
      <c r="C4546">
        <v>8</v>
      </c>
      <c r="D4546" t="s">
        <v>20</v>
      </c>
      <c r="E4546" t="s">
        <v>21</v>
      </c>
      <c r="F4546" t="s">
        <v>934</v>
      </c>
      <c r="G4546" t="s">
        <v>23</v>
      </c>
      <c r="H4546" s="3">
        <v>0.46224967592592597</v>
      </c>
      <c r="I4546" t="s">
        <v>6994</v>
      </c>
      <c r="J4546">
        <v>248.65692999999999</v>
      </c>
      <c r="K4546">
        <v>56.907359999999997</v>
      </c>
      <c r="L4546">
        <v>165.41622000000001</v>
      </c>
      <c r="M4546">
        <v>-0.16248000000000001</v>
      </c>
      <c r="N4546">
        <v>-0.96729500000000002</v>
      </c>
      <c r="O4546">
        <v>0.23383699999999999</v>
      </c>
      <c r="P4546">
        <v>9.8286999999999999E-2</v>
      </c>
      <c r="Q4546" s="3">
        <v>0.6481365740740741</v>
      </c>
      <c r="R4546">
        <v>0.01</v>
      </c>
      <c r="S4546">
        <v>34.706890000000001</v>
      </c>
      <c r="T4546" t="s">
        <v>25</v>
      </c>
      <c r="U4546" t="s">
        <v>26</v>
      </c>
      <c r="V4546" t="s">
        <v>6888</v>
      </c>
    </row>
    <row r="4547" spans="1:22" x14ac:dyDescent="0.7">
      <c r="A4547" t="s">
        <v>6995</v>
      </c>
      <c r="B4547" s="2">
        <v>39380</v>
      </c>
      <c r="C4547">
        <v>38</v>
      </c>
      <c r="D4547" t="s">
        <v>20</v>
      </c>
      <c r="E4547" t="s">
        <v>21</v>
      </c>
      <c r="F4547" t="s">
        <v>934</v>
      </c>
      <c r="G4547" t="s">
        <v>23</v>
      </c>
      <c r="H4547" s="3">
        <v>0.46224967592592597</v>
      </c>
      <c r="I4547" t="s">
        <v>6994</v>
      </c>
      <c r="J4547">
        <v>248.65692999999999</v>
      </c>
      <c r="K4547">
        <v>56.907359999999997</v>
      </c>
      <c r="L4547">
        <v>165.41622000000001</v>
      </c>
      <c r="M4547">
        <v>-0.16248000000000001</v>
      </c>
      <c r="N4547">
        <v>-0.96729500000000002</v>
      </c>
      <c r="O4547">
        <v>0.23383699999999999</v>
      </c>
      <c r="P4547">
        <v>9.8286999999999999E-2</v>
      </c>
      <c r="Q4547" s="3">
        <v>0.6481365740740741</v>
      </c>
      <c r="R4547">
        <v>1.607</v>
      </c>
      <c r="S4547">
        <v>34.706890000000001</v>
      </c>
      <c r="T4547" t="s">
        <v>25</v>
      </c>
      <c r="U4547" t="s">
        <v>937</v>
      </c>
      <c r="V4547" t="s">
        <v>6933</v>
      </c>
    </row>
    <row r="4548" spans="1:22" x14ac:dyDescent="0.7">
      <c r="A4548" t="s">
        <v>6996</v>
      </c>
      <c r="B4548" s="2">
        <v>39380</v>
      </c>
      <c r="C4548">
        <v>29</v>
      </c>
      <c r="D4548" t="s">
        <v>20</v>
      </c>
      <c r="E4548" t="s">
        <v>21</v>
      </c>
      <c r="F4548" t="s">
        <v>934</v>
      </c>
      <c r="G4548" t="s">
        <v>23</v>
      </c>
      <c r="H4548" s="3">
        <v>0.46225262731481481</v>
      </c>
      <c r="I4548" t="s">
        <v>6997</v>
      </c>
      <c r="J4548">
        <v>248.65875</v>
      </c>
      <c r="K4548">
        <v>56.907899999999998</v>
      </c>
      <c r="L4548">
        <v>165.41735</v>
      </c>
      <c r="M4548">
        <v>-0.16239000000000001</v>
      </c>
      <c r="N4548">
        <v>-0.96730000000000005</v>
      </c>
      <c r="O4548">
        <v>0.233819</v>
      </c>
      <c r="P4548">
        <v>9.8280999999999993E-2</v>
      </c>
      <c r="Q4548" s="3">
        <v>0.64934027777777781</v>
      </c>
      <c r="R4548">
        <v>1.004</v>
      </c>
      <c r="S4548">
        <v>35.099629999999998</v>
      </c>
      <c r="T4548" t="s">
        <v>1563</v>
      </c>
      <c r="U4548" t="s">
        <v>937</v>
      </c>
      <c r="V4548" t="s">
        <v>1564</v>
      </c>
    </row>
    <row r="4549" spans="1:22" x14ac:dyDescent="0.7">
      <c r="A4549" t="s">
        <v>6998</v>
      </c>
      <c r="B4549" s="2">
        <v>39380</v>
      </c>
      <c r="C4549">
        <v>1</v>
      </c>
      <c r="D4549" t="s">
        <v>20</v>
      </c>
      <c r="E4549" t="s">
        <v>21</v>
      </c>
      <c r="F4549" t="s">
        <v>934</v>
      </c>
      <c r="G4549" t="s">
        <v>23</v>
      </c>
      <c r="H4549" s="3">
        <v>0.45960246527777776</v>
      </c>
      <c r="I4549" t="s">
        <v>6999</v>
      </c>
      <c r="J4549">
        <v>256.86671000000001</v>
      </c>
      <c r="K4549">
        <v>50.319470000000003</v>
      </c>
      <c r="L4549">
        <v>167.69161</v>
      </c>
      <c r="M4549">
        <v>-8.0225299999999997</v>
      </c>
      <c r="N4549">
        <v>-0.96704900000000005</v>
      </c>
      <c r="O4549">
        <v>0.25087300000000001</v>
      </c>
      <c r="P4549">
        <v>-4.3351000000000001E-2</v>
      </c>
      <c r="Q4549" s="3">
        <v>0.65120370370370373</v>
      </c>
      <c r="R4549">
        <v>0.01</v>
      </c>
      <c r="S4549">
        <v>33.413519999999998</v>
      </c>
      <c r="T4549" t="s">
        <v>25</v>
      </c>
      <c r="U4549" t="s">
        <v>26</v>
      </c>
      <c r="V4549" t="s">
        <v>6911</v>
      </c>
    </row>
    <row r="4550" spans="1:22" x14ac:dyDescent="0.7">
      <c r="A4550" t="s">
        <v>7000</v>
      </c>
      <c r="B4550" s="2">
        <v>39380</v>
      </c>
      <c r="C4550">
        <v>3</v>
      </c>
      <c r="D4550" t="s">
        <v>20</v>
      </c>
      <c r="E4550" t="s">
        <v>21</v>
      </c>
      <c r="F4550" t="s">
        <v>934</v>
      </c>
      <c r="G4550" t="s">
        <v>23</v>
      </c>
      <c r="H4550" s="3">
        <v>0.45960246527777776</v>
      </c>
      <c r="I4550" t="s">
        <v>6999</v>
      </c>
      <c r="J4550">
        <v>256.86671000000001</v>
      </c>
      <c r="K4550">
        <v>50.319470000000003</v>
      </c>
      <c r="L4550">
        <v>167.69161</v>
      </c>
      <c r="M4550">
        <v>-8.0225299999999997</v>
      </c>
      <c r="N4550">
        <v>-0.96704900000000005</v>
      </c>
      <c r="O4550">
        <v>0.25087300000000001</v>
      </c>
      <c r="P4550">
        <v>-4.3351000000000001E-2</v>
      </c>
      <c r="Q4550" s="3">
        <v>0.65120370370370373</v>
      </c>
      <c r="R4550">
        <v>1.607</v>
      </c>
      <c r="S4550">
        <v>33.413519999999998</v>
      </c>
      <c r="T4550" t="s">
        <v>25</v>
      </c>
      <c r="U4550" t="s">
        <v>937</v>
      </c>
      <c r="V4550" t="s">
        <v>6923</v>
      </c>
    </row>
    <row r="4551" spans="1:22" x14ac:dyDescent="0.7">
      <c r="A4551" t="s">
        <v>7001</v>
      </c>
      <c r="B4551" s="2">
        <v>39380</v>
      </c>
      <c r="C4551">
        <v>1</v>
      </c>
      <c r="D4551" t="s">
        <v>20</v>
      </c>
      <c r="E4551" t="s">
        <v>21</v>
      </c>
      <c r="F4551" t="s">
        <v>934</v>
      </c>
      <c r="G4551" t="s">
        <v>23</v>
      </c>
      <c r="H4551" s="3">
        <v>0.45960565972222223</v>
      </c>
      <c r="I4551" t="s">
        <v>7002</v>
      </c>
      <c r="J4551">
        <v>256.87391000000002</v>
      </c>
      <c r="K4551">
        <v>50.31579</v>
      </c>
      <c r="L4551">
        <v>167.69496000000001</v>
      </c>
      <c r="M4551">
        <v>-8.0273900000000005</v>
      </c>
      <c r="N4551">
        <v>-0.96704999999999997</v>
      </c>
      <c r="O4551">
        <v>0.25085200000000002</v>
      </c>
      <c r="P4551">
        <v>-4.3450999999999997E-2</v>
      </c>
      <c r="Q4551" s="3">
        <v>0.65209490740740739</v>
      </c>
      <c r="R4551">
        <v>0.01</v>
      </c>
      <c r="S4551">
        <v>33.719000000000001</v>
      </c>
      <c r="T4551" t="s">
        <v>25</v>
      </c>
      <c r="U4551" t="s">
        <v>26</v>
      </c>
      <c r="V4551" t="s">
        <v>6911</v>
      </c>
    </row>
    <row r="4552" spans="1:22" x14ac:dyDescent="0.7">
      <c r="A4552" t="s">
        <v>7003</v>
      </c>
      <c r="B4552" s="2">
        <v>39380</v>
      </c>
      <c r="C4552">
        <v>3</v>
      </c>
      <c r="D4552" t="s">
        <v>20</v>
      </c>
      <c r="E4552" t="s">
        <v>21</v>
      </c>
      <c r="F4552" t="s">
        <v>934</v>
      </c>
      <c r="G4552" t="s">
        <v>23</v>
      </c>
      <c r="H4552" s="3">
        <v>0.45960565972222223</v>
      </c>
      <c r="I4552" t="s">
        <v>7002</v>
      </c>
      <c r="J4552">
        <v>256.87391000000002</v>
      </c>
      <c r="K4552">
        <v>50.31579</v>
      </c>
      <c r="L4552">
        <v>167.69496000000001</v>
      </c>
      <c r="M4552">
        <v>-8.0273900000000005</v>
      </c>
      <c r="N4552">
        <v>-0.96704999999999997</v>
      </c>
      <c r="O4552">
        <v>0.25085200000000002</v>
      </c>
      <c r="P4552">
        <v>-4.3450999999999997E-2</v>
      </c>
      <c r="Q4552" s="3">
        <v>0.65209490740740739</v>
      </c>
      <c r="R4552">
        <v>1.607</v>
      </c>
      <c r="S4552">
        <v>33.719000000000001</v>
      </c>
      <c r="T4552" t="s">
        <v>25</v>
      </c>
      <c r="U4552" t="s">
        <v>937</v>
      </c>
      <c r="V4552" t="s">
        <v>6923</v>
      </c>
    </row>
    <row r="4553" spans="1:22" x14ac:dyDescent="0.7">
      <c r="A4553" t="s">
        <v>7004</v>
      </c>
      <c r="B4553" s="2">
        <v>39380</v>
      </c>
      <c r="C4553">
        <v>1</v>
      </c>
      <c r="D4553" t="s">
        <v>20</v>
      </c>
      <c r="E4553" t="s">
        <v>21</v>
      </c>
      <c r="F4553" t="s">
        <v>934</v>
      </c>
      <c r="G4553" t="s">
        <v>23</v>
      </c>
      <c r="H4553" s="3">
        <v>0.45960575231481476</v>
      </c>
      <c r="I4553" t="s">
        <v>7005</v>
      </c>
      <c r="J4553">
        <v>256.87394999999998</v>
      </c>
      <c r="K4553">
        <v>50.315829999999998</v>
      </c>
      <c r="L4553">
        <v>167.69498999999999</v>
      </c>
      <c r="M4553">
        <v>-8.0273699999999995</v>
      </c>
      <c r="N4553">
        <v>-0.96704999999999997</v>
      </c>
      <c r="O4553">
        <v>0.25085099999999999</v>
      </c>
      <c r="P4553">
        <v>-4.3450999999999997E-2</v>
      </c>
      <c r="Q4553" s="3">
        <v>0.65339120370370374</v>
      </c>
      <c r="R4553">
        <v>0.01</v>
      </c>
      <c r="S4553">
        <v>34.140520000000002</v>
      </c>
      <c r="T4553" t="s">
        <v>25</v>
      </c>
      <c r="U4553" t="s">
        <v>26</v>
      </c>
      <c r="V4553" t="s">
        <v>6911</v>
      </c>
    </row>
    <row r="4554" spans="1:22" x14ac:dyDescent="0.7">
      <c r="A4554" t="s">
        <v>7006</v>
      </c>
      <c r="B4554" s="2">
        <v>39380</v>
      </c>
      <c r="C4554">
        <v>3</v>
      </c>
      <c r="D4554" t="s">
        <v>20</v>
      </c>
      <c r="E4554" t="s">
        <v>21</v>
      </c>
      <c r="F4554" t="s">
        <v>934</v>
      </c>
      <c r="G4554" t="s">
        <v>23</v>
      </c>
      <c r="H4554" s="3">
        <v>0.45960575231481476</v>
      </c>
      <c r="I4554" t="s">
        <v>7005</v>
      </c>
      <c r="J4554">
        <v>256.87394999999998</v>
      </c>
      <c r="K4554">
        <v>50.315829999999998</v>
      </c>
      <c r="L4554">
        <v>167.69498999999999</v>
      </c>
      <c r="M4554">
        <v>-8.0273699999999995</v>
      </c>
      <c r="N4554">
        <v>-0.96704999999999997</v>
      </c>
      <c r="O4554">
        <v>0.25085099999999999</v>
      </c>
      <c r="P4554">
        <v>-4.3450999999999997E-2</v>
      </c>
      <c r="Q4554" s="3">
        <v>0.65339120370370374</v>
      </c>
      <c r="R4554">
        <v>1.607</v>
      </c>
      <c r="S4554">
        <v>34.140520000000002</v>
      </c>
      <c r="T4554" t="s">
        <v>25</v>
      </c>
      <c r="U4554" t="s">
        <v>937</v>
      </c>
      <c r="V4554" t="s">
        <v>6923</v>
      </c>
    </row>
    <row r="4555" spans="1:22" x14ac:dyDescent="0.7">
      <c r="A4555" t="s">
        <v>7007</v>
      </c>
      <c r="B4555" s="2">
        <v>39380</v>
      </c>
      <c r="C4555">
        <v>1</v>
      </c>
      <c r="D4555" t="s">
        <v>20</v>
      </c>
      <c r="E4555" t="s">
        <v>21</v>
      </c>
      <c r="F4555" t="s">
        <v>934</v>
      </c>
      <c r="G4555" t="s">
        <v>23</v>
      </c>
      <c r="H4555" s="3">
        <v>0.459605775462963</v>
      </c>
      <c r="I4555" t="s">
        <v>7008</v>
      </c>
      <c r="J4555">
        <v>256.87394</v>
      </c>
      <c r="K4555">
        <v>50.315829999999998</v>
      </c>
      <c r="L4555">
        <v>167.69498999999999</v>
      </c>
      <c r="M4555">
        <v>-8.0273599999999998</v>
      </c>
      <c r="N4555">
        <v>-0.96704999999999997</v>
      </c>
      <c r="O4555">
        <v>0.25085099999999999</v>
      </c>
      <c r="P4555">
        <v>-4.3450999999999997E-2</v>
      </c>
      <c r="Q4555" s="3">
        <v>0.65425925925925921</v>
      </c>
      <c r="R4555">
        <v>0.01</v>
      </c>
      <c r="S4555">
        <v>34.422980000000003</v>
      </c>
      <c r="T4555" t="s">
        <v>25</v>
      </c>
      <c r="U4555" t="s">
        <v>26</v>
      </c>
      <c r="V4555" t="s">
        <v>6911</v>
      </c>
    </row>
    <row r="4556" spans="1:22" x14ac:dyDescent="0.7">
      <c r="A4556" t="s">
        <v>7009</v>
      </c>
      <c r="B4556" s="2">
        <v>39380</v>
      </c>
      <c r="C4556">
        <v>3</v>
      </c>
      <c r="D4556" t="s">
        <v>20</v>
      </c>
      <c r="E4556" t="s">
        <v>21</v>
      </c>
      <c r="F4556" t="s">
        <v>934</v>
      </c>
      <c r="G4556" t="s">
        <v>23</v>
      </c>
      <c r="H4556" s="3">
        <v>0.459605775462963</v>
      </c>
      <c r="I4556" t="s">
        <v>7008</v>
      </c>
      <c r="J4556">
        <v>256.87394</v>
      </c>
      <c r="K4556">
        <v>50.315829999999998</v>
      </c>
      <c r="L4556">
        <v>167.69498999999999</v>
      </c>
      <c r="M4556">
        <v>-8.0273599999999998</v>
      </c>
      <c r="N4556">
        <v>-0.96704999999999997</v>
      </c>
      <c r="O4556">
        <v>0.25085099999999999</v>
      </c>
      <c r="P4556">
        <v>-4.3450999999999997E-2</v>
      </c>
      <c r="Q4556" s="3">
        <v>0.65425925925925921</v>
      </c>
      <c r="R4556">
        <v>1.607</v>
      </c>
      <c r="S4556">
        <v>34.422980000000003</v>
      </c>
      <c r="T4556" t="s">
        <v>25</v>
      </c>
      <c r="U4556" t="s">
        <v>937</v>
      </c>
      <c r="V4556" t="s">
        <v>6923</v>
      </c>
    </row>
    <row r="4557" spans="1:22" x14ac:dyDescent="0.7">
      <c r="A4557" t="s">
        <v>7010</v>
      </c>
      <c r="B4557" s="2">
        <v>39380</v>
      </c>
      <c r="C4557">
        <v>1</v>
      </c>
      <c r="D4557" t="s">
        <v>20</v>
      </c>
      <c r="E4557" t="s">
        <v>21</v>
      </c>
      <c r="F4557" t="s">
        <v>934</v>
      </c>
      <c r="G4557" t="s">
        <v>23</v>
      </c>
      <c r="H4557" s="3">
        <v>0.45960594907407404</v>
      </c>
      <c r="I4557" t="s">
        <v>7011</v>
      </c>
      <c r="J4557">
        <v>256.87409000000002</v>
      </c>
      <c r="K4557">
        <v>50.315779999999997</v>
      </c>
      <c r="L4557">
        <v>167.69506000000001</v>
      </c>
      <c r="M4557">
        <v>-8.0274300000000007</v>
      </c>
      <c r="N4557">
        <v>-0.96704999999999997</v>
      </c>
      <c r="O4557">
        <v>0.25085000000000002</v>
      </c>
      <c r="P4557">
        <v>-4.3451999999999998E-2</v>
      </c>
      <c r="Q4557" s="3">
        <v>0.6548842592592593</v>
      </c>
      <c r="R4557">
        <v>0.01</v>
      </c>
      <c r="S4557">
        <v>34.6235</v>
      </c>
      <c r="T4557" t="s">
        <v>25</v>
      </c>
      <c r="U4557" t="s">
        <v>26</v>
      </c>
      <c r="V4557" t="s">
        <v>6911</v>
      </c>
    </row>
    <row r="4558" spans="1:22" x14ac:dyDescent="0.7">
      <c r="A4558" t="s">
        <v>7012</v>
      </c>
      <c r="B4558" s="2">
        <v>39380</v>
      </c>
      <c r="C4558">
        <v>3</v>
      </c>
      <c r="D4558" t="s">
        <v>20</v>
      </c>
      <c r="E4558" t="s">
        <v>21</v>
      </c>
      <c r="F4558" t="s">
        <v>934</v>
      </c>
      <c r="G4558" t="s">
        <v>23</v>
      </c>
      <c r="H4558" s="3">
        <v>0.45960594907407404</v>
      </c>
      <c r="I4558" t="s">
        <v>7011</v>
      </c>
      <c r="J4558">
        <v>256.87409000000002</v>
      </c>
      <c r="K4558">
        <v>50.315779999999997</v>
      </c>
      <c r="L4558">
        <v>167.69506000000001</v>
      </c>
      <c r="M4558">
        <v>-8.0274300000000007</v>
      </c>
      <c r="N4558">
        <v>-0.96704999999999997</v>
      </c>
      <c r="O4558">
        <v>0.25085000000000002</v>
      </c>
      <c r="P4558">
        <v>-4.3451999999999998E-2</v>
      </c>
      <c r="Q4558" s="3">
        <v>0.6548842592592593</v>
      </c>
      <c r="R4558">
        <v>1.607</v>
      </c>
      <c r="S4558">
        <v>34.6235</v>
      </c>
      <c r="T4558" t="s">
        <v>25</v>
      </c>
      <c r="U4558" t="s">
        <v>937</v>
      </c>
      <c r="V4558" t="s">
        <v>6923</v>
      </c>
    </row>
    <row r="4559" spans="1:22" x14ac:dyDescent="0.7">
      <c r="A4559" t="s">
        <v>7013</v>
      </c>
      <c r="B4559" s="2">
        <v>39380</v>
      </c>
      <c r="C4559">
        <v>1</v>
      </c>
      <c r="D4559" t="s">
        <v>20</v>
      </c>
      <c r="E4559" t="s">
        <v>21</v>
      </c>
      <c r="F4559" t="s">
        <v>934</v>
      </c>
      <c r="G4559" t="s">
        <v>23</v>
      </c>
      <c r="H4559" s="3">
        <v>0.45960601851851851</v>
      </c>
      <c r="I4559" t="s">
        <v>7005</v>
      </c>
      <c r="J4559">
        <v>256.87405000000001</v>
      </c>
      <c r="K4559">
        <v>50.31588</v>
      </c>
      <c r="L4559">
        <v>167.69506999999999</v>
      </c>
      <c r="M4559">
        <v>-8.0273299999999992</v>
      </c>
      <c r="N4559">
        <v>-0.96704999999999997</v>
      </c>
      <c r="O4559">
        <v>0.25085000000000002</v>
      </c>
      <c r="P4559">
        <v>-4.3450999999999997E-2</v>
      </c>
      <c r="Q4559" s="3">
        <v>0.65542824074074069</v>
      </c>
      <c r="R4559">
        <v>0.01</v>
      </c>
      <c r="S4559">
        <v>34.799680000000002</v>
      </c>
      <c r="T4559" t="s">
        <v>25</v>
      </c>
      <c r="U4559" t="s">
        <v>26</v>
      </c>
      <c r="V4559" t="s">
        <v>6911</v>
      </c>
    </row>
    <row r="4560" spans="1:22" x14ac:dyDescent="0.7">
      <c r="A4560" t="s">
        <v>7014</v>
      </c>
      <c r="B4560" s="2">
        <v>39380</v>
      </c>
      <c r="C4560">
        <v>3</v>
      </c>
      <c r="D4560" t="s">
        <v>20</v>
      </c>
      <c r="E4560" t="s">
        <v>21</v>
      </c>
      <c r="F4560" t="s">
        <v>934</v>
      </c>
      <c r="G4560" t="s">
        <v>23</v>
      </c>
      <c r="H4560" s="3">
        <v>0.45960601851851851</v>
      </c>
      <c r="I4560" t="s">
        <v>7005</v>
      </c>
      <c r="J4560">
        <v>256.87405000000001</v>
      </c>
      <c r="K4560">
        <v>50.31588</v>
      </c>
      <c r="L4560">
        <v>167.69506999999999</v>
      </c>
      <c r="M4560">
        <v>-8.0273299999999992</v>
      </c>
      <c r="N4560">
        <v>-0.96704999999999997</v>
      </c>
      <c r="O4560">
        <v>0.25085000000000002</v>
      </c>
      <c r="P4560">
        <v>-4.3450999999999997E-2</v>
      </c>
      <c r="Q4560" s="3">
        <v>0.65542824074074069</v>
      </c>
      <c r="R4560">
        <v>1.607</v>
      </c>
      <c r="S4560">
        <v>34.799680000000002</v>
      </c>
      <c r="T4560" t="s">
        <v>25</v>
      </c>
      <c r="U4560" t="s">
        <v>937</v>
      </c>
      <c r="V4560" t="s">
        <v>6923</v>
      </c>
    </row>
    <row r="4561" spans="1:22" x14ac:dyDescent="0.7">
      <c r="A4561" t="s">
        <v>7015</v>
      </c>
      <c r="B4561" s="2">
        <v>39380</v>
      </c>
      <c r="C4561">
        <v>1</v>
      </c>
      <c r="D4561" t="s">
        <v>20</v>
      </c>
      <c r="E4561" t="s">
        <v>21</v>
      </c>
      <c r="F4561" t="s">
        <v>934</v>
      </c>
      <c r="G4561" t="s">
        <v>23</v>
      </c>
      <c r="H4561" s="3">
        <v>0.45960582175925929</v>
      </c>
      <c r="I4561" t="s">
        <v>7016</v>
      </c>
      <c r="J4561">
        <v>256.87396000000001</v>
      </c>
      <c r="K4561">
        <v>50.315820000000002</v>
      </c>
      <c r="L4561">
        <v>167.69499999999999</v>
      </c>
      <c r="M4561">
        <v>-8.0273800000000008</v>
      </c>
      <c r="N4561">
        <v>-0.96704999999999997</v>
      </c>
      <c r="O4561">
        <v>0.25085099999999999</v>
      </c>
      <c r="P4561">
        <v>-4.3450999999999997E-2</v>
      </c>
      <c r="Q4561" s="3">
        <v>0.65593749999999995</v>
      </c>
      <c r="R4561">
        <v>0.01</v>
      </c>
      <c r="S4561">
        <v>34.961950000000002</v>
      </c>
      <c r="T4561" t="s">
        <v>25</v>
      </c>
      <c r="U4561" t="s">
        <v>26</v>
      </c>
      <c r="V4561" t="s">
        <v>6911</v>
      </c>
    </row>
    <row r="4562" spans="1:22" x14ac:dyDescent="0.7">
      <c r="A4562" t="s">
        <v>7017</v>
      </c>
      <c r="B4562" s="2">
        <v>39380</v>
      </c>
      <c r="C4562">
        <v>3</v>
      </c>
      <c r="D4562" t="s">
        <v>20</v>
      </c>
      <c r="E4562" t="s">
        <v>21</v>
      </c>
      <c r="F4562" t="s">
        <v>934</v>
      </c>
      <c r="G4562" t="s">
        <v>23</v>
      </c>
      <c r="H4562" s="3">
        <v>0.45960582175925929</v>
      </c>
      <c r="I4562" t="s">
        <v>7016</v>
      </c>
      <c r="J4562">
        <v>256.87396000000001</v>
      </c>
      <c r="K4562">
        <v>50.315820000000002</v>
      </c>
      <c r="L4562">
        <v>167.69499999999999</v>
      </c>
      <c r="M4562">
        <v>-8.0273800000000008</v>
      </c>
      <c r="N4562">
        <v>-0.96704999999999997</v>
      </c>
      <c r="O4562">
        <v>0.25085099999999999</v>
      </c>
      <c r="P4562">
        <v>-4.3450999999999997E-2</v>
      </c>
      <c r="Q4562" s="3">
        <v>0.65593749999999995</v>
      </c>
      <c r="R4562">
        <v>1.607</v>
      </c>
      <c r="S4562">
        <v>34.961950000000002</v>
      </c>
      <c r="T4562" t="s">
        <v>25</v>
      </c>
      <c r="U4562" t="s">
        <v>937</v>
      </c>
      <c r="V4562" t="s">
        <v>6923</v>
      </c>
    </row>
    <row r="4563" spans="1:22" x14ac:dyDescent="0.7">
      <c r="A4563" t="s">
        <v>7018</v>
      </c>
      <c r="B4563" s="2">
        <v>39380</v>
      </c>
      <c r="C4563">
        <v>8</v>
      </c>
      <c r="D4563" t="s">
        <v>20</v>
      </c>
      <c r="E4563" t="s">
        <v>21</v>
      </c>
      <c r="F4563" t="s">
        <v>934</v>
      </c>
      <c r="G4563" t="s">
        <v>23</v>
      </c>
      <c r="H4563" s="3">
        <v>0.4596060300925926</v>
      </c>
      <c r="I4563" t="s">
        <v>7019</v>
      </c>
      <c r="J4563">
        <v>256.87405000000001</v>
      </c>
      <c r="K4563">
        <v>50.31588</v>
      </c>
      <c r="L4563">
        <v>167.69506999999999</v>
      </c>
      <c r="M4563">
        <v>-8.0273400000000006</v>
      </c>
      <c r="N4563">
        <v>-0.96704999999999997</v>
      </c>
      <c r="O4563">
        <v>0.25085000000000002</v>
      </c>
      <c r="P4563">
        <v>-4.3450999999999997E-2</v>
      </c>
      <c r="Q4563" s="3">
        <v>0.65630787037037031</v>
      </c>
      <c r="R4563">
        <v>0.01</v>
      </c>
      <c r="S4563">
        <v>35.070340000000002</v>
      </c>
      <c r="T4563" t="s">
        <v>25</v>
      </c>
      <c r="U4563" t="s">
        <v>26</v>
      </c>
      <c r="V4563" t="s">
        <v>6911</v>
      </c>
    </row>
    <row r="4564" spans="1:22" x14ac:dyDescent="0.7">
      <c r="A4564" t="s">
        <v>7020</v>
      </c>
      <c r="B4564" s="2">
        <v>39380</v>
      </c>
      <c r="C4564">
        <v>38</v>
      </c>
      <c r="D4564" t="s">
        <v>20</v>
      </c>
      <c r="E4564" t="s">
        <v>21</v>
      </c>
      <c r="F4564" t="s">
        <v>934</v>
      </c>
      <c r="G4564" t="s">
        <v>23</v>
      </c>
      <c r="H4564" s="3">
        <v>0.4596060300925926</v>
      </c>
      <c r="I4564" t="s">
        <v>7019</v>
      </c>
      <c r="J4564">
        <v>256.87405000000001</v>
      </c>
      <c r="K4564">
        <v>50.31588</v>
      </c>
      <c r="L4564">
        <v>167.69506999999999</v>
      </c>
      <c r="M4564">
        <v>-8.0273400000000006</v>
      </c>
      <c r="N4564">
        <v>-0.96704999999999997</v>
      </c>
      <c r="O4564">
        <v>0.25085000000000002</v>
      </c>
      <c r="P4564">
        <v>-4.3450999999999997E-2</v>
      </c>
      <c r="Q4564" s="3">
        <v>0.65630787037037031</v>
      </c>
      <c r="R4564">
        <v>1.607</v>
      </c>
      <c r="S4564">
        <v>35.070340000000002</v>
      </c>
      <c r="T4564" t="s">
        <v>25</v>
      </c>
      <c r="U4564" t="s">
        <v>937</v>
      </c>
      <c r="V4564" t="s">
        <v>6923</v>
      </c>
    </row>
    <row r="4565" spans="1:22" x14ac:dyDescent="0.7">
      <c r="A4565" t="s">
        <v>7021</v>
      </c>
      <c r="B4565" s="2">
        <v>39380</v>
      </c>
      <c r="C4565">
        <v>29</v>
      </c>
      <c r="D4565" t="s">
        <v>20</v>
      </c>
      <c r="E4565" t="s">
        <v>21</v>
      </c>
      <c r="F4565" t="s">
        <v>934</v>
      </c>
      <c r="G4565" t="s">
        <v>23</v>
      </c>
      <c r="H4565" s="3">
        <v>0.45960594907407404</v>
      </c>
      <c r="I4565" t="s">
        <v>6915</v>
      </c>
      <c r="J4565">
        <v>256.87400000000002</v>
      </c>
      <c r="K4565">
        <v>50.315849999999998</v>
      </c>
      <c r="L4565">
        <v>167.69503</v>
      </c>
      <c r="M4565">
        <v>-8.0273500000000002</v>
      </c>
      <c r="N4565">
        <v>-0.96704999999999997</v>
      </c>
      <c r="O4565">
        <v>0.25085000000000002</v>
      </c>
      <c r="P4565">
        <v>-4.3450999999999997E-2</v>
      </c>
      <c r="Q4565" s="3">
        <v>0.65746527777777775</v>
      </c>
      <c r="R4565">
        <v>1.004</v>
      </c>
      <c r="S4565">
        <v>35.430280000000003</v>
      </c>
      <c r="T4565" t="s">
        <v>1563</v>
      </c>
      <c r="U4565" t="s">
        <v>937</v>
      </c>
      <c r="V4565" t="s">
        <v>1564</v>
      </c>
    </row>
    <row r="4566" spans="1:22" x14ac:dyDescent="0.7">
      <c r="A4566" t="s">
        <v>7022</v>
      </c>
      <c r="B4566" s="2">
        <v>39380</v>
      </c>
      <c r="C4566">
        <v>1</v>
      </c>
      <c r="D4566" t="s">
        <v>932</v>
      </c>
      <c r="E4566" t="s">
        <v>21</v>
      </c>
      <c r="F4566" t="s">
        <v>1329</v>
      </c>
      <c r="G4566" t="s">
        <v>23</v>
      </c>
      <c r="H4566" s="3">
        <v>0.45960599537037039</v>
      </c>
      <c r="I4566" t="s">
        <v>7008</v>
      </c>
      <c r="J4566">
        <v>256.87403999999998</v>
      </c>
      <c r="K4566">
        <v>50.315890000000003</v>
      </c>
      <c r="L4566">
        <v>167.69506000000001</v>
      </c>
      <c r="M4566">
        <v>-8.0273199999999996</v>
      </c>
      <c r="N4566">
        <v>-0.96704999999999997</v>
      </c>
      <c r="O4566">
        <v>0.25085000000000002</v>
      </c>
      <c r="P4566">
        <v>-4.3450999999999997E-2</v>
      </c>
      <c r="Q4566" s="3">
        <v>0.65886574074074067</v>
      </c>
      <c r="R4566">
        <v>0.1</v>
      </c>
      <c r="S4566">
        <v>35.881019999999999</v>
      </c>
      <c r="T4566" t="s">
        <v>25</v>
      </c>
      <c r="U4566" t="s">
        <v>26</v>
      </c>
      <c r="V4566" t="s">
        <v>6911</v>
      </c>
    </row>
    <row r="4567" spans="1:22" x14ac:dyDescent="0.7">
      <c r="A4567" t="s">
        <v>7023</v>
      </c>
      <c r="B4567" s="2">
        <v>39380</v>
      </c>
      <c r="C4567">
        <v>7</v>
      </c>
      <c r="D4567" t="s">
        <v>932</v>
      </c>
      <c r="E4567" t="s">
        <v>21</v>
      </c>
      <c r="F4567" t="s">
        <v>1329</v>
      </c>
      <c r="G4567" t="s">
        <v>23</v>
      </c>
      <c r="H4567" s="3">
        <v>0.45960592592592592</v>
      </c>
      <c r="I4567" t="s">
        <v>6913</v>
      </c>
      <c r="J4567">
        <v>256.87398999999999</v>
      </c>
      <c r="K4567">
        <v>50.315849999999998</v>
      </c>
      <c r="L4567">
        <v>167.69503</v>
      </c>
      <c r="M4567">
        <v>-8.0273500000000002</v>
      </c>
      <c r="N4567">
        <v>-0.96704999999999997</v>
      </c>
      <c r="O4567">
        <v>0.25085000000000002</v>
      </c>
      <c r="P4567">
        <v>-4.3450999999999997E-2</v>
      </c>
      <c r="Q4567" s="3">
        <v>0.65961805555555553</v>
      </c>
      <c r="R4567">
        <v>0.1</v>
      </c>
      <c r="S4567">
        <v>36.136479999999999</v>
      </c>
      <c r="T4567" t="s">
        <v>25</v>
      </c>
      <c r="U4567" t="s">
        <v>26</v>
      </c>
      <c r="V4567" t="s">
        <v>6911</v>
      </c>
    </row>
    <row r="4568" spans="1:22" x14ac:dyDescent="0.7">
      <c r="A4568" t="s">
        <v>7024</v>
      </c>
      <c r="B4568" s="2">
        <v>39380</v>
      </c>
      <c r="C4568">
        <v>1</v>
      </c>
      <c r="D4568" t="s">
        <v>932</v>
      </c>
      <c r="E4568" t="s">
        <v>1323</v>
      </c>
      <c r="F4568" t="s">
        <v>934</v>
      </c>
      <c r="G4568" t="s">
        <v>23</v>
      </c>
      <c r="H4568" s="3">
        <v>0.45960594907407404</v>
      </c>
      <c r="I4568" t="s">
        <v>7025</v>
      </c>
      <c r="J4568">
        <v>256.87401999999997</v>
      </c>
      <c r="K4568">
        <v>50.315840000000001</v>
      </c>
      <c r="L4568">
        <v>167.69504000000001</v>
      </c>
      <c r="M4568">
        <v>-8.0273699999999995</v>
      </c>
      <c r="N4568">
        <v>-0.96704999999999997</v>
      </c>
      <c r="O4568">
        <v>0.25085000000000002</v>
      </c>
      <c r="P4568">
        <v>-4.3450999999999997E-2</v>
      </c>
      <c r="Q4568" s="3">
        <v>0.66082175925925923</v>
      </c>
      <c r="R4568">
        <v>0.1</v>
      </c>
      <c r="S4568">
        <v>36.526229999999998</v>
      </c>
      <c r="T4568" t="s">
        <v>25</v>
      </c>
      <c r="U4568" t="s">
        <v>26</v>
      </c>
      <c r="V4568" t="s">
        <v>6911</v>
      </c>
    </row>
    <row r="4569" spans="1:22" x14ac:dyDescent="0.7">
      <c r="A4569" t="s">
        <v>7026</v>
      </c>
      <c r="B4569" s="2">
        <v>39380</v>
      </c>
      <c r="C4569">
        <v>7</v>
      </c>
      <c r="D4569" t="s">
        <v>932</v>
      </c>
      <c r="E4569" t="s">
        <v>1323</v>
      </c>
      <c r="F4569" t="s">
        <v>934</v>
      </c>
      <c r="G4569" t="s">
        <v>23</v>
      </c>
      <c r="H4569" s="3">
        <v>0.45960599537037039</v>
      </c>
      <c r="I4569" t="s">
        <v>7027</v>
      </c>
      <c r="J4569">
        <v>256.87403</v>
      </c>
      <c r="K4569">
        <v>50.315890000000003</v>
      </c>
      <c r="L4569">
        <v>167.69506000000001</v>
      </c>
      <c r="M4569">
        <v>-8.0273199999999996</v>
      </c>
      <c r="N4569">
        <v>-0.96704999999999997</v>
      </c>
      <c r="O4569">
        <v>0.25085000000000002</v>
      </c>
      <c r="P4569">
        <v>-4.3450999999999997E-2</v>
      </c>
      <c r="Q4569" s="3">
        <v>0.66121527777777778</v>
      </c>
      <c r="R4569">
        <v>0.1</v>
      </c>
      <c r="S4569">
        <v>36.654429999999998</v>
      </c>
      <c r="T4569" t="s">
        <v>25</v>
      </c>
      <c r="U4569" t="s">
        <v>26</v>
      </c>
      <c r="V4569" t="s">
        <v>6911</v>
      </c>
    </row>
    <row r="4570" spans="1:22" x14ac:dyDescent="0.7">
      <c r="A4570" t="s">
        <v>7028</v>
      </c>
      <c r="B4570" s="2">
        <v>39380</v>
      </c>
      <c r="C4570">
        <v>2</v>
      </c>
      <c r="D4570" t="s">
        <v>932</v>
      </c>
      <c r="E4570" t="s">
        <v>1323</v>
      </c>
      <c r="F4570" t="s">
        <v>934</v>
      </c>
      <c r="G4570" t="s">
        <v>23</v>
      </c>
      <c r="H4570" s="3">
        <v>0.46228793981481481</v>
      </c>
      <c r="I4570" t="s">
        <v>7029</v>
      </c>
      <c r="J4570">
        <v>248.67850999999999</v>
      </c>
      <c r="K4570">
        <v>56.915100000000002</v>
      </c>
      <c r="L4570">
        <v>165.43012999999999</v>
      </c>
      <c r="M4570">
        <v>-0.16014999999999999</v>
      </c>
      <c r="N4570">
        <v>-0.96735700000000002</v>
      </c>
      <c r="O4570">
        <v>0.23360500000000001</v>
      </c>
      <c r="P4570">
        <v>9.8230999999999999E-2</v>
      </c>
      <c r="Q4570" s="3">
        <v>0.66319444444444442</v>
      </c>
      <c r="R4570">
        <v>0.03</v>
      </c>
      <c r="S4570">
        <v>39.745699999999999</v>
      </c>
      <c r="T4570" t="s">
        <v>25</v>
      </c>
      <c r="U4570" t="s">
        <v>26</v>
      </c>
      <c r="V4570" t="s">
        <v>6888</v>
      </c>
    </row>
    <row r="4571" spans="1:22" x14ac:dyDescent="0.7">
      <c r="A4571" t="s">
        <v>7030</v>
      </c>
      <c r="B4571" s="2">
        <v>39380</v>
      </c>
      <c r="C4571">
        <v>2</v>
      </c>
      <c r="D4571" t="s">
        <v>932</v>
      </c>
      <c r="E4571" t="s">
        <v>1323</v>
      </c>
      <c r="F4571" t="s">
        <v>934</v>
      </c>
      <c r="G4571" t="s">
        <v>23</v>
      </c>
      <c r="H4571" s="3">
        <v>0.46229219907407404</v>
      </c>
      <c r="I4571" t="s">
        <v>7031</v>
      </c>
      <c r="J4571">
        <v>248.68108000000001</v>
      </c>
      <c r="K4571">
        <v>56.915889999999997</v>
      </c>
      <c r="L4571">
        <v>165.43172999999999</v>
      </c>
      <c r="M4571">
        <v>-0.16</v>
      </c>
      <c r="N4571">
        <v>-0.967364</v>
      </c>
      <c r="O4571">
        <v>0.23357900000000001</v>
      </c>
      <c r="P4571">
        <v>9.8222000000000004E-2</v>
      </c>
      <c r="Q4571" s="3">
        <v>0.6648263888888889</v>
      </c>
      <c r="R4571">
        <v>0.03</v>
      </c>
      <c r="S4571">
        <v>40.305579999999999</v>
      </c>
      <c r="T4571" t="s">
        <v>25</v>
      </c>
      <c r="U4571" t="s">
        <v>26</v>
      </c>
      <c r="V4571" t="s">
        <v>6888</v>
      </c>
    </row>
    <row r="4572" spans="1:22" x14ac:dyDescent="0.7">
      <c r="A4572" t="s">
        <v>7032</v>
      </c>
      <c r="B4572" s="2">
        <v>39380</v>
      </c>
      <c r="C4572">
        <v>12</v>
      </c>
      <c r="D4572" t="s">
        <v>932</v>
      </c>
      <c r="E4572" t="s">
        <v>1323</v>
      </c>
      <c r="F4572" t="s">
        <v>934</v>
      </c>
      <c r="G4572" t="s">
        <v>23</v>
      </c>
      <c r="H4572" s="3">
        <v>0.46229310185185185</v>
      </c>
      <c r="I4572" t="s">
        <v>7033</v>
      </c>
      <c r="J4572">
        <v>248.68154999999999</v>
      </c>
      <c r="K4572">
        <v>56.916040000000002</v>
      </c>
      <c r="L4572">
        <v>165.43203</v>
      </c>
      <c r="M4572">
        <v>-0.15995999999999999</v>
      </c>
      <c r="N4572">
        <v>-0.96736500000000003</v>
      </c>
      <c r="O4572">
        <v>0.233575</v>
      </c>
      <c r="P4572">
        <v>9.8221000000000003E-2</v>
      </c>
      <c r="Q4572" s="3">
        <v>0.66518518518518521</v>
      </c>
      <c r="R4572">
        <v>0.03</v>
      </c>
      <c r="S4572">
        <v>40.42295</v>
      </c>
      <c r="T4572" t="s">
        <v>25</v>
      </c>
      <c r="U4572" t="s">
        <v>26</v>
      </c>
      <c r="V4572" t="s">
        <v>6888</v>
      </c>
    </row>
    <row r="4573" spans="1:22" x14ac:dyDescent="0.7">
      <c r="A4573" t="s">
        <v>7034</v>
      </c>
      <c r="B4573" s="2">
        <v>39380</v>
      </c>
      <c r="C4573">
        <v>1</v>
      </c>
      <c r="D4573" t="s">
        <v>932</v>
      </c>
      <c r="E4573" t="s">
        <v>21</v>
      </c>
      <c r="F4573" t="s">
        <v>1329</v>
      </c>
      <c r="G4573" t="s">
        <v>23</v>
      </c>
      <c r="H4573" s="3">
        <v>0.46229668981481481</v>
      </c>
      <c r="I4573" t="s">
        <v>7035</v>
      </c>
      <c r="J4573">
        <v>248.68373</v>
      </c>
      <c r="K4573">
        <v>56.916690000000003</v>
      </c>
      <c r="L4573">
        <v>165.43337</v>
      </c>
      <c r="M4573">
        <v>-0.15984999999999999</v>
      </c>
      <c r="N4573">
        <v>-0.96737099999999998</v>
      </c>
      <c r="O4573">
        <v>0.23355300000000001</v>
      </c>
      <c r="P4573">
        <v>9.8213999999999996E-2</v>
      </c>
      <c r="Q4573" s="3">
        <v>0.66660879629629632</v>
      </c>
      <c r="R4573">
        <v>0.06</v>
      </c>
      <c r="S4573">
        <v>40.900849999999998</v>
      </c>
      <c r="T4573" t="s">
        <v>25</v>
      </c>
      <c r="U4573" t="s">
        <v>26</v>
      </c>
      <c r="V4573" t="s">
        <v>6888</v>
      </c>
    </row>
    <row r="4574" spans="1:22" x14ac:dyDescent="0.7">
      <c r="A4574" t="s">
        <v>7036</v>
      </c>
      <c r="B4574" s="2">
        <v>39380</v>
      </c>
      <c r="C4574">
        <v>6</v>
      </c>
      <c r="D4574" t="s">
        <v>932</v>
      </c>
      <c r="E4574" t="s">
        <v>21</v>
      </c>
      <c r="F4574" t="s">
        <v>1329</v>
      </c>
      <c r="G4574" t="s">
        <v>23</v>
      </c>
      <c r="H4574" s="3">
        <v>0.46229777777777775</v>
      </c>
      <c r="I4574" t="s">
        <v>7037</v>
      </c>
      <c r="J4574">
        <v>248.68440000000001</v>
      </c>
      <c r="K4574">
        <v>56.916910000000001</v>
      </c>
      <c r="L4574">
        <v>165.43379999999999</v>
      </c>
      <c r="M4574">
        <v>-0.15978999999999999</v>
      </c>
      <c r="N4574">
        <v>-0.96737300000000004</v>
      </c>
      <c r="O4574">
        <v>0.233546</v>
      </c>
      <c r="P4574">
        <v>9.8211999999999994E-2</v>
      </c>
      <c r="Q4574" s="3">
        <v>0.66701388888888891</v>
      </c>
      <c r="R4574">
        <v>0.06</v>
      </c>
      <c r="S4574">
        <v>41.028530000000003</v>
      </c>
      <c r="T4574" t="s">
        <v>25</v>
      </c>
      <c r="U4574" t="s">
        <v>26</v>
      </c>
      <c r="V4574" t="s">
        <v>6888</v>
      </c>
    </row>
    <row r="4575" spans="1:22" x14ac:dyDescent="0.7">
      <c r="A4575" t="s">
        <v>7038</v>
      </c>
      <c r="B4575" s="2">
        <v>39380</v>
      </c>
      <c r="C4575">
        <v>6</v>
      </c>
      <c r="D4575" t="s">
        <v>932</v>
      </c>
      <c r="E4575" t="s">
        <v>21</v>
      </c>
      <c r="F4575" t="s">
        <v>1329</v>
      </c>
      <c r="G4575" t="s">
        <v>23</v>
      </c>
      <c r="H4575" s="3">
        <v>0.46229978009259259</v>
      </c>
      <c r="I4575" t="s">
        <v>7039</v>
      </c>
      <c r="J4575">
        <v>248.68606</v>
      </c>
      <c r="K4575">
        <v>56.917029999999997</v>
      </c>
      <c r="L4575">
        <v>165.43467000000001</v>
      </c>
      <c r="M4575">
        <v>-0.16005</v>
      </c>
      <c r="N4575">
        <v>-0.96737700000000004</v>
      </c>
      <c r="O4575">
        <v>0.23353399999999999</v>
      </c>
      <c r="P4575">
        <v>9.8201999999999998E-2</v>
      </c>
      <c r="Q4575" s="3">
        <v>0.66792824074074064</v>
      </c>
      <c r="R4575">
        <v>0.06</v>
      </c>
      <c r="S4575">
        <v>41.346710000000002</v>
      </c>
      <c r="T4575" t="s">
        <v>25</v>
      </c>
      <c r="U4575" t="s">
        <v>26</v>
      </c>
      <c r="V4575" t="s">
        <v>6888</v>
      </c>
    </row>
    <row r="4576" spans="1:22" x14ac:dyDescent="0.7">
      <c r="A4576" t="s">
        <v>7040</v>
      </c>
      <c r="B4576" s="2">
        <v>39380</v>
      </c>
      <c r="C4576">
        <v>6</v>
      </c>
      <c r="D4576" t="s">
        <v>932</v>
      </c>
      <c r="E4576" t="s">
        <v>21</v>
      </c>
      <c r="F4576" t="s">
        <v>1329</v>
      </c>
      <c r="G4576" t="s">
        <v>23</v>
      </c>
      <c r="H4576" s="3">
        <v>0.46230256944444448</v>
      </c>
      <c r="I4576" t="s">
        <v>7041</v>
      </c>
      <c r="J4576">
        <v>248.68723</v>
      </c>
      <c r="K4576">
        <v>56.917789999999997</v>
      </c>
      <c r="L4576">
        <v>165.43557000000001</v>
      </c>
      <c r="M4576">
        <v>-0.15961</v>
      </c>
      <c r="N4576">
        <v>-0.96738100000000005</v>
      </c>
      <c r="O4576">
        <v>0.233517</v>
      </c>
      <c r="P4576">
        <v>9.8202999999999999E-2</v>
      </c>
      <c r="Q4576" s="3">
        <v>0.66888888888888898</v>
      </c>
      <c r="R4576">
        <v>0.06</v>
      </c>
      <c r="S4576">
        <v>41.666289999999996</v>
      </c>
      <c r="T4576" t="s">
        <v>25</v>
      </c>
      <c r="U4576" t="s">
        <v>26</v>
      </c>
      <c r="V4576" t="s">
        <v>6888</v>
      </c>
    </row>
    <row r="4577" spans="1:22" x14ac:dyDescent="0.7">
      <c r="A4577" t="s">
        <v>7042</v>
      </c>
      <c r="B4577" s="2">
        <v>39380</v>
      </c>
      <c r="C4577">
        <v>19</v>
      </c>
      <c r="D4577" t="s">
        <v>932</v>
      </c>
      <c r="E4577" t="s">
        <v>21</v>
      </c>
      <c r="F4577" t="s">
        <v>1329</v>
      </c>
      <c r="G4577" t="s">
        <v>23</v>
      </c>
      <c r="H4577" s="3">
        <v>0.46230453703703706</v>
      </c>
      <c r="I4577" t="s">
        <v>7043</v>
      </c>
      <c r="J4577">
        <v>248.68839</v>
      </c>
      <c r="K4577">
        <v>56.91816</v>
      </c>
      <c r="L4577">
        <v>165.43629999999999</v>
      </c>
      <c r="M4577">
        <v>-0.15953000000000001</v>
      </c>
      <c r="N4577">
        <v>-0.96738400000000002</v>
      </c>
      <c r="O4577">
        <v>0.23350499999999999</v>
      </c>
      <c r="P4577">
        <v>9.8198999999999995E-2</v>
      </c>
      <c r="Q4577" s="3">
        <v>0.66965277777777776</v>
      </c>
      <c r="R4577">
        <v>0.06</v>
      </c>
      <c r="S4577">
        <v>41.909759999999999</v>
      </c>
      <c r="T4577" t="s">
        <v>25</v>
      </c>
      <c r="U4577" t="s">
        <v>26</v>
      </c>
      <c r="V4577" t="s">
        <v>6888</v>
      </c>
    </row>
    <row r="4578" spans="1:22" x14ac:dyDescent="0.7">
      <c r="A4578" t="s">
        <v>7044</v>
      </c>
      <c r="B4578" s="2">
        <v>39380</v>
      </c>
      <c r="C4578">
        <v>19</v>
      </c>
      <c r="D4578" t="s">
        <v>932</v>
      </c>
      <c r="E4578" t="s">
        <v>21</v>
      </c>
      <c r="F4578" t="s">
        <v>1329</v>
      </c>
      <c r="G4578" t="s">
        <v>23</v>
      </c>
      <c r="H4578" s="3">
        <v>0.46230788194444444</v>
      </c>
      <c r="I4578" t="s">
        <v>7045</v>
      </c>
      <c r="J4578">
        <v>248.6909</v>
      </c>
      <c r="K4578">
        <v>56.918520000000001</v>
      </c>
      <c r="L4578">
        <v>165.43769</v>
      </c>
      <c r="M4578">
        <v>-0.15975</v>
      </c>
      <c r="N4578">
        <v>-0.96738999999999997</v>
      </c>
      <c r="O4578">
        <v>0.233485</v>
      </c>
      <c r="P4578">
        <v>9.8185999999999996E-2</v>
      </c>
      <c r="Q4578" s="3">
        <v>0.67109953703703706</v>
      </c>
      <c r="R4578">
        <v>0.06</v>
      </c>
      <c r="S4578">
        <v>42.38758</v>
      </c>
      <c r="T4578" t="s">
        <v>25</v>
      </c>
      <c r="U4578" t="s">
        <v>26</v>
      </c>
      <c r="V4578" t="s">
        <v>6888</v>
      </c>
    </row>
    <row r="4579" spans="1:22" x14ac:dyDescent="0.7">
      <c r="A4579" t="s">
        <v>7046</v>
      </c>
      <c r="B4579" s="2">
        <v>39380</v>
      </c>
      <c r="C4579">
        <v>2</v>
      </c>
      <c r="D4579" t="s">
        <v>932</v>
      </c>
      <c r="E4579" t="s">
        <v>1323</v>
      </c>
      <c r="F4579" t="s">
        <v>934</v>
      </c>
      <c r="G4579" t="s">
        <v>23</v>
      </c>
      <c r="H4579" s="3">
        <v>0.46231187499999998</v>
      </c>
      <c r="I4579" t="s">
        <v>7047</v>
      </c>
      <c r="J4579">
        <v>248.69331</v>
      </c>
      <c r="K4579">
        <v>56.919269999999997</v>
      </c>
      <c r="L4579">
        <v>165.4392</v>
      </c>
      <c r="M4579">
        <v>-0.15959000000000001</v>
      </c>
      <c r="N4579">
        <v>-0.96739699999999995</v>
      </c>
      <c r="O4579">
        <v>0.233461</v>
      </c>
      <c r="P4579">
        <v>9.8179000000000002E-2</v>
      </c>
      <c r="Q4579" s="3">
        <v>0.67273148148148154</v>
      </c>
      <c r="R4579">
        <v>0.03</v>
      </c>
      <c r="S4579">
        <v>42.929989999999997</v>
      </c>
      <c r="T4579" t="s">
        <v>25</v>
      </c>
      <c r="U4579" t="s">
        <v>26</v>
      </c>
      <c r="V4579" t="s">
        <v>6888</v>
      </c>
    </row>
    <row r="4580" spans="1:22" x14ac:dyDescent="0.7">
      <c r="A4580" t="s">
        <v>7048</v>
      </c>
      <c r="B4580" s="2">
        <v>39380</v>
      </c>
      <c r="C4580">
        <v>12</v>
      </c>
      <c r="D4580" t="s">
        <v>932</v>
      </c>
      <c r="E4580" t="s">
        <v>1323</v>
      </c>
      <c r="F4580" t="s">
        <v>934</v>
      </c>
      <c r="G4580" t="s">
        <v>23</v>
      </c>
      <c r="H4580" s="3">
        <v>0.46231297453703707</v>
      </c>
      <c r="I4580" t="s">
        <v>7049</v>
      </c>
      <c r="J4580">
        <v>248.69394</v>
      </c>
      <c r="K4580">
        <v>56.919460000000001</v>
      </c>
      <c r="L4580">
        <v>165.43959000000001</v>
      </c>
      <c r="M4580">
        <v>-0.15956000000000001</v>
      </c>
      <c r="N4580">
        <v>-0.96739900000000001</v>
      </c>
      <c r="O4580">
        <v>0.233455</v>
      </c>
      <c r="P4580">
        <v>9.8177E-2</v>
      </c>
      <c r="Q4580" s="3">
        <v>0.67312500000000008</v>
      </c>
      <c r="R4580">
        <v>0.03</v>
      </c>
      <c r="S4580">
        <v>43.066850000000002</v>
      </c>
      <c r="T4580" t="s">
        <v>25</v>
      </c>
      <c r="U4580" t="s">
        <v>26</v>
      </c>
      <c r="V4580" t="s">
        <v>6888</v>
      </c>
    </row>
    <row r="4581" spans="1:22" x14ac:dyDescent="0.7">
      <c r="A4581" t="s">
        <v>7050</v>
      </c>
      <c r="B4581" s="2">
        <v>39380</v>
      </c>
      <c r="C4581">
        <v>70</v>
      </c>
      <c r="D4581" t="s">
        <v>329</v>
      </c>
      <c r="E4581" t="s">
        <v>21</v>
      </c>
      <c r="F4581" t="s">
        <v>934</v>
      </c>
      <c r="G4581" t="s">
        <v>23</v>
      </c>
      <c r="H4581" s="3">
        <v>0.46244000000000002</v>
      </c>
      <c r="I4581" t="s">
        <v>7051</v>
      </c>
      <c r="J4581">
        <v>248.75237000000001</v>
      </c>
      <c r="K4581">
        <v>56.951979999999999</v>
      </c>
      <c r="L4581">
        <v>165.48186999999999</v>
      </c>
      <c r="M4581">
        <v>-0.14263999999999999</v>
      </c>
      <c r="N4581">
        <v>-0.96758599999999995</v>
      </c>
      <c r="O4581">
        <v>0.232682</v>
      </c>
      <c r="P4581">
        <v>9.8164000000000001E-2</v>
      </c>
      <c r="Q4581" s="3">
        <v>0.67583333333333329</v>
      </c>
      <c r="R4581">
        <v>5.0000000000000001E-3</v>
      </c>
      <c r="S4581">
        <v>43.951689999999999</v>
      </c>
      <c r="T4581" t="s">
        <v>331</v>
      </c>
      <c r="U4581" t="s">
        <v>26</v>
      </c>
      <c r="V4581" t="s">
        <v>331</v>
      </c>
    </row>
    <row r="4582" spans="1:22" x14ac:dyDescent="0.7">
      <c r="A4582" t="s">
        <v>7052</v>
      </c>
      <c r="B4582" s="2">
        <v>39380</v>
      </c>
      <c r="C4582">
        <v>70</v>
      </c>
      <c r="D4582" t="s">
        <v>329</v>
      </c>
      <c r="E4582" t="s">
        <v>21</v>
      </c>
      <c r="F4582" t="s">
        <v>934</v>
      </c>
      <c r="G4582" t="s">
        <v>23</v>
      </c>
      <c r="H4582" s="3">
        <v>0.34092214120370373</v>
      </c>
      <c r="I4582" t="s">
        <v>7053</v>
      </c>
      <c r="J4582">
        <v>202.90443999999999</v>
      </c>
      <c r="K4582">
        <v>26.064990000000002</v>
      </c>
      <c r="L4582">
        <v>120.67881</v>
      </c>
      <c r="M4582">
        <v>-0.18210999999999999</v>
      </c>
      <c r="N4582">
        <v>-0.50858300000000001</v>
      </c>
      <c r="O4582">
        <v>0.79122899999999996</v>
      </c>
      <c r="P4582">
        <v>0.33955999999999997</v>
      </c>
      <c r="Q4582" s="3">
        <v>0.67945601851851845</v>
      </c>
      <c r="R4582">
        <v>5.0000000000000001E-3</v>
      </c>
      <c r="S4582">
        <v>89.937839999999994</v>
      </c>
      <c r="T4582" t="s">
        <v>331</v>
      </c>
      <c r="U4582" t="s">
        <v>26</v>
      </c>
      <c r="V4582" t="s">
        <v>331</v>
      </c>
    </row>
    <row r="4583" spans="1:22" x14ac:dyDescent="0.7">
      <c r="A4583" t="s">
        <v>7054</v>
      </c>
      <c r="B4583" s="2">
        <v>39380</v>
      </c>
      <c r="C4583">
        <v>12</v>
      </c>
      <c r="D4583" t="s">
        <v>329</v>
      </c>
      <c r="E4583" t="s">
        <v>21</v>
      </c>
      <c r="F4583" t="s">
        <v>934</v>
      </c>
      <c r="G4583" t="s">
        <v>23</v>
      </c>
      <c r="H4583" s="3">
        <v>0.34443193287037038</v>
      </c>
      <c r="I4583" t="s">
        <v>7055</v>
      </c>
      <c r="J4583">
        <v>203.38364000000001</v>
      </c>
      <c r="K4583">
        <v>27.173549999999999</v>
      </c>
      <c r="L4583">
        <v>121.83825</v>
      </c>
      <c r="M4583">
        <v>7.8939999999999996E-2</v>
      </c>
      <c r="N4583">
        <v>-0.52590300000000001</v>
      </c>
      <c r="O4583">
        <v>0.77981599999999995</v>
      </c>
      <c r="P4583">
        <v>0.33957799999999999</v>
      </c>
      <c r="Q4583" s="3">
        <v>0.68315972222222221</v>
      </c>
      <c r="R4583">
        <v>0.03</v>
      </c>
      <c r="S4583">
        <v>89.977609999999999</v>
      </c>
      <c r="T4583" t="s">
        <v>331</v>
      </c>
      <c r="U4583" t="s">
        <v>26</v>
      </c>
      <c r="V4583" t="s">
        <v>331</v>
      </c>
    </row>
    <row r="4584" spans="1:22" x14ac:dyDescent="0.7">
      <c r="A4584" t="s">
        <v>7056</v>
      </c>
      <c r="B4584" s="2">
        <v>39380</v>
      </c>
      <c r="C4584">
        <v>12</v>
      </c>
      <c r="D4584" t="s">
        <v>329</v>
      </c>
      <c r="E4584" t="s">
        <v>21</v>
      </c>
      <c r="F4584" t="s">
        <v>934</v>
      </c>
      <c r="G4584" t="s">
        <v>23</v>
      </c>
      <c r="H4584" s="3">
        <v>0.34534969907407409</v>
      </c>
      <c r="I4584" t="s">
        <v>7057</v>
      </c>
      <c r="J4584">
        <v>203.50919999999999</v>
      </c>
      <c r="K4584">
        <v>27.46358</v>
      </c>
      <c r="L4584">
        <v>122.14113</v>
      </c>
      <c r="M4584">
        <v>0.1484</v>
      </c>
      <c r="N4584">
        <v>-0.53039099999999995</v>
      </c>
      <c r="O4584">
        <v>0.77676999999999996</v>
      </c>
      <c r="P4584">
        <v>0.33957900000000002</v>
      </c>
      <c r="Q4584" s="3">
        <v>0.68391203703703696</v>
      </c>
      <c r="R4584">
        <v>0.03</v>
      </c>
      <c r="S4584">
        <v>89.952460000000002</v>
      </c>
      <c r="T4584" t="s">
        <v>331</v>
      </c>
      <c r="U4584" t="s">
        <v>26</v>
      </c>
      <c r="V4584" t="s">
        <v>331</v>
      </c>
    </row>
    <row r="4585" spans="1:22" x14ac:dyDescent="0.7">
      <c r="A4585" t="s">
        <v>7058</v>
      </c>
      <c r="B4585" s="2">
        <v>39380</v>
      </c>
      <c r="C4585">
        <v>6</v>
      </c>
      <c r="D4585" t="s">
        <v>329</v>
      </c>
      <c r="E4585" t="s">
        <v>21</v>
      </c>
      <c r="F4585" t="s">
        <v>934</v>
      </c>
      <c r="G4585" t="s">
        <v>23</v>
      </c>
      <c r="H4585" s="3">
        <v>0.34605008101851853</v>
      </c>
      <c r="I4585" t="s">
        <v>7059</v>
      </c>
      <c r="J4585">
        <v>203.60479000000001</v>
      </c>
      <c r="K4585">
        <v>27.685110000000002</v>
      </c>
      <c r="L4585">
        <v>122.37217</v>
      </c>
      <c r="M4585">
        <v>0.20204</v>
      </c>
      <c r="N4585">
        <v>-0.53380300000000003</v>
      </c>
      <c r="O4585">
        <v>0.77442699999999998</v>
      </c>
      <c r="P4585">
        <v>0.33958300000000002</v>
      </c>
      <c r="Q4585" s="3">
        <v>0.68473379629629638</v>
      </c>
      <c r="R4585">
        <v>0.06</v>
      </c>
      <c r="S4585">
        <v>89.968559999999997</v>
      </c>
      <c r="T4585" t="s">
        <v>331</v>
      </c>
      <c r="U4585" t="s">
        <v>26</v>
      </c>
      <c r="V4585" t="s">
        <v>331</v>
      </c>
    </row>
    <row r="4586" spans="1:22" x14ac:dyDescent="0.7">
      <c r="A4586" t="s">
        <v>7060</v>
      </c>
      <c r="B4586" s="2">
        <v>39380</v>
      </c>
      <c r="C4586">
        <v>6</v>
      </c>
      <c r="D4586" t="s">
        <v>329</v>
      </c>
      <c r="E4586" t="s">
        <v>21</v>
      </c>
      <c r="F4586" t="s">
        <v>934</v>
      </c>
      <c r="G4586" t="s">
        <v>23</v>
      </c>
      <c r="H4586" s="3">
        <v>0.34663813657407405</v>
      </c>
      <c r="I4586" t="s">
        <v>7061</v>
      </c>
      <c r="J4586">
        <v>203.68526</v>
      </c>
      <c r="K4586">
        <v>27.871079999999999</v>
      </c>
      <c r="L4586">
        <v>122.56612</v>
      </c>
      <c r="M4586">
        <v>0.24715999999999999</v>
      </c>
      <c r="N4586">
        <v>-0.53666100000000005</v>
      </c>
      <c r="O4586">
        <v>0.77244900000000005</v>
      </c>
      <c r="P4586">
        <v>0.339584</v>
      </c>
      <c r="Q4586" s="3">
        <v>0.68519675925925927</v>
      </c>
      <c r="R4586">
        <v>0.06</v>
      </c>
      <c r="S4586">
        <v>89.953230000000005</v>
      </c>
      <c r="T4586" t="s">
        <v>331</v>
      </c>
      <c r="U4586" t="s">
        <v>26</v>
      </c>
      <c r="V4586" t="s">
        <v>331</v>
      </c>
    </row>
    <row r="4587" spans="1:22" x14ac:dyDescent="0.7">
      <c r="A4587" t="s">
        <v>7062</v>
      </c>
      <c r="B4587" s="2">
        <v>39380</v>
      </c>
      <c r="C4587">
        <v>7</v>
      </c>
      <c r="D4587" t="s">
        <v>329</v>
      </c>
      <c r="E4587" t="s">
        <v>21</v>
      </c>
      <c r="F4587" t="s">
        <v>934</v>
      </c>
      <c r="G4587" t="s">
        <v>23</v>
      </c>
      <c r="H4587" s="3">
        <v>0.3471062962962963</v>
      </c>
      <c r="I4587" t="s">
        <v>7063</v>
      </c>
      <c r="J4587">
        <v>203.7492</v>
      </c>
      <c r="K4587">
        <v>28.019159999999999</v>
      </c>
      <c r="L4587">
        <v>122.72042</v>
      </c>
      <c r="M4587">
        <v>0.28334999999999999</v>
      </c>
      <c r="N4587">
        <v>-0.53893000000000002</v>
      </c>
      <c r="O4587">
        <v>0.77086699999999997</v>
      </c>
      <c r="P4587">
        <v>0.339586</v>
      </c>
      <c r="Q4587" s="3">
        <v>0.68579861111111118</v>
      </c>
      <c r="R4587">
        <v>0.1</v>
      </c>
      <c r="S4587">
        <v>89.959770000000006</v>
      </c>
      <c r="T4587" t="s">
        <v>331</v>
      </c>
      <c r="U4587" t="s">
        <v>26</v>
      </c>
      <c r="V4587" t="s">
        <v>331</v>
      </c>
    </row>
    <row r="4588" spans="1:22" x14ac:dyDescent="0.7">
      <c r="A4588" t="s">
        <v>7064</v>
      </c>
      <c r="B4588" s="2">
        <v>39380</v>
      </c>
      <c r="C4588">
        <v>7</v>
      </c>
      <c r="D4588" t="s">
        <v>329</v>
      </c>
      <c r="E4588" t="s">
        <v>21</v>
      </c>
      <c r="F4588" t="s">
        <v>934</v>
      </c>
      <c r="G4588" t="s">
        <v>23</v>
      </c>
      <c r="H4588" s="3">
        <v>0.34771643518518519</v>
      </c>
      <c r="I4588" t="s">
        <v>7065</v>
      </c>
      <c r="J4588">
        <v>203.83261999999999</v>
      </c>
      <c r="K4588">
        <v>28.212230000000002</v>
      </c>
      <c r="L4588">
        <v>122.92153</v>
      </c>
      <c r="M4588">
        <v>0.33071</v>
      </c>
      <c r="N4588">
        <v>-0.54188099999999995</v>
      </c>
      <c r="O4588">
        <v>0.76879399999999998</v>
      </c>
      <c r="P4588">
        <v>0.33958899999999997</v>
      </c>
      <c r="Q4588" s="3">
        <v>0.68629629629629629</v>
      </c>
      <c r="R4588">
        <v>0.1</v>
      </c>
      <c r="S4588">
        <v>89.96</v>
      </c>
      <c r="T4588" t="s">
        <v>331</v>
      </c>
      <c r="U4588" t="s">
        <v>26</v>
      </c>
      <c r="V4588" t="s">
        <v>331</v>
      </c>
    </row>
    <row r="4589" spans="1:22" x14ac:dyDescent="0.7">
      <c r="A4589" t="s">
        <v>7066</v>
      </c>
      <c r="B4589" s="2">
        <v>39380</v>
      </c>
      <c r="C4589">
        <v>7</v>
      </c>
      <c r="D4589" t="s">
        <v>329</v>
      </c>
      <c r="E4589" t="s">
        <v>21</v>
      </c>
      <c r="F4589" t="s">
        <v>934</v>
      </c>
      <c r="G4589" t="s">
        <v>23</v>
      </c>
      <c r="H4589" s="3">
        <v>0.34833651620370371</v>
      </c>
      <c r="I4589" t="s">
        <v>7067</v>
      </c>
      <c r="J4589">
        <v>203.91734</v>
      </c>
      <c r="K4589">
        <v>28.408470000000001</v>
      </c>
      <c r="L4589">
        <v>123.12582</v>
      </c>
      <c r="M4589">
        <v>0.37913999999999998</v>
      </c>
      <c r="N4589">
        <v>-0.54487099999999999</v>
      </c>
      <c r="O4589">
        <v>0.76667600000000002</v>
      </c>
      <c r="P4589">
        <v>0.339592</v>
      </c>
      <c r="Q4589" s="3">
        <v>0.68690972222222213</v>
      </c>
      <c r="R4589">
        <v>0.30099999999999999</v>
      </c>
      <c r="S4589">
        <v>89.972589999999997</v>
      </c>
      <c r="T4589" t="s">
        <v>331</v>
      </c>
      <c r="U4589" t="s">
        <v>26</v>
      </c>
      <c r="V4589" t="s">
        <v>331</v>
      </c>
    </row>
    <row r="4590" spans="1:22" x14ac:dyDescent="0.7">
      <c r="A4590" t="s">
        <v>7068</v>
      </c>
      <c r="B4590" s="2">
        <v>39380</v>
      </c>
      <c r="C4590">
        <v>7</v>
      </c>
      <c r="D4590" t="s">
        <v>329</v>
      </c>
      <c r="E4590" t="s">
        <v>21</v>
      </c>
      <c r="F4590" t="s">
        <v>934</v>
      </c>
      <c r="G4590" t="s">
        <v>23</v>
      </c>
      <c r="H4590" s="3">
        <v>0.34888827546296297</v>
      </c>
      <c r="I4590" t="s">
        <v>7069</v>
      </c>
      <c r="J4590">
        <v>203.99302</v>
      </c>
      <c r="K4590">
        <v>28.583089999999999</v>
      </c>
      <c r="L4590">
        <v>123.30764000000001</v>
      </c>
      <c r="M4590">
        <v>0.42225000000000001</v>
      </c>
      <c r="N4590">
        <v>-0.54752599999999996</v>
      </c>
      <c r="O4590">
        <v>0.76478299999999999</v>
      </c>
      <c r="P4590">
        <v>0.33959099999999998</v>
      </c>
      <c r="Q4590" s="3">
        <v>0.68739583333333332</v>
      </c>
      <c r="R4590">
        <v>0.30099999999999999</v>
      </c>
      <c r="S4590">
        <v>89.938100000000006</v>
      </c>
      <c r="T4590" t="s">
        <v>331</v>
      </c>
      <c r="U4590" t="s">
        <v>26</v>
      </c>
      <c r="V4590" t="s">
        <v>331</v>
      </c>
    </row>
    <row r="4591" spans="1:22" x14ac:dyDescent="0.7">
      <c r="A4591" t="s">
        <v>7070</v>
      </c>
      <c r="B4591" s="2">
        <v>39380</v>
      </c>
      <c r="C4591">
        <v>2</v>
      </c>
      <c r="D4591" t="s">
        <v>329</v>
      </c>
      <c r="E4591" t="s">
        <v>21</v>
      </c>
      <c r="F4591" t="s">
        <v>934</v>
      </c>
      <c r="G4591" t="s">
        <v>23</v>
      </c>
      <c r="H4591" s="3">
        <v>0.34931166666666669</v>
      </c>
      <c r="I4591" t="s">
        <v>7071</v>
      </c>
      <c r="J4591">
        <v>204.05067</v>
      </c>
      <c r="K4591">
        <v>28.717230000000001</v>
      </c>
      <c r="L4591">
        <v>123.44701999999999</v>
      </c>
      <c r="M4591">
        <v>0.45584000000000002</v>
      </c>
      <c r="N4591">
        <v>-0.54955799999999999</v>
      </c>
      <c r="O4591">
        <v>0.76332199999999994</v>
      </c>
      <c r="P4591">
        <v>0.33959699999999998</v>
      </c>
      <c r="Q4591" s="3">
        <v>0.68799768518518523</v>
      </c>
      <c r="R4591">
        <v>0.1</v>
      </c>
      <c r="S4591">
        <v>89.978530000000006</v>
      </c>
      <c r="T4591" t="s">
        <v>331</v>
      </c>
      <c r="U4591" t="s">
        <v>937</v>
      </c>
      <c r="V4591" t="s">
        <v>1639</v>
      </c>
    </row>
    <row r="4592" spans="1:22" x14ac:dyDescent="0.7">
      <c r="A4592" t="s">
        <v>7072</v>
      </c>
      <c r="B4592" s="2">
        <v>39380</v>
      </c>
      <c r="C4592">
        <v>2</v>
      </c>
      <c r="D4592" t="s">
        <v>329</v>
      </c>
      <c r="E4592" t="s">
        <v>21</v>
      </c>
      <c r="F4592" t="s">
        <v>934</v>
      </c>
      <c r="G4592" t="s">
        <v>23</v>
      </c>
      <c r="H4592" s="3">
        <v>0.35016704861111109</v>
      </c>
      <c r="I4592" t="s">
        <v>7073</v>
      </c>
      <c r="J4592">
        <v>204.16795999999999</v>
      </c>
      <c r="K4592">
        <v>28.988009999999999</v>
      </c>
      <c r="L4592">
        <v>123.72866</v>
      </c>
      <c r="M4592">
        <v>0.52336000000000005</v>
      </c>
      <c r="N4592">
        <v>-0.55365200000000003</v>
      </c>
      <c r="O4592">
        <v>0.76035799999999998</v>
      </c>
      <c r="P4592">
        <v>0.33959600000000001</v>
      </c>
      <c r="Q4592" s="3">
        <v>0.68866898148148159</v>
      </c>
      <c r="R4592">
        <v>0.1</v>
      </c>
      <c r="S4592">
        <v>89.938329999999993</v>
      </c>
      <c r="T4592" t="s">
        <v>331</v>
      </c>
      <c r="U4592" t="s">
        <v>937</v>
      </c>
      <c r="V4592" t="s">
        <v>1639</v>
      </c>
    </row>
    <row r="4593" spans="1:22" x14ac:dyDescent="0.7">
      <c r="A4593" t="s">
        <v>7074</v>
      </c>
      <c r="B4593" s="2">
        <v>39380</v>
      </c>
      <c r="C4593">
        <v>1</v>
      </c>
      <c r="D4593" t="s">
        <v>329</v>
      </c>
      <c r="E4593" t="s">
        <v>21</v>
      </c>
      <c r="F4593" t="s">
        <v>934</v>
      </c>
      <c r="G4593" t="s">
        <v>23</v>
      </c>
      <c r="H4593" s="3">
        <v>0.35082996527777777</v>
      </c>
      <c r="I4593" t="s">
        <v>7075</v>
      </c>
      <c r="J4593">
        <v>204.25871000000001</v>
      </c>
      <c r="K4593">
        <v>29.19802</v>
      </c>
      <c r="L4593">
        <v>123.94683999999999</v>
      </c>
      <c r="M4593">
        <v>0.57621999999999995</v>
      </c>
      <c r="N4593">
        <v>-0.55681400000000003</v>
      </c>
      <c r="O4593">
        <v>0.75804400000000005</v>
      </c>
      <c r="P4593">
        <v>0.33959899999999998</v>
      </c>
      <c r="Q4593" s="3">
        <v>0.68943287037037038</v>
      </c>
      <c r="R4593">
        <v>5.0000000000000001E-3</v>
      </c>
      <c r="S4593">
        <v>89.938590000000005</v>
      </c>
      <c r="T4593" t="s">
        <v>331</v>
      </c>
      <c r="U4593" t="s">
        <v>26</v>
      </c>
      <c r="V4593" t="s">
        <v>331</v>
      </c>
    </row>
    <row r="4594" spans="1:22" x14ac:dyDescent="0.7">
      <c r="A4594" t="s">
        <v>7076</v>
      </c>
      <c r="B4594" s="2">
        <v>39380</v>
      </c>
      <c r="C4594">
        <v>2</v>
      </c>
      <c r="D4594" t="s">
        <v>329</v>
      </c>
      <c r="E4594" t="s">
        <v>21</v>
      </c>
      <c r="F4594" t="s">
        <v>934</v>
      </c>
      <c r="G4594" t="s">
        <v>23</v>
      </c>
      <c r="H4594" s="3">
        <v>0.35082996527777777</v>
      </c>
      <c r="I4594" t="s">
        <v>7075</v>
      </c>
      <c r="J4594">
        <v>204.25871000000001</v>
      </c>
      <c r="K4594">
        <v>29.19802</v>
      </c>
      <c r="L4594">
        <v>123.94683999999999</v>
      </c>
      <c r="M4594">
        <v>0.57621999999999995</v>
      </c>
      <c r="N4594">
        <v>-0.55681400000000003</v>
      </c>
      <c r="O4594">
        <v>0.75804400000000005</v>
      </c>
      <c r="P4594">
        <v>0.33959899999999998</v>
      </c>
      <c r="Q4594" s="3">
        <v>0.68943287037037038</v>
      </c>
      <c r="R4594">
        <v>0.30099999999999999</v>
      </c>
      <c r="S4594">
        <v>89.938590000000005</v>
      </c>
      <c r="T4594" t="s">
        <v>331</v>
      </c>
      <c r="U4594" t="s">
        <v>937</v>
      </c>
      <c r="V4594" t="s">
        <v>1639</v>
      </c>
    </row>
    <row r="4595" spans="1:22" x14ac:dyDescent="0.7">
      <c r="A4595" t="s">
        <v>7077</v>
      </c>
      <c r="B4595" s="2">
        <v>39380</v>
      </c>
      <c r="C4595">
        <v>1</v>
      </c>
      <c r="D4595" t="s">
        <v>329</v>
      </c>
      <c r="E4595" t="s">
        <v>21</v>
      </c>
      <c r="F4595" t="s">
        <v>934</v>
      </c>
      <c r="G4595" t="s">
        <v>23</v>
      </c>
      <c r="H4595" s="3">
        <v>0.35145929398148151</v>
      </c>
      <c r="I4595" t="s">
        <v>7078</v>
      </c>
      <c r="J4595">
        <v>204.34460999999999</v>
      </c>
      <c r="K4595">
        <v>29.397500000000001</v>
      </c>
      <c r="L4595">
        <v>124.15380999999999</v>
      </c>
      <c r="M4595">
        <v>0.62692000000000003</v>
      </c>
      <c r="N4595">
        <v>-0.55980600000000003</v>
      </c>
      <c r="O4595">
        <v>0.75583500000000003</v>
      </c>
      <c r="P4595">
        <v>0.33960499999999999</v>
      </c>
      <c r="Q4595" s="3">
        <v>0.69008101851851855</v>
      </c>
      <c r="R4595">
        <v>5.0000000000000001E-3</v>
      </c>
      <c r="S4595">
        <v>89.978309999999993</v>
      </c>
      <c r="T4595" t="s">
        <v>331</v>
      </c>
      <c r="U4595" t="s">
        <v>26</v>
      </c>
      <c r="V4595" t="s">
        <v>331</v>
      </c>
    </row>
    <row r="4596" spans="1:22" x14ac:dyDescent="0.7">
      <c r="A4596" t="s">
        <v>7079</v>
      </c>
      <c r="B4596" s="2">
        <v>39380</v>
      </c>
      <c r="C4596">
        <v>2</v>
      </c>
      <c r="D4596" t="s">
        <v>329</v>
      </c>
      <c r="E4596" t="s">
        <v>21</v>
      </c>
      <c r="F4596" t="s">
        <v>934</v>
      </c>
      <c r="G4596" t="s">
        <v>23</v>
      </c>
      <c r="H4596" s="3">
        <v>0.35145929398148151</v>
      </c>
      <c r="I4596" t="s">
        <v>7078</v>
      </c>
      <c r="J4596">
        <v>204.34460999999999</v>
      </c>
      <c r="K4596">
        <v>29.397500000000001</v>
      </c>
      <c r="L4596">
        <v>124.15380999999999</v>
      </c>
      <c r="M4596">
        <v>0.62692000000000003</v>
      </c>
      <c r="N4596">
        <v>-0.55980600000000003</v>
      </c>
      <c r="O4596">
        <v>0.75583500000000003</v>
      </c>
      <c r="P4596">
        <v>0.33960499999999999</v>
      </c>
      <c r="Q4596" s="3">
        <v>0.69008101851851855</v>
      </c>
      <c r="R4596">
        <v>0.30099999999999999</v>
      </c>
      <c r="S4596">
        <v>89.978309999999993</v>
      </c>
      <c r="T4596" t="s">
        <v>331</v>
      </c>
      <c r="U4596" t="s">
        <v>937</v>
      </c>
      <c r="V4596" t="s">
        <v>1639</v>
      </c>
    </row>
    <row r="4597" spans="1:22" x14ac:dyDescent="0.7">
      <c r="A4597" t="s">
        <v>7080</v>
      </c>
      <c r="B4597" s="2">
        <v>39380</v>
      </c>
      <c r="C4597">
        <v>6</v>
      </c>
      <c r="D4597" t="s">
        <v>329</v>
      </c>
      <c r="E4597" t="s">
        <v>21</v>
      </c>
      <c r="F4597" t="s">
        <v>934</v>
      </c>
      <c r="G4597" t="s">
        <v>23</v>
      </c>
      <c r="H4597" s="3">
        <v>0.35219978009259262</v>
      </c>
      <c r="I4597" t="s">
        <v>7081</v>
      </c>
      <c r="J4597">
        <v>204.4461</v>
      </c>
      <c r="K4597">
        <v>29.632169999999999</v>
      </c>
      <c r="L4597">
        <v>124.39737</v>
      </c>
      <c r="M4597">
        <v>0.68659000000000003</v>
      </c>
      <c r="N4597">
        <v>-0.56331600000000004</v>
      </c>
      <c r="O4597">
        <v>0.75322100000000003</v>
      </c>
      <c r="P4597">
        <v>0.33960699999999999</v>
      </c>
      <c r="Q4597" s="3">
        <v>0.69085648148148149</v>
      </c>
      <c r="R4597">
        <v>1.004</v>
      </c>
      <c r="S4597">
        <v>89.97063</v>
      </c>
      <c r="T4597" t="s">
        <v>331</v>
      </c>
      <c r="U4597" t="s">
        <v>937</v>
      </c>
      <c r="V4597" t="s">
        <v>1639</v>
      </c>
    </row>
    <row r="4598" spans="1:22" x14ac:dyDescent="0.7">
      <c r="A4598" t="s">
        <v>7082</v>
      </c>
      <c r="B4598" s="2">
        <v>39380</v>
      </c>
      <c r="C4598">
        <v>6</v>
      </c>
      <c r="D4598" t="s">
        <v>329</v>
      </c>
      <c r="E4598" t="s">
        <v>21</v>
      </c>
      <c r="F4598" t="s">
        <v>934</v>
      </c>
      <c r="G4598" t="s">
        <v>23</v>
      </c>
      <c r="H4598" s="3">
        <v>0.35287589120370372</v>
      </c>
      <c r="I4598" t="s">
        <v>7083</v>
      </c>
      <c r="J4598">
        <v>204.53869</v>
      </c>
      <c r="K4598">
        <v>29.846540000000001</v>
      </c>
      <c r="L4598">
        <v>124.61964999999999</v>
      </c>
      <c r="M4598">
        <v>0.74150000000000005</v>
      </c>
      <c r="N4598">
        <v>-0.56650999999999996</v>
      </c>
      <c r="O4598">
        <v>0.75082000000000004</v>
      </c>
      <c r="P4598">
        <v>0.339611</v>
      </c>
      <c r="Q4598" s="3">
        <v>0.69149305555555562</v>
      </c>
      <c r="R4598">
        <v>1.004</v>
      </c>
      <c r="S4598">
        <v>89.981309999999993</v>
      </c>
      <c r="T4598" t="s">
        <v>331</v>
      </c>
      <c r="U4598" t="s">
        <v>937</v>
      </c>
      <c r="V4598" t="s">
        <v>1639</v>
      </c>
    </row>
    <row r="4599" spans="1:22" x14ac:dyDescent="0.7">
      <c r="A4599" t="s">
        <v>7084</v>
      </c>
      <c r="B4599" s="2">
        <v>39380</v>
      </c>
      <c r="C4599">
        <v>6</v>
      </c>
      <c r="D4599" t="s">
        <v>329</v>
      </c>
      <c r="E4599" t="s">
        <v>21</v>
      </c>
      <c r="F4599" t="s">
        <v>934</v>
      </c>
      <c r="G4599" t="s">
        <v>23</v>
      </c>
      <c r="H4599" s="3">
        <v>0.35368482638888893</v>
      </c>
      <c r="I4599" t="s">
        <v>7085</v>
      </c>
      <c r="J4599">
        <v>204.64984000000001</v>
      </c>
      <c r="K4599">
        <v>30.102959999999999</v>
      </c>
      <c r="L4599">
        <v>124.88554999999999</v>
      </c>
      <c r="M4599">
        <v>0.80730999999999997</v>
      </c>
      <c r="N4599">
        <v>-0.57031900000000002</v>
      </c>
      <c r="O4599">
        <v>0.74793100000000001</v>
      </c>
      <c r="P4599">
        <v>0.33961000000000002</v>
      </c>
      <c r="Q4599" s="3">
        <v>0.69219907407407411</v>
      </c>
      <c r="R4599">
        <v>1.004</v>
      </c>
      <c r="S4599">
        <v>89.942980000000006</v>
      </c>
      <c r="T4599" t="s">
        <v>331</v>
      </c>
      <c r="U4599" t="s">
        <v>937</v>
      </c>
      <c r="V4599" t="s">
        <v>1639</v>
      </c>
    </row>
    <row r="4600" spans="1:22" x14ac:dyDescent="0.7">
      <c r="A4600" t="s">
        <v>7086</v>
      </c>
      <c r="B4600" s="2">
        <v>39380</v>
      </c>
      <c r="C4600">
        <v>6</v>
      </c>
      <c r="D4600" t="s">
        <v>329</v>
      </c>
      <c r="E4600" t="s">
        <v>21</v>
      </c>
      <c r="F4600" t="s">
        <v>934</v>
      </c>
      <c r="G4600" t="s">
        <v>23</v>
      </c>
      <c r="H4600" s="3">
        <v>0.35431045138888889</v>
      </c>
      <c r="I4600" t="s">
        <v>7087</v>
      </c>
      <c r="J4600">
        <v>204.73562999999999</v>
      </c>
      <c r="K4600">
        <v>30.301380000000002</v>
      </c>
      <c r="L4600">
        <v>125.09107</v>
      </c>
      <c r="M4600">
        <v>0.85870000000000002</v>
      </c>
      <c r="N4600">
        <v>-0.57325400000000004</v>
      </c>
      <c r="O4600">
        <v>0.74568299999999998</v>
      </c>
      <c r="P4600">
        <v>0.339613</v>
      </c>
      <c r="Q4600" s="3">
        <v>0.69283564814814813</v>
      </c>
      <c r="R4600">
        <v>1.004</v>
      </c>
      <c r="S4600">
        <v>89.947680000000005</v>
      </c>
      <c r="T4600" t="s">
        <v>331</v>
      </c>
      <c r="U4600" t="s">
        <v>937</v>
      </c>
      <c r="V4600" t="s">
        <v>1639</v>
      </c>
    </row>
    <row r="4601" spans="1:22" x14ac:dyDescent="0.7">
      <c r="A4601" t="s">
        <v>7088</v>
      </c>
      <c r="B4601" s="2">
        <v>39380</v>
      </c>
      <c r="C4601">
        <v>1</v>
      </c>
      <c r="D4601" t="s">
        <v>329</v>
      </c>
      <c r="E4601" t="s">
        <v>21</v>
      </c>
      <c r="F4601" t="s">
        <v>934</v>
      </c>
      <c r="G4601" t="s">
        <v>23</v>
      </c>
      <c r="H4601" s="3">
        <v>0.35489481481481483</v>
      </c>
      <c r="I4601" t="s">
        <v>7089</v>
      </c>
      <c r="J4601">
        <v>204.81560999999999</v>
      </c>
      <c r="K4601">
        <v>30.486840000000001</v>
      </c>
      <c r="L4601">
        <v>125.28295</v>
      </c>
      <c r="M4601">
        <v>0.90712000000000004</v>
      </c>
      <c r="N4601">
        <v>-0.575986</v>
      </c>
      <c r="O4601">
        <v>0.74357200000000001</v>
      </c>
      <c r="P4601">
        <v>0.33961799999999998</v>
      </c>
      <c r="Q4601" s="3">
        <v>0.69356481481481491</v>
      </c>
      <c r="R4601">
        <v>5.0000000000000001E-3</v>
      </c>
      <c r="S4601">
        <v>89.981269999999995</v>
      </c>
      <c r="T4601" t="s">
        <v>331</v>
      </c>
      <c r="U4601" t="s">
        <v>26</v>
      </c>
      <c r="V4601" t="s">
        <v>331</v>
      </c>
    </row>
    <row r="4602" spans="1:22" x14ac:dyDescent="0.7">
      <c r="A4602" t="s">
        <v>7090</v>
      </c>
      <c r="B4602" s="2">
        <v>39380</v>
      </c>
      <c r="C4602">
        <v>6</v>
      </c>
      <c r="D4602" t="s">
        <v>329</v>
      </c>
      <c r="E4602" t="s">
        <v>21</v>
      </c>
      <c r="F4602" t="s">
        <v>934</v>
      </c>
      <c r="G4602" t="s">
        <v>23</v>
      </c>
      <c r="H4602" s="3">
        <v>0.35489481481481483</v>
      </c>
      <c r="I4602" t="s">
        <v>7089</v>
      </c>
      <c r="J4602">
        <v>204.81560999999999</v>
      </c>
      <c r="K4602">
        <v>30.486840000000001</v>
      </c>
      <c r="L4602">
        <v>125.28295</v>
      </c>
      <c r="M4602">
        <v>0.90712000000000004</v>
      </c>
      <c r="N4602">
        <v>-0.575986</v>
      </c>
      <c r="O4602">
        <v>0.74357200000000001</v>
      </c>
      <c r="P4602">
        <v>0.33961799999999998</v>
      </c>
      <c r="Q4602" s="3">
        <v>0.69356481481481491</v>
      </c>
      <c r="R4602">
        <v>1.607</v>
      </c>
      <c r="S4602">
        <v>89.981269999999995</v>
      </c>
      <c r="T4602" t="s">
        <v>331</v>
      </c>
      <c r="U4602" t="s">
        <v>937</v>
      </c>
      <c r="V4602" t="s">
        <v>1639</v>
      </c>
    </row>
    <row r="4603" spans="1:22" x14ac:dyDescent="0.7">
      <c r="A4603" t="s">
        <v>7091</v>
      </c>
      <c r="B4603" s="2">
        <v>39380</v>
      </c>
      <c r="C4603">
        <v>1</v>
      </c>
      <c r="D4603" t="s">
        <v>329</v>
      </c>
      <c r="E4603" t="s">
        <v>21</v>
      </c>
      <c r="F4603" t="s">
        <v>934</v>
      </c>
      <c r="G4603" t="s">
        <v>23</v>
      </c>
      <c r="H4603" s="3">
        <v>0.35565181712962962</v>
      </c>
      <c r="I4603" t="s">
        <v>7092</v>
      </c>
      <c r="J4603">
        <v>204.91961000000001</v>
      </c>
      <c r="K4603">
        <v>30.727049999999998</v>
      </c>
      <c r="L4603">
        <v>125.53152</v>
      </c>
      <c r="M4603">
        <v>0.96987999999999996</v>
      </c>
      <c r="N4603">
        <v>-0.57951600000000003</v>
      </c>
      <c r="O4603">
        <v>0.74082300000000001</v>
      </c>
      <c r="P4603">
        <v>0.33962100000000001</v>
      </c>
      <c r="Q4603" s="3">
        <v>0.69423611111111105</v>
      </c>
      <c r="R4603">
        <v>5.0000000000000001E-3</v>
      </c>
      <c r="S4603">
        <v>89.974699999999999</v>
      </c>
      <c r="T4603" t="s">
        <v>331</v>
      </c>
      <c r="U4603" t="s">
        <v>26</v>
      </c>
      <c r="V4603" t="s">
        <v>331</v>
      </c>
    </row>
    <row r="4604" spans="1:22" x14ac:dyDescent="0.7">
      <c r="A4604" t="s">
        <v>7093</v>
      </c>
      <c r="B4604" s="2">
        <v>39380</v>
      </c>
      <c r="C4604">
        <v>6</v>
      </c>
      <c r="D4604" t="s">
        <v>329</v>
      </c>
      <c r="E4604" t="s">
        <v>21</v>
      </c>
      <c r="F4604" t="s">
        <v>934</v>
      </c>
      <c r="G4604" t="s">
        <v>23</v>
      </c>
      <c r="H4604" s="3">
        <v>0.35565181712962962</v>
      </c>
      <c r="I4604" t="s">
        <v>7092</v>
      </c>
      <c r="J4604">
        <v>204.91961000000001</v>
      </c>
      <c r="K4604">
        <v>30.727049999999998</v>
      </c>
      <c r="L4604">
        <v>125.53152</v>
      </c>
      <c r="M4604">
        <v>0.96987999999999996</v>
      </c>
      <c r="N4604">
        <v>-0.57951600000000003</v>
      </c>
      <c r="O4604">
        <v>0.74082300000000001</v>
      </c>
      <c r="P4604">
        <v>0.33962100000000001</v>
      </c>
      <c r="Q4604" s="3">
        <v>0.69423611111111105</v>
      </c>
      <c r="R4604">
        <v>1.607</v>
      </c>
      <c r="S4604">
        <v>89.974699999999999</v>
      </c>
      <c r="T4604" t="s">
        <v>331</v>
      </c>
      <c r="U4604" t="s">
        <v>937</v>
      </c>
      <c r="V4604" t="s">
        <v>1639</v>
      </c>
    </row>
    <row r="4605" spans="1:22" x14ac:dyDescent="0.7">
      <c r="A4605" t="s">
        <v>7094</v>
      </c>
      <c r="B4605" s="2">
        <v>39380</v>
      </c>
      <c r="C4605">
        <v>1</v>
      </c>
      <c r="D4605" t="s">
        <v>329</v>
      </c>
      <c r="E4605" t="s">
        <v>21</v>
      </c>
      <c r="F4605" t="s">
        <v>934</v>
      </c>
      <c r="G4605" t="s">
        <v>23</v>
      </c>
      <c r="H4605" s="3">
        <v>0.3563748726851852</v>
      </c>
      <c r="I4605" t="s">
        <v>7095</v>
      </c>
      <c r="J4605">
        <v>205.01891000000001</v>
      </c>
      <c r="K4605">
        <v>30.95654</v>
      </c>
      <c r="L4605">
        <v>125.76881</v>
      </c>
      <c r="M4605">
        <v>1.03027</v>
      </c>
      <c r="N4605">
        <v>-0.58287500000000003</v>
      </c>
      <c r="O4605">
        <v>0.738182</v>
      </c>
      <c r="P4605">
        <v>0.33962399999999998</v>
      </c>
      <c r="Q4605" s="3">
        <v>0.6950115740740741</v>
      </c>
      <c r="R4605">
        <v>0.01</v>
      </c>
      <c r="S4605">
        <v>89.982089999999999</v>
      </c>
      <c r="T4605" t="s">
        <v>331</v>
      </c>
      <c r="U4605" t="s">
        <v>26</v>
      </c>
      <c r="V4605" t="s">
        <v>331</v>
      </c>
    </row>
    <row r="4606" spans="1:22" x14ac:dyDescent="0.7">
      <c r="A4606" t="s">
        <v>7096</v>
      </c>
      <c r="B4606" s="2">
        <v>39380</v>
      </c>
      <c r="C4606">
        <v>6</v>
      </c>
      <c r="D4606" t="s">
        <v>329</v>
      </c>
      <c r="E4606" t="s">
        <v>21</v>
      </c>
      <c r="F4606" t="s">
        <v>934</v>
      </c>
      <c r="G4606" t="s">
        <v>23</v>
      </c>
      <c r="H4606" s="3">
        <v>0.3563748726851852</v>
      </c>
      <c r="I4606" t="s">
        <v>7095</v>
      </c>
      <c r="J4606">
        <v>205.01891000000001</v>
      </c>
      <c r="K4606">
        <v>30.95654</v>
      </c>
      <c r="L4606">
        <v>125.76881</v>
      </c>
      <c r="M4606">
        <v>1.03027</v>
      </c>
      <c r="N4606">
        <v>-0.58287500000000003</v>
      </c>
      <c r="O4606">
        <v>0.738182</v>
      </c>
      <c r="P4606">
        <v>0.33962399999999998</v>
      </c>
      <c r="Q4606" s="3">
        <v>0.6950115740740741</v>
      </c>
      <c r="R4606">
        <v>1.607</v>
      </c>
      <c r="S4606">
        <v>89.982089999999999</v>
      </c>
      <c r="T4606" t="s">
        <v>331</v>
      </c>
      <c r="U4606" t="s">
        <v>937</v>
      </c>
      <c r="V4606" t="s">
        <v>1639</v>
      </c>
    </row>
    <row r="4607" spans="1:22" x14ac:dyDescent="0.7">
      <c r="A4607" t="s">
        <v>7097</v>
      </c>
      <c r="B4607" s="2">
        <v>39380</v>
      </c>
      <c r="C4607">
        <v>1</v>
      </c>
      <c r="D4607" t="s">
        <v>329</v>
      </c>
      <c r="E4607" t="s">
        <v>21</v>
      </c>
      <c r="F4607" t="s">
        <v>934</v>
      </c>
      <c r="G4607" t="s">
        <v>23</v>
      </c>
      <c r="H4607" s="3">
        <v>0.35713915509259259</v>
      </c>
      <c r="I4607" t="s">
        <v>7098</v>
      </c>
      <c r="J4607">
        <v>205.12415999999999</v>
      </c>
      <c r="K4607">
        <v>31.199110000000001</v>
      </c>
      <c r="L4607">
        <v>126.01958</v>
      </c>
      <c r="M4607">
        <v>1.0942799999999999</v>
      </c>
      <c r="N4607">
        <v>-0.58641299999999996</v>
      </c>
      <c r="O4607">
        <v>0.73537399999999997</v>
      </c>
      <c r="P4607">
        <v>0.33962399999999998</v>
      </c>
      <c r="Q4607" s="3">
        <v>0.69567129629629632</v>
      </c>
      <c r="R4607">
        <v>0.01</v>
      </c>
      <c r="S4607">
        <v>89.95823</v>
      </c>
      <c r="T4607" t="s">
        <v>331</v>
      </c>
      <c r="U4607" t="s">
        <v>26</v>
      </c>
      <c r="V4607" t="s">
        <v>331</v>
      </c>
    </row>
    <row r="4608" spans="1:22" x14ac:dyDescent="0.7">
      <c r="A4608" t="s">
        <v>7099</v>
      </c>
      <c r="B4608" s="2">
        <v>39380</v>
      </c>
      <c r="C4608">
        <v>6</v>
      </c>
      <c r="D4608" t="s">
        <v>329</v>
      </c>
      <c r="E4608" t="s">
        <v>21</v>
      </c>
      <c r="F4608" t="s">
        <v>934</v>
      </c>
      <c r="G4608" t="s">
        <v>23</v>
      </c>
      <c r="H4608" s="3">
        <v>0.35713915509259259</v>
      </c>
      <c r="I4608" t="s">
        <v>7098</v>
      </c>
      <c r="J4608">
        <v>205.12415999999999</v>
      </c>
      <c r="K4608">
        <v>31.199110000000001</v>
      </c>
      <c r="L4608">
        <v>126.01958</v>
      </c>
      <c r="M4608">
        <v>1.0942799999999999</v>
      </c>
      <c r="N4608">
        <v>-0.58641299999999996</v>
      </c>
      <c r="O4608">
        <v>0.73537399999999997</v>
      </c>
      <c r="P4608">
        <v>0.33962399999999998</v>
      </c>
      <c r="Q4608" s="3">
        <v>0.69567129629629632</v>
      </c>
      <c r="R4608">
        <v>1.607</v>
      </c>
      <c r="S4608">
        <v>89.95823</v>
      </c>
      <c r="T4608" t="s">
        <v>331</v>
      </c>
      <c r="U4608" t="s">
        <v>937</v>
      </c>
      <c r="V4608" t="s">
        <v>1639</v>
      </c>
    </row>
    <row r="4609" spans="1:22" x14ac:dyDescent="0.7">
      <c r="A4609" t="s">
        <v>7100</v>
      </c>
      <c r="B4609" s="2">
        <v>39381</v>
      </c>
      <c r="C4609">
        <v>1</v>
      </c>
      <c r="D4609" t="s">
        <v>20</v>
      </c>
      <c r="E4609" t="s">
        <v>21</v>
      </c>
      <c r="F4609" t="s">
        <v>22</v>
      </c>
      <c r="G4609" t="s">
        <v>23</v>
      </c>
      <c r="H4609" s="3">
        <v>0.82379151620370372</v>
      </c>
      <c r="I4609" t="s">
        <v>6340</v>
      </c>
      <c r="J4609">
        <v>48.722990000000003</v>
      </c>
      <c r="K4609">
        <v>-7.08291</v>
      </c>
      <c r="L4609">
        <v>301.04696000000001</v>
      </c>
      <c r="M4609">
        <v>31.239339999999999</v>
      </c>
      <c r="N4609">
        <v>0.43956699999999999</v>
      </c>
      <c r="O4609">
        <v>-0.87913699999999995</v>
      </c>
      <c r="P4609">
        <v>0.184119</v>
      </c>
      <c r="Q4609" s="3">
        <v>0.17628472222222222</v>
      </c>
      <c r="R4609">
        <v>0.06</v>
      </c>
      <c r="S4609">
        <v>79.41292</v>
      </c>
      <c r="T4609" t="s">
        <v>25</v>
      </c>
      <c r="U4609" t="s">
        <v>26</v>
      </c>
      <c r="V4609" t="s">
        <v>4974</v>
      </c>
    </row>
    <row r="4610" spans="1:22" x14ac:dyDescent="0.7">
      <c r="A4610" t="s">
        <v>7101</v>
      </c>
      <c r="B4610" s="2">
        <v>39381</v>
      </c>
      <c r="C4610">
        <v>1</v>
      </c>
      <c r="D4610" t="s">
        <v>20</v>
      </c>
      <c r="E4610" t="s">
        <v>21</v>
      </c>
      <c r="F4610" t="s">
        <v>22</v>
      </c>
      <c r="G4610" t="s">
        <v>23</v>
      </c>
      <c r="H4610" s="3">
        <v>0.82379149305555555</v>
      </c>
      <c r="I4610" t="s">
        <v>6356</v>
      </c>
      <c r="J4610">
        <v>48.72298</v>
      </c>
      <c r="K4610">
        <v>-7.08291</v>
      </c>
      <c r="L4610">
        <v>301.04696000000001</v>
      </c>
      <c r="M4610">
        <v>31.239329999999999</v>
      </c>
      <c r="N4610">
        <v>0.43956699999999999</v>
      </c>
      <c r="O4610">
        <v>-0.87913699999999995</v>
      </c>
      <c r="P4610">
        <v>0.184119</v>
      </c>
      <c r="Q4610" s="3">
        <v>0.17732638888888888</v>
      </c>
      <c r="R4610">
        <v>0.06</v>
      </c>
      <c r="S4610">
        <v>79.215280000000007</v>
      </c>
      <c r="T4610" t="s">
        <v>25</v>
      </c>
      <c r="U4610" t="s">
        <v>26</v>
      </c>
      <c r="V4610" t="s">
        <v>4974</v>
      </c>
    </row>
    <row r="4611" spans="1:22" x14ac:dyDescent="0.7">
      <c r="A4611" t="s">
        <v>7102</v>
      </c>
      <c r="B4611" s="2">
        <v>39381</v>
      </c>
      <c r="C4611">
        <v>1</v>
      </c>
      <c r="D4611" t="s">
        <v>20</v>
      </c>
      <c r="E4611" t="s">
        <v>21</v>
      </c>
      <c r="F4611" t="s">
        <v>22</v>
      </c>
      <c r="G4611" t="s">
        <v>23</v>
      </c>
      <c r="H4611" s="3">
        <v>0.8237914814814814</v>
      </c>
      <c r="I4611" t="s">
        <v>6316</v>
      </c>
      <c r="J4611">
        <v>48.72296</v>
      </c>
      <c r="K4611">
        <v>-7.0828800000000003</v>
      </c>
      <c r="L4611">
        <v>301.04691000000003</v>
      </c>
      <c r="M4611">
        <v>31.239339999999999</v>
      </c>
      <c r="N4611">
        <v>0.43956600000000001</v>
      </c>
      <c r="O4611">
        <v>-0.87913699999999995</v>
      </c>
      <c r="P4611">
        <v>0.184119</v>
      </c>
      <c r="Q4611" s="3">
        <v>0.17807870370370371</v>
      </c>
      <c r="R4611">
        <v>0.06</v>
      </c>
      <c r="S4611">
        <v>79.078119999999998</v>
      </c>
      <c r="T4611" t="s">
        <v>25</v>
      </c>
      <c r="U4611" t="s">
        <v>26</v>
      </c>
      <c r="V4611" t="s">
        <v>4974</v>
      </c>
    </row>
    <row r="4612" spans="1:22" x14ac:dyDescent="0.7">
      <c r="A4612" t="s">
        <v>7103</v>
      </c>
      <c r="B4612" s="2">
        <v>39381</v>
      </c>
      <c r="C4612">
        <v>1</v>
      </c>
      <c r="D4612" t="s">
        <v>20</v>
      </c>
      <c r="E4612" t="s">
        <v>21</v>
      </c>
      <c r="F4612" t="s">
        <v>22</v>
      </c>
      <c r="G4612" t="s">
        <v>23</v>
      </c>
      <c r="H4612" s="3">
        <v>0.82379149305555555</v>
      </c>
      <c r="I4612" t="s">
        <v>6335</v>
      </c>
      <c r="J4612">
        <v>48.722990000000003</v>
      </c>
      <c r="K4612">
        <v>-7.08291</v>
      </c>
      <c r="L4612">
        <v>301.04696000000001</v>
      </c>
      <c r="M4612">
        <v>31.239350000000002</v>
      </c>
      <c r="N4612">
        <v>0.43956699999999999</v>
      </c>
      <c r="O4612">
        <v>-0.87913699999999995</v>
      </c>
      <c r="P4612">
        <v>0.184119</v>
      </c>
      <c r="Q4612" s="3">
        <v>0.17840277777777777</v>
      </c>
      <c r="R4612">
        <v>0.06</v>
      </c>
      <c r="S4612">
        <v>79.016069999999999</v>
      </c>
      <c r="T4612" t="s">
        <v>25</v>
      </c>
      <c r="U4612" t="s">
        <v>26</v>
      </c>
      <c r="V4612" t="s">
        <v>4974</v>
      </c>
    </row>
    <row r="4613" spans="1:22" x14ac:dyDescent="0.7">
      <c r="A4613" t="s">
        <v>7104</v>
      </c>
      <c r="B4613" s="2">
        <v>39381</v>
      </c>
      <c r="C4613">
        <v>1</v>
      </c>
      <c r="D4613" t="s">
        <v>20</v>
      </c>
      <c r="E4613" t="s">
        <v>21</v>
      </c>
      <c r="F4613" t="s">
        <v>22</v>
      </c>
      <c r="G4613" t="s">
        <v>23</v>
      </c>
      <c r="H4613" s="3">
        <v>0.82379150462962958</v>
      </c>
      <c r="I4613" t="s">
        <v>6340</v>
      </c>
      <c r="J4613">
        <v>48.722990000000003</v>
      </c>
      <c r="K4613">
        <v>-7.08291</v>
      </c>
      <c r="L4613">
        <v>301.04696000000001</v>
      </c>
      <c r="M4613">
        <v>31.239339999999999</v>
      </c>
      <c r="N4613">
        <v>0.43956699999999999</v>
      </c>
      <c r="O4613">
        <v>-0.87913699999999995</v>
      </c>
      <c r="P4613">
        <v>0.184119</v>
      </c>
      <c r="Q4613" s="3">
        <v>0.1789236111111111</v>
      </c>
      <c r="R4613">
        <v>0.06</v>
      </c>
      <c r="S4613">
        <v>78.913989999999998</v>
      </c>
      <c r="T4613" t="s">
        <v>25</v>
      </c>
      <c r="U4613" t="s">
        <v>26</v>
      </c>
      <c r="V4613" t="s">
        <v>4974</v>
      </c>
    </row>
    <row r="4614" spans="1:22" x14ac:dyDescent="0.7">
      <c r="A4614" t="s">
        <v>7105</v>
      </c>
      <c r="B4614" s="2">
        <v>39381</v>
      </c>
      <c r="C4614">
        <v>1</v>
      </c>
      <c r="D4614" t="s">
        <v>20</v>
      </c>
      <c r="E4614" t="s">
        <v>21</v>
      </c>
      <c r="F4614" t="s">
        <v>22</v>
      </c>
      <c r="G4614" t="s">
        <v>23</v>
      </c>
      <c r="H4614" s="3">
        <v>0.82379150462962958</v>
      </c>
      <c r="I4614" t="s">
        <v>6340</v>
      </c>
      <c r="J4614">
        <v>48.722990000000003</v>
      </c>
      <c r="K4614">
        <v>-7.08291</v>
      </c>
      <c r="L4614">
        <v>301.04696000000001</v>
      </c>
      <c r="M4614">
        <v>31.239339999999999</v>
      </c>
      <c r="N4614">
        <v>0.43956699999999999</v>
      </c>
      <c r="O4614">
        <v>-0.87913699999999995</v>
      </c>
      <c r="P4614">
        <v>0.184119</v>
      </c>
      <c r="Q4614" s="3">
        <v>0.17924768518518519</v>
      </c>
      <c r="R4614">
        <v>0.06</v>
      </c>
      <c r="S4614">
        <v>78.852050000000006</v>
      </c>
      <c r="T4614" t="s">
        <v>25</v>
      </c>
      <c r="U4614" t="s">
        <v>26</v>
      </c>
      <c r="V4614" t="s">
        <v>4974</v>
      </c>
    </row>
    <row r="4615" spans="1:22" x14ac:dyDescent="0.7">
      <c r="A4615" t="s">
        <v>7106</v>
      </c>
      <c r="B4615" s="2">
        <v>39381</v>
      </c>
      <c r="C4615">
        <v>1</v>
      </c>
      <c r="D4615" t="s">
        <v>20</v>
      </c>
      <c r="E4615" t="s">
        <v>21</v>
      </c>
      <c r="F4615" t="s">
        <v>22</v>
      </c>
      <c r="G4615" t="s">
        <v>23</v>
      </c>
      <c r="H4615" s="3">
        <v>0.8237914814814814</v>
      </c>
      <c r="I4615" t="s">
        <v>6322</v>
      </c>
      <c r="J4615">
        <v>48.72296</v>
      </c>
      <c r="K4615">
        <v>-7.0828699999999998</v>
      </c>
      <c r="L4615">
        <v>301.04691000000003</v>
      </c>
      <c r="M4615">
        <v>31.239350000000002</v>
      </c>
      <c r="N4615">
        <v>0.43956600000000001</v>
      </c>
      <c r="O4615">
        <v>-0.87913699999999995</v>
      </c>
      <c r="P4615">
        <v>0.184119</v>
      </c>
      <c r="Q4615" s="3">
        <v>0.17982638888888888</v>
      </c>
      <c r="R4615">
        <v>0.06</v>
      </c>
      <c r="S4615">
        <v>78.738029999999995</v>
      </c>
      <c r="T4615" t="s">
        <v>25</v>
      </c>
      <c r="U4615" t="s">
        <v>26</v>
      </c>
      <c r="V4615" t="s">
        <v>4974</v>
      </c>
    </row>
    <row r="4616" spans="1:22" x14ac:dyDescent="0.7">
      <c r="A4616" t="s">
        <v>7107</v>
      </c>
      <c r="B4616" s="2">
        <v>39381</v>
      </c>
      <c r="C4616">
        <v>1</v>
      </c>
      <c r="D4616" t="s">
        <v>20</v>
      </c>
      <c r="E4616" t="s">
        <v>21</v>
      </c>
      <c r="F4616" t="s">
        <v>22</v>
      </c>
      <c r="G4616" t="s">
        <v>23</v>
      </c>
      <c r="H4616" s="3">
        <v>0.82379150462962958</v>
      </c>
      <c r="I4616" t="s">
        <v>6316</v>
      </c>
      <c r="J4616">
        <v>48.72298</v>
      </c>
      <c r="K4616">
        <v>-7.08291</v>
      </c>
      <c r="L4616">
        <v>301.04696000000001</v>
      </c>
      <c r="M4616">
        <v>31.239329999999999</v>
      </c>
      <c r="N4616">
        <v>0.43956699999999999</v>
      </c>
      <c r="O4616">
        <v>-0.87913699999999995</v>
      </c>
      <c r="P4616">
        <v>0.184119</v>
      </c>
      <c r="Q4616" s="3">
        <v>0.18023148148148149</v>
      </c>
      <c r="R4616">
        <v>0.06</v>
      </c>
      <c r="S4616">
        <v>78.654960000000003</v>
      </c>
      <c r="T4616" t="s">
        <v>25</v>
      </c>
      <c r="U4616" t="s">
        <v>26</v>
      </c>
      <c r="V4616" t="s">
        <v>4974</v>
      </c>
    </row>
    <row r="4617" spans="1:22" x14ac:dyDescent="0.7">
      <c r="A4617" t="s">
        <v>7108</v>
      </c>
      <c r="B4617" s="2">
        <v>39381</v>
      </c>
      <c r="C4617">
        <v>1</v>
      </c>
      <c r="D4617" t="s">
        <v>20</v>
      </c>
      <c r="E4617" t="s">
        <v>21</v>
      </c>
      <c r="F4617" t="s">
        <v>22</v>
      </c>
      <c r="G4617" t="s">
        <v>23</v>
      </c>
      <c r="H4617" s="3">
        <v>0.82379149305555555</v>
      </c>
      <c r="I4617" t="s">
        <v>6322</v>
      </c>
      <c r="J4617">
        <v>48.72298</v>
      </c>
      <c r="K4617">
        <v>-7.08291</v>
      </c>
      <c r="L4617">
        <v>301.04696000000001</v>
      </c>
      <c r="M4617">
        <v>31.239339999999999</v>
      </c>
      <c r="N4617">
        <v>0.43956699999999999</v>
      </c>
      <c r="O4617">
        <v>-0.87913699999999995</v>
      </c>
      <c r="P4617">
        <v>0.184119</v>
      </c>
      <c r="Q4617" s="3">
        <v>0.18061342592592591</v>
      </c>
      <c r="R4617">
        <v>0.06</v>
      </c>
      <c r="S4617">
        <v>78.577659999999995</v>
      </c>
      <c r="T4617" t="s">
        <v>25</v>
      </c>
      <c r="U4617" t="s">
        <v>26</v>
      </c>
      <c r="V4617" t="s">
        <v>4974</v>
      </c>
    </row>
    <row r="4618" spans="1:22" x14ac:dyDescent="0.7">
      <c r="A4618" t="s">
        <v>7109</v>
      </c>
      <c r="B4618" s="2">
        <v>39381</v>
      </c>
      <c r="C4618">
        <v>1</v>
      </c>
      <c r="D4618" t="s">
        <v>20</v>
      </c>
      <c r="E4618" t="s">
        <v>21</v>
      </c>
      <c r="F4618" t="s">
        <v>22</v>
      </c>
      <c r="G4618" t="s">
        <v>23</v>
      </c>
      <c r="H4618" s="3">
        <v>0.82379150462962958</v>
      </c>
      <c r="I4618" t="s">
        <v>6322</v>
      </c>
      <c r="J4618">
        <v>48.72298</v>
      </c>
      <c r="K4618">
        <v>-7.08291</v>
      </c>
      <c r="L4618">
        <v>301.04696000000001</v>
      </c>
      <c r="M4618">
        <v>31.239339999999999</v>
      </c>
      <c r="N4618">
        <v>0.43956699999999999</v>
      </c>
      <c r="O4618">
        <v>-0.87913699999999995</v>
      </c>
      <c r="P4618">
        <v>0.184119</v>
      </c>
      <c r="Q4618" s="3">
        <v>0.18103009259259259</v>
      </c>
      <c r="R4618">
        <v>0.06</v>
      </c>
      <c r="S4618">
        <v>78.489450000000005</v>
      </c>
      <c r="T4618" t="s">
        <v>25</v>
      </c>
      <c r="U4618" t="s">
        <v>26</v>
      </c>
      <c r="V4618" t="s">
        <v>4974</v>
      </c>
    </row>
    <row r="4619" spans="1:22" x14ac:dyDescent="0.7">
      <c r="A4619" t="s">
        <v>7110</v>
      </c>
      <c r="B4619" s="2">
        <v>39381</v>
      </c>
      <c r="C4619">
        <v>1</v>
      </c>
      <c r="D4619" t="s">
        <v>20</v>
      </c>
      <c r="E4619" t="s">
        <v>21</v>
      </c>
      <c r="F4619" t="s">
        <v>22</v>
      </c>
      <c r="G4619" t="s">
        <v>23</v>
      </c>
      <c r="H4619" s="3">
        <v>0.8237914814814814</v>
      </c>
      <c r="I4619" t="s">
        <v>6340</v>
      </c>
      <c r="J4619">
        <v>48.722969999999997</v>
      </c>
      <c r="K4619">
        <v>-7.0828699999999998</v>
      </c>
      <c r="L4619">
        <v>301.04691000000003</v>
      </c>
      <c r="M4619">
        <v>31.239350000000002</v>
      </c>
      <c r="N4619">
        <v>0.43956600000000001</v>
      </c>
      <c r="O4619">
        <v>-0.87913699999999995</v>
      </c>
      <c r="P4619">
        <v>0.184119</v>
      </c>
      <c r="Q4619" s="3">
        <v>0.18153935185185185</v>
      </c>
      <c r="R4619">
        <v>0.06</v>
      </c>
      <c r="S4619">
        <v>78.380139999999997</v>
      </c>
      <c r="T4619" t="s">
        <v>25</v>
      </c>
      <c r="U4619" t="s">
        <v>26</v>
      </c>
      <c r="V4619" t="s">
        <v>4974</v>
      </c>
    </row>
    <row r="4620" spans="1:22" x14ac:dyDescent="0.7">
      <c r="A4620" t="s">
        <v>7111</v>
      </c>
      <c r="B4620" s="2">
        <v>39381</v>
      </c>
      <c r="C4620">
        <v>1</v>
      </c>
      <c r="D4620" t="s">
        <v>20</v>
      </c>
      <c r="E4620" t="s">
        <v>21</v>
      </c>
      <c r="F4620" t="s">
        <v>22</v>
      </c>
      <c r="G4620" t="s">
        <v>23</v>
      </c>
      <c r="H4620" s="3">
        <v>0.82379149305555555</v>
      </c>
      <c r="I4620" t="s">
        <v>6356</v>
      </c>
      <c r="J4620">
        <v>48.72298</v>
      </c>
      <c r="K4620">
        <v>-7.08291</v>
      </c>
      <c r="L4620">
        <v>301.04696000000001</v>
      </c>
      <c r="M4620">
        <v>31.239329999999999</v>
      </c>
      <c r="N4620">
        <v>0.43956699999999999</v>
      </c>
      <c r="O4620">
        <v>-0.87913699999999995</v>
      </c>
      <c r="P4620">
        <v>0.184119</v>
      </c>
      <c r="Q4620" s="3">
        <v>0.18699074074074074</v>
      </c>
      <c r="R4620">
        <v>0.06</v>
      </c>
      <c r="S4620">
        <v>77.136060000000001</v>
      </c>
      <c r="T4620" t="s">
        <v>25</v>
      </c>
      <c r="U4620" t="s">
        <v>26</v>
      </c>
      <c r="V4620" t="s">
        <v>4974</v>
      </c>
    </row>
    <row r="4621" spans="1:22" x14ac:dyDescent="0.7">
      <c r="A4621" t="s">
        <v>7112</v>
      </c>
      <c r="B4621" s="2">
        <v>39381</v>
      </c>
      <c r="C4621">
        <v>1</v>
      </c>
      <c r="D4621" t="s">
        <v>20</v>
      </c>
      <c r="E4621" t="s">
        <v>21</v>
      </c>
      <c r="F4621" t="s">
        <v>22</v>
      </c>
      <c r="G4621" t="s">
        <v>23</v>
      </c>
      <c r="H4621" s="3">
        <v>0.82379150462962958</v>
      </c>
      <c r="I4621" t="s">
        <v>6318</v>
      </c>
      <c r="J4621">
        <v>48.722990000000003</v>
      </c>
      <c r="K4621">
        <v>-7.08291</v>
      </c>
      <c r="L4621">
        <v>301.04696000000001</v>
      </c>
      <c r="M4621">
        <v>31.239339999999999</v>
      </c>
      <c r="N4621">
        <v>0.43956699999999999</v>
      </c>
      <c r="O4621">
        <v>-0.87913699999999995</v>
      </c>
      <c r="P4621">
        <v>0.184119</v>
      </c>
      <c r="Q4621" s="3">
        <v>0.18731481481481482</v>
      </c>
      <c r="R4621">
        <v>0.06</v>
      </c>
      <c r="S4621">
        <v>77.057029999999997</v>
      </c>
      <c r="T4621" t="s">
        <v>25</v>
      </c>
      <c r="U4621" t="s">
        <v>26</v>
      </c>
      <c r="V4621" t="s">
        <v>4974</v>
      </c>
    </row>
    <row r="4622" spans="1:22" x14ac:dyDescent="0.7">
      <c r="A4622" t="s">
        <v>7113</v>
      </c>
      <c r="B4622" s="2">
        <v>39381</v>
      </c>
      <c r="C4622">
        <v>1</v>
      </c>
      <c r="D4622" t="s">
        <v>20</v>
      </c>
      <c r="E4622" t="s">
        <v>21</v>
      </c>
      <c r="F4622" t="s">
        <v>22</v>
      </c>
      <c r="G4622" t="s">
        <v>23</v>
      </c>
      <c r="H4622" s="3">
        <v>0.8237914814814814</v>
      </c>
      <c r="I4622" t="s">
        <v>6340</v>
      </c>
      <c r="J4622">
        <v>48.722969999999997</v>
      </c>
      <c r="K4622">
        <v>-7.0828699999999998</v>
      </c>
      <c r="L4622">
        <v>301.04691000000003</v>
      </c>
      <c r="M4622">
        <v>31.239350000000002</v>
      </c>
      <c r="N4622">
        <v>0.43956600000000001</v>
      </c>
      <c r="O4622">
        <v>-0.87913699999999995</v>
      </c>
      <c r="P4622">
        <v>0.184119</v>
      </c>
      <c r="Q4622" s="3">
        <v>0.18789351851851852</v>
      </c>
      <c r="R4622">
        <v>0.06</v>
      </c>
      <c r="S4622">
        <v>76.91695</v>
      </c>
      <c r="T4622" t="s">
        <v>25</v>
      </c>
      <c r="U4622" t="s">
        <v>26</v>
      </c>
      <c r="V4622" t="s">
        <v>4974</v>
      </c>
    </row>
    <row r="4623" spans="1:22" x14ac:dyDescent="0.7">
      <c r="A4623" t="s">
        <v>7114</v>
      </c>
      <c r="B4623" s="2">
        <v>39381</v>
      </c>
      <c r="C4623">
        <v>1</v>
      </c>
      <c r="D4623" t="s">
        <v>20</v>
      </c>
      <c r="E4623" t="s">
        <v>21</v>
      </c>
      <c r="F4623" t="s">
        <v>22</v>
      </c>
      <c r="G4623" t="s">
        <v>23</v>
      </c>
      <c r="H4623" s="3">
        <v>0.82379149305555555</v>
      </c>
      <c r="I4623" t="s">
        <v>6356</v>
      </c>
      <c r="J4623">
        <v>48.72298</v>
      </c>
      <c r="K4623">
        <v>-7.08291</v>
      </c>
      <c r="L4623">
        <v>301.04696000000001</v>
      </c>
      <c r="M4623">
        <v>31.239329999999999</v>
      </c>
      <c r="N4623">
        <v>0.43956699999999999</v>
      </c>
      <c r="O4623">
        <v>-0.87913699999999995</v>
      </c>
      <c r="P4623">
        <v>0.184119</v>
      </c>
      <c r="Q4623" s="3">
        <v>0.18825231481481483</v>
      </c>
      <c r="R4623">
        <v>0.06</v>
      </c>
      <c r="S4623">
        <v>76.824169999999995</v>
      </c>
      <c r="T4623" t="s">
        <v>25</v>
      </c>
      <c r="U4623" t="s">
        <v>26</v>
      </c>
      <c r="V4623" t="s">
        <v>4974</v>
      </c>
    </row>
    <row r="4624" spans="1:22" x14ac:dyDescent="0.7">
      <c r="A4624" t="s">
        <v>7115</v>
      </c>
      <c r="B4624" s="2">
        <v>39381</v>
      </c>
      <c r="C4624">
        <v>1</v>
      </c>
      <c r="D4624" t="s">
        <v>20</v>
      </c>
      <c r="E4624" t="s">
        <v>21</v>
      </c>
      <c r="F4624" t="s">
        <v>22</v>
      </c>
      <c r="G4624" t="s">
        <v>23</v>
      </c>
      <c r="H4624" s="3">
        <v>0.82379150462962958</v>
      </c>
      <c r="I4624" t="s">
        <v>6324</v>
      </c>
      <c r="J4624">
        <v>48.72298</v>
      </c>
      <c r="K4624">
        <v>-7.08291</v>
      </c>
      <c r="L4624">
        <v>301.04696000000001</v>
      </c>
      <c r="M4624">
        <v>31.239339999999999</v>
      </c>
      <c r="N4624">
        <v>0.43956699999999999</v>
      </c>
      <c r="O4624">
        <v>-0.87913699999999995</v>
      </c>
      <c r="P4624">
        <v>0.184119</v>
      </c>
      <c r="Q4624" s="3">
        <v>0.18871527777777777</v>
      </c>
      <c r="R4624">
        <v>0.06</v>
      </c>
      <c r="S4624">
        <v>76.715689999999995</v>
      </c>
      <c r="T4624" t="s">
        <v>25</v>
      </c>
      <c r="U4624" t="s">
        <v>26</v>
      </c>
      <c r="V4624" t="s">
        <v>4974</v>
      </c>
    </row>
    <row r="4625" spans="1:22" x14ac:dyDescent="0.7">
      <c r="A4625" t="s">
        <v>7116</v>
      </c>
      <c r="B4625" s="2">
        <v>39381</v>
      </c>
      <c r="C4625">
        <v>1</v>
      </c>
      <c r="D4625" t="s">
        <v>20</v>
      </c>
      <c r="E4625" t="s">
        <v>21</v>
      </c>
      <c r="F4625" t="s">
        <v>22</v>
      </c>
      <c r="G4625" t="s">
        <v>23</v>
      </c>
      <c r="H4625" s="3">
        <v>0.82379150462962958</v>
      </c>
      <c r="I4625" t="s">
        <v>6340</v>
      </c>
      <c r="J4625">
        <v>48.722990000000003</v>
      </c>
      <c r="K4625">
        <v>-7.08291</v>
      </c>
      <c r="L4625">
        <v>301.04696000000001</v>
      </c>
      <c r="M4625">
        <v>31.239339999999999</v>
      </c>
      <c r="N4625">
        <v>0.43956699999999999</v>
      </c>
      <c r="O4625">
        <v>-0.87913699999999995</v>
      </c>
      <c r="P4625">
        <v>0.184119</v>
      </c>
      <c r="Q4625" s="3">
        <v>0.18937499999999999</v>
      </c>
      <c r="R4625">
        <v>0.06</v>
      </c>
      <c r="S4625">
        <v>76.542760000000001</v>
      </c>
      <c r="T4625" t="s">
        <v>25</v>
      </c>
      <c r="U4625" t="s">
        <v>26</v>
      </c>
      <c r="V4625" t="s">
        <v>4974</v>
      </c>
    </row>
    <row r="4626" spans="1:22" x14ac:dyDescent="0.7">
      <c r="A4626" t="s">
        <v>7117</v>
      </c>
      <c r="B4626" s="2">
        <v>39381</v>
      </c>
      <c r="C4626">
        <v>1</v>
      </c>
      <c r="D4626" t="s">
        <v>20</v>
      </c>
      <c r="E4626" t="s">
        <v>21</v>
      </c>
      <c r="F4626" t="s">
        <v>22</v>
      </c>
      <c r="G4626" t="s">
        <v>23</v>
      </c>
      <c r="H4626" s="3">
        <v>0.8237914814814814</v>
      </c>
      <c r="I4626" t="s">
        <v>6324</v>
      </c>
      <c r="J4626">
        <v>48.72296</v>
      </c>
      <c r="K4626">
        <v>-7.0828800000000003</v>
      </c>
      <c r="L4626">
        <v>301.04691000000003</v>
      </c>
      <c r="M4626">
        <v>31.239339999999999</v>
      </c>
      <c r="N4626">
        <v>0.43956600000000001</v>
      </c>
      <c r="O4626">
        <v>-0.87913699999999995</v>
      </c>
      <c r="P4626">
        <v>0.184119</v>
      </c>
      <c r="Q4626" s="3">
        <v>0.18978009259259257</v>
      </c>
      <c r="R4626">
        <v>0.06</v>
      </c>
      <c r="S4626">
        <v>76.438699999999997</v>
      </c>
      <c r="T4626" t="s">
        <v>25</v>
      </c>
      <c r="U4626" t="s">
        <v>26</v>
      </c>
      <c r="V4626" t="s">
        <v>4974</v>
      </c>
    </row>
    <row r="4627" spans="1:22" x14ac:dyDescent="0.7">
      <c r="A4627" t="s">
        <v>7118</v>
      </c>
      <c r="B4627" s="2">
        <v>39381</v>
      </c>
      <c r="C4627">
        <v>1</v>
      </c>
      <c r="D4627" t="s">
        <v>20</v>
      </c>
      <c r="E4627" t="s">
        <v>21</v>
      </c>
      <c r="F4627" t="s">
        <v>22</v>
      </c>
      <c r="G4627" t="s">
        <v>23</v>
      </c>
      <c r="H4627" s="3">
        <v>0.82379150462962958</v>
      </c>
      <c r="I4627" t="s">
        <v>6322</v>
      </c>
      <c r="J4627">
        <v>48.72298</v>
      </c>
      <c r="K4627">
        <v>-7.08291</v>
      </c>
      <c r="L4627">
        <v>301.04696000000001</v>
      </c>
      <c r="M4627">
        <v>31.239339999999999</v>
      </c>
      <c r="N4627">
        <v>0.43956699999999999</v>
      </c>
      <c r="O4627">
        <v>-0.87913699999999995</v>
      </c>
      <c r="P4627">
        <v>0.184119</v>
      </c>
      <c r="Q4627" s="3">
        <v>0.19033564814814816</v>
      </c>
      <c r="R4627">
        <v>0.06</v>
      </c>
      <c r="S4627">
        <v>76.302080000000004</v>
      </c>
      <c r="T4627" t="s">
        <v>25</v>
      </c>
      <c r="U4627" t="s">
        <v>26</v>
      </c>
      <c r="V4627" t="s">
        <v>4974</v>
      </c>
    </row>
    <row r="4628" spans="1:22" x14ac:dyDescent="0.7">
      <c r="A4628" t="s">
        <v>7119</v>
      </c>
      <c r="B4628" s="2">
        <v>39381</v>
      </c>
      <c r="C4628">
        <v>1</v>
      </c>
      <c r="D4628" t="s">
        <v>20</v>
      </c>
      <c r="E4628" t="s">
        <v>21</v>
      </c>
      <c r="F4628" t="s">
        <v>22</v>
      </c>
      <c r="G4628" t="s">
        <v>23</v>
      </c>
      <c r="H4628" s="3">
        <v>0.8237914814814814</v>
      </c>
      <c r="I4628" t="s">
        <v>6316</v>
      </c>
      <c r="J4628">
        <v>48.72296</v>
      </c>
      <c r="K4628">
        <v>-7.0828800000000003</v>
      </c>
      <c r="L4628">
        <v>301.04691000000003</v>
      </c>
      <c r="M4628">
        <v>31.239339999999999</v>
      </c>
      <c r="N4628">
        <v>0.43956600000000001</v>
      </c>
      <c r="O4628">
        <v>-0.87913699999999995</v>
      </c>
      <c r="P4628">
        <v>0.184119</v>
      </c>
      <c r="Q4628" s="3">
        <v>0.19075231481481481</v>
      </c>
      <c r="R4628">
        <v>0.06</v>
      </c>
      <c r="S4628">
        <v>76.194959999999995</v>
      </c>
      <c r="T4628" t="s">
        <v>25</v>
      </c>
      <c r="U4628" t="s">
        <v>26</v>
      </c>
      <c r="V4628" t="s">
        <v>4974</v>
      </c>
    </row>
    <row r="4629" spans="1:22" x14ac:dyDescent="0.7">
      <c r="A4629" t="s">
        <v>7120</v>
      </c>
      <c r="B4629" s="2">
        <v>39381</v>
      </c>
      <c r="C4629">
        <v>1</v>
      </c>
      <c r="D4629" t="s">
        <v>20</v>
      </c>
      <c r="E4629" t="s">
        <v>21</v>
      </c>
      <c r="F4629" t="s">
        <v>22</v>
      </c>
      <c r="G4629" t="s">
        <v>23</v>
      </c>
      <c r="H4629" s="3">
        <v>0.82379149305555555</v>
      </c>
      <c r="I4629" t="s">
        <v>6322</v>
      </c>
      <c r="J4629">
        <v>48.72298</v>
      </c>
      <c r="K4629">
        <v>-7.08291</v>
      </c>
      <c r="L4629">
        <v>301.04696000000001</v>
      </c>
      <c r="M4629">
        <v>31.239339999999999</v>
      </c>
      <c r="N4629">
        <v>0.43956699999999999</v>
      </c>
      <c r="O4629">
        <v>-0.87913699999999995</v>
      </c>
      <c r="P4629">
        <v>0.184119</v>
      </c>
      <c r="Q4629" s="3">
        <v>0.19104166666666667</v>
      </c>
      <c r="R4629">
        <v>0.06</v>
      </c>
      <c r="S4629">
        <v>76.117069999999998</v>
      </c>
      <c r="T4629" t="s">
        <v>25</v>
      </c>
      <c r="U4629" t="s">
        <v>26</v>
      </c>
      <c r="V4629" t="s">
        <v>4974</v>
      </c>
    </row>
    <row r="4630" spans="1:22" x14ac:dyDescent="0.7">
      <c r="A4630" t="s">
        <v>7121</v>
      </c>
      <c r="B4630" s="2">
        <v>39381</v>
      </c>
      <c r="C4630">
        <v>1</v>
      </c>
      <c r="D4630" t="s">
        <v>20</v>
      </c>
      <c r="E4630" t="s">
        <v>21</v>
      </c>
      <c r="F4630" t="s">
        <v>22</v>
      </c>
      <c r="G4630" t="s">
        <v>23</v>
      </c>
      <c r="H4630" s="3">
        <v>0.8237914814814814</v>
      </c>
      <c r="I4630" t="s">
        <v>6340</v>
      </c>
      <c r="J4630">
        <v>48.722969999999997</v>
      </c>
      <c r="K4630">
        <v>-7.0828699999999998</v>
      </c>
      <c r="L4630">
        <v>301.04691000000003</v>
      </c>
      <c r="M4630">
        <v>31.239350000000002</v>
      </c>
      <c r="N4630">
        <v>0.43956600000000001</v>
      </c>
      <c r="O4630">
        <v>-0.87913699999999995</v>
      </c>
      <c r="P4630">
        <v>0.184119</v>
      </c>
      <c r="Q4630" s="3">
        <v>0.19143518518518518</v>
      </c>
      <c r="R4630">
        <v>0.06</v>
      </c>
      <c r="S4630">
        <v>76.011250000000004</v>
      </c>
      <c r="T4630" t="s">
        <v>25</v>
      </c>
      <c r="U4630" t="s">
        <v>26</v>
      </c>
      <c r="V4630" t="s">
        <v>4974</v>
      </c>
    </row>
    <row r="4631" spans="1:22" x14ac:dyDescent="0.7">
      <c r="A4631" t="s">
        <v>7122</v>
      </c>
      <c r="B4631" s="2">
        <v>39381</v>
      </c>
      <c r="C4631">
        <v>1</v>
      </c>
      <c r="D4631" t="s">
        <v>20</v>
      </c>
      <c r="E4631" t="s">
        <v>21</v>
      </c>
      <c r="F4631" t="s">
        <v>22</v>
      </c>
      <c r="G4631" t="s">
        <v>23</v>
      </c>
      <c r="H4631" s="3">
        <v>0.8237914814814814</v>
      </c>
      <c r="I4631" t="s">
        <v>6316</v>
      </c>
      <c r="J4631">
        <v>48.72296</v>
      </c>
      <c r="K4631">
        <v>-7.0828800000000003</v>
      </c>
      <c r="L4631">
        <v>301.04691000000003</v>
      </c>
      <c r="M4631">
        <v>31.239339999999999</v>
      </c>
      <c r="N4631">
        <v>0.43956600000000001</v>
      </c>
      <c r="O4631">
        <v>-0.87913699999999995</v>
      </c>
      <c r="P4631">
        <v>0.184119</v>
      </c>
      <c r="Q4631" s="3">
        <v>0.19187500000000002</v>
      </c>
      <c r="R4631">
        <v>0.06</v>
      </c>
      <c r="S4631">
        <v>75.899000000000001</v>
      </c>
      <c r="T4631" t="s">
        <v>25</v>
      </c>
      <c r="U4631" t="s">
        <v>26</v>
      </c>
      <c r="V4631" t="s">
        <v>4974</v>
      </c>
    </row>
    <row r="4632" spans="1:22" x14ac:dyDescent="0.7">
      <c r="A4632" t="s">
        <v>7123</v>
      </c>
      <c r="B4632" s="2">
        <v>39381</v>
      </c>
      <c r="C4632">
        <v>1</v>
      </c>
      <c r="D4632" t="s">
        <v>20</v>
      </c>
      <c r="E4632" t="s">
        <v>21</v>
      </c>
      <c r="F4632" t="s">
        <v>22</v>
      </c>
      <c r="G4632" t="s">
        <v>23</v>
      </c>
      <c r="H4632" s="3">
        <v>0.82379150462962958</v>
      </c>
      <c r="I4632" t="s">
        <v>6356</v>
      </c>
      <c r="J4632">
        <v>48.72298</v>
      </c>
      <c r="K4632">
        <v>-7.08291</v>
      </c>
      <c r="L4632">
        <v>301.04696000000001</v>
      </c>
      <c r="M4632">
        <v>31.239329999999999</v>
      </c>
      <c r="N4632">
        <v>0.43956699999999999</v>
      </c>
      <c r="O4632">
        <v>-0.87913699999999995</v>
      </c>
      <c r="P4632">
        <v>0.184119</v>
      </c>
      <c r="Q4632" s="3">
        <v>0.19218749999999998</v>
      </c>
      <c r="R4632">
        <v>0.06</v>
      </c>
      <c r="S4632">
        <v>75.817689999999999</v>
      </c>
      <c r="T4632" t="s">
        <v>25</v>
      </c>
      <c r="U4632" t="s">
        <v>26</v>
      </c>
      <c r="V4632" t="s">
        <v>4974</v>
      </c>
    </row>
    <row r="4633" spans="1:22" x14ac:dyDescent="0.7">
      <c r="A4633" t="s">
        <v>7124</v>
      </c>
      <c r="B4633" s="2">
        <v>39381</v>
      </c>
      <c r="C4633">
        <v>6</v>
      </c>
      <c r="D4633" t="s">
        <v>20</v>
      </c>
      <c r="E4633" t="s">
        <v>21</v>
      </c>
      <c r="F4633" t="s">
        <v>22</v>
      </c>
      <c r="G4633" t="s">
        <v>23</v>
      </c>
      <c r="H4633" s="3">
        <v>0.8237914814814814</v>
      </c>
      <c r="I4633" t="s">
        <v>6356</v>
      </c>
      <c r="J4633">
        <v>48.72296</v>
      </c>
      <c r="K4633">
        <v>-7.0828800000000003</v>
      </c>
      <c r="L4633">
        <v>301.04691000000003</v>
      </c>
      <c r="M4633">
        <v>31.239339999999999</v>
      </c>
      <c r="N4633">
        <v>0.43956600000000001</v>
      </c>
      <c r="O4633">
        <v>-0.87913699999999995</v>
      </c>
      <c r="P4633">
        <v>0.184119</v>
      </c>
      <c r="Q4633" s="3">
        <v>0.19256944444444443</v>
      </c>
      <c r="R4633">
        <v>0.06</v>
      </c>
      <c r="S4633">
        <v>75.721260000000001</v>
      </c>
      <c r="T4633" t="s">
        <v>25</v>
      </c>
      <c r="U4633" t="s">
        <v>26</v>
      </c>
      <c r="V4633" t="s">
        <v>4974</v>
      </c>
    </row>
    <row r="4634" spans="1:22" x14ac:dyDescent="0.7">
      <c r="A4634" t="s">
        <v>7125</v>
      </c>
      <c r="B4634" s="2">
        <v>39381</v>
      </c>
      <c r="C4634">
        <v>1</v>
      </c>
      <c r="D4634" t="s">
        <v>932</v>
      </c>
      <c r="E4634" t="s">
        <v>21</v>
      </c>
      <c r="F4634" t="s">
        <v>1329</v>
      </c>
      <c r="G4634" t="s">
        <v>23</v>
      </c>
      <c r="H4634" s="3">
        <v>0.8237914814814814</v>
      </c>
      <c r="I4634" t="s">
        <v>6340</v>
      </c>
      <c r="J4634">
        <v>48.722969999999997</v>
      </c>
      <c r="K4634">
        <v>-7.0828699999999998</v>
      </c>
      <c r="L4634">
        <v>301.04691000000003</v>
      </c>
      <c r="M4634">
        <v>31.239350000000002</v>
      </c>
      <c r="N4634">
        <v>0.43956600000000001</v>
      </c>
      <c r="O4634">
        <v>-0.87913699999999995</v>
      </c>
      <c r="P4634">
        <v>0.184119</v>
      </c>
      <c r="Q4634" s="3">
        <v>0.19357638888888887</v>
      </c>
      <c r="R4634">
        <v>0.1</v>
      </c>
      <c r="S4634">
        <v>75.462000000000003</v>
      </c>
      <c r="T4634" t="s">
        <v>25</v>
      </c>
      <c r="U4634" t="s">
        <v>26</v>
      </c>
      <c r="V4634" t="s">
        <v>4974</v>
      </c>
    </row>
    <row r="4635" spans="1:22" x14ac:dyDescent="0.7">
      <c r="A4635" t="s">
        <v>7126</v>
      </c>
      <c r="B4635" s="2">
        <v>39381</v>
      </c>
      <c r="C4635">
        <v>7</v>
      </c>
      <c r="D4635" t="s">
        <v>932</v>
      </c>
      <c r="E4635" t="s">
        <v>21</v>
      </c>
      <c r="F4635" t="s">
        <v>1329</v>
      </c>
      <c r="G4635" t="s">
        <v>23</v>
      </c>
      <c r="H4635" s="3">
        <v>0.82378842592592594</v>
      </c>
      <c r="I4635" t="s">
        <v>6324</v>
      </c>
      <c r="J4635">
        <v>48.722430000000003</v>
      </c>
      <c r="K4635">
        <v>-7.08195</v>
      </c>
      <c r="L4635">
        <v>301.04568999999998</v>
      </c>
      <c r="M4635">
        <v>31.239570000000001</v>
      </c>
      <c r="N4635">
        <v>0.43954900000000002</v>
      </c>
      <c r="O4635">
        <v>-0.87914499999999995</v>
      </c>
      <c r="P4635">
        <v>0.184119</v>
      </c>
      <c r="Q4635" s="3">
        <v>0.19410879629629629</v>
      </c>
      <c r="R4635">
        <v>0.1</v>
      </c>
      <c r="S4635">
        <v>75.308549999999997</v>
      </c>
      <c r="T4635" t="s">
        <v>25</v>
      </c>
      <c r="U4635" t="s">
        <v>26</v>
      </c>
      <c r="V4635" t="s">
        <v>4974</v>
      </c>
    </row>
    <row r="4636" spans="1:22" x14ac:dyDescent="0.7">
      <c r="A4636" t="s">
        <v>7127</v>
      </c>
      <c r="B4636" s="2">
        <v>39381</v>
      </c>
      <c r="C4636">
        <v>1</v>
      </c>
      <c r="D4636" t="s">
        <v>20</v>
      </c>
      <c r="E4636" t="s">
        <v>21</v>
      </c>
      <c r="F4636" t="s">
        <v>911</v>
      </c>
      <c r="G4636" t="s">
        <v>23</v>
      </c>
      <c r="H4636" s="3">
        <v>0.82378841435185191</v>
      </c>
      <c r="I4636" t="s">
        <v>6318</v>
      </c>
      <c r="J4636">
        <v>48.722439999999999</v>
      </c>
      <c r="K4636">
        <v>-7.0819400000000003</v>
      </c>
      <c r="L4636">
        <v>301.04570000000001</v>
      </c>
      <c r="M4636">
        <v>31.239570000000001</v>
      </c>
      <c r="N4636">
        <v>0.43954900000000002</v>
      </c>
      <c r="O4636">
        <v>-0.87914499999999995</v>
      </c>
      <c r="P4636">
        <v>0.184119</v>
      </c>
      <c r="Q4636" s="3">
        <v>0.19528935185185184</v>
      </c>
      <c r="R4636">
        <v>0.1</v>
      </c>
      <c r="S4636">
        <v>74.987539999999996</v>
      </c>
      <c r="T4636" t="s">
        <v>25</v>
      </c>
      <c r="U4636" t="s">
        <v>26</v>
      </c>
      <c r="V4636" t="s">
        <v>4974</v>
      </c>
    </row>
    <row r="4637" spans="1:22" x14ac:dyDescent="0.7">
      <c r="A4637" t="s">
        <v>7128</v>
      </c>
      <c r="B4637" s="2">
        <v>39381</v>
      </c>
      <c r="C4637">
        <v>7</v>
      </c>
      <c r="D4637" t="s">
        <v>20</v>
      </c>
      <c r="E4637" t="s">
        <v>21</v>
      </c>
      <c r="F4637" t="s">
        <v>911</v>
      </c>
      <c r="G4637" t="s">
        <v>23</v>
      </c>
      <c r="H4637" s="3">
        <v>0.82378846064814815</v>
      </c>
      <c r="I4637" t="s">
        <v>6322</v>
      </c>
      <c r="J4637">
        <v>48.722439999999999</v>
      </c>
      <c r="K4637">
        <v>-7.08195</v>
      </c>
      <c r="L4637">
        <v>301.04568999999998</v>
      </c>
      <c r="M4637">
        <v>31.239570000000001</v>
      </c>
      <c r="N4637">
        <v>0.43954900000000002</v>
      </c>
      <c r="O4637">
        <v>-0.87914499999999995</v>
      </c>
      <c r="P4637">
        <v>0.184119</v>
      </c>
      <c r="Q4637" s="3">
        <v>0.19571759259259258</v>
      </c>
      <c r="R4637">
        <v>0.1</v>
      </c>
      <c r="S4637">
        <v>74.868629999999996</v>
      </c>
      <c r="T4637" t="s">
        <v>25</v>
      </c>
      <c r="U4637" t="s">
        <v>26</v>
      </c>
      <c r="V4637" t="s">
        <v>4974</v>
      </c>
    </row>
    <row r="4638" spans="1:22" x14ac:dyDescent="0.7">
      <c r="A4638" t="s">
        <v>7129</v>
      </c>
      <c r="B4638" s="2">
        <v>39381</v>
      </c>
      <c r="C4638">
        <v>1</v>
      </c>
      <c r="D4638" t="s">
        <v>932</v>
      </c>
      <c r="E4638" t="s">
        <v>1323</v>
      </c>
      <c r="F4638" t="s">
        <v>934</v>
      </c>
      <c r="G4638" t="s">
        <v>23</v>
      </c>
      <c r="H4638" s="3">
        <v>0.823788449074074</v>
      </c>
      <c r="I4638" t="s">
        <v>6356</v>
      </c>
      <c r="J4638">
        <v>48.722430000000003</v>
      </c>
      <c r="K4638">
        <v>-7.08195</v>
      </c>
      <c r="L4638">
        <v>301.04568999999998</v>
      </c>
      <c r="M4638">
        <v>31.239560000000001</v>
      </c>
      <c r="N4638">
        <v>0.43954900000000002</v>
      </c>
      <c r="O4638">
        <v>-0.87914499999999995</v>
      </c>
      <c r="P4638">
        <v>0.184119</v>
      </c>
      <c r="Q4638" s="3">
        <v>0.19692129629629629</v>
      </c>
      <c r="R4638">
        <v>0.1</v>
      </c>
      <c r="S4638">
        <v>74.536150000000006</v>
      </c>
      <c r="T4638" t="s">
        <v>25</v>
      </c>
      <c r="U4638" t="s">
        <v>26</v>
      </c>
      <c r="V4638" t="s">
        <v>4974</v>
      </c>
    </row>
    <row r="4639" spans="1:22" x14ac:dyDescent="0.7">
      <c r="A4639" t="s">
        <v>7130</v>
      </c>
      <c r="B4639" s="2">
        <v>39381</v>
      </c>
      <c r="C4639">
        <v>7</v>
      </c>
      <c r="D4639" t="s">
        <v>932</v>
      </c>
      <c r="E4639" t="s">
        <v>1323</v>
      </c>
      <c r="F4639" t="s">
        <v>934</v>
      </c>
      <c r="G4639" t="s">
        <v>23</v>
      </c>
      <c r="H4639" s="3">
        <v>0.82378842592592594</v>
      </c>
      <c r="I4639" t="s">
        <v>6340</v>
      </c>
      <c r="J4639">
        <v>48.722439999999999</v>
      </c>
      <c r="K4639">
        <v>-7.08195</v>
      </c>
      <c r="L4639">
        <v>301.04568999999998</v>
      </c>
      <c r="M4639">
        <v>31.239570000000001</v>
      </c>
      <c r="N4639">
        <v>0.43954900000000002</v>
      </c>
      <c r="O4639">
        <v>-0.87914499999999995</v>
      </c>
      <c r="P4639">
        <v>0.184119</v>
      </c>
      <c r="Q4639" s="3">
        <v>0.19730324074074077</v>
      </c>
      <c r="R4639">
        <v>0.1</v>
      </c>
      <c r="S4639">
        <v>74.424340000000001</v>
      </c>
      <c r="T4639" t="s">
        <v>25</v>
      </c>
      <c r="U4639" t="s">
        <v>26</v>
      </c>
      <c r="V4639" t="s">
        <v>4974</v>
      </c>
    </row>
    <row r="4640" spans="1:22" x14ac:dyDescent="0.7">
      <c r="A4640" t="s">
        <v>7131</v>
      </c>
      <c r="B4640" s="2">
        <v>39381</v>
      </c>
      <c r="C4640">
        <v>1</v>
      </c>
      <c r="D4640" t="s">
        <v>3044</v>
      </c>
      <c r="E4640" t="s">
        <v>21</v>
      </c>
      <c r="F4640" t="s">
        <v>934</v>
      </c>
      <c r="G4640" t="s">
        <v>23</v>
      </c>
      <c r="H4640" s="3">
        <v>0.82378841435185191</v>
      </c>
      <c r="I4640" t="s">
        <v>6318</v>
      </c>
      <c r="J4640">
        <v>48.722439999999999</v>
      </c>
      <c r="K4640">
        <v>-7.0819400000000003</v>
      </c>
      <c r="L4640">
        <v>301.04570000000001</v>
      </c>
      <c r="M4640">
        <v>31.239570000000001</v>
      </c>
      <c r="N4640">
        <v>0.43954900000000002</v>
      </c>
      <c r="O4640">
        <v>-0.87914499999999995</v>
      </c>
      <c r="P4640">
        <v>0.184119</v>
      </c>
      <c r="Q4640" s="3">
        <v>0.19856481481481481</v>
      </c>
      <c r="R4640">
        <v>0.30099999999999999</v>
      </c>
      <c r="S4640">
        <v>74.081720000000004</v>
      </c>
      <c r="T4640" t="s">
        <v>25</v>
      </c>
      <c r="U4640" t="s">
        <v>26</v>
      </c>
      <c r="V4640" t="s">
        <v>4974</v>
      </c>
    </row>
    <row r="4641" spans="1:22" x14ac:dyDescent="0.7">
      <c r="A4641" t="s">
        <v>7132</v>
      </c>
      <c r="B4641" s="2">
        <v>39381</v>
      </c>
      <c r="C4641">
        <v>7</v>
      </c>
      <c r="D4641" t="s">
        <v>3044</v>
      </c>
      <c r="E4641" t="s">
        <v>21</v>
      </c>
      <c r="F4641" t="s">
        <v>934</v>
      </c>
      <c r="G4641" t="s">
        <v>23</v>
      </c>
      <c r="H4641" s="3">
        <v>0.82378843750000008</v>
      </c>
      <c r="I4641" t="s">
        <v>6340</v>
      </c>
      <c r="J4641">
        <v>48.722439999999999</v>
      </c>
      <c r="K4641">
        <v>-7.08195</v>
      </c>
      <c r="L4641">
        <v>301.04568999999998</v>
      </c>
      <c r="M4641">
        <v>31.239570000000001</v>
      </c>
      <c r="N4641">
        <v>0.43954900000000002</v>
      </c>
      <c r="O4641">
        <v>-0.87914499999999995</v>
      </c>
      <c r="P4641">
        <v>0.184119</v>
      </c>
      <c r="Q4641" s="3">
        <v>0.19891203703703705</v>
      </c>
      <c r="R4641">
        <v>0.30099999999999999</v>
      </c>
      <c r="S4641">
        <v>73.967219999999998</v>
      </c>
      <c r="T4641" t="s">
        <v>25</v>
      </c>
      <c r="U4641" t="s">
        <v>26</v>
      </c>
      <c r="V4641" t="s">
        <v>4974</v>
      </c>
    </row>
    <row r="4642" spans="1:22" x14ac:dyDescent="0.7">
      <c r="A4642" t="s">
        <v>7133</v>
      </c>
      <c r="B4642" s="2">
        <v>39381</v>
      </c>
      <c r="C4642">
        <v>1</v>
      </c>
      <c r="D4642" t="s">
        <v>932</v>
      </c>
      <c r="E4642" t="s">
        <v>933</v>
      </c>
      <c r="F4642" t="s">
        <v>934</v>
      </c>
      <c r="G4642" t="s">
        <v>23</v>
      </c>
      <c r="H4642" s="3">
        <v>0.82378537037037036</v>
      </c>
      <c r="I4642" t="s">
        <v>6340</v>
      </c>
      <c r="J4642">
        <v>48.721910000000001</v>
      </c>
      <c r="K4642">
        <v>-7.0810199999999996</v>
      </c>
      <c r="L4642">
        <v>301.04448000000002</v>
      </c>
      <c r="M4642">
        <v>31.239789999999999</v>
      </c>
      <c r="N4642">
        <v>0.43953300000000001</v>
      </c>
      <c r="O4642">
        <v>-0.87915399999999999</v>
      </c>
      <c r="P4642">
        <v>0.184119</v>
      </c>
      <c r="Q4642" s="3">
        <v>0.20152777777777778</v>
      </c>
      <c r="R4642">
        <v>5.0000000000000001E-3</v>
      </c>
      <c r="S4642">
        <v>73.233900000000006</v>
      </c>
      <c r="T4642" t="s">
        <v>25</v>
      </c>
      <c r="U4642" t="s">
        <v>26</v>
      </c>
      <c r="V4642" t="s">
        <v>4974</v>
      </c>
    </row>
    <row r="4643" spans="1:22" x14ac:dyDescent="0.7">
      <c r="A4643" t="s">
        <v>7134</v>
      </c>
      <c r="B4643" s="2">
        <v>39381</v>
      </c>
      <c r="C4643">
        <v>2</v>
      </c>
      <c r="D4643" t="s">
        <v>932</v>
      </c>
      <c r="E4643" t="s">
        <v>933</v>
      </c>
      <c r="F4643" t="s">
        <v>934</v>
      </c>
      <c r="G4643" t="s">
        <v>23</v>
      </c>
      <c r="H4643" s="3">
        <v>0.82378537037037036</v>
      </c>
      <c r="I4643" t="s">
        <v>6340</v>
      </c>
      <c r="J4643">
        <v>48.721910000000001</v>
      </c>
      <c r="K4643">
        <v>-7.0810199999999996</v>
      </c>
      <c r="L4643">
        <v>301.04448000000002</v>
      </c>
      <c r="M4643">
        <v>31.239789999999999</v>
      </c>
      <c r="N4643">
        <v>0.43953300000000001</v>
      </c>
      <c r="O4643">
        <v>-0.87915399999999999</v>
      </c>
      <c r="P4643">
        <v>0.184119</v>
      </c>
      <c r="Q4643" s="3">
        <v>0.20152777777777778</v>
      </c>
      <c r="R4643">
        <v>0.30099999999999999</v>
      </c>
      <c r="S4643">
        <v>73.233900000000006</v>
      </c>
      <c r="T4643" t="s">
        <v>25</v>
      </c>
      <c r="U4643" t="s">
        <v>937</v>
      </c>
      <c r="V4643" t="s">
        <v>4995</v>
      </c>
    </row>
    <row r="4644" spans="1:22" x14ac:dyDescent="0.7">
      <c r="A4644" t="s">
        <v>7135</v>
      </c>
      <c r="B4644" s="2">
        <v>39381</v>
      </c>
      <c r="C4644">
        <v>1</v>
      </c>
      <c r="D4644" t="s">
        <v>932</v>
      </c>
      <c r="E4644" t="s">
        <v>933</v>
      </c>
      <c r="F4644" t="s">
        <v>934</v>
      </c>
      <c r="G4644" t="s">
        <v>23</v>
      </c>
      <c r="H4644" s="3">
        <v>0.82378872685185189</v>
      </c>
      <c r="I4644" t="s">
        <v>6335</v>
      </c>
      <c r="J4644">
        <v>48.722499999999997</v>
      </c>
      <c r="K4644">
        <v>-7.0820499999999997</v>
      </c>
      <c r="L4644">
        <v>301.04584</v>
      </c>
      <c r="M4644">
        <v>31.239550000000001</v>
      </c>
      <c r="N4644">
        <v>0.43955100000000003</v>
      </c>
      <c r="O4644">
        <v>-0.87914400000000004</v>
      </c>
      <c r="P4644">
        <v>0.184119</v>
      </c>
      <c r="Q4644" s="3">
        <v>0.2021412037037037</v>
      </c>
      <c r="R4644">
        <v>5.0000000000000001E-3</v>
      </c>
      <c r="S4644">
        <v>73.029480000000007</v>
      </c>
      <c r="T4644" t="s">
        <v>25</v>
      </c>
      <c r="U4644" t="s">
        <v>26</v>
      </c>
      <c r="V4644" t="s">
        <v>4974</v>
      </c>
    </row>
    <row r="4645" spans="1:22" x14ac:dyDescent="0.7">
      <c r="A4645" t="s">
        <v>7136</v>
      </c>
      <c r="B4645" s="2">
        <v>39381</v>
      </c>
      <c r="C4645">
        <v>2</v>
      </c>
      <c r="D4645" t="s">
        <v>932</v>
      </c>
      <c r="E4645" t="s">
        <v>933</v>
      </c>
      <c r="F4645" t="s">
        <v>934</v>
      </c>
      <c r="G4645" t="s">
        <v>23</v>
      </c>
      <c r="H4645" s="3">
        <v>0.82378872685185189</v>
      </c>
      <c r="I4645" t="s">
        <v>6335</v>
      </c>
      <c r="J4645">
        <v>48.722499999999997</v>
      </c>
      <c r="K4645">
        <v>-7.0820499999999997</v>
      </c>
      <c r="L4645">
        <v>301.04584</v>
      </c>
      <c r="M4645">
        <v>31.239550000000001</v>
      </c>
      <c r="N4645">
        <v>0.43955100000000003</v>
      </c>
      <c r="O4645">
        <v>-0.87914400000000004</v>
      </c>
      <c r="P4645">
        <v>0.184119</v>
      </c>
      <c r="Q4645" s="3">
        <v>0.2021412037037037</v>
      </c>
      <c r="R4645">
        <v>0.30099999999999999</v>
      </c>
      <c r="S4645">
        <v>73.029480000000007</v>
      </c>
      <c r="T4645" t="s">
        <v>25</v>
      </c>
      <c r="U4645" t="s">
        <v>937</v>
      </c>
      <c r="V4645" t="s">
        <v>4995</v>
      </c>
    </row>
    <row r="4646" spans="1:22" x14ac:dyDescent="0.7">
      <c r="A4646" t="s">
        <v>7137</v>
      </c>
      <c r="B4646" s="2">
        <v>39381</v>
      </c>
      <c r="C4646">
        <v>7</v>
      </c>
      <c r="D4646" t="s">
        <v>932</v>
      </c>
      <c r="E4646" t="s">
        <v>933</v>
      </c>
      <c r="F4646" t="s">
        <v>934</v>
      </c>
      <c r="G4646" t="s">
        <v>23</v>
      </c>
      <c r="H4646" s="3">
        <v>0.82378820601851854</v>
      </c>
      <c r="I4646" t="s">
        <v>6340</v>
      </c>
      <c r="J4646">
        <v>48.7224</v>
      </c>
      <c r="K4646">
        <v>-7.0818700000000003</v>
      </c>
      <c r="L4646">
        <v>301.04559999999998</v>
      </c>
      <c r="M4646">
        <v>31.23959</v>
      </c>
      <c r="N4646">
        <v>0.43954799999999999</v>
      </c>
      <c r="O4646">
        <v>-0.87914599999999998</v>
      </c>
      <c r="P4646">
        <v>0.184119</v>
      </c>
      <c r="Q4646" s="3">
        <v>0.2026273148148148</v>
      </c>
      <c r="R4646">
        <v>5.0000000000000001E-3</v>
      </c>
      <c r="S4646">
        <v>72.894189999999995</v>
      </c>
      <c r="T4646" t="s">
        <v>25</v>
      </c>
      <c r="U4646" t="s">
        <v>26</v>
      </c>
      <c r="V4646" t="s">
        <v>4974</v>
      </c>
    </row>
    <row r="4647" spans="1:22" x14ac:dyDescent="0.7">
      <c r="A4647" t="s">
        <v>7138</v>
      </c>
      <c r="B4647" s="2">
        <v>39381</v>
      </c>
      <c r="C4647">
        <v>14</v>
      </c>
      <c r="D4647" t="s">
        <v>932</v>
      </c>
      <c r="E4647" t="s">
        <v>933</v>
      </c>
      <c r="F4647" t="s">
        <v>934</v>
      </c>
      <c r="G4647" t="s">
        <v>23</v>
      </c>
      <c r="H4647" s="3">
        <v>0.82378820601851854</v>
      </c>
      <c r="I4647" t="s">
        <v>6340</v>
      </c>
      <c r="J4647">
        <v>48.7224</v>
      </c>
      <c r="K4647">
        <v>-7.0818700000000003</v>
      </c>
      <c r="L4647">
        <v>301.04559999999998</v>
      </c>
      <c r="M4647">
        <v>31.23959</v>
      </c>
      <c r="N4647">
        <v>0.43954799999999999</v>
      </c>
      <c r="O4647">
        <v>-0.87914599999999998</v>
      </c>
      <c r="P4647">
        <v>0.184119</v>
      </c>
      <c r="Q4647" s="3">
        <v>0.2026273148148148</v>
      </c>
      <c r="R4647">
        <v>0.30099999999999999</v>
      </c>
      <c r="S4647">
        <v>72.894189999999995</v>
      </c>
      <c r="T4647" t="s">
        <v>25</v>
      </c>
      <c r="U4647" t="s">
        <v>937</v>
      </c>
      <c r="V4647" t="s">
        <v>4995</v>
      </c>
    </row>
    <row r="4648" spans="1:22" x14ac:dyDescent="0.7">
      <c r="A4648" t="s">
        <v>7139</v>
      </c>
      <c r="B4648" s="2">
        <v>39381</v>
      </c>
      <c r="C4648">
        <v>1</v>
      </c>
      <c r="D4648" t="s">
        <v>932</v>
      </c>
      <c r="E4648" t="s">
        <v>933</v>
      </c>
      <c r="F4648" t="s">
        <v>934</v>
      </c>
      <c r="G4648" t="s">
        <v>23</v>
      </c>
      <c r="H4648" s="3">
        <v>0.82378822916666661</v>
      </c>
      <c r="I4648" t="s">
        <v>6340</v>
      </c>
      <c r="J4648">
        <v>48.7224</v>
      </c>
      <c r="K4648">
        <v>-7.0818700000000003</v>
      </c>
      <c r="L4648">
        <v>301.04559999999998</v>
      </c>
      <c r="M4648">
        <v>31.23959</v>
      </c>
      <c r="N4648">
        <v>0.43954799999999999</v>
      </c>
      <c r="O4648">
        <v>-0.87914599999999998</v>
      </c>
      <c r="P4648">
        <v>0.184119</v>
      </c>
      <c r="Q4648" s="3">
        <v>0.20376157407407405</v>
      </c>
      <c r="R4648">
        <v>5.0000000000000001E-3</v>
      </c>
      <c r="S4648">
        <v>72.562150000000003</v>
      </c>
      <c r="T4648" t="s">
        <v>25</v>
      </c>
      <c r="U4648" t="s">
        <v>26</v>
      </c>
      <c r="V4648" t="s">
        <v>4974</v>
      </c>
    </row>
    <row r="4649" spans="1:22" x14ac:dyDescent="0.7">
      <c r="A4649" t="s">
        <v>7140</v>
      </c>
      <c r="B4649" s="2">
        <v>39381</v>
      </c>
      <c r="C4649">
        <v>2</v>
      </c>
      <c r="D4649" t="s">
        <v>932</v>
      </c>
      <c r="E4649" t="s">
        <v>933</v>
      </c>
      <c r="F4649" t="s">
        <v>934</v>
      </c>
      <c r="G4649" t="s">
        <v>23</v>
      </c>
      <c r="H4649" s="3">
        <v>0.82378822916666661</v>
      </c>
      <c r="I4649" t="s">
        <v>6340</v>
      </c>
      <c r="J4649">
        <v>48.7224</v>
      </c>
      <c r="K4649">
        <v>-7.0818700000000003</v>
      </c>
      <c r="L4649">
        <v>301.04559999999998</v>
      </c>
      <c r="M4649">
        <v>31.23959</v>
      </c>
      <c r="N4649">
        <v>0.43954799999999999</v>
      </c>
      <c r="O4649">
        <v>-0.87914599999999998</v>
      </c>
      <c r="P4649">
        <v>0.184119</v>
      </c>
      <c r="Q4649" s="3">
        <v>0.20376157407407405</v>
      </c>
      <c r="R4649">
        <v>0.30099999999999999</v>
      </c>
      <c r="S4649">
        <v>72.562150000000003</v>
      </c>
      <c r="T4649" t="s">
        <v>25</v>
      </c>
      <c r="U4649" t="s">
        <v>937</v>
      </c>
      <c r="V4649" t="s">
        <v>4995</v>
      </c>
    </row>
    <row r="4650" spans="1:22" x14ac:dyDescent="0.7">
      <c r="A4650" t="s">
        <v>7141</v>
      </c>
      <c r="B4650" s="2">
        <v>39381</v>
      </c>
      <c r="C4650">
        <v>1</v>
      </c>
      <c r="D4650" t="s">
        <v>932</v>
      </c>
      <c r="E4650" t="s">
        <v>933</v>
      </c>
      <c r="F4650" t="s">
        <v>934</v>
      </c>
      <c r="G4650" t="s">
        <v>23</v>
      </c>
      <c r="H4650" s="3">
        <v>0.82378884259259255</v>
      </c>
      <c r="I4650" t="s">
        <v>6318</v>
      </c>
      <c r="J4650">
        <v>48.722520000000003</v>
      </c>
      <c r="K4650">
        <v>-7.08209</v>
      </c>
      <c r="L4650">
        <v>301.04588000000001</v>
      </c>
      <c r="M4650">
        <v>31.239540000000002</v>
      </c>
      <c r="N4650">
        <v>0.439552</v>
      </c>
      <c r="O4650">
        <v>-0.87914400000000004</v>
      </c>
      <c r="P4650">
        <v>0.184119</v>
      </c>
      <c r="Q4650" s="3">
        <v>0.20429398148148148</v>
      </c>
      <c r="R4650">
        <v>5.0000000000000001E-3</v>
      </c>
      <c r="S4650">
        <v>72.398660000000007</v>
      </c>
      <c r="T4650" t="s">
        <v>25</v>
      </c>
      <c r="U4650" t="s">
        <v>26</v>
      </c>
      <c r="V4650" t="s">
        <v>4974</v>
      </c>
    </row>
    <row r="4651" spans="1:22" x14ac:dyDescent="0.7">
      <c r="A4651" t="s">
        <v>7142</v>
      </c>
      <c r="B4651" s="2">
        <v>39381</v>
      </c>
      <c r="C4651">
        <v>2</v>
      </c>
      <c r="D4651" t="s">
        <v>932</v>
      </c>
      <c r="E4651" t="s">
        <v>933</v>
      </c>
      <c r="F4651" t="s">
        <v>934</v>
      </c>
      <c r="G4651" t="s">
        <v>23</v>
      </c>
      <c r="H4651" s="3">
        <v>0.82378884259259255</v>
      </c>
      <c r="I4651" t="s">
        <v>6318</v>
      </c>
      <c r="J4651">
        <v>48.722520000000003</v>
      </c>
      <c r="K4651">
        <v>-7.08209</v>
      </c>
      <c r="L4651">
        <v>301.04588000000001</v>
      </c>
      <c r="M4651">
        <v>31.239540000000002</v>
      </c>
      <c r="N4651">
        <v>0.439552</v>
      </c>
      <c r="O4651">
        <v>-0.87914400000000004</v>
      </c>
      <c r="P4651">
        <v>0.184119</v>
      </c>
      <c r="Q4651" s="3">
        <v>0.20429398148148148</v>
      </c>
      <c r="R4651">
        <v>0.30099999999999999</v>
      </c>
      <c r="S4651">
        <v>72.398660000000007</v>
      </c>
      <c r="T4651" t="s">
        <v>25</v>
      </c>
      <c r="U4651" t="s">
        <v>937</v>
      </c>
      <c r="V4651" t="s">
        <v>4995</v>
      </c>
    </row>
    <row r="4652" spans="1:22" x14ac:dyDescent="0.7">
      <c r="A4652" t="s">
        <v>7143</v>
      </c>
      <c r="B4652" s="2">
        <v>39381</v>
      </c>
      <c r="C4652">
        <v>7</v>
      </c>
      <c r="D4652" t="s">
        <v>932</v>
      </c>
      <c r="E4652" t="s">
        <v>933</v>
      </c>
      <c r="F4652" t="s">
        <v>934</v>
      </c>
      <c r="G4652" t="s">
        <v>23</v>
      </c>
      <c r="H4652" s="3">
        <v>0.82378870370370372</v>
      </c>
      <c r="I4652" t="s">
        <v>6320</v>
      </c>
      <c r="J4652">
        <v>48.722490000000001</v>
      </c>
      <c r="K4652">
        <v>-7.0820100000000004</v>
      </c>
      <c r="L4652">
        <v>301.04579000000001</v>
      </c>
      <c r="M4652">
        <v>31.239560000000001</v>
      </c>
      <c r="N4652">
        <v>0.43955100000000003</v>
      </c>
      <c r="O4652">
        <v>-0.87914499999999995</v>
      </c>
      <c r="P4652">
        <v>0.184119</v>
      </c>
      <c r="Q4652" s="3">
        <v>0.20484953703703704</v>
      </c>
      <c r="R4652">
        <v>5.0000000000000001E-3</v>
      </c>
      <c r="S4652">
        <v>72.236789999999999</v>
      </c>
      <c r="T4652" t="s">
        <v>25</v>
      </c>
      <c r="U4652" t="s">
        <v>26</v>
      </c>
      <c r="V4652" t="s">
        <v>4974</v>
      </c>
    </row>
    <row r="4653" spans="1:22" x14ac:dyDescent="0.7">
      <c r="A4653" t="s">
        <v>7144</v>
      </c>
      <c r="B4653" s="2">
        <v>39381</v>
      </c>
      <c r="C4653">
        <v>14</v>
      </c>
      <c r="D4653" t="s">
        <v>932</v>
      </c>
      <c r="E4653" t="s">
        <v>933</v>
      </c>
      <c r="F4653" t="s">
        <v>934</v>
      </c>
      <c r="G4653" t="s">
        <v>23</v>
      </c>
      <c r="H4653" s="3">
        <v>0.82378870370370372</v>
      </c>
      <c r="I4653" t="s">
        <v>6320</v>
      </c>
      <c r="J4653">
        <v>48.722490000000001</v>
      </c>
      <c r="K4653">
        <v>-7.0820100000000004</v>
      </c>
      <c r="L4653">
        <v>301.04579000000001</v>
      </c>
      <c r="M4653">
        <v>31.239560000000001</v>
      </c>
      <c r="N4653">
        <v>0.43955100000000003</v>
      </c>
      <c r="O4653">
        <v>-0.87914499999999995</v>
      </c>
      <c r="P4653">
        <v>0.184119</v>
      </c>
      <c r="Q4653" s="3">
        <v>0.20484953703703704</v>
      </c>
      <c r="R4653">
        <v>0.30099999999999999</v>
      </c>
      <c r="S4653">
        <v>72.236789999999999</v>
      </c>
      <c r="T4653" t="s">
        <v>25</v>
      </c>
      <c r="U4653" t="s">
        <v>937</v>
      </c>
      <c r="V4653" t="s">
        <v>4995</v>
      </c>
    </row>
    <row r="4654" spans="1:22" x14ac:dyDescent="0.7">
      <c r="A4654" t="s">
        <v>7145</v>
      </c>
      <c r="B4654" s="2">
        <v>39381</v>
      </c>
      <c r="C4654">
        <v>14</v>
      </c>
      <c r="D4654" t="s">
        <v>932</v>
      </c>
      <c r="E4654" t="s">
        <v>933</v>
      </c>
      <c r="F4654" t="s">
        <v>934</v>
      </c>
      <c r="G4654" t="s">
        <v>23</v>
      </c>
      <c r="H4654" s="3">
        <v>0.82378870370370372</v>
      </c>
      <c r="I4654" t="s">
        <v>6340</v>
      </c>
      <c r="J4654">
        <v>48.722479999999997</v>
      </c>
      <c r="K4654">
        <v>-7.08202</v>
      </c>
      <c r="L4654">
        <v>301.04579000000001</v>
      </c>
      <c r="M4654">
        <v>31.239550000000001</v>
      </c>
      <c r="N4654">
        <v>0.43955100000000003</v>
      </c>
      <c r="O4654">
        <v>-0.87914499999999995</v>
      </c>
      <c r="P4654">
        <v>0.184119</v>
      </c>
      <c r="Q4654" s="3">
        <v>0.20572916666666666</v>
      </c>
      <c r="R4654">
        <v>0.1</v>
      </c>
      <c r="S4654">
        <v>71.988669999999999</v>
      </c>
      <c r="T4654" t="s">
        <v>1563</v>
      </c>
      <c r="U4654" t="s">
        <v>937</v>
      </c>
      <c r="V4654" t="s">
        <v>1564</v>
      </c>
    </row>
    <row r="4655" spans="1:22" x14ac:dyDescent="0.7">
      <c r="A4655" t="s">
        <v>7146</v>
      </c>
      <c r="B4655" s="2">
        <v>39381</v>
      </c>
      <c r="C4655">
        <v>2</v>
      </c>
      <c r="D4655" t="s">
        <v>2589</v>
      </c>
      <c r="E4655" t="s">
        <v>21</v>
      </c>
      <c r="F4655" t="s">
        <v>2590</v>
      </c>
      <c r="G4655" t="s">
        <v>2579</v>
      </c>
      <c r="H4655" s="3">
        <v>0.82378859953703698</v>
      </c>
      <c r="I4655" t="s">
        <v>6356</v>
      </c>
      <c r="J4655">
        <v>48.722470000000001</v>
      </c>
      <c r="K4655">
        <v>-7.08202</v>
      </c>
      <c r="L4655">
        <v>301.04579000000001</v>
      </c>
      <c r="M4655">
        <v>31.239550000000001</v>
      </c>
      <c r="N4655">
        <v>0.43955100000000003</v>
      </c>
      <c r="O4655">
        <v>-0.87914499999999995</v>
      </c>
      <c r="P4655">
        <v>0.184119</v>
      </c>
      <c r="Q4655" s="3">
        <v>0.2074189814814815</v>
      </c>
      <c r="R4655">
        <v>0.03</v>
      </c>
      <c r="S4655">
        <v>71.480900000000005</v>
      </c>
      <c r="T4655" t="s">
        <v>25</v>
      </c>
      <c r="U4655" t="s">
        <v>26</v>
      </c>
      <c r="V4655" t="s">
        <v>4974</v>
      </c>
    </row>
    <row r="4656" spans="1:22" x14ac:dyDescent="0.7">
      <c r="A4656" t="s">
        <v>7147</v>
      </c>
      <c r="B4656" s="2">
        <v>39381</v>
      </c>
      <c r="C4656">
        <v>36</v>
      </c>
      <c r="D4656" t="s">
        <v>2589</v>
      </c>
      <c r="E4656" t="s">
        <v>21</v>
      </c>
      <c r="F4656" t="s">
        <v>2590</v>
      </c>
      <c r="G4656" t="s">
        <v>2579</v>
      </c>
      <c r="H4656" s="3">
        <v>0.82378874999999996</v>
      </c>
      <c r="I4656" t="s">
        <v>6356</v>
      </c>
      <c r="J4656">
        <v>48.722490000000001</v>
      </c>
      <c r="K4656">
        <v>-7.0820600000000002</v>
      </c>
      <c r="L4656">
        <v>301.04583000000002</v>
      </c>
      <c r="M4656">
        <v>31.239540000000002</v>
      </c>
      <c r="N4656">
        <v>0.43955100000000003</v>
      </c>
      <c r="O4656">
        <v>-0.87914400000000004</v>
      </c>
      <c r="P4656">
        <v>0.184119</v>
      </c>
      <c r="Q4656" s="3">
        <v>0.20803240740740739</v>
      </c>
      <c r="R4656">
        <v>0.03</v>
      </c>
      <c r="S4656">
        <v>71.281530000000004</v>
      </c>
      <c r="T4656" t="s">
        <v>25</v>
      </c>
      <c r="U4656" t="s">
        <v>26</v>
      </c>
      <c r="V4656" t="s">
        <v>4974</v>
      </c>
    </row>
    <row r="4657" spans="1:22" x14ac:dyDescent="0.7">
      <c r="A4657" t="s">
        <v>7148</v>
      </c>
      <c r="B4657" s="2">
        <v>39381</v>
      </c>
      <c r="C4657">
        <v>2</v>
      </c>
      <c r="D4657" t="s">
        <v>932</v>
      </c>
      <c r="E4657" t="s">
        <v>21</v>
      </c>
      <c r="F4657" t="s">
        <v>3139</v>
      </c>
      <c r="G4657" t="s">
        <v>2579</v>
      </c>
      <c r="H4657" s="3">
        <v>0.82378872685185189</v>
      </c>
      <c r="I4657" t="s">
        <v>6340</v>
      </c>
      <c r="J4657">
        <v>48.722499999999997</v>
      </c>
      <c r="K4657">
        <v>-7.0820499999999997</v>
      </c>
      <c r="L4657">
        <v>301.04583000000002</v>
      </c>
      <c r="M4657">
        <v>31.239550000000001</v>
      </c>
      <c r="N4657">
        <v>0.43955100000000003</v>
      </c>
      <c r="O4657">
        <v>-0.87914400000000004</v>
      </c>
      <c r="P4657">
        <v>0.184119</v>
      </c>
      <c r="Q4657" s="3">
        <v>0.21075231481481482</v>
      </c>
      <c r="R4657">
        <v>0.03</v>
      </c>
      <c r="S4657">
        <v>70.454809999999995</v>
      </c>
      <c r="T4657" t="s">
        <v>25</v>
      </c>
      <c r="U4657" t="s">
        <v>26</v>
      </c>
      <c r="V4657" t="s">
        <v>4974</v>
      </c>
    </row>
    <row r="4658" spans="1:22" x14ac:dyDescent="0.7">
      <c r="A4658" t="s">
        <v>7149</v>
      </c>
      <c r="B4658" s="2">
        <v>39381</v>
      </c>
      <c r="C4658">
        <v>36</v>
      </c>
      <c r="D4658" t="s">
        <v>932</v>
      </c>
      <c r="E4658" t="s">
        <v>21</v>
      </c>
      <c r="F4658" t="s">
        <v>3139</v>
      </c>
      <c r="G4658" t="s">
        <v>2579</v>
      </c>
      <c r="H4658" s="3">
        <v>0.82378874999999996</v>
      </c>
      <c r="I4658" t="s">
        <v>6318</v>
      </c>
      <c r="J4658">
        <v>48.722499999999997</v>
      </c>
      <c r="K4658">
        <v>-7.0820499999999997</v>
      </c>
      <c r="L4658">
        <v>301.04584</v>
      </c>
      <c r="M4658">
        <v>31.239550000000001</v>
      </c>
      <c r="N4658">
        <v>0.43955100000000003</v>
      </c>
      <c r="O4658">
        <v>-0.87914400000000004</v>
      </c>
      <c r="P4658">
        <v>0.184119</v>
      </c>
      <c r="Q4658" s="3">
        <v>0.21121527777777779</v>
      </c>
      <c r="R4658">
        <v>0.03</v>
      </c>
      <c r="S4658">
        <v>70.314109999999999</v>
      </c>
      <c r="T4658" t="s">
        <v>25</v>
      </c>
      <c r="U4658" t="s">
        <v>26</v>
      </c>
      <c r="V4658" t="s">
        <v>4974</v>
      </c>
    </row>
    <row r="4659" spans="1:22" x14ac:dyDescent="0.7">
      <c r="A4659" t="s">
        <v>7150</v>
      </c>
      <c r="B4659" s="2">
        <v>39381</v>
      </c>
      <c r="C4659">
        <v>1</v>
      </c>
      <c r="D4659" t="s">
        <v>932</v>
      </c>
      <c r="E4659" t="s">
        <v>21</v>
      </c>
      <c r="F4659" t="s">
        <v>2578</v>
      </c>
      <c r="G4659" t="s">
        <v>2579</v>
      </c>
      <c r="H4659" s="3">
        <v>0.82378874999999996</v>
      </c>
      <c r="I4659" t="s">
        <v>6356</v>
      </c>
      <c r="J4659">
        <v>48.722490000000001</v>
      </c>
      <c r="K4659">
        <v>-7.0820600000000002</v>
      </c>
      <c r="L4659">
        <v>301.04583000000002</v>
      </c>
      <c r="M4659">
        <v>31.239540000000002</v>
      </c>
      <c r="N4659">
        <v>0.43955100000000003</v>
      </c>
      <c r="O4659">
        <v>-0.87914400000000004</v>
      </c>
      <c r="P4659">
        <v>0.184119</v>
      </c>
      <c r="Q4659" s="3">
        <v>0.21356481481481482</v>
      </c>
      <c r="R4659">
        <v>0.06</v>
      </c>
      <c r="S4659">
        <v>69.591489999999993</v>
      </c>
      <c r="T4659" t="s">
        <v>25</v>
      </c>
      <c r="U4659" t="s">
        <v>26</v>
      </c>
      <c r="V4659" t="s">
        <v>4974</v>
      </c>
    </row>
    <row r="4660" spans="1:22" x14ac:dyDescent="0.7">
      <c r="A4660" t="s">
        <v>7151</v>
      </c>
      <c r="B4660" s="2">
        <v>39381</v>
      </c>
      <c r="C4660">
        <v>19</v>
      </c>
      <c r="D4660" t="s">
        <v>932</v>
      </c>
      <c r="E4660" t="s">
        <v>21</v>
      </c>
      <c r="F4660" t="s">
        <v>2578</v>
      </c>
      <c r="G4660" t="s">
        <v>2579</v>
      </c>
      <c r="H4660" s="3">
        <v>0.82378874999999996</v>
      </c>
      <c r="I4660" t="s">
        <v>6324</v>
      </c>
      <c r="J4660">
        <v>48.722490000000001</v>
      </c>
      <c r="K4660">
        <v>-7.0820600000000002</v>
      </c>
      <c r="L4660">
        <v>301.04583000000002</v>
      </c>
      <c r="M4660">
        <v>31.239540000000002</v>
      </c>
      <c r="N4660">
        <v>0.43955100000000003</v>
      </c>
      <c r="O4660">
        <v>-0.87914400000000004</v>
      </c>
      <c r="P4660">
        <v>0.184119</v>
      </c>
      <c r="Q4660" s="3">
        <v>0.21393518518518517</v>
      </c>
      <c r="R4660">
        <v>0.06</v>
      </c>
      <c r="S4660">
        <v>69.471490000000003</v>
      </c>
      <c r="T4660" t="s">
        <v>25</v>
      </c>
      <c r="U4660" t="s">
        <v>26</v>
      </c>
      <c r="V4660" t="s">
        <v>4974</v>
      </c>
    </row>
    <row r="4661" spans="1:22" x14ac:dyDescent="0.7">
      <c r="A4661" t="s">
        <v>7152</v>
      </c>
      <c r="B4661" s="2">
        <v>39381</v>
      </c>
      <c r="C4661">
        <v>19</v>
      </c>
      <c r="D4661" t="s">
        <v>932</v>
      </c>
      <c r="E4661" t="s">
        <v>21</v>
      </c>
      <c r="F4661" t="s">
        <v>2578</v>
      </c>
      <c r="G4661" t="s">
        <v>2579</v>
      </c>
      <c r="H4661" s="3">
        <v>0.82378871527777775</v>
      </c>
      <c r="I4661" t="s">
        <v>6324</v>
      </c>
      <c r="J4661">
        <v>48.722490000000001</v>
      </c>
      <c r="K4661">
        <v>-7.0820600000000002</v>
      </c>
      <c r="L4661">
        <v>301.04583000000002</v>
      </c>
      <c r="M4661">
        <v>31.239540000000002</v>
      </c>
      <c r="N4661">
        <v>0.43955100000000003</v>
      </c>
      <c r="O4661">
        <v>-0.87914400000000004</v>
      </c>
      <c r="P4661">
        <v>0.184119</v>
      </c>
      <c r="Q4661" s="3">
        <v>0.21515046296296295</v>
      </c>
      <c r="R4661">
        <v>0.06</v>
      </c>
      <c r="S4661">
        <v>69.088030000000003</v>
      </c>
      <c r="T4661" t="s">
        <v>25</v>
      </c>
      <c r="U4661" t="s">
        <v>26</v>
      </c>
      <c r="V4661" t="s">
        <v>4974</v>
      </c>
    </row>
    <row r="4662" spans="1:22" x14ac:dyDescent="0.7">
      <c r="A4662" t="s">
        <v>7153</v>
      </c>
      <c r="B4662" s="2">
        <v>39381</v>
      </c>
      <c r="C4662">
        <v>1</v>
      </c>
      <c r="D4662" t="s">
        <v>20</v>
      </c>
      <c r="E4662" t="s">
        <v>21</v>
      </c>
      <c r="F4662" t="s">
        <v>22</v>
      </c>
      <c r="G4662" t="s">
        <v>23</v>
      </c>
      <c r="H4662" s="3">
        <v>0.85239194444444444</v>
      </c>
      <c r="I4662" t="s">
        <v>7154</v>
      </c>
      <c r="J4662">
        <v>76.383039999999994</v>
      </c>
      <c r="K4662">
        <v>-0.62102000000000002</v>
      </c>
      <c r="L4662">
        <v>324.46395999999999</v>
      </c>
      <c r="M4662">
        <v>54.08549</v>
      </c>
      <c r="N4662">
        <v>0.47667799999999999</v>
      </c>
      <c r="O4662">
        <v>-0.63577499999999998</v>
      </c>
      <c r="P4662">
        <v>0.60709800000000003</v>
      </c>
      <c r="Q4662" s="3">
        <v>0.21937499999999999</v>
      </c>
      <c r="R4662">
        <v>0.06</v>
      </c>
      <c r="S4662">
        <v>70.089079999999996</v>
      </c>
      <c r="T4662" t="s">
        <v>25</v>
      </c>
      <c r="U4662" t="s">
        <v>26</v>
      </c>
      <c r="V4662" t="s">
        <v>5564</v>
      </c>
    </row>
    <row r="4663" spans="1:22" x14ac:dyDescent="0.7">
      <c r="A4663" t="s">
        <v>7155</v>
      </c>
      <c r="B4663" s="2">
        <v>39381</v>
      </c>
      <c r="C4663">
        <v>1</v>
      </c>
      <c r="D4663" t="s">
        <v>20</v>
      </c>
      <c r="E4663" t="s">
        <v>21</v>
      </c>
      <c r="F4663" t="s">
        <v>22</v>
      </c>
      <c r="G4663" t="s">
        <v>23</v>
      </c>
      <c r="H4663" s="3">
        <v>0.85239194444444444</v>
      </c>
      <c r="I4663" t="s">
        <v>7156</v>
      </c>
      <c r="J4663">
        <v>76.383049999999997</v>
      </c>
      <c r="K4663">
        <v>-0.62102000000000002</v>
      </c>
      <c r="L4663">
        <v>324.46397000000002</v>
      </c>
      <c r="M4663">
        <v>54.085500000000003</v>
      </c>
      <c r="N4663">
        <v>0.47667799999999999</v>
      </c>
      <c r="O4663">
        <v>-0.63577499999999998</v>
      </c>
      <c r="P4663">
        <v>0.60709800000000003</v>
      </c>
      <c r="Q4663" s="3">
        <v>0.2202314814814815</v>
      </c>
      <c r="R4663">
        <v>0.06</v>
      </c>
      <c r="S4663">
        <v>69.954549999999998</v>
      </c>
      <c r="T4663" t="s">
        <v>25</v>
      </c>
      <c r="U4663" t="s">
        <v>26</v>
      </c>
      <c r="V4663" t="s">
        <v>5564</v>
      </c>
    </row>
    <row r="4664" spans="1:22" x14ac:dyDescent="0.7">
      <c r="A4664" t="s">
        <v>7157</v>
      </c>
      <c r="B4664" s="2">
        <v>39381</v>
      </c>
      <c r="C4664">
        <v>1</v>
      </c>
      <c r="D4664" t="s">
        <v>20</v>
      </c>
      <c r="E4664" t="s">
        <v>21</v>
      </c>
      <c r="F4664" t="s">
        <v>22</v>
      </c>
      <c r="G4664" t="s">
        <v>23</v>
      </c>
      <c r="H4664" s="3">
        <v>0.85240483796296296</v>
      </c>
      <c r="I4664" t="s">
        <v>5574</v>
      </c>
      <c r="J4664">
        <v>76.385189999999994</v>
      </c>
      <c r="K4664">
        <v>-0.62404999999999999</v>
      </c>
      <c r="L4664">
        <v>324.46973000000003</v>
      </c>
      <c r="M4664">
        <v>54.083970000000001</v>
      </c>
      <c r="N4664">
        <v>0.47672999999999999</v>
      </c>
      <c r="O4664">
        <v>-0.63573599999999997</v>
      </c>
      <c r="P4664">
        <v>0.60709800000000003</v>
      </c>
      <c r="Q4664" s="3">
        <v>0.22082175925925926</v>
      </c>
      <c r="R4664">
        <v>0.06</v>
      </c>
      <c r="S4664">
        <v>69.867149999999995</v>
      </c>
      <c r="T4664" t="s">
        <v>25</v>
      </c>
      <c r="U4664" t="s">
        <v>26</v>
      </c>
      <c r="V4664" t="s">
        <v>5564</v>
      </c>
    </row>
    <row r="4665" spans="1:22" x14ac:dyDescent="0.7">
      <c r="A4665" t="s">
        <v>7158</v>
      </c>
      <c r="B4665" s="2">
        <v>39381</v>
      </c>
      <c r="C4665">
        <v>19</v>
      </c>
      <c r="D4665" t="s">
        <v>20</v>
      </c>
      <c r="E4665" t="s">
        <v>21</v>
      </c>
      <c r="F4665" t="s">
        <v>22</v>
      </c>
      <c r="G4665" t="s">
        <v>23</v>
      </c>
      <c r="H4665" s="3">
        <v>0.85241498842592589</v>
      </c>
      <c r="I4665" t="s">
        <v>7159</v>
      </c>
      <c r="J4665">
        <v>76.384680000000003</v>
      </c>
      <c r="K4665">
        <v>-0.628</v>
      </c>
      <c r="L4665">
        <v>324.47237999999999</v>
      </c>
      <c r="M4665">
        <v>54.080300000000001</v>
      </c>
      <c r="N4665">
        <v>0.47678799999999999</v>
      </c>
      <c r="O4665">
        <v>-0.63572899999999999</v>
      </c>
      <c r="P4665">
        <v>0.60706000000000004</v>
      </c>
      <c r="Q4665" s="3">
        <v>0.22148148148148147</v>
      </c>
      <c r="R4665">
        <v>0.06</v>
      </c>
      <c r="S4665">
        <v>69.775329999999997</v>
      </c>
      <c r="T4665" t="s">
        <v>25</v>
      </c>
      <c r="U4665" t="s">
        <v>26</v>
      </c>
      <c r="V4665" t="s">
        <v>5564</v>
      </c>
    </row>
    <row r="4666" spans="1:22" x14ac:dyDescent="0.7">
      <c r="A4666" t="s">
        <v>7160</v>
      </c>
      <c r="B4666" s="2">
        <v>39381</v>
      </c>
      <c r="C4666">
        <v>19</v>
      </c>
      <c r="D4666" t="s">
        <v>20</v>
      </c>
      <c r="E4666" t="s">
        <v>21</v>
      </c>
      <c r="F4666" t="s">
        <v>22</v>
      </c>
      <c r="G4666" t="s">
        <v>23</v>
      </c>
      <c r="H4666" s="3">
        <v>0.85241497685185186</v>
      </c>
      <c r="I4666" t="s">
        <v>7161</v>
      </c>
      <c r="J4666">
        <v>76.38261</v>
      </c>
      <c r="K4666">
        <v>-0.62944</v>
      </c>
      <c r="L4666">
        <v>324.47057999999998</v>
      </c>
      <c r="M4666">
        <v>54.078009999999999</v>
      </c>
      <c r="N4666">
        <v>0.47680400000000001</v>
      </c>
      <c r="O4666">
        <v>-0.63575000000000004</v>
      </c>
      <c r="P4666">
        <v>0.60702500000000004</v>
      </c>
      <c r="Q4666" s="3">
        <v>0.22292824074074072</v>
      </c>
      <c r="R4666">
        <v>0.06</v>
      </c>
      <c r="S4666">
        <v>69.543819999999997</v>
      </c>
      <c r="T4666" t="s">
        <v>25</v>
      </c>
      <c r="U4666" t="s">
        <v>26</v>
      </c>
      <c r="V4666" t="s">
        <v>5564</v>
      </c>
    </row>
    <row r="4667" spans="1:22" x14ac:dyDescent="0.7">
      <c r="A4667" t="s">
        <v>7162</v>
      </c>
      <c r="B4667" s="2">
        <v>39381</v>
      </c>
      <c r="C4667">
        <v>19</v>
      </c>
      <c r="D4667" t="s">
        <v>20</v>
      </c>
      <c r="E4667" t="s">
        <v>21</v>
      </c>
      <c r="F4667" t="s">
        <v>22</v>
      </c>
      <c r="G4667" t="s">
        <v>23</v>
      </c>
      <c r="H4667" s="3">
        <v>0.85241872685185183</v>
      </c>
      <c r="I4667" t="s">
        <v>7163</v>
      </c>
      <c r="J4667">
        <v>76.382649999999998</v>
      </c>
      <c r="K4667">
        <v>-0.63075000000000003</v>
      </c>
      <c r="L4667">
        <v>324.47178000000002</v>
      </c>
      <c r="M4667">
        <v>54.076900000000002</v>
      </c>
      <c r="N4667">
        <v>0.47682400000000003</v>
      </c>
      <c r="O4667">
        <v>-0.635745</v>
      </c>
      <c r="P4667">
        <v>0.60701499999999997</v>
      </c>
      <c r="Q4667" s="3">
        <v>0.22443287037037038</v>
      </c>
      <c r="R4667">
        <v>0.06</v>
      </c>
      <c r="S4667">
        <v>69.297709999999995</v>
      </c>
      <c r="T4667" t="s">
        <v>25</v>
      </c>
      <c r="U4667" t="s">
        <v>26</v>
      </c>
      <c r="V4667" t="s">
        <v>5564</v>
      </c>
    </row>
    <row r="4668" spans="1:22" x14ac:dyDescent="0.7">
      <c r="A4668" t="s">
        <v>7164</v>
      </c>
      <c r="B4668" s="2">
        <v>39381</v>
      </c>
      <c r="C4668">
        <v>1</v>
      </c>
      <c r="D4668" t="s">
        <v>20</v>
      </c>
      <c r="E4668" t="s">
        <v>21</v>
      </c>
      <c r="F4668" t="s">
        <v>22</v>
      </c>
      <c r="G4668" t="s">
        <v>23</v>
      </c>
      <c r="H4668" s="3">
        <v>0.85242231481481479</v>
      </c>
      <c r="I4668" t="s">
        <v>7165</v>
      </c>
      <c r="J4668">
        <v>76.382930000000002</v>
      </c>
      <c r="K4668">
        <v>-0.63180999999999998</v>
      </c>
      <c r="L4668">
        <v>324.47311000000002</v>
      </c>
      <c r="M4668">
        <v>54.076129999999999</v>
      </c>
      <c r="N4668">
        <v>0.47683999999999999</v>
      </c>
      <c r="O4668">
        <v>-0.63573800000000003</v>
      </c>
      <c r="P4668">
        <v>0.60701000000000005</v>
      </c>
      <c r="Q4668" s="3">
        <v>0.22613425925925926</v>
      </c>
      <c r="R4668">
        <v>0.06</v>
      </c>
      <c r="S4668">
        <v>69.017499999999998</v>
      </c>
      <c r="T4668" t="s">
        <v>25</v>
      </c>
      <c r="U4668" t="s">
        <v>26</v>
      </c>
      <c r="V4668" t="s">
        <v>5564</v>
      </c>
    </row>
    <row r="4669" spans="1:22" x14ac:dyDescent="0.7">
      <c r="A4669" t="s">
        <v>7166</v>
      </c>
      <c r="B4669" s="2">
        <v>39381</v>
      </c>
      <c r="C4669">
        <v>1</v>
      </c>
      <c r="D4669" t="s">
        <v>20</v>
      </c>
      <c r="E4669" t="s">
        <v>21</v>
      </c>
      <c r="F4669" t="s">
        <v>22</v>
      </c>
      <c r="G4669" t="s">
        <v>23</v>
      </c>
      <c r="H4669" s="3">
        <v>0.85242091435185185</v>
      </c>
      <c r="I4669" t="s">
        <v>7167</v>
      </c>
      <c r="J4669">
        <v>76.381879999999995</v>
      </c>
      <c r="K4669">
        <v>-0.63207000000000002</v>
      </c>
      <c r="L4669">
        <v>324.47179</v>
      </c>
      <c r="M4669">
        <v>54.075369999999999</v>
      </c>
      <c r="N4669">
        <v>0.47684100000000001</v>
      </c>
      <c r="O4669">
        <v>-0.63575000000000004</v>
      </c>
      <c r="P4669">
        <v>0.60699599999999998</v>
      </c>
      <c r="Q4669" s="3">
        <v>0.22671296296296295</v>
      </c>
      <c r="R4669">
        <v>0.06</v>
      </c>
      <c r="S4669">
        <v>68.91422</v>
      </c>
      <c r="T4669" t="s">
        <v>25</v>
      </c>
      <c r="U4669" t="s">
        <v>26</v>
      </c>
      <c r="V4669" t="s">
        <v>5564</v>
      </c>
    </row>
    <row r="4670" spans="1:22" x14ac:dyDescent="0.7">
      <c r="A4670" t="s">
        <v>7168</v>
      </c>
      <c r="B4670" s="2">
        <v>39381</v>
      </c>
      <c r="C4670">
        <v>7</v>
      </c>
      <c r="D4670" t="s">
        <v>932</v>
      </c>
      <c r="E4670" t="s">
        <v>933</v>
      </c>
      <c r="F4670" t="s">
        <v>934</v>
      </c>
      <c r="G4670" t="s">
        <v>23</v>
      </c>
      <c r="H4670" s="3">
        <v>0.852420925925926</v>
      </c>
      <c r="I4670" t="s">
        <v>7169</v>
      </c>
      <c r="J4670">
        <v>76.381879999999995</v>
      </c>
      <c r="K4670">
        <v>-0.63207000000000002</v>
      </c>
      <c r="L4670">
        <v>324.47179</v>
      </c>
      <c r="M4670">
        <v>54.075369999999999</v>
      </c>
      <c r="N4670">
        <v>0.47684100000000001</v>
      </c>
      <c r="O4670">
        <v>-0.63575000000000004</v>
      </c>
      <c r="P4670">
        <v>0.60699599999999998</v>
      </c>
      <c r="Q4670" s="3">
        <v>0.22802083333333334</v>
      </c>
      <c r="R4670">
        <v>5.0000000000000001E-3</v>
      </c>
      <c r="S4670">
        <v>68.693979999999996</v>
      </c>
      <c r="T4670" t="s">
        <v>25</v>
      </c>
      <c r="U4670" t="s">
        <v>26</v>
      </c>
      <c r="V4670" t="s">
        <v>5564</v>
      </c>
    </row>
    <row r="4671" spans="1:22" x14ac:dyDescent="0.7">
      <c r="A4671" t="s">
        <v>7170</v>
      </c>
      <c r="B4671" s="2">
        <v>39381</v>
      </c>
      <c r="C4671">
        <v>14</v>
      </c>
      <c r="D4671" t="s">
        <v>932</v>
      </c>
      <c r="E4671" t="s">
        <v>933</v>
      </c>
      <c r="F4671" t="s">
        <v>934</v>
      </c>
      <c r="G4671" t="s">
        <v>23</v>
      </c>
      <c r="H4671" s="3">
        <v>0.852420925925926</v>
      </c>
      <c r="I4671" t="s">
        <v>7169</v>
      </c>
      <c r="J4671">
        <v>76.381879999999995</v>
      </c>
      <c r="K4671">
        <v>-0.63207000000000002</v>
      </c>
      <c r="L4671">
        <v>324.47179</v>
      </c>
      <c r="M4671">
        <v>54.075369999999999</v>
      </c>
      <c r="N4671">
        <v>0.47684100000000001</v>
      </c>
      <c r="O4671">
        <v>-0.63575000000000004</v>
      </c>
      <c r="P4671">
        <v>0.60699599999999998</v>
      </c>
      <c r="Q4671" s="3">
        <v>0.22802083333333334</v>
      </c>
      <c r="R4671">
        <v>0.30099999999999999</v>
      </c>
      <c r="S4671">
        <v>68.693979999999996</v>
      </c>
      <c r="T4671" t="s">
        <v>25</v>
      </c>
      <c r="U4671" t="s">
        <v>937</v>
      </c>
      <c r="V4671" t="s">
        <v>5612</v>
      </c>
    </row>
    <row r="4672" spans="1:22" x14ac:dyDescent="0.7">
      <c r="A4672" t="s">
        <v>7171</v>
      </c>
      <c r="B4672" s="2">
        <v>39381</v>
      </c>
      <c r="C4672">
        <v>20</v>
      </c>
      <c r="D4672" t="s">
        <v>932</v>
      </c>
      <c r="E4672" t="s">
        <v>933</v>
      </c>
      <c r="F4672" t="s">
        <v>934</v>
      </c>
      <c r="G4672" t="s">
        <v>23</v>
      </c>
      <c r="H4672" s="3">
        <v>0.85242562499999996</v>
      </c>
      <c r="I4672" t="s">
        <v>7172</v>
      </c>
      <c r="J4672">
        <v>76.382239999999996</v>
      </c>
      <c r="K4672">
        <v>-0.63344999999999996</v>
      </c>
      <c r="L4672">
        <v>324.47349000000003</v>
      </c>
      <c r="M4672">
        <v>54.074359999999999</v>
      </c>
      <c r="N4672">
        <v>0.47686299999999998</v>
      </c>
      <c r="O4672">
        <v>-0.635741</v>
      </c>
      <c r="P4672">
        <v>0.606989</v>
      </c>
      <c r="Q4672" s="3">
        <v>0.22891203703703702</v>
      </c>
      <c r="R4672">
        <v>5.0000000000000001E-3</v>
      </c>
      <c r="S4672">
        <v>68.529120000000006</v>
      </c>
      <c r="T4672" t="s">
        <v>25</v>
      </c>
      <c r="U4672" t="s">
        <v>26</v>
      </c>
      <c r="V4672" t="s">
        <v>5564</v>
      </c>
    </row>
    <row r="4673" spans="1:22" x14ac:dyDescent="0.7">
      <c r="A4673" t="s">
        <v>7173</v>
      </c>
      <c r="B4673" s="2">
        <v>39381</v>
      </c>
      <c r="C4673">
        <v>40</v>
      </c>
      <c r="D4673" t="s">
        <v>932</v>
      </c>
      <c r="E4673" t="s">
        <v>933</v>
      </c>
      <c r="F4673" t="s">
        <v>934</v>
      </c>
      <c r="G4673" t="s">
        <v>23</v>
      </c>
      <c r="H4673" s="3">
        <v>0.85242562499999996</v>
      </c>
      <c r="I4673" t="s">
        <v>7172</v>
      </c>
      <c r="J4673">
        <v>76.382239999999996</v>
      </c>
      <c r="K4673">
        <v>-0.63344999999999996</v>
      </c>
      <c r="L4673">
        <v>324.47349000000003</v>
      </c>
      <c r="M4673">
        <v>54.074359999999999</v>
      </c>
      <c r="N4673">
        <v>0.47686299999999998</v>
      </c>
      <c r="O4673">
        <v>-0.635741</v>
      </c>
      <c r="P4673">
        <v>0.606989</v>
      </c>
      <c r="Q4673" s="3">
        <v>0.22891203703703702</v>
      </c>
      <c r="R4673">
        <v>0.30099999999999999</v>
      </c>
      <c r="S4673">
        <v>68.529120000000006</v>
      </c>
      <c r="T4673" t="s">
        <v>25</v>
      </c>
      <c r="U4673" t="s">
        <v>937</v>
      </c>
      <c r="V4673" t="s">
        <v>5612</v>
      </c>
    </row>
    <row r="4674" spans="1:22" x14ac:dyDescent="0.7">
      <c r="A4674" t="s">
        <v>7174</v>
      </c>
      <c r="B4674" s="2">
        <v>39381</v>
      </c>
      <c r="C4674">
        <v>7</v>
      </c>
      <c r="D4674" t="s">
        <v>932</v>
      </c>
      <c r="E4674" t="s">
        <v>933</v>
      </c>
      <c r="F4674" t="s">
        <v>934</v>
      </c>
      <c r="G4674" t="s">
        <v>23</v>
      </c>
      <c r="H4674" s="3">
        <v>0.85242567129629621</v>
      </c>
      <c r="I4674" t="s">
        <v>7175</v>
      </c>
      <c r="J4674">
        <v>76.382189999999994</v>
      </c>
      <c r="K4674">
        <v>-0.63353000000000004</v>
      </c>
      <c r="L4674">
        <v>324.47349000000003</v>
      </c>
      <c r="M4674">
        <v>54.074269999999999</v>
      </c>
      <c r="N4674">
        <v>0.47686400000000001</v>
      </c>
      <c r="O4674">
        <v>-0.635741</v>
      </c>
      <c r="P4674">
        <v>0.60698799999999997</v>
      </c>
      <c r="Q4674" s="3">
        <v>0.23359953703703704</v>
      </c>
      <c r="R4674">
        <v>5.0000000000000001E-3</v>
      </c>
      <c r="S4674">
        <v>67.652929999999998</v>
      </c>
      <c r="T4674" t="s">
        <v>25</v>
      </c>
      <c r="U4674" t="s">
        <v>26</v>
      </c>
      <c r="V4674" t="s">
        <v>5564</v>
      </c>
    </row>
    <row r="4675" spans="1:22" x14ac:dyDescent="0.7">
      <c r="A4675" t="s">
        <v>7176</v>
      </c>
      <c r="B4675" s="2">
        <v>39381</v>
      </c>
      <c r="C4675">
        <v>14</v>
      </c>
      <c r="D4675" t="s">
        <v>932</v>
      </c>
      <c r="E4675" t="s">
        <v>933</v>
      </c>
      <c r="F4675" t="s">
        <v>934</v>
      </c>
      <c r="G4675" t="s">
        <v>23</v>
      </c>
      <c r="H4675" s="3">
        <v>0.85242567129629621</v>
      </c>
      <c r="I4675" t="s">
        <v>7175</v>
      </c>
      <c r="J4675">
        <v>76.382189999999994</v>
      </c>
      <c r="K4675">
        <v>-0.63353000000000004</v>
      </c>
      <c r="L4675">
        <v>324.47349000000003</v>
      </c>
      <c r="M4675">
        <v>54.074269999999999</v>
      </c>
      <c r="N4675">
        <v>0.47686400000000001</v>
      </c>
      <c r="O4675">
        <v>-0.635741</v>
      </c>
      <c r="P4675">
        <v>0.60698799999999997</v>
      </c>
      <c r="Q4675" s="3">
        <v>0.23359953703703704</v>
      </c>
      <c r="R4675">
        <v>0.30099999999999999</v>
      </c>
      <c r="S4675">
        <v>67.652929999999998</v>
      </c>
      <c r="T4675" t="s">
        <v>25</v>
      </c>
      <c r="U4675" t="s">
        <v>937</v>
      </c>
      <c r="V4675" t="s">
        <v>5612</v>
      </c>
    </row>
    <row r="4676" spans="1:22" x14ac:dyDescent="0.7">
      <c r="A4676" t="s">
        <v>7177</v>
      </c>
      <c r="B4676" s="2">
        <v>39381</v>
      </c>
      <c r="C4676">
        <v>7</v>
      </c>
      <c r="D4676" t="s">
        <v>932</v>
      </c>
      <c r="E4676" t="s">
        <v>933</v>
      </c>
      <c r="F4676" t="s">
        <v>934</v>
      </c>
      <c r="G4676" t="s">
        <v>23</v>
      </c>
      <c r="H4676" s="3">
        <v>0.8524530208333333</v>
      </c>
      <c r="I4676" t="s">
        <v>7178</v>
      </c>
      <c r="J4676">
        <v>76.385739999999998</v>
      </c>
      <c r="K4676">
        <v>-0.64059999999999995</v>
      </c>
      <c r="L4676">
        <v>324.48480000000001</v>
      </c>
      <c r="M4676">
        <v>54.069969999999998</v>
      </c>
      <c r="N4676">
        <v>0.47698099999999999</v>
      </c>
      <c r="O4676">
        <v>-0.63566999999999996</v>
      </c>
      <c r="P4676">
        <v>0.60697100000000004</v>
      </c>
      <c r="Q4676" s="3">
        <v>0.23674768518518519</v>
      </c>
      <c r="R4676">
        <v>5.0000000000000001E-3</v>
      </c>
      <c r="S4676">
        <v>67.028720000000007</v>
      </c>
      <c r="T4676" t="s">
        <v>25</v>
      </c>
      <c r="U4676" t="s">
        <v>26</v>
      </c>
      <c r="V4676" t="s">
        <v>5564</v>
      </c>
    </row>
    <row r="4677" spans="1:22" x14ac:dyDescent="0.7">
      <c r="A4677" t="s">
        <v>7179</v>
      </c>
      <c r="B4677" s="2">
        <v>39381</v>
      </c>
      <c r="C4677">
        <v>14</v>
      </c>
      <c r="D4677" t="s">
        <v>932</v>
      </c>
      <c r="E4677" t="s">
        <v>933</v>
      </c>
      <c r="F4677" t="s">
        <v>934</v>
      </c>
      <c r="G4677" t="s">
        <v>23</v>
      </c>
      <c r="H4677" s="3">
        <v>0.8524530208333333</v>
      </c>
      <c r="I4677" t="s">
        <v>7178</v>
      </c>
      <c r="J4677">
        <v>76.385739999999998</v>
      </c>
      <c r="K4677">
        <v>-0.64059999999999995</v>
      </c>
      <c r="L4677">
        <v>324.48480000000001</v>
      </c>
      <c r="M4677">
        <v>54.069969999999998</v>
      </c>
      <c r="N4677">
        <v>0.47698099999999999</v>
      </c>
      <c r="O4677">
        <v>-0.63566999999999996</v>
      </c>
      <c r="P4677">
        <v>0.60697100000000004</v>
      </c>
      <c r="Q4677" s="3">
        <v>0.23674768518518519</v>
      </c>
      <c r="R4677">
        <v>0.30099999999999999</v>
      </c>
      <c r="S4677">
        <v>67.028720000000007</v>
      </c>
      <c r="T4677" t="s">
        <v>25</v>
      </c>
      <c r="U4677" t="s">
        <v>937</v>
      </c>
      <c r="V4677" t="s">
        <v>5612</v>
      </c>
    </row>
    <row r="4678" spans="1:22" x14ac:dyDescent="0.7">
      <c r="A4678" t="s">
        <v>7180</v>
      </c>
      <c r="B4678" s="2">
        <v>39381</v>
      </c>
      <c r="C4678">
        <v>7</v>
      </c>
      <c r="D4678" t="s">
        <v>932</v>
      </c>
      <c r="E4678" t="s">
        <v>933</v>
      </c>
      <c r="F4678" t="s">
        <v>934</v>
      </c>
      <c r="G4678" t="s">
        <v>23</v>
      </c>
      <c r="H4678" s="3">
        <v>0.85239195601851847</v>
      </c>
      <c r="I4678" t="s">
        <v>7181</v>
      </c>
      <c r="J4678">
        <v>76.383049999999997</v>
      </c>
      <c r="K4678">
        <v>-0.62102000000000002</v>
      </c>
      <c r="L4678">
        <v>324.46397000000002</v>
      </c>
      <c r="M4678">
        <v>54.08549</v>
      </c>
      <c r="N4678">
        <v>0.47667799999999999</v>
      </c>
      <c r="O4678">
        <v>-0.63577499999999998</v>
      </c>
      <c r="P4678">
        <v>0.60709800000000003</v>
      </c>
      <c r="Q4678" s="3">
        <v>0.23827546296296295</v>
      </c>
      <c r="R4678">
        <v>5.0000000000000001E-3</v>
      </c>
      <c r="S4678">
        <v>66.696309999999997</v>
      </c>
      <c r="T4678" t="s">
        <v>25</v>
      </c>
      <c r="U4678" t="s">
        <v>26</v>
      </c>
      <c r="V4678" t="s">
        <v>5564</v>
      </c>
    </row>
    <row r="4679" spans="1:22" x14ac:dyDescent="0.7">
      <c r="A4679" t="s">
        <v>7182</v>
      </c>
      <c r="B4679" s="2">
        <v>39381</v>
      </c>
      <c r="C4679">
        <v>14</v>
      </c>
      <c r="D4679" t="s">
        <v>932</v>
      </c>
      <c r="E4679" t="s">
        <v>933</v>
      </c>
      <c r="F4679" t="s">
        <v>934</v>
      </c>
      <c r="G4679" t="s">
        <v>23</v>
      </c>
      <c r="H4679" s="3">
        <v>0.85239195601851847</v>
      </c>
      <c r="I4679" t="s">
        <v>7181</v>
      </c>
      <c r="J4679">
        <v>76.383049999999997</v>
      </c>
      <c r="K4679">
        <v>-0.62102000000000002</v>
      </c>
      <c r="L4679">
        <v>324.46397000000002</v>
      </c>
      <c r="M4679">
        <v>54.08549</v>
      </c>
      <c r="N4679">
        <v>0.47667799999999999</v>
      </c>
      <c r="O4679">
        <v>-0.63577499999999998</v>
      </c>
      <c r="P4679">
        <v>0.60709800000000003</v>
      </c>
      <c r="Q4679" s="3">
        <v>0.23827546296296295</v>
      </c>
      <c r="R4679">
        <v>0.30099999999999999</v>
      </c>
      <c r="S4679">
        <v>66.696309999999997</v>
      </c>
      <c r="T4679" t="s">
        <v>25</v>
      </c>
      <c r="U4679" t="s">
        <v>937</v>
      </c>
      <c r="V4679" t="s">
        <v>5612</v>
      </c>
    </row>
    <row r="4680" spans="1:22" x14ac:dyDescent="0.7">
      <c r="A4680" t="s">
        <v>7183</v>
      </c>
      <c r="B4680" s="2">
        <v>39381</v>
      </c>
      <c r="C4680">
        <v>7</v>
      </c>
      <c r="D4680" t="s">
        <v>932</v>
      </c>
      <c r="E4680" t="s">
        <v>933</v>
      </c>
      <c r="F4680" t="s">
        <v>934</v>
      </c>
      <c r="G4680" t="s">
        <v>23</v>
      </c>
      <c r="H4680" s="3">
        <v>0.85242093749999992</v>
      </c>
      <c r="I4680" t="s">
        <v>5585</v>
      </c>
      <c r="J4680">
        <v>76.386700000000005</v>
      </c>
      <c r="K4680">
        <v>-0.62863000000000002</v>
      </c>
      <c r="L4680">
        <v>324.47588999999999</v>
      </c>
      <c r="M4680">
        <v>54.080779999999997</v>
      </c>
      <c r="N4680">
        <v>0.47680400000000001</v>
      </c>
      <c r="O4680">
        <v>-0.63570000000000004</v>
      </c>
      <c r="P4680">
        <v>0.60707800000000001</v>
      </c>
      <c r="Q4680" s="3">
        <v>0.23981481481481481</v>
      </c>
      <c r="R4680">
        <v>5.0000000000000001E-3</v>
      </c>
      <c r="S4680">
        <v>66.389030000000005</v>
      </c>
      <c r="T4680" t="s">
        <v>25</v>
      </c>
      <c r="U4680" t="s">
        <v>26</v>
      </c>
      <c r="V4680" t="s">
        <v>5564</v>
      </c>
    </row>
    <row r="4681" spans="1:22" x14ac:dyDescent="0.7">
      <c r="A4681" t="s">
        <v>7184</v>
      </c>
      <c r="B4681" s="2">
        <v>39381</v>
      </c>
      <c r="C4681">
        <v>14</v>
      </c>
      <c r="D4681" t="s">
        <v>932</v>
      </c>
      <c r="E4681" t="s">
        <v>933</v>
      </c>
      <c r="F4681" t="s">
        <v>934</v>
      </c>
      <c r="G4681" t="s">
        <v>23</v>
      </c>
      <c r="H4681" s="3">
        <v>0.85242093749999992</v>
      </c>
      <c r="I4681" t="s">
        <v>5585</v>
      </c>
      <c r="J4681">
        <v>76.386700000000005</v>
      </c>
      <c r="K4681">
        <v>-0.62863000000000002</v>
      </c>
      <c r="L4681">
        <v>324.47588999999999</v>
      </c>
      <c r="M4681">
        <v>54.080779999999997</v>
      </c>
      <c r="N4681">
        <v>0.47680400000000001</v>
      </c>
      <c r="O4681">
        <v>-0.63570000000000004</v>
      </c>
      <c r="P4681">
        <v>0.60707800000000001</v>
      </c>
      <c r="Q4681" s="3">
        <v>0.23981481481481481</v>
      </c>
      <c r="R4681">
        <v>0.30099999999999999</v>
      </c>
      <c r="S4681">
        <v>66.389030000000005</v>
      </c>
      <c r="T4681" t="s">
        <v>25</v>
      </c>
      <c r="U4681" t="s">
        <v>937</v>
      </c>
      <c r="V4681" t="s">
        <v>5612</v>
      </c>
    </row>
    <row r="4682" spans="1:22" x14ac:dyDescent="0.7">
      <c r="A4682" t="s">
        <v>7185</v>
      </c>
      <c r="B4682" s="2">
        <v>39381</v>
      </c>
      <c r="C4682">
        <v>7</v>
      </c>
      <c r="D4682" t="s">
        <v>932</v>
      </c>
      <c r="E4682" t="s">
        <v>933</v>
      </c>
      <c r="F4682" t="s">
        <v>934</v>
      </c>
      <c r="G4682" t="s">
        <v>23</v>
      </c>
      <c r="H4682" s="3">
        <v>0.85242791666666662</v>
      </c>
      <c r="I4682" t="s">
        <v>7186</v>
      </c>
      <c r="J4682">
        <v>76.384720000000002</v>
      </c>
      <c r="K4682">
        <v>-0.63249</v>
      </c>
      <c r="L4682">
        <v>324.47631000000001</v>
      </c>
      <c r="M4682">
        <v>54.076439999999998</v>
      </c>
      <c r="N4682">
        <v>0.476856</v>
      </c>
      <c r="O4682">
        <v>-0.63571200000000005</v>
      </c>
      <c r="P4682">
        <v>0.60702400000000001</v>
      </c>
      <c r="Q4682" s="3">
        <v>0.2409259259259259</v>
      </c>
      <c r="R4682">
        <v>5.0000000000000001E-3</v>
      </c>
      <c r="S4682">
        <v>66.157889999999995</v>
      </c>
      <c r="T4682" t="s">
        <v>25</v>
      </c>
      <c r="U4682" t="s">
        <v>26</v>
      </c>
      <c r="V4682" t="s">
        <v>5564</v>
      </c>
    </row>
    <row r="4683" spans="1:22" x14ac:dyDescent="0.7">
      <c r="A4683" t="s">
        <v>7187</v>
      </c>
      <c r="B4683" s="2">
        <v>39381</v>
      </c>
      <c r="C4683">
        <v>14</v>
      </c>
      <c r="D4683" t="s">
        <v>932</v>
      </c>
      <c r="E4683" t="s">
        <v>933</v>
      </c>
      <c r="F4683" t="s">
        <v>934</v>
      </c>
      <c r="G4683" t="s">
        <v>23</v>
      </c>
      <c r="H4683" s="3">
        <v>0.85242791666666662</v>
      </c>
      <c r="I4683" t="s">
        <v>7186</v>
      </c>
      <c r="J4683">
        <v>76.384720000000002</v>
      </c>
      <c r="K4683">
        <v>-0.63249</v>
      </c>
      <c r="L4683">
        <v>324.47631000000001</v>
      </c>
      <c r="M4683">
        <v>54.076439999999998</v>
      </c>
      <c r="N4683">
        <v>0.476856</v>
      </c>
      <c r="O4683">
        <v>-0.63571200000000005</v>
      </c>
      <c r="P4683">
        <v>0.60702400000000001</v>
      </c>
      <c r="Q4683" s="3">
        <v>0.2409259259259259</v>
      </c>
      <c r="R4683">
        <v>0.30099999999999999</v>
      </c>
      <c r="S4683">
        <v>66.157889999999995</v>
      </c>
      <c r="T4683" t="s">
        <v>25</v>
      </c>
      <c r="U4683" t="s">
        <v>937</v>
      </c>
      <c r="V4683" t="s">
        <v>5612</v>
      </c>
    </row>
    <row r="4684" spans="1:22" x14ac:dyDescent="0.7">
      <c r="A4684" t="s">
        <v>7188</v>
      </c>
      <c r="B4684" s="2">
        <v>39381</v>
      </c>
      <c r="C4684">
        <v>7</v>
      </c>
      <c r="D4684" t="s">
        <v>932</v>
      </c>
      <c r="E4684" t="s">
        <v>933</v>
      </c>
      <c r="F4684" t="s">
        <v>934</v>
      </c>
      <c r="G4684" t="s">
        <v>23</v>
      </c>
      <c r="H4684" s="3">
        <v>0.85242434027777769</v>
      </c>
      <c r="I4684" t="s">
        <v>7189</v>
      </c>
      <c r="J4684">
        <v>76.38252</v>
      </c>
      <c r="K4684">
        <v>-0.63280000000000003</v>
      </c>
      <c r="L4684">
        <v>324.47334999999998</v>
      </c>
      <c r="M4684">
        <v>54.075060000000001</v>
      </c>
      <c r="N4684">
        <v>0.476854</v>
      </c>
      <c r="O4684">
        <v>-0.63573900000000005</v>
      </c>
      <c r="P4684">
        <v>0.60699700000000001</v>
      </c>
      <c r="Q4684" s="3">
        <v>0.24281249999999999</v>
      </c>
      <c r="R4684">
        <v>5.0000000000000001E-3</v>
      </c>
      <c r="S4684">
        <v>65.752600000000001</v>
      </c>
      <c r="T4684" t="s">
        <v>25</v>
      </c>
      <c r="U4684" t="s">
        <v>26</v>
      </c>
      <c r="V4684" t="s">
        <v>5564</v>
      </c>
    </row>
    <row r="4685" spans="1:22" x14ac:dyDescent="0.7">
      <c r="A4685" t="s">
        <v>7190</v>
      </c>
      <c r="B4685" s="2">
        <v>39381</v>
      </c>
      <c r="C4685">
        <v>14</v>
      </c>
      <c r="D4685" t="s">
        <v>932</v>
      </c>
      <c r="E4685" t="s">
        <v>933</v>
      </c>
      <c r="F4685" t="s">
        <v>934</v>
      </c>
      <c r="G4685" t="s">
        <v>23</v>
      </c>
      <c r="H4685" s="3">
        <v>0.85242434027777769</v>
      </c>
      <c r="I4685" t="s">
        <v>7189</v>
      </c>
      <c r="J4685">
        <v>76.38252</v>
      </c>
      <c r="K4685">
        <v>-0.63280000000000003</v>
      </c>
      <c r="L4685">
        <v>324.47334999999998</v>
      </c>
      <c r="M4685">
        <v>54.075060000000001</v>
      </c>
      <c r="N4685">
        <v>0.476854</v>
      </c>
      <c r="O4685">
        <v>-0.63573900000000005</v>
      </c>
      <c r="P4685">
        <v>0.60699700000000001</v>
      </c>
      <c r="Q4685" s="3">
        <v>0.24281249999999999</v>
      </c>
      <c r="R4685">
        <v>0.30099999999999999</v>
      </c>
      <c r="S4685">
        <v>65.752600000000001</v>
      </c>
      <c r="T4685" t="s">
        <v>25</v>
      </c>
      <c r="U4685" t="s">
        <v>937</v>
      </c>
      <c r="V4685" t="s">
        <v>5612</v>
      </c>
    </row>
    <row r="4686" spans="1:22" x14ac:dyDescent="0.7">
      <c r="A4686" t="s">
        <v>7191</v>
      </c>
      <c r="B4686" s="2">
        <v>39381</v>
      </c>
      <c r="C4686">
        <v>20</v>
      </c>
      <c r="D4686" t="s">
        <v>932</v>
      </c>
      <c r="E4686" t="s">
        <v>933</v>
      </c>
      <c r="F4686" t="s">
        <v>934</v>
      </c>
      <c r="G4686" t="s">
        <v>23</v>
      </c>
      <c r="H4686" s="3">
        <v>0.85242664351851849</v>
      </c>
      <c r="I4686" t="s">
        <v>7192</v>
      </c>
      <c r="J4686">
        <v>76.382679999999993</v>
      </c>
      <c r="K4686">
        <v>-0.63349999999999995</v>
      </c>
      <c r="L4686">
        <v>324.47419000000002</v>
      </c>
      <c r="M4686">
        <v>54.074539999999999</v>
      </c>
      <c r="N4686">
        <v>0.47686499999999998</v>
      </c>
      <c r="O4686">
        <v>-0.63573500000000005</v>
      </c>
      <c r="P4686">
        <v>0.606993</v>
      </c>
      <c r="Q4686" s="3">
        <v>0.2439351851851852</v>
      </c>
      <c r="R4686">
        <v>5.0000000000000001E-3</v>
      </c>
      <c r="S4686">
        <v>65.516570000000002</v>
      </c>
      <c r="T4686" t="s">
        <v>25</v>
      </c>
      <c r="U4686" t="s">
        <v>26</v>
      </c>
      <c r="V4686" t="s">
        <v>5564</v>
      </c>
    </row>
    <row r="4687" spans="1:22" x14ac:dyDescent="0.7">
      <c r="A4687" t="s">
        <v>7193</v>
      </c>
      <c r="B4687" s="2">
        <v>39381</v>
      </c>
      <c r="C4687">
        <v>40</v>
      </c>
      <c r="D4687" t="s">
        <v>932</v>
      </c>
      <c r="E4687" t="s">
        <v>933</v>
      </c>
      <c r="F4687" t="s">
        <v>934</v>
      </c>
      <c r="G4687" t="s">
        <v>23</v>
      </c>
      <c r="H4687" s="3">
        <v>0.85242664351851849</v>
      </c>
      <c r="I4687" t="s">
        <v>7192</v>
      </c>
      <c r="J4687">
        <v>76.382679999999993</v>
      </c>
      <c r="K4687">
        <v>-0.63349999999999995</v>
      </c>
      <c r="L4687">
        <v>324.47419000000002</v>
      </c>
      <c r="M4687">
        <v>54.074539999999999</v>
      </c>
      <c r="N4687">
        <v>0.47686499999999998</v>
      </c>
      <c r="O4687">
        <v>-0.63573500000000005</v>
      </c>
      <c r="P4687">
        <v>0.606993</v>
      </c>
      <c r="Q4687" s="3">
        <v>0.2439351851851852</v>
      </c>
      <c r="R4687">
        <v>0.30099999999999999</v>
      </c>
      <c r="S4687">
        <v>65.516570000000002</v>
      </c>
      <c r="T4687" t="s">
        <v>25</v>
      </c>
      <c r="U4687" t="s">
        <v>937</v>
      </c>
      <c r="V4687" t="s">
        <v>5612</v>
      </c>
    </row>
    <row r="4688" spans="1:22" x14ac:dyDescent="0.7">
      <c r="A4688" t="s">
        <v>7194</v>
      </c>
      <c r="B4688" s="2">
        <v>39381</v>
      </c>
      <c r="C4688">
        <v>20</v>
      </c>
      <c r="D4688" t="s">
        <v>932</v>
      </c>
      <c r="E4688" t="s">
        <v>933</v>
      </c>
      <c r="F4688" t="s">
        <v>934</v>
      </c>
      <c r="G4688" t="s">
        <v>23</v>
      </c>
      <c r="H4688" s="3">
        <v>0.85242437500000001</v>
      </c>
      <c r="I4688" t="s">
        <v>7195</v>
      </c>
      <c r="J4688">
        <v>76.382919999999999</v>
      </c>
      <c r="K4688">
        <v>-0.63254999999999995</v>
      </c>
      <c r="L4688">
        <v>324.47372999999999</v>
      </c>
      <c r="M4688">
        <v>54.075479999999999</v>
      </c>
      <c r="N4688">
        <v>0.47685100000000002</v>
      </c>
      <c r="O4688">
        <v>-0.63573500000000005</v>
      </c>
      <c r="P4688">
        <v>0.60700399999999999</v>
      </c>
      <c r="Q4688" s="3">
        <v>0.24572916666666667</v>
      </c>
      <c r="R4688">
        <v>5.0000000000000001E-3</v>
      </c>
      <c r="S4688">
        <v>65.117530000000002</v>
      </c>
      <c r="T4688" t="s">
        <v>25</v>
      </c>
      <c r="U4688" t="s">
        <v>26</v>
      </c>
      <c r="V4688" t="s">
        <v>5564</v>
      </c>
    </row>
    <row r="4689" spans="1:22" x14ac:dyDescent="0.7">
      <c r="A4689" t="s">
        <v>7196</v>
      </c>
      <c r="B4689" s="2">
        <v>39381</v>
      </c>
      <c r="C4689">
        <v>40</v>
      </c>
      <c r="D4689" t="s">
        <v>932</v>
      </c>
      <c r="E4689" t="s">
        <v>933</v>
      </c>
      <c r="F4689" t="s">
        <v>934</v>
      </c>
      <c r="G4689" t="s">
        <v>23</v>
      </c>
      <c r="H4689" s="3">
        <v>0.85242437500000001</v>
      </c>
      <c r="I4689" t="s">
        <v>7195</v>
      </c>
      <c r="J4689">
        <v>76.382919999999999</v>
      </c>
      <c r="K4689">
        <v>-0.63254999999999995</v>
      </c>
      <c r="L4689">
        <v>324.47372999999999</v>
      </c>
      <c r="M4689">
        <v>54.075479999999999</v>
      </c>
      <c r="N4689">
        <v>0.47685100000000002</v>
      </c>
      <c r="O4689">
        <v>-0.63573500000000005</v>
      </c>
      <c r="P4689">
        <v>0.60700399999999999</v>
      </c>
      <c r="Q4689" s="3">
        <v>0.24572916666666667</v>
      </c>
      <c r="R4689">
        <v>0.30099999999999999</v>
      </c>
      <c r="S4689">
        <v>65.117530000000002</v>
      </c>
      <c r="T4689" t="s">
        <v>25</v>
      </c>
      <c r="U4689" t="s">
        <v>937</v>
      </c>
      <c r="V4689" t="s">
        <v>5612</v>
      </c>
    </row>
    <row r="4690" spans="1:22" x14ac:dyDescent="0.7">
      <c r="A4690" t="s">
        <v>7197</v>
      </c>
      <c r="B4690" s="2">
        <v>39381</v>
      </c>
      <c r="C4690">
        <v>20</v>
      </c>
      <c r="D4690" t="s">
        <v>932</v>
      </c>
      <c r="E4690" t="s">
        <v>933</v>
      </c>
      <c r="F4690" t="s">
        <v>934</v>
      </c>
      <c r="G4690" t="s">
        <v>23</v>
      </c>
      <c r="H4690" s="3">
        <v>0.85242437500000001</v>
      </c>
      <c r="I4690" t="s">
        <v>7195</v>
      </c>
      <c r="J4690">
        <v>76.382919999999999</v>
      </c>
      <c r="K4690">
        <v>-0.63254999999999995</v>
      </c>
      <c r="L4690">
        <v>324.47372999999999</v>
      </c>
      <c r="M4690">
        <v>54.075479999999999</v>
      </c>
      <c r="N4690">
        <v>0.47685100000000002</v>
      </c>
      <c r="O4690">
        <v>-0.63573500000000005</v>
      </c>
      <c r="P4690">
        <v>0.60700399999999999</v>
      </c>
      <c r="Q4690" s="3">
        <v>0.24695601851851853</v>
      </c>
      <c r="R4690">
        <v>5.0000000000000001E-3</v>
      </c>
      <c r="S4690">
        <v>64.842640000000003</v>
      </c>
      <c r="T4690" t="s">
        <v>25</v>
      </c>
      <c r="U4690" t="s">
        <v>26</v>
      </c>
      <c r="V4690" t="s">
        <v>5564</v>
      </c>
    </row>
    <row r="4691" spans="1:22" x14ac:dyDescent="0.7">
      <c r="A4691" t="s">
        <v>7198</v>
      </c>
      <c r="B4691" s="2">
        <v>39381</v>
      </c>
      <c r="C4691">
        <v>40</v>
      </c>
      <c r="D4691" t="s">
        <v>932</v>
      </c>
      <c r="E4691" t="s">
        <v>933</v>
      </c>
      <c r="F4691" t="s">
        <v>934</v>
      </c>
      <c r="G4691" t="s">
        <v>23</v>
      </c>
      <c r="H4691" s="3">
        <v>0.85242437500000001</v>
      </c>
      <c r="I4691" t="s">
        <v>7195</v>
      </c>
      <c r="J4691">
        <v>76.382919999999999</v>
      </c>
      <c r="K4691">
        <v>-0.63254999999999995</v>
      </c>
      <c r="L4691">
        <v>324.47372999999999</v>
      </c>
      <c r="M4691">
        <v>54.075479999999999</v>
      </c>
      <c r="N4691">
        <v>0.47685100000000002</v>
      </c>
      <c r="O4691">
        <v>-0.63573500000000005</v>
      </c>
      <c r="P4691">
        <v>0.60700399999999999</v>
      </c>
      <c r="Q4691" s="3">
        <v>0.2469675925925926</v>
      </c>
      <c r="R4691">
        <v>0.30099999999999999</v>
      </c>
      <c r="S4691">
        <v>64.842640000000003</v>
      </c>
      <c r="T4691" t="s">
        <v>25</v>
      </c>
      <c r="U4691" t="s">
        <v>937</v>
      </c>
      <c r="V4691" t="s">
        <v>5612</v>
      </c>
    </row>
    <row r="4692" spans="1:22" x14ac:dyDescent="0.7">
      <c r="A4692" t="s">
        <v>7199</v>
      </c>
      <c r="B4692" s="2">
        <v>39381</v>
      </c>
      <c r="C4692">
        <v>20</v>
      </c>
      <c r="D4692" t="s">
        <v>932</v>
      </c>
      <c r="E4692" t="s">
        <v>933</v>
      </c>
      <c r="F4692" t="s">
        <v>934</v>
      </c>
      <c r="G4692" t="s">
        <v>23</v>
      </c>
      <c r="H4692" s="3">
        <v>0.85242417824074079</v>
      </c>
      <c r="I4692" t="s">
        <v>7200</v>
      </c>
      <c r="J4692">
        <v>76.382869999999997</v>
      </c>
      <c r="K4692">
        <v>-0.63251000000000002</v>
      </c>
      <c r="L4692">
        <v>324.47361000000001</v>
      </c>
      <c r="M4692">
        <v>54.075490000000002</v>
      </c>
      <c r="N4692">
        <v>0.47685100000000002</v>
      </c>
      <c r="O4692">
        <v>-0.63573599999999997</v>
      </c>
      <c r="P4692">
        <v>0.60700299999999996</v>
      </c>
      <c r="Q4692" s="3">
        <v>0.24810185185185185</v>
      </c>
      <c r="R4692">
        <v>5.0000000000000001E-3</v>
      </c>
      <c r="S4692">
        <v>64.581379999999996</v>
      </c>
      <c r="T4692" t="s">
        <v>25</v>
      </c>
      <c r="U4692" t="s">
        <v>26</v>
      </c>
      <c r="V4692" t="s">
        <v>5564</v>
      </c>
    </row>
    <row r="4693" spans="1:22" x14ac:dyDescent="0.7">
      <c r="A4693" t="s">
        <v>7201</v>
      </c>
      <c r="B4693" s="2">
        <v>39381</v>
      </c>
      <c r="C4693">
        <v>40</v>
      </c>
      <c r="D4693" t="s">
        <v>932</v>
      </c>
      <c r="E4693" t="s">
        <v>933</v>
      </c>
      <c r="F4693" t="s">
        <v>934</v>
      </c>
      <c r="G4693" t="s">
        <v>23</v>
      </c>
      <c r="H4693" s="3">
        <v>0.85242417824074079</v>
      </c>
      <c r="I4693" t="s">
        <v>7200</v>
      </c>
      <c r="J4693">
        <v>76.382869999999997</v>
      </c>
      <c r="K4693">
        <v>-0.63251000000000002</v>
      </c>
      <c r="L4693">
        <v>324.47361000000001</v>
      </c>
      <c r="M4693">
        <v>54.075490000000002</v>
      </c>
      <c r="N4693">
        <v>0.47685100000000002</v>
      </c>
      <c r="O4693">
        <v>-0.63573599999999997</v>
      </c>
      <c r="P4693">
        <v>0.60700299999999996</v>
      </c>
      <c r="Q4693" s="3">
        <v>0.24811342592592592</v>
      </c>
      <c r="R4693">
        <v>0.30099999999999999</v>
      </c>
      <c r="S4693">
        <v>64.581379999999996</v>
      </c>
      <c r="T4693" t="s">
        <v>25</v>
      </c>
      <c r="U4693" t="s">
        <v>937</v>
      </c>
      <c r="V4693" t="s">
        <v>5612</v>
      </c>
    </row>
    <row r="4694" spans="1:22" x14ac:dyDescent="0.7">
      <c r="A4694" t="s">
        <v>7202</v>
      </c>
      <c r="B4694" s="2">
        <v>39381</v>
      </c>
      <c r="C4694">
        <v>20</v>
      </c>
      <c r="D4694" t="s">
        <v>932</v>
      </c>
      <c r="E4694" t="s">
        <v>933</v>
      </c>
      <c r="F4694" t="s">
        <v>934</v>
      </c>
      <c r="G4694" t="s">
        <v>23</v>
      </c>
      <c r="H4694" s="3">
        <v>0.85242425925925935</v>
      </c>
      <c r="I4694" t="s">
        <v>7203</v>
      </c>
      <c r="J4694">
        <v>76.382890000000003</v>
      </c>
      <c r="K4694">
        <v>-0.63253999999999999</v>
      </c>
      <c r="L4694">
        <v>324.47366</v>
      </c>
      <c r="M4694">
        <v>54.075479999999999</v>
      </c>
      <c r="N4694">
        <v>0.47685100000000002</v>
      </c>
      <c r="O4694">
        <v>-0.63573599999999997</v>
      </c>
      <c r="P4694">
        <v>0.60700399999999999</v>
      </c>
      <c r="Q4694" s="3">
        <v>0.24925925925925926</v>
      </c>
      <c r="R4694">
        <v>5.0000000000000001E-3</v>
      </c>
      <c r="S4694">
        <v>64.322230000000005</v>
      </c>
      <c r="T4694" t="s">
        <v>25</v>
      </c>
      <c r="U4694" t="s">
        <v>26</v>
      </c>
      <c r="V4694" t="s">
        <v>5564</v>
      </c>
    </row>
    <row r="4695" spans="1:22" x14ac:dyDescent="0.7">
      <c r="A4695" t="s">
        <v>7204</v>
      </c>
      <c r="B4695" s="2">
        <v>39381</v>
      </c>
      <c r="C4695">
        <v>40</v>
      </c>
      <c r="D4695" t="s">
        <v>932</v>
      </c>
      <c r="E4695" t="s">
        <v>933</v>
      </c>
      <c r="F4695" t="s">
        <v>934</v>
      </c>
      <c r="G4695" t="s">
        <v>23</v>
      </c>
      <c r="H4695" s="3">
        <v>0.85242425925925935</v>
      </c>
      <c r="I4695" t="s">
        <v>7203</v>
      </c>
      <c r="J4695">
        <v>76.382890000000003</v>
      </c>
      <c r="K4695">
        <v>-0.63253999999999999</v>
      </c>
      <c r="L4695">
        <v>324.47366</v>
      </c>
      <c r="M4695">
        <v>54.075479999999999</v>
      </c>
      <c r="N4695">
        <v>0.47685100000000002</v>
      </c>
      <c r="O4695">
        <v>-0.63573599999999997</v>
      </c>
      <c r="P4695">
        <v>0.60700399999999999</v>
      </c>
      <c r="Q4695" s="3">
        <v>0.24925925925925926</v>
      </c>
      <c r="R4695">
        <v>0.30099999999999999</v>
      </c>
      <c r="S4695">
        <v>64.322230000000005</v>
      </c>
      <c r="T4695" t="s">
        <v>25</v>
      </c>
      <c r="U4695" t="s">
        <v>937</v>
      </c>
      <c r="V4695" t="s">
        <v>5612</v>
      </c>
    </row>
    <row r="4696" spans="1:22" x14ac:dyDescent="0.7">
      <c r="A4696" t="s">
        <v>7205</v>
      </c>
      <c r="B4696" s="2">
        <v>39381</v>
      </c>
      <c r="C4696">
        <v>20</v>
      </c>
      <c r="D4696" t="s">
        <v>932</v>
      </c>
      <c r="E4696" t="s">
        <v>933</v>
      </c>
      <c r="F4696" t="s">
        <v>934</v>
      </c>
      <c r="G4696" t="s">
        <v>23</v>
      </c>
      <c r="H4696" s="3">
        <v>0.85242405092592588</v>
      </c>
      <c r="I4696" t="s">
        <v>7195</v>
      </c>
      <c r="J4696">
        <v>76.382859999999994</v>
      </c>
      <c r="K4696">
        <v>-0.63246999999999998</v>
      </c>
      <c r="L4696">
        <v>324.47357</v>
      </c>
      <c r="M4696">
        <v>54.075519999999997</v>
      </c>
      <c r="N4696">
        <v>0.47685</v>
      </c>
      <c r="O4696">
        <v>-0.63573599999999997</v>
      </c>
      <c r="P4696">
        <v>0.60700399999999999</v>
      </c>
      <c r="Q4696" s="3">
        <v>0.25041666666666668</v>
      </c>
      <c r="R4696">
        <v>5.0000000000000001E-3</v>
      </c>
      <c r="S4696">
        <v>64.057239999999993</v>
      </c>
      <c r="T4696" t="s">
        <v>25</v>
      </c>
      <c r="U4696" t="s">
        <v>26</v>
      </c>
      <c r="V4696" t="s">
        <v>5564</v>
      </c>
    </row>
    <row r="4697" spans="1:22" x14ac:dyDescent="0.7">
      <c r="A4697" t="s">
        <v>7206</v>
      </c>
      <c r="B4697" s="2">
        <v>39381</v>
      </c>
      <c r="C4697">
        <v>40</v>
      </c>
      <c r="D4697" t="s">
        <v>932</v>
      </c>
      <c r="E4697" t="s">
        <v>933</v>
      </c>
      <c r="F4697" t="s">
        <v>934</v>
      </c>
      <c r="G4697" t="s">
        <v>23</v>
      </c>
      <c r="H4697" s="3">
        <v>0.85242405092592588</v>
      </c>
      <c r="I4697" t="s">
        <v>7195</v>
      </c>
      <c r="J4697">
        <v>76.382859999999994</v>
      </c>
      <c r="K4697">
        <v>-0.63246999999999998</v>
      </c>
      <c r="L4697">
        <v>324.47357</v>
      </c>
      <c r="M4697">
        <v>54.075519999999997</v>
      </c>
      <c r="N4697">
        <v>0.47685</v>
      </c>
      <c r="O4697">
        <v>-0.63573599999999997</v>
      </c>
      <c r="P4697">
        <v>0.60700399999999999</v>
      </c>
      <c r="Q4697" s="3">
        <v>0.25041666666666668</v>
      </c>
      <c r="R4697">
        <v>0.30099999999999999</v>
      </c>
      <c r="S4697">
        <v>64.057239999999993</v>
      </c>
      <c r="T4697" t="s">
        <v>25</v>
      </c>
      <c r="U4697" t="s">
        <v>937</v>
      </c>
      <c r="V4697" t="s">
        <v>5612</v>
      </c>
    </row>
    <row r="4698" spans="1:22" x14ac:dyDescent="0.7">
      <c r="A4698" t="s">
        <v>7207</v>
      </c>
      <c r="B4698" s="2">
        <v>39381</v>
      </c>
      <c r="C4698">
        <v>20</v>
      </c>
      <c r="D4698" t="s">
        <v>932</v>
      </c>
      <c r="E4698" t="s">
        <v>933</v>
      </c>
      <c r="F4698" t="s">
        <v>934</v>
      </c>
      <c r="G4698" t="s">
        <v>23</v>
      </c>
      <c r="H4698" s="3">
        <v>0.85242348379629629</v>
      </c>
      <c r="I4698" t="s">
        <v>7208</v>
      </c>
      <c r="J4698">
        <v>76.382739999999998</v>
      </c>
      <c r="K4698">
        <v>-0.63234999999999997</v>
      </c>
      <c r="L4698">
        <v>324.47329999999999</v>
      </c>
      <c r="M4698">
        <v>54.075569999999999</v>
      </c>
      <c r="N4698">
        <v>0.47684799999999999</v>
      </c>
      <c r="O4698">
        <v>-0.63573800000000003</v>
      </c>
      <c r="P4698">
        <v>0.60700299999999996</v>
      </c>
      <c r="Q4698" s="3">
        <v>0.25157407407407406</v>
      </c>
      <c r="R4698">
        <v>5.0000000000000001E-3</v>
      </c>
      <c r="S4698">
        <v>63.790480000000002</v>
      </c>
      <c r="T4698" t="s">
        <v>25</v>
      </c>
      <c r="U4698" t="s">
        <v>26</v>
      </c>
      <c r="V4698" t="s">
        <v>5564</v>
      </c>
    </row>
    <row r="4699" spans="1:22" x14ac:dyDescent="0.7">
      <c r="A4699" t="s">
        <v>7209</v>
      </c>
      <c r="B4699" s="2">
        <v>39381</v>
      </c>
      <c r="C4699">
        <v>40</v>
      </c>
      <c r="D4699" t="s">
        <v>932</v>
      </c>
      <c r="E4699" t="s">
        <v>933</v>
      </c>
      <c r="F4699" t="s">
        <v>934</v>
      </c>
      <c r="G4699" t="s">
        <v>23</v>
      </c>
      <c r="H4699" s="3">
        <v>0.85242348379629629</v>
      </c>
      <c r="I4699" t="s">
        <v>7208</v>
      </c>
      <c r="J4699">
        <v>76.382739999999998</v>
      </c>
      <c r="K4699">
        <v>-0.63234999999999997</v>
      </c>
      <c r="L4699">
        <v>324.47329999999999</v>
      </c>
      <c r="M4699">
        <v>54.075569999999999</v>
      </c>
      <c r="N4699">
        <v>0.47684799999999999</v>
      </c>
      <c r="O4699">
        <v>-0.63573800000000003</v>
      </c>
      <c r="P4699">
        <v>0.60700299999999996</v>
      </c>
      <c r="Q4699" s="3">
        <v>0.25158564814814816</v>
      </c>
      <c r="R4699">
        <v>0.30099999999999999</v>
      </c>
      <c r="S4699">
        <v>63.790480000000002</v>
      </c>
      <c r="T4699" t="s">
        <v>25</v>
      </c>
      <c r="U4699" t="s">
        <v>937</v>
      </c>
      <c r="V4699" t="s">
        <v>5612</v>
      </c>
    </row>
    <row r="4700" spans="1:22" x14ac:dyDescent="0.7">
      <c r="A4700" t="s">
        <v>7210</v>
      </c>
      <c r="B4700" s="2">
        <v>39381</v>
      </c>
      <c r="C4700">
        <v>20</v>
      </c>
      <c r="D4700" t="s">
        <v>932</v>
      </c>
      <c r="E4700" t="s">
        <v>933</v>
      </c>
      <c r="F4700" t="s">
        <v>934</v>
      </c>
      <c r="G4700" t="s">
        <v>23</v>
      </c>
      <c r="H4700" s="3">
        <v>0.8524236458333333</v>
      </c>
      <c r="I4700" t="s">
        <v>7211</v>
      </c>
      <c r="J4700">
        <v>76.382810000000006</v>
      </c>
      <c r="K4700">
        <v>-0.63234999999999997</v>
      </c>
      <c r="L4700">
        <v>324.47338000000002</v>
      </c>
      <c r="M4700">
        <v>54.075600000000001</v>
      </c>
      <c r="N4700">
        <v>0.47684799999999999</v>
      </c>
      <c r="O4700">
        <v>-0.635737</v>
      </c>
      <c r="P4700">
        <v>0.60700399999999999</v>
      </c>
      <c r="Q4700" s="3">
        <v>0.25270833333333337</v>
      </c>
      <c r="R4700">
        <v>5.0000000000000001E-3</v>
      </c>
      <c r="S4700">
        <v>63.520290000000003</v>
      </c>
      <c r="T4700" t="s">
        <v>25</v>
      </c>
      <c r="U4700" t="s">
        <v>26</v>
      </c>
      <c r="V4700" t="s">
        <v>5564</v>
      </c>
    </row>
    <row r="4701" spans="1:22" x14ac:dyDescent="0.7">
      <c r="A4701" t="s">
        <v>7212</v>
      </c>
      <c r="B4701" s="2">
        <v>39381</v>
      </c>
      <c r="C4701">
        <v>40</v>
      </c>
      <c r="D4701" t="s">
        <v>932</v>
      </c>
      <c r="E4701" t="s">
        <v>933</v>
      </c>
      <c r="F4701" t="s">
        <v>934</v>
      </c>
      <c r="G4701" t="s">
        <v>23</v>
      </c>
      <c r="H4701" s="3">
        <v>0.8524236458333333</v>
      </c>
      <c r="I4701" t="s">
        <v>7211</v>
      </c>
      <c r="J4701">
        <v>76.382810000000006</v>
      </c>
      <c r="K4701">
        <v>-0.63234999999999997</v>
      </c>
      <c r="L4701">
        <v>324.47338000000002</v>
      </c>
      <c r="M4701">
        <v>54.075600000000001</v>
      </c>
      <c r="N4701">
        <v>0.47684799999999999</v>
      </c>
      <c r="O4701">
        <v>-0.635737</v>
      </c>
      <c r="P4701">
        <v>0.60700399999999999</v>
      </c>
      <c r="Q4701" s="3">
        <v>0.25270833333333337</v>
      </c>
      <c r="R4701">
        <v>0.30099999999999999</v>
      </c>
      <c r="S4701">
        <v>63.520290000000003</v>
      </c>
      <c r="T4701" t="s">
        <v>25</v>
      </c>
      <c r="U4701" t="s">
        <v>937</v>
      </c>
      <c r="V4701" t="s">
        <v>5612</v>
      </c>
    </row>
    <row r="4702" spans="1:22" x14ac:dyDescent="0.7">
      <c r="A4702" t="s">
        <v>7213</v>
      </c>
      <c r="B4702" s="2">
        <v>39381</v>
      </c>
      <c r="C4702">
        <v>20</v>
      </c>
      <c r="D4702" t="s">
        <v>932</v>
      </c>
      <c r="E4702" t="s">
        <v>933</v>
      </c>
      <c r="F4702" t="s">
        <v>934</v>
      </c>
      <c r="G4702" t="s">
        <v>23</v>
      </c>
      <c r="H4702" s="3">
        <v>0.85242381944444434</v>
      </c>
      <c r="I4702" t="s">
        <v>7214</v>
      </c>
      <c r="J4702">
        <v>76.382810000000006</v>
      </c>
      <c r="K4702">
        <v>-0.63243000000000005</v>
      </c>
      <c r="L4702">
        <v>324.47345999999999</v>
      </c>
      <c r="M4702">
        <v>54.075539999999997</v>
      </c>
      <c r="N4702">
        <v>0.47684900000000002</v>
      </c>
      <c r="O4702">
        <v>-0.635737</v>
      </c>
      <c r="P4702">
        <v>0.60700399999999999</v>
      </c>
      <c r="Q4702" s="3">
        <v>0.25386574074074075</v>
      </c>
      <c r="R4702">
        <v>5.0000000000000001E-3</v>
      </c>
      <c r="S4702">
        <v>63.25976</v>
      </c>
      <c r="T4702" t="s">
        <v>25</v>
      </c>
      <c r="U4702" t="s">
        <v>26</v>
      </c>
      <c r="V4702" t="s">
        <v>5564</v>
      </c>
    </row>
    <row r="4703" spans="1:22" x14ac:dyDescent="0.7">
      <c r="A4703" t="s">
        <v>7215</v>
      </c>
      <c r="B4703" s="2">
        <v>39381</v>
      </c>
      <c r="C4703">
        <v>40</v>
      </c>
      <c r="D4703" t="s">
        <v>932</v>
      </c>
      <c r="E4703" t="s">
        <v>933</v>
      </c>
      <c r="F4703" t="s">
        <v>934</v>
      </c>
      <c r="G4703" t="s">
        <v>23</v>
      </c>
      <c r="H4703" s="3">
        <v>0.85242381944444434</v>
      </c>
      <c r="I4703" t="s">
        <v>7214</v>
      </c>
      <c r="J4703">
        <v>76.382810000000006</v>
      </c>
      <c r="K4703">
        <v>-0.63243000000000005</v>
      </c>
      <c r="L4703">
        <v>324.47345999999999</v>
      </c>
      <c r="M4703">
        <v>54.075539999999997</v>
      </c>
      <c r="N4703">
        <v>0.47684900000000002</v>
      </c>
      <c r="O4703">
        <v>-0.635737</v>
      </c>
      <c r="P4703">
        <v>0.60700399999999999</v>
      </c>
      <c r="Q4703" s="3">
        <v>0.25386574074074075</v>
      </c>
      <c r="R4703">
        <v>0.30099999999999999</v>
      </c>
      <c r="S4703">
        <v>63.25976</v>
      </c>
      <c r="T4703" t="s">
        <v>25</v>
      </c>
      <c r="U4703" t="s">
        <v>937</v>
      </c>
      <c r="V4703" t="s">
        <v>5612</v>
      </c>
    </row>
    <row r="4704" spans="1:22" x14ac:dyDescent="0.7">
      <c r="A4704" t="s">
        <v>7216</v>
      </c>
      <c r="B4704" s="2">
        <v>39381</v>
      </c>
      <c r="C4704">
        <v>20</v>
      </c>
      <c r="D4704" t="s">
        <v>932</v>
      </c>
      <c r="E4704" t="s">
        <v>933</v>
      </c>
      <c r="F4704" t="s">
        <v>934</v>
      </c>
      <c r="G4704" t="s">
        <v>23</v>
      </c>
      <c r="H4704" s="3">
        <v>0.85242344907407397</v>
      </c>
      <c r="I4704" t="s">
        <v>7217</v>
      </c>
      <c r="J4704">
        <v>76.382779999999997</v>
      </c>
      <c r="K4704">
        <v>-0.63232999999999995</v>
      </c>
      <c r="L4704">
        <v>324.47332999999998</v>
      </c>
      <c r="M4704">
        <v>54.075609999999998</v>
      </c>
      <c r="N4704">
        <v>0.47684799999999999</v>
      </c>
      <c r="O4704">
        <v>-0.63573800000000003</v>
      </c>
      <c r="P4704">
        <v>0.60700399999999999</v>
      </c>
      <c r="Q4704" s="3">
        <v>0.2550115740740741</v>
      </c>
      <c r="R4704">
        <v>5.0000000000000001E-3</v>
      </c>
      <c r="S4704">
        <v>62.975720000000003</v>
      </c>
      <c r="T4704" t="s">
        <v>25</v>
      </c>
      <c r="U4704" t="s">
        <v>26</v>
      </c>
      <c r="V4704" t="s">
        <v>5564</v>
      </c>
    </row>
    <row r="4705" spans="1:22" x14ac:dyDescent="0.7">
      <c r="A4705" t="s">
        <v>7218</v>
      </c>
      <c r="B4705" s="2">
        <v>39381</v>
      </c>
      <c r="C4705">
        <v>40</v>
      </c>
      <c r="D4705" t="s">
        <v>932</v>
      </c>
      <c r="E4705" t="s">
        <v>933</v>
      </c>
      <c r="F4705" t="s">
        <v>934</v>
      </c>
      <c r="G4705" t="s">
        <v>23</v>
      </c>
      <c r="H4705" s="3">
        <v>0.85242344907407397</v>
      </c>
      <c r="I4705" t="s">
        <v>7217</v>
      </c>
      <c r="J4705">
        <v>76.382779999999997</v>
      </c>
      <c r="K4705">
        <v>-0.63232999999999995</v>
      </c>
      <c r="L4705">
        <v>324.47332999999998</v>
      </c>
      <c r="M4705">
        <v>54.075609999999998</v>
      </c>
      <c r="N4705">
        <v>0.47684799999999999</v>
      </c>
      <c r="O4705">
        <v>-0.63573800000000003</v>
      </c>
      <c r="P4705">
        <v>0.60700399999999999</v>
      </c>
      <c r="Q4705" s="3">
        <v>0.2550115740740741</v>
      </c>
      <c r="R4705">
        <v>0.30099999999999999</v>
      </c>
      <c r="S4705">
        <v>62.975720000000003</v>
      </c>
      <c r="T4705" t="s">
        <v>25</v>
      </c>
      <c r="U4705" t="s">
        <v>937</v>
      </c>
      <c r="V4705" t="s">
        <v>5612</v>
      </c>
    </row>
    <row r="4706" spans="1:22" x14ac:dyDescent="0.7">
      <c r="A4706" t="s">
        <v>7219</v>
      </c>
      <c r="B4706" s="2">
        <v>39381</v>
      </c>
      <c r="C4706">
        <v>20</v>
      </c>
      <c r="D4706" t="s">
        <v>932</v>
      </c>
      <c r="E4706" t="s">
        <v>933</v>
      </c>
      <c r="F4706" t="s">
        <v>934</v>
      </c>
      <c r="G4706" t="s">
        <v>23</v>
      </c>
      <c r="H4706" s="3">
        <v>0.85242384259259263</v>
      </c>
      <c r="I4706" t="s">
        <v>7220</v>
      </c>
      <c r="J4706">
        <v>76.382760000000005</v>
      </c>
      <c r="K4706">
        <v>-0.63246999999999998</v>
      </c>
      <c r="L4706">
        <v>324.47341</v>
      </c>
      <c r="M4706">
        <v>54.075470000000003</v>
      </c>
      <c r="N4706">
        <v>0.47685</v>
      </c>
      <c r="O4706">
        <v>-0.63573800000000003</v>
      </c>
      <c r="P4706">
        <v>0.60700299999999996</v>
      </c>
      <c r="Q4706" s="3">
        <v>0.25675925925925924</v>
      </c>
      <c r="R4706">
        <v>5.0000000000000001E-3</v>
      </c>
      <c r="S4706">
        <v>62.561230000000002</v>
      </c>
      <c r="T4706" t="s">
        <v>25</v>
      </c>
      <c r="U4706" t="s">
        <v>26</v>
      </c>
      <c r="V4706" t="s">
        <v>5564</v>
      </c>
    </row>
    <row r="4707" spans="1:22" x14ac:dyDescent="0.7">
      <c r="A4707" t="s">
        <v>7221</v>
      </c>
      <c r="B4707" s="2">
        <v>39381</v>
      </c>
      <c r="C4707">
        <v>40</v>
      </c>
      <c r="D4707" t="s">
        <v>932</v>
      </c>
      <c r="E4707" t="s">
        <v>933</v>
      </c>
      <c r="F4707" t="s">
        <v>934</v>
      </c>
      <c r="G4707" t="s">
        <v>23</v>
      </c>
      <c r="H4707" s="3">
        <v>0.85242384259259263</v>
      </c>
      <c r="I4707" t="s">
        <v>7220</v>
      </c>
      <c r="J4707">
        <v>76.382760000000005</v>
      </c>
      <c r="K4707">
        <v>-0.63246999999999998</v>
      </c>
      <c r="L4707">
        <v>324.47341</v>
      </c>
      <c r="M4707">
        <v>54.075470000000003</v>
      </c>
      <c r="N4707">
        <v>0.47685</v>
      </c>
      <c r="O4707">
        <v>-0.63573800000000003</v>
      </c>
      <c r="P4707">
        <v>0.60700299999999996</v>
      </c>
      <c r="Q4707" s="3">
        <v>0.25675925925925924</v>
      </c>
      <c r="R4707">
        <v>0.30099999999999999</v>
      </c>
      <c r="S4707">
        <v>62.561230000000002</v>
      </c>
      <c r="T4707" t="s">
        <v>25</v>
      </c>
      <c r="U4707" t="s">
        <v>937</v>
      </c>
      <c r="V4707" t="s">
        <v>5612</v>
      </c>
    </row>
    <row r="4708" spans="1:22" x14ac:dyDescent="0.7">
      <c r="A4708" t="s">
        <v>7222</v>
      </c>
      <c r="B4708" s="2">
        <v>39381</v>
      </c>
      <c r="C4708">
        <v>20</v>
      </c>
      <c r="D4708" t="s">
        <v>932</v>
      </c>
      <c r="E4708" t="s">
        <v>933</v>
      </c>
      <c r="F4708" t="s">
        <v>934</v>
      </c>
      <c r="G4708" t="s">
        <v>23</v>
      </c>
      <c r="H4708" s="3">
        <v>0.85242410879629638</v>
      </c>
      <c r="I4708" t="s">
        <v>7223</v>
      </c>
      <c r="J4708">
        <v>76.382810000000006</v>
      </c>
      <c r="K4708">
        <v>-0.63251000000000002</v>
      </c>
      <c r="L4708">
        <v>324.47352999999998</v>
      </c>
      <c r="M4708">
        <v>54.075470000000003</v>
      </c>
      <c r="N4708">
        <v>0.47685</v>
      </c>
      <c r="O4708">
        <v>-0.635737</v>
      </c>
      <c r="P4708">
        <v>0.60700299999999996</v>
      </c>
      <c r="Q4708" s="3">
        <v>0.25791666666666668</v>
      </c>
      <c r="R4708">
        <v>5.0000000000000001E-3</v>
      </c>
      <c r="S4708">
        <v>62.285080000000001</v>
      </c>
      <c r="T4708" t="s">
        <v>25</v>
      </c>
      <c r="U4708" t="s">
        <v>26</v>
      </c>
      <c r="V4708" t="s">
        <v>5564</v>
      </c>
    </row>
    <row r="4709" spans="1:22" x14ac:dyDescent="0.7">
      <c r="A4709" t="s">
        <v>7224</v>
      </c>
      <c r="B4709" s="2">
        <v>39381</v>
      </c>
      <c r="C4709">
        <v>40</v>
      </c>
      <c r="D4709" t="s">
        <v>932</v>
      </c>
      <c r="E4709" t="s">
        <v>933</v>
      </c>
      <c r="F4709" t="s">
        <v>934</v>
      </c>
      <c r="G4709" t="s">
        <v>23</v>
      </c>
      <c r="H4709" s="3">
        <v>0.85242410879629638</v>
      </c>
      <c r="I4709" t="s">
        <v>7223</v>
      </c>
      <c r="J4709">
        <v>76.382810000000006</v>
      </c>
      <c r="K4709">
        <v>-0.63251000000000002</v>
      </c>
      <c r="L4709">
        <v>324.47352999999998</v>
      </c>
      <c r="M4709">
        <v>54.075470000000003</v>
      </c>
      <c r="N4709">
        <v>0.47685</v>
      </c>
      <c r="O4709">
        <v>-0.635737</v>
      </c>
      <c r="P4709">
        <v>0.60700299999999996</v>
      </c>
      <c r="Q4709" s="3">
        <v>0.25791666666666668</v>
      </c>
      <c r="R4709">
        <v>0.30099999999999999</v>
      </c>
      <c r="S4709">
        <v>62.285080000000001</v>
      </c>
      <c r="T4709" t="s">
        <v>25</v>
      </c>
      <c r="U4709" t="s">
        <v>937</v>
      </c>
      <c r="V4709" t="s">
        <v>5612</v>
      </c>
    </row>
    <row r="4710" spans="1:22" x14ac:dyDescent="0.7">
      <c r="A4710" t="s">
        <v>7225</v>
      </c>
      <c r="B4710" s="2">
        <v>39381</v>
      </c>
      <c r="C4710">
        <v>20</v>
      </c>
      <c r="D4710" t="s">
        <v>932</v>
      </c>
      <c r="E4710" t="s">
        <v>933</v>
      </c>
      <c r="F4710" t="s">
        <v>934</v>
      </c>
      <c r="G4710" t="s">
        <v>23</v>
      </c>
      <c r="H4710" s="3">
        <v>0.85242381944444434</v>
      </c>
      <c r="I4710" t="s">
        <v>7226</v>
      </c>
      <c r="J4710">
        <v>76.382760000000005</v>
      </c>
      <c r="K4710">
        <v>-0.63246000000000002</v>
      </c>
      <c r="L4710">
        <v>324.47341999999998</v>
      </c>
      <c r="M4710">
        <v>54.075479999999999</v>
      </c>
      <c r="N4710">
        <v>0.47685</v>
      </c>
      <c r="O4710">
        <v>-0.635737</v>
      </c>
      <c r="P4710">
        <v>0.60700299999999996</v>
      </c>
      <c r="Q4710" s="3">
        <v>0.25905092592592593</v>
      </c>
      <c r="R4710">
        <v>5.0000000000000001E-3</v>
      </c>
      <c r="S4710">
        <v>62.004179999999998</v>
      </c>
      <c r="T4710" t="s">
        <v>25</v>
      </c>
      <c r="U4710" t="s">
        <v>26</v>
      </c>
      <c r="V4710" t="s">
        <v>5564</v>
      </c>
    </row>
    <row r="4711" spans="1:22" x14ac:dyDescent="0.7">
      <c r="A4711" t="s">
        <v>7227</v>
      </c>
      <c r="B4711" s="2">
        <v>39381</v>
      </c>
      <c r="C4711">
        <v>40</v>
      </c>
      <c r="D4711" t="s">
        <v>932</v>
      </c>
      <c r="E4711" t="s">
        <v>933</v>
      </c>
      <c r="F4711" t="s">
        <v>934</v>
      </c>
      <c r="G4711" t="s">
        <v>23</v>
      </c>
      <c r="H4711" s="3">
        <v>0.85242381944444434</v>
      </c>
      <c r="I4711" t="s">
        <v>7226</v>
      </c>
      <c r="J4711">
        <v>76.382760000000005</v>
      </c>
      <c r="K4711">
        <v>-0.63246000000000002</v>
      </c>
      <c r="L4711">
        <v>324.47341999999998</v>
      </c>
      <c r="M4711">
        <v>54.075479999999999</v>
      </c>
      <c r="N4711">
        <v>0.47685</v>
      </c>
      <c r="O4711">
        <v>-0.635737</v>
      </c>
      <c r="P4711">
        <v>0.60700299999999996</v>
      </c>
      <c r="Q4711" s="3">
        <v>0.25906250000000003</v>
      </c>
      <c r="R4711">
        <v>0.30099999999999999</v>
      </c>
      <c r="S4711">
        <v>62.004179999999998</v>
      </c>
      <c r="T4711" t="s">
        <v>25</v>
      </c>
      <c r="U4711" t="s">
        <v>937</v>
      </c>
      <c r="V4711" t="s">
        <v>5612</v>
      </c>
    </row>
    <row r="4712" spans="1:22" x14ac:dyDescent="0.7">
      <c r="A4712" t="s">
        <v>7228</v>
      </c>
      <c r="B4712" s="2">
        <v>39381</v>
      </c>
      <c r="C4712">
        <v>20</v>
      </c>
      <c r="D4712" t="s">
        <v>932</v>
      </c>
      <c r="E4712" t="s">
        <v>933</v>
      </c>
      <c r="F4712" t="s">
        <v>934</v>
      </c>
      <c r="G4712" t="s">
        <v>23</v>
      </c>
      <c r="H4712" s="3">
        <v>0.85242365740740744</v>
      </c>
      <c r="I4712" t="s">
        <v>7208</v>
      </c>
      <c r="J4712">
        <v>76.382760000000005</v>
      </c>
      <c r="K4712">
        <v>-0.63238000000000005</v>
      </c>
      <c r="L4712">
        <v>324.47334999999998</v>
      </c>
      <c r="M4712">
        <v>54.07555</v>
      </c>
      <c r="N4712">
        <v>0.47684799999999999</v>
      </c>
      <c r="O4712">
        <v>-0.63573800000000003</v>
      </c>
      <c r="P4712">
        <v>0.60700299999999996</v>
      </c>
      <c r="Q4712" s="3">
        <v>0.26023148148148151</v>
      </c>
      <c r="R4712">
        <v>5.0000000000000001E-3</v>
      </c>
      <c r="S4712">
        <v>61.716970000000003</v>
      </c>
      <c r="T4712" t="s">
        <v>25</v>
      </c>
      <c r="U4712" t="s">
        <v>26</v>
      </c>
      <c r="V4712" t="s">
        <v>5564</v>
      </c>
    </row>
    <row r="4713" spans="1:22" x14ac:dyDescent="0.7">
      <c r="A4713" t="s">
        <v>7229</v>
      </c>
      <c r="B4713" s="2">
        <v>39381</v>
      </c>
      <c r="C4713">
        <v>40</v>
      </c>
      <c r="D4713" t="s">
        <v>932</v>
      </c>
      <c r="E4713" t="s">
        <v>933</v>
      </c>
      <c r="F4713" t="s">
        <v>934</v>
      </c>
      <c r="G4713" t="s">
        <v>23</v>
      </c>
      <c r="H4713" s="3">
        <v>0.85242365740740744</v>
      </c>
      <c r="I4713" t="s">
        <v>7208</v>
      </c>
      <c r="J4713">
        <v>76.382760000000005</v>
      </c>
      <c r="K4713">
        <v>-0.63238000000000005</v>
      </c>
      <c r="L4713">
        <v>324.47334999999998</v>
      </c>
      <c r="M4713">
        <v>54.07555</v>
      </c>
      <c r="N4713">
        <v>0.47684799999999999</v>
      </c>
      <c r="O4713">
        <v>-0.63573800000000003</v>
      </c>
      <c r="P4713">
        <v>0.60700299999999996</v>
      </c>
      <c r="Q4713" s="3">
        <v>0.26023148148148151</v>
      </c>
      <c r="R4713">
        <v>0.30099999999999999</v>
      </c>
      <c r="S4713">
        <v>61.716970000000003</v>
      </c>
      <c r="T4713" t="s">
        <v>25</v>
      </c>
      <c r="U4713" t="s">
        <v>937</v>
      </c>
      <c r="V4713" t="s">
        <v>5612</v>
      </c>
    </row>
    <row r="4714" spans="1:22" x14ac:dyDescent="0.7">
      <c r="A4714" t="s">
        <v>7230</v>
      </c>
      <c r="B4714" s="2">
        <v>39381</v>
      </c>
      <c r="C4714">
        <v>20</v>
      </c>
      <c r="D4714" t="s">
        <v>932</v>
      </c>
      <c r="E4714" t="s">
        <v>933</v>
      </c>
      <c r="F4714" t="s">
        <v>934</v>
      </c>
      <c r="G4714" t="s">
        <v>23</v>
      </c>
      <c r="H4714" s="3">
        <v>0.8524234259259259</v>
      </c>
      <c r="I4714" t="s">
        <v>7203</v>
      </c>
      <c r="J4714">
        <v>76.382729999999995</v>
      </c>
      <c r="K4714">
        <v>-0.63231999999999999</v>
      </c>
      <c r="L4714">
        <v>324.47325000000001</v>
      </c>
      <c r="M4714">
        <v>54.075589999999998</v>
      </c>
      <c r="N4714">
        <v>0.47684700000000002</v>
      </c>
      <c r="O4714">
        <v>-0.63573800000000003</v>
      </c>
      <c r="P4714">
        <v>0.60700399999999999</v>
      </c>
      <c r="Q4714" s="3">
        <v>0.26140046296296299</v>
      </c>
      <c r="R4714">
        <v>5.0000000000000001E-3</v>
      </c>
      <c r="S4714">
        <v>61.443080000000002</v>
      </c>
      <c r="T4714" t="s">
        <v>25</v>
      </c>
      <c r="U4714" t="s">
        <v>26</v>
      </c>
      <c r="V4714" t="s">
        <v>5564</v>
      </c>
    </row>
    <row r="4715" spans="1:22" x14ac:dyDescent="0.7">
      <c r="A4715" t="s">
        <v>7231</v>
      </c>
      <c r="B4715" s="2">
        <v>39381</v>
      </c>
      <c r="C4715">
        <v>40</v>
      </c>
      <c r="D4715" t="s">
        <v>932</v>
      </c>
      <c r="E4715" t="s">
        <v>933</v>
      </c>
      <c r="F4715" t="s">
        <v>934</v>
      </c>
      <c r="G4715" t="s">
        <v>23</v>
      </c>
      <c r="H4715" s="3">
        <v>0.8524234259259259</v>
      </c>
      <c r="I4715" t="s">
        <v>7203</v>
      </c>
      <c r="J4715">
        <v>76.382729999999995</v>
      </c>
      <c r="K4715">
        <v>-0.63231999999999999</v>
      </c>
      <c r="L4715">
        <v>324.47325000000001</v>
      </c>
      <c r="M4715">
        <v>54.075589999999998</v>
      </c>
      <c r="N4715">
        <v>0.47684700000000002</v>
      </c>
      <c r="O4715">
        <v>-0.63573800000000003</v>
      </c>
      <c r="P4715">
        <v>0.60700399999999999</v>
      </c>
      <c r="Q4715" s="3">
        <v>0.26140046296296299</v>
      </c>
      <c r="R4715">
        <v>0.30099999999999999</v>
      </c>
      <c r="S4715">
        <v>61.443080000000002</v>
      </c>
      <c r="T4715" t="s">
        <v>25</v>
      </c>
      <c r="U4715" t="s">
        <v>937</v>
      </c>
      <c r="V4715" t="s">
        <v>5612</v>
      </c>
    </row>
    <row r="4716" spans="1:22" x14ac:dyDescent="0.7">
      <c r="A4716" t="s">
        <v>7232</v>
      </c>
      <c r="B4716" s="2">
        <v>39381</v>
      </c>
      <c r="C4716">
        <v>20</v>
      </c>
      <c r="D4716" t="s">
        <v>932</v>
      </c>
      <c r="E4716" t="s">
        <v>933</v>
      </c>
      <c r="F4716" t="s">
        <v>934</v>
      </c>
      <c r="G4716" t="s">
        <v>23</v>
      </c>
      <c r="H4716" s="3">
        <v>0.85242328703703707</v>
      </c>
      <c r="I4716" t="s">
        <v>7208</v>
      </c>
      <c r="J4716">
        <v>76.382710000000003</v>
      </c>
      <c r="K4716">
        <v>-0.63229999999999997</v>
      </c>
      <c r="L4716">
        <v>324.47318999999999</v>
      </c>
      <c r="M4716">
        <v>54.075589999999998</v>
      </c>
      <c r="N4716">
        <v>0.47684700000000002</v>
      </c>
      <c r="O4716">
        <v>-0.63573900000000005</v>
      </c>
      <c r="P4716">
        <v>0.60700299999999996</v>
      </c>
      <c r="Q4716" s="3">
        <v>0.26273148148148145</v>
      </c>
      <c r="R4716">
        <v>5.0000000000000001E-3</v>
      </c>
      <c r="S4716">
        <v>61.102829999999997</v>
      </c>
      <c r="T4716" t="s">
        <v>25</v>
      </c>
      <c r="U4716" t="s">
        <v>26</v>
      </c>
      <c r="V4716" t="s">
        <v>5564</v>
      </c>
    </row>
    <row r="4717" spans="1:22" x14ac:dyDescent="0.7">
      <c r="A4717" t="s">
        <v>7233</v>
      </c>
      <c r="B4717" s="2">
        <v>39381</v>
      </c>
      <c r="C4717">
        <v>40</v>
      </c>
      <c r="D4717" t="s">
        <v>932</v>
      </c>
      <c r="E4717" t="s">
        <v>933</v>
      </c>
      <c r="F4717" t="s">
        <v>934</v>
      </c>
      <c r="G4717" t="s">
        <v>23</v>
      </c>
      <c r="H4717" s="3">
        <v>0.85242328703703707</v>
      </c>
      <c r="I4717" t="s">
        <v>7208</v>
      </c>
      <c r="J4717">
        <v>76.382710000000003</v>
      </c>
      <c r="K4717">
        <v>-0.63229999999999997</v>
      </c>
      <c r="L4717">
        <v>324.47318999999999</v>
      </c>
      <c r="M4717">
        <v>54.075589999999998</v>
      </c>
      <c r="N4717">
        <v>0.47684700000000002</v>
      </c>
      <c r="O4717">
        <v>-0.63573900000000005</v>
      </c>
      <c r="P4717">
        <v>0.60700299999999996</v>
      </c>
      <c r="Q4717" s="3">
        <v>0.26273148148148145</v>
      </c>
      <c r="R4717">
        <v>0.30099999999999999</v>
      </c>
      <c r="S4717">
        <v>61.102829999999997</v>
      </c>
      <c r="T4717" t="s">
        <v>25</v>
      </c>
      <c r="U4717" t="s">
        <v>937</v>
      </c>
      <c r="V4717" t="s">
        <v>5612</v>
      </c>
    </row>
    <row r="4718" spans="1:22" x14ac:dyDescent="0.7">
      <c r="A4718" t="s">
        <v>7234</v>
      </c>
      <c r="B4718" s="2">
        <v>39381</v>
      </c>
      <c r="C4718">
        <v>20</v>
      </c>
      <c r="D4718" t="s">
        <v>932</v>
      </c>
      <c r="E4718" t="s">
        <v>933</v>
      </c>
      <c r="F4718" t="s">
        <v>934</v>
      </c>
      <c r="G4718" t="s">
        <v>23</v>
      </c>
      <c r="H4718" s="3">
        <v>0.85242366898148159</v>
      </c>
      <c r="I4718" t="s">
        <v>7235</v>
      </c>
      <c r="J4718">
        <v>76.382769999999994</v>
      </c>
      <c r="K4718">
        <v>-0.63241000000000003</v>
      </c>
      <c r="L4718">
        <v>324.47338999999999</v>
      </c>
      <c r="M4718">
        <v>54.075530000000001</v>
      </c>
      <c r="N4718">
        <v>0.47684900000000002</v>
      </c>
      <c r="O4718">
        <v>-0.635737</v>
      </c>
      <c r="P4718">
        <v>0.60700299999999996</v>
      </c>
      <c r="Q4718" s="3">
        <v>0.2638888888888889</v>
      </c>
      <c r="R4718">
        <v>5.0000000000000001E-3</v>
      </c>
      <c r="S4718">
        <v>60.817039999999999</v>
      </c>
      <c r="T4718" t="s">
        <v>25</v>
      </c>
      <c r="U4718" t="s">
        <v>26</v>
      </c>
      <c r="V4718" t="s">
        <v>5564</v>
      </c>
    </row>
    <row r="4719" spans="1:22" x14ac:dyDescent="0.7">
      <c r="A4719" t="s">
        <v>7236</v>
      </c>
      <c r="B4719" s="2">
        <v>39381</v>
      </c>
      <c r="C4719">
        <v>40</v>
      </c>
      <c r="D4719" t="s">
        <v>932</v>
      </c>
      <c r="E4719" t="s">
        <v>933</v>
      </c>
      <c r="F4719" t="s">
        <v>934</v>
      </c>
      <c r="G4719" t="s">
        <v>23</v>
      </c>
      <c r="H4719" s="3">
        <v>0.85242366898148159</v>
      </c>
      <c r="I4719" t="s">
        <v>7235</v>
      </c>
      <c r="J4719">
        <v>76.382769999999994</v>
      </c>
      <c r="K4719">
        <v>-0.63241000000000003</v>
      </c>
      <c r="L4719">
        <v>324.47338999999999</v>
      </c>
      <c r="M4719">
        <v>54.075530000000001</v>
      </c>
      <c r="N4719">
        <v>0.47684900000000002</v>
      </c>
      <c r="O4719">
        <v>-0.635737</v>
      </c>
      <c r="P4719">
        <v>0.60700299999999996</v>
      </c>
      <c r="Q4719" s="3">
        <v>0.2638888888888889</v>
      </c>
      <c r="R4719">
        <v>0.30099999999999999</v>
      </c>
      <c r="S4719">
        <v>60.817039999999999</v>
      </c>
      <c r="T4719" t="s">
        <v>25</v>
      </c>
      <c r="U4719" t="s">
        <v>937</v>
      </c>
      <c r="V4719" t="s">
        <v>5612</v>
      </c>
    </row>
    <row r="4720" spans="1:22" x14ac:dyDescent="0.7">
      <c r="A4720" t="s">
        <v>7237</v>
      </c>
      <c r="B4720" s="2">
        <v>39381</v>
      </c>
      <c r="C4720">
        <v>20</v>
      </c>
      <c r="D4720" t="s">
        <v>932</v>
      </c>
      <c r="E4720" t="s">
        <v>933</v>
      </c>
      <c r="F4720" t="s">
        <v>934</v>
      </c>
      <c r="G4720" t="s">
        <v>23</v>
      </c>
      <c r="H4720" s="3">
        <v>0.85242391203703705</v>
      </c>
      <c r="I4720" t="s">
        <v>7238</v>
      </c>
      <c r="J4720">
        <v>76.382850000000005</v>
      </c>
      <c r="K4720">
        <v>-0.63244</v>
      </c>
      <c r="L4720">
        <v>324.47352000000001</v>
      </c>
      <c r="M4720">
        <v>54.075539999999997</v>
      </c>
      <c r="N4720">
        <v>0.47685</v>
      </c>
      <c r="O4720">
        <v>-0.63573599999999997</v>
      </c>
      <c r="P4720">
        <v>0.60700399999999999</v>
      </c>
      <c r="Q4720" s="3">
        <v>0.26504629629629628</v>
      </c>
      <c r="R4720">
        <v>5.0000000000000001E-3</v>
      </c>
      <c r="S4720">
        <v>60.523539999999997</v>
      </c>
      <c r="T4720" t="s">
        <v>25</v>
      </c>
      <c r="U4720" t="s">
        <v>26</v>
      </c>
      <c r="V4720" t="s">
        <v>5564</v>
      </c>
    </row>
    <row r="4721" spans="1:22" x14ac:dyDescent="0.7">
      <c r="A4721" t="s">
        <v>7239</v>
      </c>
      <c r="B4721" s="2">
        <v>39381</v>
      </c>
      <c r="C4721">
        <v>40</v>
      </c>
      <c r="D4721" t="s">
        <v>932</v>
      </c>
      <c r="E4721" t="s">
        <v>933</v>
      </c>
      <c r="F4721" t="s">
        <v>934</v>
      </c>
      <c r="G4721" t="s">
        <v>23</v>
      </c>
      <c r="H4721" s="3">
        <v>0.85242391203703705</v>
      </c>
      <c r="I4721" t="s">
        <v>7238</v>
      </c>
      <c r="J4721">
        <v>76.382850000000005</v>
      </c>
      <c r="K4721">
        <v>-0.63244</v>
      </c>
      <c r="L4721">
        <v>324.47352000000001</v>
      </c>
      <c r="M4721">
        <v>54.075539999999997</v>
      </c>
      <c r="N4721">
        <v>0.47685</v>
      </c>
      <c r="O4721">
        <v>-0.63573599999999997</v>
      </c>
      <c r="P4721">
        <v>0.60700399999999999</v>
      </c>
      <c r="Q4721" s="3">
        <v>0.26504629629629628</v>
      </c>
      <c r="R4721">
        <v>0.30099999999999999</v>
      </c>
      <c r="S4721">
        <v>60.523539999999997</v>
      </c>
      <c r="T4721" t="s">
        <v>25</v>
      </c>
      <c r="U4721" t="s">
        <v>937</v>
      </c>
      <c r="V4721" t="s">
        <v>5612</v>
      </c>
    </row>
    <row r="4722" spans="1:22" x14ac:dyDescent="0.7">
      <c r="A4722" t="s">
        <v>7240</v>
      </c>
      <c r="B4722" s="2">
        <v>39381</v>
      </c>
      <c r="C4722">
        <v>20</v>
      </c>
      <c r="D4722" t="s">
        <v>932</v>
      </c>
      <c r="E4722" t="s">
        <v>933</v>
      </c>
      <c r="F4722" t="s">
        <v>934</v>
      </c>
      <c r="G4722" t="s">
        <v>23</v>
      </c>
      <c r="H4722" s="3">
        <v>0.85242337962962955</v>
      </c>
      <c r="I4722" t="s">
        <v>7241</v>
      </c>
      <c r="J4722">
        <v>76.382779999999997</v>
      </c>
      <c r="K4722">
        <v>-0.63229000000000002</v>
      </c>
      <c r="L4722">
        <v>324.47329000000002</v>
      </c>
      <c r="M4722">
        <v>54.075629999999997</v>
      </c>
      <c r="N4722">
        <v>0.47684700000000002</v>
      </c>
      <c r="O4722">
        <v>-0.63573800000000003</v>
      </c>
      <c r="P4722">
        <v>0.60700399999999999</v>
      </c>
      <c r="Q4722" s="3">
        <v>0.26620370370370372</v>
      </c>
      <c r="R4722">
        <v>5.0000000000000001E-3</v>
      </c>
      <c r="S4722">
        <v>60.235320000000002</v>
      </c>
      <c r="T4722" t="s">
        <v>25</v>
      </c>
      <c r="U4722" t="s">
        <v>26</v>
      </c>
      <c r="V4722" t="s">
        <v>5564</v>
      </c>
    </row>
    <row r="4723" spans="1:22" x14ac:dyDescent="0.7">
      <c r="A4723" t="s">
        <v>7242</v>
      </c>
      <c r="B4723" s="2">
        <v>39381</v>
      </c>
      <c r="C4723">
        <v>40</v>
      </c>
      <c r="D4723" t="s">
        <v>932</v>
      </c>
      <c r="E4723" t="s">
        <v>933</v>
      </c>
      <c r="F4723" t="s">
        <v>934</v>
      </c>
      <c r="G4723" t="s">
        <v>23</v>
      </c>
      <c r="H4723" s="3">
        <v>0.85242337962962955</v>
      </c>
      <c r="I4723" t="s">
        <v>7241</v>
      </c>
      <c r="J4723">
        <v>76.382779999999997</v>
      </c>
      <c r="K4723">
        <v>-0.63229000000000002</v>
      </c>
      <c r="L4723">
        <v>324.47329000000002</v>
      </c>
      <c r="M4723">
        <v>54.075629999999997</v>
      </c>
      <c r="N4723">
        <v>0.47684700000000002</v>
      </c>
      <c r="O4723">
        <v>-0.63573800000000003</v>
      </c>
      <c r="P4723">
        <v>0.60700399999999999</v>
      </c>
      <c r="Q4723" s="3">
        <v>0.26620370370370372</v>
      </c>
      <c r="R4723">
        <v>0.30099999999999999</v>
      </c>
      <c r="S4723">
        <v>60.235320000000002</v>
      </c>
      <c r="T4723" t="s">
        <v>25</v>
      </c>
      <c r="U4723" t="s">
        <v>937</v>
      </c>
      <c r="V4723" t="s">
        <v>5612</v>
      </c>
    </row>
    <row r="4724" spans="1:22" x14ac:dyDescent="0.7">
      <c r="A4724" t="s">
        <v>7243</v>
      </c>
      <c r="B4724" s="2">
        <v>39381</v>
      </c>
      <c r="C4724">
        <v>20</v>
      </c>
      <c r="D4724" t="s">
        <v>932</v>
      </c>
      <c r="E4724" t="s">
        <v>933</v>
      </c>
      <c r="F4724" t="s">
        <v>934</v>
      </c>
      <c r="G4724" t="s">
        <v>23</v>
      </c>
      <c r="H4724" s="3">
        <v>0.85242341435185187</v>
      </c>
      <c r="I4724" t="s">
        <v>7244</v>
      </c>
      <c r="J4724">
        <v>76.382800000000003</v>
      </c>
      <c r="K4724">
        <v>-0.63227999999999995</v>
      </c>
      <c r="L4724">
        <v>324.47329999999999</v>
      </c>
      <c r="M4724">
        <v>54.075659999999999</v>
      </c>
      <c r="N4724">
        <v>0.47684700000000002</v>
      </c>
      <c r="O4724">
        <v>-0.63573800000000003</v>
      </c>
      <c r="P4724">
        <v>0.60700500000000002</v>
      </c>
      <c r="Q4724" s="3">
        <v>0.2673611111111111</v>
      </c>
      <c r="R4724">
        <v>5.0000000000000001E-3</v>
      </c>
      <c r="S4724">
        <v>59.94491</v>
      </c>
      <c r="T4724" t="s">
        <v>25</v>
      </c>
      <c r="U4724" t="s">
        <v>26</v>
      </c>
      <c r="V4724" t="s">
        <v>5564</v>
      </c>
    </row>
    <row r="4725" spans="1:22" x14ac:dyDescent="0.7">
      <c r="A4725" t="s">
        <v>7245</v>
      </c>
      <c r="B4725" s="2">
        <v>39381</v>
      </c>
      <c r="C4725">
        <v>40</v>
      </c>
      <c r="D4725" t="s">
        <v>932</v>
      </c>
      <c r="E4725" t="s">
        <v>933</v>
      </c>
      <c r="F4725" t="s">
        <v>934</v>
      </c>
      <c r="G4725" t="s">
        <v>23</v>
      </c>
      <c r="H4725" s="3">
        <v>0.85242341435185187</v>
      </c>
      <c r="I4725" t="s">
        <v>7244</v>
      </c>
      <c r="J4725">
        <v>76.382800000000003</v>
      </c>
      <c r="K4725">
        <v>-0.63227999999999995</v>
      </c>
      <c r="L4725">
        <v>324.47329999999999</v>
      </c>
      <c r="M4725">
        <v>54.075659999999999</v>
      </c>
      <c r="N4725">
        <v>0.47684700000000002</v>
      </c>
      <c r="O4725">
        <v>-0.63573800000000003</v>
      </c>
      <c r="P4725">
        <v>0.60700500000000002</v>
      </c>
      <c r="Q4725" s="3">
        <v>0.2673611111111111</v>
      </c>
      <c r="R4725">
        <v>0.30099999999999999</v>
      </c>
      <c r="S4725">
        <v>59.94491</v>
      </c>
      <c r="T4725" t="s">
        <v>25</v>
      </c>
      <c r="U4725" t="s">
        <v>937</v>
      </c>
      <c r="V4725" t="s">
        <v>5612</v>
      </c>
    </row>
    <row r="4726" spans="1:22" x14ac:dyDescent="0.7">
      <c r="A4726" t="s">
        <v>7246</v>
      </c>
      <c r="B4726" s="2">
        <v>39381</v>
      </c>
      <c r="C4726">
        <v>20</v>
      </c>
      <c r="D4726" t="s">
        <v>932</v>
      </c>
      <c r="E4726" t="s">
        <v>933</v>
      </c>
      <c r="F4726" t="s">
        <v>934</v>
      </c>
      <c r="G4726" t="s">
        <v>23</v>
      </c>
      <c r="H4726" s="3">
        <v>0.85242333333333331</v>
      </c>
      <c r="I4726" t="s">
        <v>7247</v>
      </c>
      <c r="J4726">
        <v>76.382769999999994</v>
      </c>
      <c r="K4726">
        <v>-0.63229000000000002</v>
      </c>
      <c r="L4726">
        <v>324.47327999999999</v>
      </c>
      <c r="M4726">
        <v>54.075629999999997</v>
      </c>
      <c r="N4726">
        <v>0.47684700000000002</v>
      </c>
      <c r="O4726">
        <v>-0.63573800000000003</v>
      </c>
      <c r="P4726">
        <v>0.60700399999999999</v>
      </c>
      <c r="Q4726" s="3">
        <v>0.26866898148148149</v>
      </c>
      <c r="R4726">
        <v>5.0000000000000001E-3</v>
      </c>
      <c r="S4726">
        <v>59.608609999999999</v>
      </c>
      <c r="T4726" t="s">
        <v>25</v>
      </c>
      <c r="U4726" t="s">
        <v>26</v>
      </c>
      <c r="V4726" t="s">
        <v>5564</v>
      </c>
    </row>
    <row r="4727" spans="1:22" x14ac:dyDescent="0.7">
      <c r="A4727" t="s">
        <v>7248</v>
      </c>
      <c r="B4727" s="2">
        <v>39381</v>
      </c>
      <c r="C4727">
        <v>40</v>
      </c>
      <c r="D4727" t="s">
        <v>932</v>
      </c>
      <c r="E4727" t="s">
        <v>933</v>
      </c>
      <c r="F4727" t="s">
        <v>934</v>
      </c>
      <c r="G4727" t="s">
        <v>23</v>
      </c>
      <c r="H4727" s="3">
        <v>0.85242333333333331</v>
      </c>
      <c r="I4727" t="s">
        <v>7247</v>
      </c>
      <c r="J4727">
        <v>76.382769999999994</v>
      </c>
      <c r="K4727">
        <v>-0.63229000000000002</v>
      </c>
      <c r="L4727">
        <v>324.47327999999999</v>
      </c>
      <c r="M4727">
        <v>54.075629999999997</v>
      </c>
      <c r="N4727">
        <v>0.47684700000000002</v>
      </c>
      <c r="O4727">
        <v>-0.63573800000000003</v>
      </c>
      <c r="P4727">
        <v>0.60700399999999999</v>
      </c>
      <c r="Q4727" s="3">
        <v>0.26866898148148149</v>
      </c>
      <c r="R4727">
        <v>0.30099999999999999</v>
      </c>
      <c r="S4727">
        <v>59.608609999999999</v>
      </c>
      <c r="T4727" t="s">
        <v>25</v>
      </c>
      <c r="U4727" t="s">
        <v>937</v>
      </c>
      <c r="V4727" t="s">
        <v>5612</v>
      </c>
    </row>
    <row r="4728" spans="1:22" x14ac:dyDescent="0.7">
      <c r="A4728" t="s">
        <v>7249</v>
      </c>
      <c r="B4728" s="2">
        <v>39381</v>
      </c>
      <c r="C4728">
        <v>20</v>
      </c>
      <c r="D4728" t="s">
        <v>932</v>
      </c>
      <c r="E4728" t="s">
        <v>933</v>
      </c>
      <c r="F4728" t="s">
        <v>934</v>
      </c>
      <c r="G4728" t="s">
        <v>23</v>
      </c>
      <c r="H4728" s="3">
        <v>0.85242314814814824</v>
      </c>
      <c r="I4728" t="s">
        <v>7250</v>
      </c>
      <c r="J4728">
        <v>76.382729999999995</v>
      </c>
      <c r="K4728">
        <v>-0.63224000000000002</v>
      </c>
      <c r="L4728">
        <v>324.47316999999998</v>
      </c>
      <c r="M4728">
        <v>54.075650000000003</v>
      </c>
      <c r="N4728">
        <v>0.47684599999999999</v>
      </c>
      <c r="O4728">
        <v>-0.63573900000000005</v>
      </c>
      <c r="P4728">
        <v>0.60700399999999999</v>
      </c>
      <c r="Q4728" s="3">
        <v>0.26982638888888888</v>
      </c>
      <c r="R4728">
        <v>5.0000000000000001E-3</v>
      </c>
      <c r="S4728">
        <v>59.313429999999997</v>
      </c>
      <c r="T4728" t="s">
        <v>25</v>
      </c>
      <c r="U4728" t="s">
        <v>26</v>
      </c>
      <c r="V4728" t="s">
        <v>5564</v>
      </c>
    </row>
    <row r="4729" spans="1:22" x14ac:dyDescent="0.7">
      <c r="A4729" t="s">
        <v>7251</v>
      </c>
      <c r="B4729" s="2">
        <v>39381</v>
      </c>
      <c r="C4729">
        <v>40</v>
      </c>
      <c r="D4729" t="s">
        <v>932</v>
      </c>
      <c r="E4729" t="s">
        <v>933</v>
      </c>
      <c r="F4729" t="s">
        <v>934</v>
      </c>
      <c r="G4729" t="s">
        <v>23</v>
      </c>
      <c r="H4729" s="3">
        <v>0.85242314814814824</v>
      </c>
      <c r="I4729" t="s">
        <v>7250</v>
      </c>
      <c r="J4729">
        <v>76.382729999999995</v>
      </c>
      <c r="K4729">
        <v>-0.63224000000000002</v>
      </c>
      <c r="L4729">
        <v>324.47316999999998</v>
      </c>
      <c r="M4729">
        <v>54.075650000000003</v>
      </c>
      <c r="N4729">
        <v>0.47684599999999999</v>
      </c>
      <c r="O4729">
        <v>-0.63573900000000005</v>
      </c>
      <c r="P4729">
        <v>0.60700399999999999</v>
      </c>
      <c r="Q4729" s="3">
        <v>0.26983796296296297</v>
      </c>
      <c r="R4729">
        <v>0.30099999999999999</v>
      </c>
      <c r="S4729">
        <v>59.313429999999997</v>
      </c>
      <c r="T4729" t="s">
        <v>25</v>
      </c>
      <c r="U4729" t="s">
        <v>937</v>
      </c>
      <c r="V4729" t="s">
        <v>5612</v>
      </c>
    </row>
    <row r="4730" spans="1:22" x14ac:dyDescent="0.7">
      <c r="A4730" t="s">
        <v>7252</v>
      </c>
      <c r="B4730" s="2">
        <v>39381</v>
      </c>
      <c r="C4730">
        <v>20</v>
      </c>
      <c r="D4730" t="s">
        <v>932</v>
      </c>
      <c r="E4730" t="s">
        <v>933</v>
      </c>
      <c r="F4730" t="s">
        <v>934</v>
      </c>
      <c r="G4730" t="s">
        <v>23</v>
      </c>
      <c r="H4730" s="3">
        <v>0.85242326388888889</v>
      </c>
      <c r="I4730" t="s">
        <v>7253</v>
      </c>
      <c r="J4730">
        <v>76.382810000000006</v>
      </c>
      <c r="K4730">
        <v>-0.63222</v>
      </c>
      <c r="L4730">
        <v>324.47329000000002</v>
      </c>
      <c r="M4730">
        <v>54.075710000000001</v>
      </c>
      <c r="N4730">
        <v>0.47684599999999999</v>
      </c>
      <c r="O4730">
        <v>-0.63573800000000003</v>
      </c>
      <c r="P4730">
        <v>0.60700500000000002</v>
      </c>
      <c r="Q4730" s="3">
        <v>0.27127314814814812</v>
      </c>
      <c r="R4730">
        <v>5.0000000000000001E-3</v>
      </c>
      <c r="S4730">
        <v>58.94614</v>
      </c>
      <c r="T4730" t="s">
        <v>25</v>
      </c>
      <c r="U4730" t="s">
        <v>26</v>
      </c>
      <c r="V4730" t="s">
        <v>5564</v>
      </c>
    </row>
    <row r="4731" spans="1:22" x14ac:dyDescent="0.7">
      <c r="A4731" t="s">
        <v>7254</v>
      </c>
      <c r="B4731" s="2">
        <v>39381</v>
      </c>
      <c r="C4731">
        <v>40</v>
      </c>
      <c r="D4731" t="s">
        <v>932</v>
      </c>
      <c r="E4731" t="s">
        <v>933</v>
      </c>
      <c r="F4731" t="s">
        <v>934</v>
      </c>
      <c r="G4731" t="s">
        <v>23</v>
      </c>
      <c r="H4731" s="3">
        <v>0.85242326388888889</v>
      </c>
      <c r="I4731" t="s">
        <v>7253</v>
      </c>
      <c r="J4731">
        <v>76.382810000000006</v>
      </c>
      <c r="K4731">
        <v>-0.63222</v>
      </c>
      <c r="L4731">
        <v>324.47329000000002</v>
      </c>
      <c r="M4731">
        <v>54.075710000000001</v>
      </c>
      <c r="N4731">
        <v>0.47684599999999999</v>
      </c>
      <c r="O4731">
        <v>-0.63573800000000003</v>
      </c>
      <c r="P4731">
        <v>0.60700500000000002</v>
      </c>
      <c r="Q4731" s="3">
        <v>0.27127314814814812</v>
      </c>
      <c r="R4731">
        <v>0.30099999999999999</v>
      </c>
      <c r="S4731">
        <v>58.94614</v>
      </c>
      <c r="T4731" t="s">
        <v>25</v>
      </c>
      <c r="U4731" t="s">
        <v>937</v>
      </c>
      <c r="V4731" t="s">
        <v>5612</v>
      </c>
    </row>
    <row r="4732" spans="1:22" x14ac:dyDescent="0.7">
      <c r="A4732" t="s">
        <v>7255</v>
      </c>
      <c r="B4732" s="2">
        <v>39381</v>
      </c>
      <c r="C4732">
        <v>20</v>
      </c>
      <c r="D4732" t="s">
        <v>932</v>
      </c>
      <c r="E4732" t="s">
        <v>933</v>
      </c>
      <c r="F4732" t="s">
        <v>934</v>
      </c>
      <c r="G4732" t="s">
        <v>23</v>
      </c>
      <c r="H4732" s="3">
        <v>0.85242347222222226</v>
      </c>
      <c r="I4732" t="s">
        <v>7256</v>
      </c>
      <c r="J4732">
        <v>76.382810000000006</v>
      </c>
      <c r="K4732">
        <v>-0.63231000000000004</v>
      </c>
      <c r="L4732">
        <v>324.47334999999998</v>
      </c>
      <c r="M4732">
        <v>54.07564</v>
      </c>
      <c r="N4732">
        <v>0.47684700000000002</v>
      </c>
      <c r="O4732">
        <v>-0.635737</v>
      </c>
      <c r="P4732">
        <v>0.60700399999999999</v>
      </c>
      <c r="Q4732" s="3">
        <v>0.27241898148148147</v>
      </c>
      <c r="R4732">
        <v>5.0000000000000001E-3</v>
      </c>
      <c r="S4732">
        <v>58.65117</v>
      </c>
      <c r="T4732" t="s">
        <v>25</v>
      </c>
      <c r="U4732" t="s">
        <v>26</v>
      </c>
      <c r="V4732" t="s">
        <v>5564</v>
      </c>
    </row>
    <row r="4733" spans="1:22" x14ac:dyDescent="0.7">
      <c r="A4733" t="s">
        <v>7257</v>
      </c>
      <c r="B4733" s="2">
        <v>39381</v>
      </c>
      <c r="C4733">
        <v>40</v>
      </c>
      <c r="D4733" t="s">
        <v>932</v>
      </c>
      <c r="E4733" t="s">
        <v>933</v>
      </c>
      <c r="F4733" t="s">
        <v>934</v>
      </c>
      <c r="G4733" t="s">
        <v>23</v>
      </c>
      <c r="H4733" s="3">
        <v>0.85242347222222226</v>
      </c>
      <c r="I4733" t="s">
        <v>7256</v>
      </c>
      <c r="J4733">
        <v>76.382810000000006</v>
      </c>
      <c r="K4733">
        <v>-0.63231000000000004</v>
      </c>
      <c r="L4733">
        <v>324.47334999999998</v>
      </c>
      <c r="M4733">
        <v>54.07564</v>
      </c>
      <c r="N4733">
        <v>0.47684700000000002</v>
      </c>
      <c r="O4733">
        <v>-0.635737</v>
      </c>
      <c r="P4733">
        <v>0.60700399999999999</v>
      </c>
      <c r="Q4733" s="3">
        <v>0.27241898148148147</v>
      </c>
      <c r="R4733">
        <v>0.30099999999999999</v>
      </c>
      <c r="S4733">
        <v>58.65117</v>
      </c>
      <c r="T4733" t="s">
        <v>25</v>
      </c>
      <c r="U4733" t="s">
        <v>937</v>
      </c>
      <c r="V4733" t="s">
        <v>5612</v>
      </c>
    </row>
    <row r="4734" spans="1:22" x14ac:dyDescent="0.7">
      <c r="A4734" t="s">
        <v>7258</v>
      </c>
      <c r="B4734" s="2">
        <v>39381</v>
      </c>
      <c r="C4734">
        <v>20</v>
      </c>
      <c r="D4734" t="s">
        <v>932</v>
      </c>
      <c r="E4734" t="s">
        <v>933</v>
      </c>
      <c r="F4734" t="s">
        <v>934</v>
      </c>
      <c r="G4734" t="s">
        <v>23</v>
      </c>
      <c r="H4734" s="3">
        <v>0.85242321759259265</v>
      </c>
      <c r="I4734" t="s">
        <v>7259</v>
      </c>
      <c r="J4734">
        <v>76.382739999999998</v>
      </c>
      <c r="K4734">
        <v>-0.63227999999999995</v>
      </c>
      <c r="L4734">
        <v>324.47322000000003</v>
      </c>
      <c r="M4734">
        <v>54.075629999999997</v>
      </c>
      <c r="N4734">
        <v>0.47684700000000002</v>
      </c>
      <c r="O4734">
        <v>-0.63573800000000003</v>
      </c>
      <c r="P4734">
        <v>0.60700399999999999</v>
      </c>
      <c r="Q4734" s="3">
        <v>0.27357638888888891</v>
      </c>
      <c r="R4734">
        <v>5.0000000000000001E-3</v>
      </c>
      <c r="S4734">
        <v>58.347070000000002</v>
      </c>
      <c r="T4734" t="s">
        <v>25</v>
      </c>
      <c r="U4734" t="s">
        <v>26</v>
      </c>
      <c r="V4734" t="s">
        <v>5564</v>
      </c>
    </row>
    <row r="4735" spans="1:22" x14ac:dyDescent="0.7">
      <c r="A4735" t="s">
        <v>7260</v>
      </c>
      <c r="B4735" s="2">
        <v>39381</v>
      </c>
      <c r="C4735">
        <v>40</v>
      </c>
      <c r="D4735" t="s">
        <v>932</v>
      </c>
      <c r="E4735" t="s">
        <v>933</v>
      </c>
      <c r="F4735" t="s">
        <v>934</v>
      </c>
      <c r="G4735" t="s">
        <v>23</v>
      </c>
      <c r="H4735" s="3">
        <v>0.85242321759259265</v>
      </c>
      <c r="I4735" t="s">
        <v>7259</v>
      </c>
      <c r="J4735">
        <v>76.382739999999998</v>
      </c>
      <c r="K4735">
        <v>-0.63227999999999995</v>
      </c>
      <c r="L4735">
        <v>324.47322000000003</v>
      </c>
      <c r="M4735">
        <v>54.075629999999997</v>
      </c>
      <c r="N4735">
        <v>0.47684700000000002</v>
      </c>
      <c r="O4735">
        <v>-0.63573800000000003</v>
      </c>
      <c r="P4735">
        <v>0.60700399999999999</v>
      </c>
      <c r="Q4735" s="3">
        <v>0.27358796296296295</v>
      </c>
      <c r="R4735">
        <v>0.30099999999999999</v>
      </c>
      <c r="S4735">
        <v>58.347070000000002</v>
      </c>
      <c r="T4735" t="s">
        <v>25</v>
      </c>
      <c r="U4735" t="s">
        <v>937</v>
      </c>
      <c r="V4735" t="s">
        <v>5612</v>
      </c>
    </row>
    <row r="4736" spans="1:22" x14ac:dyDescent="0.7">
      <c r="A4736" t="s">
        <v>7261</v>
      </c>
      <c r="B4736" s="2">
        <v>39381</v>
      </c>
      <c r="C4736">
        <v>20</v>
      </c>
      <c r="D4736" t="s">
        <v>932</v>
      </c>
      <c r="E4736" t="s">
        <v>933</v>
      </c>
      <c r="F4736" t="s">
        <v>934</v>
      </c>
      <c r="G4736" t="s">
        <v>23</v>
      </c>
      <c r="H4736" s="3">
        <v>0.8524231712962963</v>
      </c>
      <c r="I4736" t="s">
        <v>7262</v>
      </c>
      <c r="J4736">
        <v>76.382779999999997</v>
      </c>
      <c r="K4736">
        <v>-0.63221000000000005</v>
      </c>
      <c r="L4736">
        <v>324.47322000000003</v>
      </c>
      <c r="M4736">
        <v>54.075710000000001</v>
      </c>
      <c r="N4736">
        <v>0.47684599999999999</v>
      </c>
      <c r="O4736">
        <v>-0.63573800000000003</v>
      </c>
      <c r="P4736">
        <v>0.60700500000000002</v>
      </c>
      <c r="Q4736" s="3">
        <v>0.27491898148148147</v>
      </c>
      <c r="R4736">
        <v>5.0000000000000001E-3</v>
      </c>
      <c r="S4736">
        <v>57.999519999999997</v>
      </c>
      <c r="T4736" t="s">
        <v>25</v>
      </c>
      <c r="U4736" t="s">
        <v>26</v>
      </c>
      <c r="V4736" t="s">
        <v>5564</v>
      </c>
    </row>
    <row r="4737" spans="1:22" x14ac:dyDescent="0.7">
      <c r="A4737" t="s">
        <v>7263</v>
      </c>
      <c r="B4737" s="2">
        <v>39381</v>
      </c>
      <c r="C4737">
        <v>40</v>
      </c>
      <c r="D4737" t="s">
        <v>932</v>
      </c>
      <c r="E4737" t="s">
        <v>933</v>
      </c>
      <c r="F4737" t="s">
        <v>934</v>
      </c>
      <c r="G4737" t="s">
        <v>23</v>
      </c>
      <c r="H4737" s="3">
        <v>0.8524231712962963</v>
      </c>
      <c r="I4737" t="s">
        <v>7262</v>
      </c>
      <c r="J4737">
        <v>76.382779999999997</v>
      </c>
      <c r="K4737">
        <v>-0.63221000000000005</v>
      </c>
      <c r="L4737">
        <v>324.47322000000003</v>
      </c>
      <c r="M4737">
        <v>54.075710000000001</v>
      </c>
      <c r="N4737">
        <v>0.47684599999999999</v>
      </c>
      <c r="O4737">
        <v>-0.63573800000000003</v>
      </c>
      <c r="P4737">
        <v>0.60700500000000002</v>
      </c>
      <c r="Q4737" s="3">
        <v>0.27491898148148147</v>
      </c>
      <c r="R4737">
        <v>0.30099999999999999</v>
      </c>
      <c r="S4737">
        <v>57.999519999999997</v>
      </c>
      <c r="T4737" t="s">
        <v>25</v>
      </c>
      <c r="U4737" t="s">
        <v>937</v>
      </c>
      <c r="V4737" t="s">
        <v>5612</v>
      </c>
    </row>
    <row r="4738" spans="1:22" x14ac:dyDescent="0.7">
      <c r="A4738" t="s">
        <v>7264</v>
      </c>
      <c r="B4738" s="2">
        <v>39381</v>
      </c>
      <c r="C4738">
        <v>20</v>
      </c>
      <c r="D4738" t="s">
        <v>932</v>
      </c>
      <c r="E4738" t="s">
        <v>933</v>
      </c>
      <c r="F4738" t="s">
        <v>934</v>
      </c>
      <c r="G4738" t="s">
        <v>23</v>
      </c>
      <c r="H4738" s="3">
        <v>0.85242311342592592</v>
      </c>
      <c r="I4738" t="s">
        <v>7265</v>
      </c>
      <c r="J4738">
        <v>76.382800000000003</v>
      </c>
      <c r="K4738">
        <v>-0.63219000000000003</v>
      </c>
      <c r="L4738">
        <v>324.47323999999998</v>
      </c>
      <c r="M4738">
        <v>54.07573</v>
      </c>
      <c r="N4738">
        <v>0.47684599999999999</v>
      </c>
      <c r="O4738">
        <v>-0.63573800000000003</v>
      </c>
      <c r="P4738">
        <v>0.60700500000000002</v>
      </c>
      <c r="Q4738" s="3">
        <v>0.27606481481481482</v>
      </c>
      <c r="R4738">
        <v>5.0000000000000001E-3</v>
      </c>
      <c r="S4738">
        <v>57.70919</v>
      </c>
      <c r="T4738" t="s">
        <v>25</v>
      </c>
      <c r="U4738" t="s">
        <v>26</v>
      </c>
      <c r="V4738" t="s">
        <v>5564</v>
      </c>
    </row>
    <row r="4739" spans="1:22" x14ac:dyDescent="0.7">
      <c r="A4739" t="s">
        <v>7266</v>
      </c>
      <c r="B4739" s="2">
        <v>39381</v>
      </c>
      <c r="C4739">
        <v>40</v>
      </c>
      <c r="D4739" t="s">
        <v>932</v>
      </c>
      <c r="E4739" t="s">
        <v>933</v>
      </c>
      <c r="F4739" t="s">
        <v>934</v>
      </c>
      <c r="G4739" t="s">
        <v>23</v>
      </c>
      <c r="H4739" s="3">
        <v>0.85242311342592592</v>
      </c>
      <c r="I4739" t="s">
        <v>7265</v>
      </c>
      <c r="J4739">
        <v>76.382800000000003</v>
      </c>
      <c r="K4739">
        <v>-0.63219000000000003</v>
      </c>
      <c r="L4739">
        <v>324.47323999999998</v>
      </c>
      <c r="M4739">
        <v>54.07573</v>
      </c>
      <c r="N4739">
        <v>0.47684599999999999</v>
      </c>
      <c r="O4739">
        <v>-0.63573800000000003</v>
      </c>
      <c r="P4739">
        <v>0.60700500000000002</v>
      </c>
      <c r="Q4739" s="3">
        <v>0.27606481481481482</v>
      </c>
      <c r="R4739">
        <v>0.30099999999999999</v>
      </c>
      <c r="S4739">
        <v>57.70919</v>
      </c>
      <c r="T4739" t="s">
        <v>25</v>
      </c>
      <c r="U4739" t="s">
        <v>937</v>
      </c>
      <c r="V4739" t="s">
        <v>5612</v>
      </c>
    </row>
    <row r="4740" spans="1:22" x14ac:dyDescent="0.7">
      <c r="A4740" t="s">
        <v>7267</v>
      </c>
      <c r="B4740" s="2">
        <v>39381</v>
      </c>
      <c r="C4740">
        <v>20</v>
      </c>
      <c r="D4740" t="s">
        <v>932</v>
      </c>
      <c r="E4740" t="s">
        <v>933</v>
      </c>
      <c r="F4740" t="s">
        <v>934</v>
      </c>
      <c r="G4740" t="s">
        <v>23</v>
      </c>
      <c r="H4740" s="3">
        <v>0.85242296296296294</v>
      </c>
      <c r="I4740" t="s">
        <v>7262</v>
      </c>
      <c r="J4740">
        <v>76.382739999999998</v>
      </c>
      <c r="K4740">
        <v>-0.63214999999999999</v>
      </c>
      <c r="L4740">
        <v>324.47311999999999</v>
      </c>
      <c r="M4740">
        <v>54.07573</v>
      </c>
      <c r="N4740">
        <v>0.47684500000000002</v>
      </c>
      <c r="O4740">
        <v>-0.63573900000000005</v>
      </c>
      <c r="P4740">
        <v>0.60700500000000002</v>
      </c>
      <c r="Q4740" s="3">
        <v>0.27719907407407407</v>
      </c>
      <c r="R4740">
        <v>5.0000000000000001E-3</v>
      </c>
      <c r="S4740">
        <v>57.402340000000002</v>
      </c>
      <c r="T4740" t="s">
        <v>25</v>
      </c>
      <c r="U4740" t="s">
        <v>26</v>
      </c>
      <c r="V4740" t="s">
        <v>5564</v>
      </c>
    </row>
    <row r="4741" spans="1:22" x14ac:dyDescent="0.7">
      <c r="A4741" t="s">
        <v>7268</v>
      </c>
      <c r="B4741" s="2">
        <v>39381</v>
      </c>
      <c r="C4741">
        <v>40</v>
      </c>
      <c r="D4741" t="s">
        <v>932</v>
      </c>
      <c r="E4741" t="s">
        <v>933</v>
      </c>
      <c r="F4741" t="s">
        <v>934</v>
      </c>
      <c r="G4741" t="s">
        <v>23</v>
      </c>
      <c r="H4741" s="3">
        <v>0.85242296296296294</v>
      </c>
      <c r="I4741" t="s">
        <v>7262</v>
      </c>
      <c r="J4741">
        <v>76.382739999999998</v>
      </c>
      <c r="K4741">
        <v>-0.63214999999999999</v>
      </c>
      <c r="L4741">
        <v>324.47311999999999</v>
      </c>
      <c r="M4741">
        <v>54.07573</v>
      </c>
      <c r="N4741">
        <v>0.47684500000000002</v>
      </c>
      <c r="O4741">
        <v>-0.63573900000000005</v>
      </c>
      <c r="P4741">
        <v>0.60700500000000002</v>
      </c>
      <c r="Q4741" s="3">
        <v>0.27719907407407407</v>
      </c>
      <c r="R4741">
        <v>0.30099999999999999</v>
      </c>
      <c r="S4741">
        <v>57.402340000000002</v>
      </c>
      <c r="T4741" t="s">
        <v>25</v>
      </c>
      <c r="U4741" t="s">
        <v>937</v>
      </c>
      <c r="V4741" t="s">
        <v>5612</v>
      </c>
    </row>
    <row r="4742" spans="1:22" x14ac:dyDescent="0.7">
      <c r="A4742" t="s">
        <v>7269</v>
      </c>
      <c r="B4742" s="2">
        <v>39381</v>
      </c>
      <c r="C4742">
        <v>20</v>
      </c>
      <c r="D4742" t="s">
        <v>932</v>
      </c>
      <c r="E4742" t="s">
        <v>933</v>
      </c>
      <c r="F4742" t="s">
        <v>934</v>
      </c>
      <c r="G4742" t="s">
        <v>23</v>
      </c>
      <c r="H4742" s="3">
        <v>0.85242315972222216</v>
      </c>
      <c r="I4742" t="s">
        <v>7270</v>
      </c>
      <c r="J4742">
        <v>76.382819999999995</v>
      </c>
      <c r="K4742">
        <v>-0.63217999999999996</v>
      </c>
      <c r="L4742">
        <v>324.47325999999998</v>
      </c>
      <c r="M4742">
        <v>54.075760000000002</v>
      </c>
      <c r="N4742">
        <v>0.47684599999999999</v>
      </c>
      <c r="O4742">
        <v>-0.63573800000000003</v>
      </c>
      <c r="P4742">
        <v>0.60700600000000005</v>
      </c>
      <c r="Q4742" s="3">
        <v>0.27834490740740742</v>
      </c>
      <c r="R4742">
        <v>5.0000000000000001E-3</v>
      </c>
      <c r="S4742">
        <v>57.101469999999999</v>
      </c>
      <c r="T4742" t="s">
        <v>25</v>
      </c>
      <c r="U4742" t="s">
        <v>26</v>
      </c>
      <c r="V4742" t="s">
        <v>5564</v>
      </c>
    </row>
    <row r="4743" spans="1:22" x14ac:dyDescent="0.7">
      <c r="A4743" t="s">
        <v>7271</v>
      </c>
      <c r="B4743" s="2">
        <v>39381</v>
      </c>
      <c r="C4743">
        <v>40</v>
      </c>
      <c r="D4743" t="s">
        <v>932</v>
      </c>
      <c r="E4743" t="s">
        <v>933</v>
      </c>
      <c r="F4743" t="s">
        <v>934</v>
      </c>
      <c r="G4743" t="s">
        <v>23</v>
      </c>
      <c r="H4743" s="3">
        <v>0.85242315972222216</v>
      </c>
      <c r="I4743" t="s">
        <v>7270</v>
      </c>
      <c r="J4743">
        <v>76.382819999999995</v>
      </c>
      <c r="K4743">
        <v>-0.63217999999999996</v>
      </c>
      <c r="L4743">
        <v>324.47325999999998</v>
      </c>
      <c r="M4743">
        <v>54.075760000000002</v>
      </c>
      <c r="N4743">
        <v>0.47684599999999999</v>
      </c>
      <c r="O4743">
        <v>-0.63573800000000003</v>
      </c>
      <c r="P4743">
        <v>0.60700600000000005</v>
      </c>
      <c r="Q4743" s="3">
        <v>0.27834490740740742</v>
      </c>
      <c r="R4743">
        <v>0.30099999999999999</v>
      </c>
      <c r="S4743">
        <v>57.101469999999999</v>
      </c>
      <c r="T4743" t="s">
        <v>25</v>
      </c>
      <c r="U4743" t="s">
        <v>937</v>
      </c>
      <c r="V4743" t="s">
        <v>5612</v>
      </c>
    </row>
    <row r="4744" spans="1:22" x14ac:dyDescent="0.7">
      <c r="A4744" t="s">
        <v>7272</v>
      </c>
      <c r="B4744" s="2">
        <v>39381</v>
      </c>
      <c r="C4744">
        <v>20</v>
      </c>
      <c r="D4744" t="s">
        <v>932</v>
      </c>
      <c r="E4744" t="s">
        <v>933</v>
      </c>
      <c r="F4744" t="s">
        <v>934</v>
      </c>
      <c r="G4744" t="s">
        <v>23</v>
      </c>
      <c r="H4744" s="3">
        <v>0.85242306712962967</v>
      </c>
      <c r="I4744" t="s">
        <v>7273</v>
      </c>
      <c r="J4744">
        <v>76.382750000000001</v>
      </c>
      <c r="K4744">
        <v>-0.63219000000000003</v>
      </c>
      <c r="L4744">
        <v>324.47316000000001</v>
      </c>
      <c r="M4744">
        <v>54.075710000000001</v>
      </c>
      <c r="N4744">
        <v>0.47684500000000002</v>
      </c>
      <c r="O4744">
        <v>-0.63573900000000005</v>
      </c>
      <c r="P4744">
        <v>0.60700500000000002</v>
      </c>
      <c r="Q4744" s="3">
        <v>0.2795023148148148</v>
      </c>
      <c r="R4744">
        <v>5.0000000000000001E-3</v>
      </c>
      <c r="S4744">
        <v>56.794930000000001</v>
      </c>
      <c r="T4744" t="s">
        <v>25</v>
      </c>
      <c r="U4744" t="s">
        <v>26</v>
      </c>
      <c r="V4744" t="s">
        <v>5564</v>
      </c>
    </row>
    <row r="4745" spans="1:22" x14ac:dyDescent="0.7">
      <c r="A4745" t="s">
        <v>7274</v>
      </c>
      <c r="B4745" s="2">
        <v>39381</v>
      </c>
      <c r="C4745">
        <v>40</v>
      </c>
      <c r="D4745" t="s">
        <v>932</v>
      </c>
      <c r="E4745" t="s">
        <v>933</v>
      </c>
      <c r="F4745" t="s">
        <v>934</v>
      </c>
      <c r="G4745" t="s">
        <v>23</v>
      </c>
      <c r="H4745" s="3">
        <v>0.85242306712962967</v>
      </c>
      <c r="I4745" t="s">
        <v>7273</v>
      </c>
      <c r="J4745">
        <v>76.382750000000001</v>
      </c>
      <c r="K4745">
        <v>-0.63219000000000003</v>
      </c>
      <c r="L4745">
        <v>324.47316000000001</v>
      </c>
      <c r="M4745">
        <v>54.075710000000001</v>
      </c>
      <c r="N4745">
        <v>0.47684500000000002</v>
      </c>
      <c r="O4745">
        <v>-0.63573900000000005</v>
      </c>
      <c r="P4745">
        <v>0.60700500000000002</v>
      </c>
      <c r="Q4745" s="3">
        <v>0.2795023148148148</v>
      </c>
      <c r="R4745">
        <v>0.30099999999999999</v>
      </c>
      <c r="S4745">
        <v>56.794930000000001</v>
      </c>
      <c r="T4745" t="s">
        <v>25</v>
      </c>
      <c r="U4745" t="s">
        <v>937</v>
      </c>
      <c r="V4745" t="s">
        <v>5612</v>
      </c>
    </row>
    <row r="4746" spans="1:22" x14ac:dyDescent="0.7">
      <c r="A4746" t="s">
        <v>7275</v>
      </c>
      <c r="B4746" s="2">
        <v>39381</v>
      </c>
      <c r="C4746">
        <v>20</v>
      </c>
      <c r="D4746" t="s">
        <v>932</v>
      </c>
      <c r="E4746" t="s">
        <v>933</v>
      </c>
      <c r="F4746" t="s">
        <v>934</v>
      </c>
      <c r="G4746" t="s">
        <v>23</v>
      </c>
      <c r="H4746" s="3">
        <v>0.8524231712962963</v>
      </c>
      <c r="I4746" t="s">
        <v>7276</v>
      </c>
      <c r="J4746">
        <v>76.382779999999997</v>
      </c>
      <c r="K4746">
        <v>-0.63221000000000005</v>
      </c>
      <c r="L4746">
        <v>324.47322000000003</v>
      </c>
      <c r="M4746">
        <v>54.075710000000001</v>
      </c>
      <c r="N4746">
        <v>0.47684599999999999</v>
      </c>
      <c r="O4746">
        <v>-0.63573800000000003</v>
      </c>
      <c r="P4746">
        <v>0.60700500000000002</v>
      </c>
      <c r="Q4746" s="3">
        <v>0.2807986111111111</v>
      </c>
      <c r="R4746">
        <v>5.0000000000000001E-3</v>
      </c>
      <c r="S4746">
        <v>56.467770000000002</v>
      </c>
      <c r="T4746" t="s">
        <v>25</v>
      </c>
      <c r="U4746" t="s">
        <v>26</v>
      </c>
      <c r="V4746" t="s">
        <v>5564</v>
      </c>
    </row>
    <row r="4747" spans="1:22" x14ac:dyDescent="0.7">
      <c r="A4747" t="s">
        <v>7277</v>
      </c>
      <c r="B4747" s="2">
        <v>39381</v>
      </c>
      <c r="C4747">
        <v>40</v>
      </c>
      <c r="D4747" t="s">
        <v>932</v>
      </c>
      <c r="E4747" t="s">
        <v>933</v>
      </c>
      <c r="F4747" t="s">
        <v>934</v>
      </c>
      <c r="G4747" t="s">
        <v>23</v>
      </c>
      <c r="H4747" s="3">
        <v>0.8524231712962963</v>
      </c>
      <c r="I4747" t="s">
        <v>7276</v>
      </c>
      <c r="J4747">
        <v>76.382779999999997</v>
      </c>
      <c r="K4747">
        <v>-0.63221000000000005</v>
      </c>
      <c r="L4747">
        <v>324.47322000000003</v>
      </c>
      <c r="M4747">
        <v>54.075710000000001</v>
      </c>
      <c r="N4747">
        <v>0.47684599999999999</v>
      </c>
      <c r="O4747">
        <v>-0.63573800000000003</v>
      </c>
      <c r="P4747">
        <v>0.60700500000000002</v>
      </c>
      <c r="Q4747" s="3">
        <v>0.2807986111111111</v>
      </c>
      <c r="R4747">
        <v>0.30099999999999999</v>
      </c>
      <c r="S4747">
        <v>56.467770000000002</v>
      </c>
      <c r="T4747" t="s">
        <v>25</v>
      </c>
      <c r="U4747" t="s">
        <v>937</v>
      </c>
      <c r="V4747" t="s">
        <v>5612</v>
      </c>
    </row>
    <row r="4748" spans="1:22" x14ac:dyDescent="0.7">
      <c r="A4748" t="s">
        <v>7278</v>
      </c>
      <c r="B4748" s="2">
        <v>39381</v>
      </c>
      <c r="C4748">
        <v>20</v>
      </c>
      <c r="D4748" t="s">
        <v>932</v>
      </c>
      <c r="E4748" t="s">
        <v>933</v>
      </c>
      <c r="F4748" t="s">
        <v>934</v>
      </c>
      <c r="G4748" t="s">
        <v>23</v>
      </c>
      <c r="H4748" s="3">
        <v>0.85242276620370372</v>
      </c>
      <c r="I4748" t="s">
        <v>7279</v>
      </c>
      <c r="J4748">
        <v>76.38279</v>
      </c>
      <c r="K4748">
        <v>-0.63207999999999998</v>
      </c>
      <c r="L4748">
        <v>324.47311999999999</v>
      </c>
      <c r="M4748">
        <v>54.07582</v>
      </c>
      <c r="N4748">
        <v>0.47684399999999999</v>
      </c>
      <c r="O4748">
        <v>-0.63573900000000005</v>
      </c>
      <c r="P4748">
        <v>0.60700600000000005</v>
      </c>
      <c r="Q4748" s="3">
        <v>0.28194444444444444</v>
      </c>
      <c r="R4748">
        <v>5.0000000000000001E-3</v>
      </c>
      <c r="S4748">
        <v>56.149169999999998</v>
      </c>
      <c r="T4748" t="s">
        <v>25</v>
      </c>
      <c r="U4748" t="s">
        <v>26</v>
      </c>
      <c r="V4748" t="s">
        <v>5564</v>
      </c>
    </row>
    <row r="4749" spans="1:22" x14ac:dyDescent="0.7">
      <c r="A4749" t="s">
        <v>7280</v>
      </c>
      <c r="B4749" s="2">
        <v>39381</v>
      </c>
      <c r="C4749">
        <v>40</v>
      </c>
      <c r="D4749" t="s">
        <v>932</v>
      </c>
      <c r="E4749" t="s">
        <v>933</v>
      </c>
      <c r="F4749" t="s">
        <v>934</v>
      </c>
      <c r="G4749" t="s">
        <v>23</v>
      </c>
      <c r="H4749" s="3">
        <v>0.85242276620370372</v>
      </c>
      <c r="I4749" t="s">
        <v>7279</v>
      </c>
      <c r="J4749">
        <v>76.38279</v>
      </c>
      <c r="K4749">
        <v>-0.63207999999999998</v>
      </c>
      <c r="L4749">
        <v>324.47311999999999</v>
      </c>
      <c r="M4749">
        <v>54.07582</v>
      </c>
      <c r="N4749">
        <v>0.47684399999999999</v>
      </c>
      <c r="O4749">
        <v>-0.63573900000000005</v>
      </c>
      <c r="P4749">
        <v>0.60700600000000005</v>
      </c>
      <c r="Q4749" s="3">
        <v>0.28194444444444444</v>
      </c>
      <c r="R4749">
        <v>0.30099999999999999</v>
      </c>
      <c r="S4749">
        <v>56.149169999999998</v>
      </c>
      <c r="T4749" t="s">
        <v>25</v>
      </c>
      <c r="U4749" t="s">
        <v>937</v>
      </c>
      <c r="V4749" t="s">
        <v>5612</v>
      </c>
    </row>
    <row r="4750" spans="1:22" x14ac:dyDescent="0.7">
      <c r="A4750" t="s">
        <v>7281</v>
      </c>
      <c r="B4750" s="2">
        <v>39381</v>
      </c>
      <c r="C4750">
        <v>20</v>
      </c>
      <c r="D4750" t="s">
        <v>932</v>
      </c>
      <c r="E4750" t="s">
        <v>933</v>
      </c>
      <c r="F4750" t="s">
        <v>934</v>
      </c>
      <c r="G4750" t="s">
        <v>23</v>
      </c>
      <c r="H4750" s="3">
        <v>0.85242292824074084</v>
      </c>
      <c r="I4750" t="s">
        <v>7282</v>
      </c>
      <c r="J4750">
        <v>76.382710000000003</v>
      </c>
      <c r="K4750">
        <v>-0.63217000000000001</v>
      </c>
      <c r="L4750">
        <v>324.47309000000001</v>
      </c>
      <c r="M4750">
        <v>54.075699999999998</v>
      </c>
      <c r="N4750">
        <v>0.47684500000000002</v>
      </c>
      <c r="O4750">
        <v>-0.63573900000000005</v>
      </c>
      <c r="P4750">
        <v>0.60700399999999999</v>
      </c>
      <c r="Q4750" s="3">
        <v>0.28309027777777779</v>
      </c>
      <c r="R4750">
        <v>5.0000000000000001E-3</v>
      </c>
      <c r="S4750">
        <v>55.840589999999999</v>
      </c>
      <c r="T4750" t="s">
        <v>25</v>
      </c>
      <c r="U4750" t="s">
        <v>26</v>
      </c>
      <c r="V4750" t="s">
        <v>5564</v>
      </c>
    </row>
    <row r="4751" spans="1:22" x14ac:dyDescent="0.7">
      <c r="A4751" t="s">
        <v>7283</v>
      </c>
      <c r="B4751" s="2">
        <v>39381</v>
      </c>
      <c r="C4751">
        <v>40</v>
      </c>
      <c r="D4751" t="s">
        <v>932</v>
      </c>
      <c r="E4751" t="s">
        <v>933</v>
      </c>
      <c r="F4751" t="s">
        <v>934</v>
      </c>
      <c r="G4751" t="s">
        <v>23</v>
      </c>
      <c r="H4751" s="3">
        <v>0.85242292824074084</v>
      </c>
      <c r="I4751" t="s">
        <v>7282</v>
      </c>
      <c r="J4751">
        <v>76.382710000000003</v>
      </c>
      <c r="K4751">
        <v>-0.63217000000000001</v>
      </c>
      <c r="L4751">
        <v>324.47309000000001</v>
      </c>
      <c r="M4751">
        <v>54.075699999999998</v>
      </c>
      <c r="N4751">
        <v>0.47684500000000002</v>
      </c>
      <c r="O4751">
        <v>-0.63573900000000005</v>
      </c>
      <c r="P4751">
        <v>0.60700399999999999</v>
      </c>
      <c r="Q4751" s="3">
        <v>0.28309027777777779</v>
      </c>
      <c r="R4751">
        <v>0.30099999999999999</v>
      </c>
      <c r="S4751">
        <v>55.840589999999999</v>
      </c>
      <c r="T4751" t="s">
        <v>25</v>
      </c>
      <c r="U4751" t="s">
        <v>937</v>
      </c>
      <c r="V4751" t="s">
        <v>5612</v>
      </c>
    </row>
    <row r="4752" spans="1:22" x14ac:dyDescent="0.7">
      <c r="A4752" t="s">
        <v>7284</v>
      </c>
      <c r="B4752" s="2">
        <v>39381</v>
      </c>
      <c r="C4752">
        <v>20</v>
      </c>
      <c r="D4752" t="s">
        <v>932</v>
      </c>
      <c r="E4752" t="s">
        <v>933</v>
      </c>
      <c r="F4752" t="s">
        <v>934</v>
      </c>
      <c r="G4752" t="s">
        <v>23</v>
      </c>
      <c r="H4752" s="3">
        <v>0.85242290509259266</v>
      </c>
      <c r="I4752" t="s">
        <v>7285</v>
      </c>
      <c r="J4752">
        <v>76.382810000000006</v>
      </c>
      <c r="K4752">
        <v>-0.6321</v>
      </c>
      <c r="L4752">
        <v>324.47318000000001</v>
      </c>
      <c r="M4752">
        <v>54.07582</v>
      </c>
      <c r="N4752">
        <v>0.47684399999999999</v>
      </c>
      <c r="O4752">
        <v>-0.63573800000000003</v>
      </c>
      <c r="P4752">
        <v>0.60700600000000005</v>
      </c>
      <c r="Q4752" s="3">
        <v>0.28423611111111108</v>
      </c>
      <c r="R4752">
        <v>5.0000000000000001E-3</v>
      </c>
      <c r="S4752">
        <v>55.534350000000003</v>
      </c>
      <c r="T4752" t="s">
        <v>25</v>
      </c>
      <c r="U4752" t="s">
        <v>26</v>
      </c>
      <c r="V4752" t="s">
        <v>5564</v>
      </c>
    </row>
    <row r="4753" spans="1:22" x14ac:dyDescent="0.7">
      <c r="A4753" t="s">
        <v>7286</v>
      </c>
      <c r="B4753" s="2">
        <v>39381</v>
      </c>
      <c r="C4753">
        <v>40</v>
      </c>
      <c r="D4753" t="s">
        <v>932</v>
      </c>
      <c r="E4753" t="s">
        <v>933</v>
      </c>
      <c r="F4753" t="s">
        <v>934</v>
      </c>
      <c r="G4753" t="s">
        <v>23</v>
      </c>
      <c r="H4753" s="3">
        <v>0.85242290509259266</v>
      </c>
      <c r="I4753" t="s">
        <v>7285</v>
      </c>
      <c r="J4753">
        <v>76.382810000000006</v>
      </c>
      <c r="K4753">
        <v>-0.6321</v>
      </c>
      <c r="L4753">
        <v>324.47318000000001</v>
      </c>
      <c r="M4753">
        <v>54.07582</v>
      </c>
      <c r="N4753">
        <v>0.47684399999999999</v>
      </c>
      <c r="O4753">
        <v>-0.63573800000000003</v>
      </c>
      <c r="P4753">
        <v>0.60700600000000005</v>
      </c>
      <c r="Q4753" s="3">
        <v>0.28423611111111108</v>
      </c>
      <c r="R4753">
        <v>0.30099999999999999</v>
      </c>
      <c r="S4753">
        <v>55.534350000000003</v>
      </c>
      <c r="T4753" t="s">
        <v>25</v>
      </c>
      <c r="U4753" t="s">
        <v>937</v>
      </c>
      <c r="V4753" t="s">
        <v>5612</v>
      </c>
    </row>
    <row r="4754" spans="1:22" x14ac:dyDescent="0.7">
      <c r="A4754" t="s">
        <v>7287</v>
      </c>
      <c r="B4754" s="2">
        <v>39381</v>
      </c>
      <c r="C4754">
        <v>20</v>
      </c>
      <c r="D4754" t="s">
        <v>932</v>
      </c>
      <c r="E4754" t="s">
        <v>933</v>
      </c>
      <c r="F4754" t="s">
        <v>934</v>
      </c>
      <c r="G4754" t="s">
        <v>23</v>
      </c>
      <c r="H4754" s="3">
        <v>0.85242278935185178</v>
      </c>
      <c r="I4754" t="s">
        <v>7288</v>
      </c>
      <c r="J4754">
        <v>76.382800000000003</v>
      </c>
      <c r="K4754">
        <v>-0.63207000000000002</v>
      </c>
      <c r="L4754">
        <v>324.47313000000003</v>
      </c>
      <c r="M4754">
        <v>54.075830000000003</v>
      </c>
      <c r="N4754">
        <v>0.47684399999999999</v>
      </c>
      <c r="O4754">
        <v>-0.63573800000000003</v>
      </c>
      <c r="P4754">
        <v>0.60700600000000005</v>
      </c>
      <c r="Q4754" s="3">
        <v>0.28594907407407405</v>
      </c>
      <c r="R4754">
        <v>5.0000000000000001E-3</v>
      </c>
      <c r="S4754">
        <v>55.082120000000003</v>
      </c>
      <c r="T4754" t="s">
        <v>25</v>
      </c>
      <c r="U4754" t="s">
        <v>26</v>
      </c>
      <c r="V4754" t="s">
        <v>5564</v>
      </c>
    </row>
    <row r="4755" spans="1:22" x14ac:dyDescent="0.7">
      <c r="A4755" t="s">
        <v>7289</v>
      </c>
      <c r="B4755" s="2">
        <v>39381</v>
      </c>
      <c r="C4755">
        <v>40</v>
      </c>
      <c r="D4755" t="s">
        <v>932</v>
      </c>
      <c r="E4755" t="s">
        <v>933</v>
      </c>
      <c r="F4755" t="s">
        <v>934</v>
      </c>
      <c r="G4755" t="s">
        <v>23</v>
      </c>
      <c r="H4755" s="3">
        <v>0.85242278935185178</v>
      </c>
      <c r="I4755" t="s">
        <v>7288</v>
      </c>
      <c r="J4755">
        <v>76.382800000000003</v>
      </c>
      <c r="K4755">
        <v>-0.63207000000000002</v>
      </c>
      <c r="L4755">
        <v>324.47313000000003</v>
      </c>
      <c r="M4755">
        <v>54.075830000000003</v>
      </c>
      <c r="N4755">
        <v>0.47684399999999999</v>
      </c>
      <c r="O4755">
        <v>-0.63573800000000003</v>
      </c>
      <c r="P4755">
        <v>0.60700600000000005</v>
      </c>
      <c r="Q4755" s="3">
        <v>0.28594907407407405</v>
      </c>
      <c r="R4755">
        <v>0.30099999999999999</v>
      </c>
      <c r="S4755">
        <v>55.082120000000003</v>
      </c>
      <c r="T4755" t="s">
        <v>25</v>
      </c>
      <c r="U4755" t="s">
        <v>937</v>
      </c>
      <c r="V4755" t="s">
        <v>5612</v>
      </c>
    </row>
    <row r="4756" spans="1:22" x14ac:dyDescent="0.7">
      <c r="A4756" t="s">
        <v>7290</v>
      </c>
      <c r="B4756" s="2">
        <v>39381</v>
      </c>
      <c r="C4756">
        <v>20</v>
      </c>
      <c r="D4756" t="s">
        <v>932</v>
      </c>
      <c r="E4756" t="s">
        <v>933</v>
      </c>
      <c r="F4756" t="s">
        <v>934</v>
      </c>
      <c r="G4756" t="s">
        <v>23</v>
      </c>
      <c r="H4756" s="3">
        <v>0.85242270833333345</v>
      </c>
      <c r="I4756" t="s">
        <v>7291</v>
      </c>
      <c r="J4756">
        <v>76.382710000000003</v>
      </c>
      <c r="K4756">
        <v>-0.63209000000000004</v>
      </c>
      <c r="L4756">
        <v>324.47302000000002</v>
      </c>
      <c r="M4756">
        <v>54.075780000000002</v>
      </c>
      <c r="N4756">
        <v>0.47684399999999999</v>
      </c>
      <c r="O4756">
        <v>-0.63573900000000005</v>
      </c>
      <c r="P4756">
        <v>0.60700500000000002</v>
      </c>
      <c r="Q4756" s="3">
        <v>0.28710648148148149</v>
      </c>
      <c r="R4756">
        <v>5.0000000000000001E-3</v>
      </c>
      <c r="S4756">
        <v>54.769159999999999</v>
      </c>
      <c r="T4756" t="s">
        <v>25</v>
      </c>
      <c r="U4756" t="s">
        <v>26</v>
      </c>
      <c r="V4756" t="s">
        <v>5564</v>
      </c>
    </row>
    <row r="4757" spans="1:22" x14ac:dyDescent="0.7">
      <c r="A4757" t="s">
        <v>7292</v>
      </c>
      <c r="B4757" s="2">
        <v>39381</v>
      </c>
      <c r="C4757">
        <v>40</v>
      </c>
      <c r="D4757" t="s">
        <v>932</v>
      </c>
      <c r="E4757" t="s">
        <v>933</v>
      </c>
      <c r="F4757" t="s">
        <v>934</v>
      </c>
      <c r="G4757" t="s">
        <v>23</v>
      </c>
      <c r="H4757" s="3">
        <v>0.85242270833333345</v>
      </c>
      <c r="I4757" t="s">
        <v>7291</v>
      </c>
      <c r="J4757">
        <v>76.382710000000003</v>
      </c>
      <c r="K4757">
        <v>-0.63209000000000004</v>
      </c>
      <c r="L4757">
        <v>324.47302000000002</v>
      </c>
      <c r="M4757">
        <v>54.075780000000002</v>
      </c>
      <c r="N4757">
        <v>0.47684399999999999</v>
      </c>
      <c r="O4757">
        <v>-0.63573900000000005</v>
      </c>
      <c r="P4757">
        <v>0.60700500000000002</v>
      </c>
      <c r="Q4757" s="3">
        <v>0.28710648148148149</v>
      </c>
      <c r="R4757">
        <v>0.30099999999999999</v>
      </c>
      <c r="S4757">
        <v>54.769159999999999</v>
      </c>
      <c r="T4757" t="s">
        <v>25</v>
      </c>
      <c r="U4757" t="s">
        <v>937</v>
      </c>
      <c r="V4757" t="s">
        <v>5612</v>
      </c>
    </row>
    <row r="4758" spans="1:22" x14ac:dyDescent="0.7">
      <c r="A4758" t="s">
        <v>7293</v>
      </c>
      <c r="B4758" s="2">
        <v>39381</v>
      </c>
      <c r="C4758">
        <v>20</v>
      </c>
      <c r="D4758" t="s">
        <v>932</v>
      </c>
      <c r="E4758" t="s">
        <v>933</v>
      </c>
      <c r="F4758" t="s">
        <v>934</v>
      </c>
      <c r="G4758" t="s">
        <v>23</v>
      </c>
      <c r="H4758" s="3">
        <v>0.85242258101851853</v>
      </c>
      <c r="I4758" t="s">
        <v>7294</v>
      </c>
      <c r="J4758">
        <v>76.382720000000006</v>
      </c>
      <c r="K4758">
        <v>-0.63205</v>
      </c>
      <c r="L4758">
        <v>324.47298999999998</v>
      </c>
      <c r="M4758">
        <v>54.07582</v>
      </c>
      <c r="N4758">
        <v>0.47684300000000002</v>
      </c>
      <c r="O4758">
        <v>-0.63573999999999997</v>
      </c>
      <c r="P4758">
        <v>0.60700600000000005</v>
      </c>
      <c r="Q4758" s="3">
        <v>0.28825231481481484</v>
      </c>
      <c r="R4758">
        <v>5.0000000000000001E-3</v>
      </c>
      <c r="S4758">
        <v>54.457509999999999</v>
      </c>
      <c r="T4758" t="s">
        <v>25</v>
      </c>
      <c r="U4758" t="s">
        <v>26</v>
      </c>
      <c r="V4758" t="s">
        <v>5564</v>
      </c>
    </row>
    <row r="4759" spans="1:22" x14ac:dyDescent="0.7">
      <c r="A4759" t="s">
        <v>7295</v>
      </c>
      <c r="B4759" s="2">
        <v>39381</v>
      </c>
      <c r="C4759">
        <v>40</v>
      </c>
      <c r="D4759" t="s">
        <v>932</v>
      </c>
      <c r="E4759" t="s">
        <v>933</v>
      </c>
      <c r="F4759" t="s">
        <v>934</v>
      </c>
      <c r="G4759" t="s">
        <v>23</v>
      </c>
      <c r="H4759" s="3">
        <v>0.85242258101851853</v>
      </c>
      <c r="I4759" t="s">
        <v>7294</v>
      </c>
      <c r="J4759">
        <v>76.382720000000006</v>
      </c>
      <c r="K4759">
        <v>-0.63205</v>
      </c>
      <c r="L4759">
        <v>324.47298999999998</v>
      </c>
      <c r="M4759">
        <v>54.07582</v>
      </c>
      <c r="N4759">
        <v>0.47684300000000002</v>
      </c>
      <c r="O4759">
        <v>-0.63573999999999997</v>
      </c>
      <c r="P4759">
        <v>0.60700600000000005</v>
      </c>
      <c r="Q4759" s="3">
        <v>0.28825231481481484</v>
      </c>
      <c r="R4759">
        <v>0.30099999999999999</v>
      </c>
      <c r="S4759">
        <v>54.457509999999999</v>
      </c>
      <c r="T4759" t="s">
        <v>25</v>
      </c>
      <c r="U4759" t="s">
        <v>937</v>
      </c>
      <c r="V4759" t="s">
        <v>5612</v>
      </c>
    </row>
    <row r="4760" spans="1:22" x14ac:dyDescent="0.7">
      <c r="A4760" t="s">
        <v>7296</v>
      </c>
      <c r="B4760" s="2">
        <v>39381</v>
      </c>
      <c r="C4760">
        <v>20</v>
      </c>
      <c r="D4760" t="s">
        <v>932</v>
      </c>
      <c r="E4760" t="s">
        <v>933</v>
      </c>
      <c r="F4760" t="s">
        <v>934</v>
      </c>
      <c r="G4760" t="s">
        <v>23</v>
      </c>
      <c r="H4760" s="3">
        <v>0.85242239583333335</v>
      </c>
      <c r="I4760" t="s">
        <v>7297</v>
      </c>
      <c r="J4760">
        <v>76.382670000000005</v>
      </c>
      <c r="K4760">
        <v>-0.63204000000000005</v>
      </c>
      <c r="L4760">
        <v>324.47291999999999</v>
      </c>
      <c r="M4760">
        <v>54.075800000000001</v>
      </c>
      <c r="N4760">
        <v>0.47684300000000002</v>
      </c>
      <c r="O4760">
        <v>-0.63573999999999997</v>
      </c>
      <c r="P4760">
        <v>0.60700500000000002</v>
      </c>
      <c r="Q4760" s="3">
        <v>0.28940972222222222</v>
      </c>
      <c r="R4760">
        <v>5.0000000000000001E-3</v>
      </c>
      <c r="S4760">
        <v>54.142569999999999</v>
      </c>
      <c r="T4760" t="s">
        <v>25</v>
      </c>
      <c r="U4760" t="s">
        <v>26</v>
      </c>
      <c r="V4760" t="s">
        <v>5564</v>
      </c>
    </row>
    <row r="4761" spans="1:22" x14ac:dyDescent="0.7">
      <c r="A4761" t="s">
        <v>7298</v>
      </c>
      <c r="B4761" s="2">
        <v>39381</v>
      </c>
      <c r="C4761">
        <v>40</v>
      </c>
      <c r="D4761" t="s">
        <v>932</v>
      </c>
      <c r="E4761" t="s">
        <v>933</v>
      </c>
      <c r="F4761" t="s">
        <v>934</v>
      </c>
      <c r="G4761" t="s">
        <v>23</v>
      </c>
      <c r="H4761" s="3">
        <v>0.85242239583333335</v>
      </c>
      <c r="I4761" t="s">
        <v>7297</v>
      </c>
      <c r="J4761">
        <v>76.382670000000005</v>
      </c>
      <c r="K4761">
        <v>-0.63204000000000005</v>
      </c>
      <c r="L4761">
        <v>324.47291999999999</v>
      </c>
      <c r="M4761">
        <v>54.075800000000001</v>
      </c>
      <c r="N4761">
        <v>0.47684300000000002</v>
      </c>
      <c r="O4761">
        <v>-0.63573999999999997</v>
      </c>
      <c r="P4761">
        <v>0.60700500000000002</v>
      </c>
      <c r="Q4761" s="3">
        <v>0.28940972222222222</v>
      </c>
      <c r="R4761">
        <v>0.30099999999999999</v>
      </c>
      <c r="S4761">
        <v>54.142569999999999</v>
      </c>
      <c r="T4761" t="s">
        <v>25</v>
      </c>
      <c r="U4761" t="s">
        <v>937</v>
      </c>
      <c r="V4761" t="s">
        <v>5612</v>
      </c>
    </row>
    <row r="4762" spans="1:22" x14ac:dyDescent="0.7">
      <c r="A4762" t="s">
        <v>7299</v>
      </c>
      <c r="B4762" s="2">
        <v>39381</v>
      </c>
      <c r="C4762">
        <v>20</v>
      </c>
      <c r="D4762" t="s">
        <v>932</v>
      </c>
      <c r="E4762" t="s">
        <v>933</v>
      </c>
      <c r="F4762" t="s">
        <v>934</v>
      </c>
      <c r="G4762" t="s">
        <v>23</v>
      </c>
      <c r="H4762" s="3">
        <v>0.85242271990740737</v>
      </c>
      <c r="I4762" t="s">
        <v>7300</v>
      </c>
      <c r="J4762">
        <v>76.382779999999997</v>
      </c>
      <c r="K4762">
        <v>-0.63204000000000005</v>
      </c>
      <c r="L4762">
        <v>324.47307999999998</v>
      </c>
      <c r="M4762">
        <v>54.075850000000003</v>
      </c>
      <c r="N4762">
        <v>0.47684300000000002</v>
      </c>
      <c r="O4762">
        <v>-0.63573900000000005</v>
      </c>
      <c r="P4762">
        <v>0.60700600000000005</v>
      </c>
      <c r="Q4762" s="3">
        <v>0.29055555555555557</v>
      </c>
      <c r="R4762">
        <v>5.0000000000000001E-3</v>
      </c>
      <c r="S4762">
        <v>53.832270000000001</v>
      </c>
      <c r="T4762" t="s">
        <v>25</v>
      </c>
      <c r="U4762" t="s">
        <v>26</v>
      </c>
      <c r="V4762" t="s">
        <v>5564</v>
      </c>
    </row>
    <row r="4763" spans="1:22" x14ac:dyDescent="0.7">
      <c r="A4763" t="s">
        <v>7301</v>
      </c>
      <c r="B4763" s="2">
        <v>39381</v>
      </c>
      <c r="C4763">
        <v>40</v>
      </c>
      <c r="D4763" t="s">
        <v>932</v>
      </c>
      <c r="E4763" t="s">
        <v>933</v>
      </c>
      <c r="F4763" t="s">
        <v>934</v>
      </c>
      <c r="G4763" t="s">
        <v>23</v>
      </c>
      <c r="H4763" s="3">
        <v>0.85242271990740737</v>
      </c>
      <c r="I4763" t="s">
        <v>7300</v>
      </c>
      <c r="J4763">
        <v>76.382779999999997</v>
      </c>
      <c r="K4763">
        <v>-0.63204000000000005</v>
      </c>
      <c r="L4763">
        <v>324.47307999999998</v>
      </c>
      <c r="M4763">
        <v>54.075850000000003</v>
      </c>
      <c r="N4763">
        <v>0.47684300000000002</v>
      </c>
      <c r="O4763">
        <v>-0.63573900000000005</v>
      </c>
      <c r="P4763">
        <v>0.60700600000000005</v>
      </c>
      <c r="Q4763" s="3">
        <v>0.29055555555555557</v>
      </c>
      <c r="R4763">
        <v>0.30099999999999999</v>
      </c>
      <c r="S4763">
        <v>53.832270000000001</v>
      </c>
      <c r="T4763" t="s">
        <v>25</v>
      </c>
      <c r="U4763" t="s">
        <v>937</v>
      </c>
      <c r="V4763" t="s">
        <v>5612</v>
      </c>
    </row>
    <row r="4764" spans="1:22" x14ac:dyDescent="0.7">
      <c r="A4764" t="s">
        <v>7302</v>
      </c>
      <c r="B4764" s="2">
        <v>39381</v>
      </c>
      <c r="C4764">
        <v>20</v>
      </c>
      <c r="D4764" t="s">
        <v>932</v>
      </c>
      <c r="E4764" t="s">
        <v>933</v>
      </c>
      <c r="F4764" t="s">
        <v>934</v>
      </c>
      <c r="G4764" t="s">
        <v>23</v>
      </c>
      <c r="H4764" s="3">
        <v>0.85242237268518517</v>
      </c>
      <c r="I4764" t="s">
        <v>7303</v>
      </c>
      <c r="J4764">
        <v>76.382639999999995</v>
      </c>
      <c r="K4764">
        <v>-0.63202000000000003</v>
      </c>
      <c r="L4764">
        <v>324.47284999999999</v>
      </c>
      <c r="M4764">
        <v>54.075800000000001</v>
      </c>
      <c r="N4764">
        <v>0.47684300000000002</v>
      </c>
      <c r="O4764">
        <v>-0.635741</v>
      </c>
      <c r="P4764">
        <v>0.60700500000000002</v>
      </c>
      <c r="Q4764" s="3">
        <v>0.29168981481481482</v>
      </c>
      <c r="R4764">
        <v>5.0000000000000001E-3</v>
      </c>
      <c r="S4764">
        <v>53.523330000000001</v>
      </c>
      <c r="T4764" t="s">
        <v>25</v>
      </c>
      <c r="U4764" t="s">
        <v>26</v>
      </c>
      <c r="V4764" t="s">
        <v>5564</v>
      </c>
    </row>
    <row r="4765" spans="1:22" x14ac:dyDescent="0.7">
      <c r="A4765" t="s">
        <v>7304</v>
      </c>
      <c r="B4765" s="2">
        <v>39381</v>
      </c>
      <c r="C4765">
        <v>40</v>
      </c>
      <c r="D4765" t="s">
        <v>932</v>
      </c>
      <c r="E4765" t="s">
        <v>933</v>
      </c>
      <c r="F4765" t="s">
        <v>934</v>
      </c>
      <c r="G4765" t="s">
        <v>23</v>
      </c>
      <c r="H4765" s="3">
        <v>0.85242237268518517</v>
      </c>
      <c r="I4765" t="s">
        <v>7303</v>
      </c>
      <c r="J4765">
        <v>76.382639999999995</v>
      </c>
      <c r="K4765">
        <v>-0.63202000000000003</v>
      </c>
      <c r="L4765">
        <v>324.47284999999999</v>
      </c>
      <c r="M4765">
        <v>54.075800000000001</v>
      </c>
      <c r="N4765">
        <v>0.47684300000000002</v>
      </c>
      <c r="O4765">
        <v>-0.635741</v>
      </c>
      <c r="P4765">
        <v>0.60700500000000002</v>
      </c>
      <c r="Q4765" s="3">
        <v>0.29168981481481482</v>
      </c>
      <c r="R4765">
        <v>0.30099999999999999</v>
      </c>
      <c r="S4765">
        <v>53.523330000000001</v>
      </c>
      <c r="T4765" t="s">
        <v>25</v>
      </c>
      <c r="U4765" t="s">
        <v>937</v>
      </c>
      <c r="V4765" t="s">
        <v>5612</v>
      </c>
    </row>
    <row r="4766" spans="1:22" x14ac:dyDescent="0.7">
      <c r="A4766" t="s">
        <v>7305</v>
      </c>
      <c r="B4766" s="2">
        <v>39381</v>
      </c>
      <c r="C4766">
        <v>20</v>
      </c>
      <c r="D4766" t="s">
        <v>932</v>
      </c>
      <c r="E4766" t="s">
        <v>933</v>
      </c>
      <c r="F4766" t="s">
        <v>934</v>
      </c>
      <c r="G4766" t="s">
        <v>23</v>
      </c>
      <c r="H4766" s="3">
        <v>0.85242232638888893</v>
      </c>
      <c r="I4766" t="s">
        <v>7285</v>
      </c>
      <c r="J4766">
        <v>76.382710000000003</v>
      </c>
      <c r="K4766">
        <v>-0.63197000000000003</v>
      </c>
      <c r="L4766">
        <v>324.47291999999999</v>
      </c>
      <c r="M4766">
        <v>54.075879999999998</v>
      </c>
      <c r="N4766">
        <v>0.47684199999999999</v>
      </c>
      <c r="O4766">
        <v>-0.63573999999999997</v>
      </c>
      <c r="P4766">
        <v>0.60700600000000005</v>
      </c>
      <c r="Q4766" s="3">
        <v>0.29300925925925925</v>
      </c>
      <c r="R4766">
        <v>5.0000000000000001E-3</v>
      </c>
      <c r="S4766">
        <v>53.163519999999998</v>
      </c>
      <c r="T4766" t="s">
        <v>25</v>
      </c>
      <c r="U4766" t="s">
        <v>26</v>
      </c>
      <c r="V4766" t="s">
        <v>5564</v>
      </c>
    </row>
    <row r="4767" spans="1:22" x14ac:dyDescent="0.7">
      <c r="A4767" t="s">
        <v>7306</v>
      </c>
      <c r="B4767" s="2">
        <v>39381</v>
      </c>
      <c r="C4767">
        <v>40</v>
      </c>
      <c r="D4767" t="s">
        <v>932</v>
      </c>
      <c r="E4767" t="s">
        <v>933</v>
      </c>
      <c r="F4767" t="s">
        <v>934</v>
      </c>
      <c r="G4767" t="s">
        <v>23</v>
      </c>
      <c r="H4767" s="3">
        <v>0.85242232638888893</v>
      </c>
      <c r="I4767" t="s">
        <v>7285</v>
      </c>
      <c r="J4767">
        <v>76.382710000000003</v>
      </c>
      <c r="K4767">
        <v>-0.63197000000000003</v>
      </c>
      <c r="L4767">
        <v>324.47291999999999</v>
      </c>
      <c r="M4767">
        <v>54.075879999999998</v>
      </c>
      <c r="N4767">
        <v>0.47684199999999999</v>
      </c>
      <c r="O4767">
        <v>-0.63573999999999997</v>
      </c>
      <c r="P4767">
        <v>0.60700600000000005</v>
      </c>
      <c r="Q4767" s="3">
        <v>0.29300925925925925</v>
      </c>
      <c r="R4767">
        <v>0.30099999999999999</v>
      </c>
      <c r="S4767">
        <v>53.163519999999998</v>
      </c>
      <c r="T4767" t="s">
        <v>25</v>
      </c>
      <c r="U4767" t="s">
        <v>937</v>
      </c>
      <c r="V4767" t="s">
        <v>5612</v>
      </c>
    </row>
    <row r="4768" spans="1:22" x14ac:dyDescent="0.7">
      <c r="A4768" t="s">
        <v>7307</v>
      </c>
      <c r="B4768" s="2">
        <v>39381</v>
      </c>
      <c r="C4768">
        <v>20</v>
      </c>
      <c r="D4768" t="s">
        <v>932</v>
      </c>
      <c r="E4768" t="s">
        <v>933</v>
      </c>
      <c r="F4768" t="s">
        <v>934</v>
      </c>
      <c r="G4768" t="s">
        <v>23</v>
      </c>
      <c r="H4768" s="3">
        <v>0.85242239583333335</v>
      </c>
      <c r="I4768" t="s">
        <v>7270</v>
      </c>
      <c r="J4768">
        <v>76.382710000000003</v>
      </c>
      <c r="K4768">
        <v>-0.63200999999999996</v>
      </c>
      <c r="L4768">
        <v>324.47295000000003</v>
      </c>
      <c r="M4768">
        <v>54.075839999999999</v>
      </c>
      <c r="N4768">
        <v>0.47684300000000002</v>
      </c>
      <c r="O4768">
        <v>-0.63573999999999997</v>
      </c>
      <c r="P4768">
        <v>0.60700600000000005</v>
      </c>
      <c r="Q4768" s="3">
        <v>0.29415509259259259</v>
      </c>
      <c r="R4768">
        <v>5.0000000000000001E-3</v>
      </c>
      <c r="S4768">
        <v>52.852879999999999</v>
      </c>
      <c r="T4768" t="s">
        <v>25</v>
      </c>
      <c r="U4768" t="s">
        <v>26</v>
      </c>
      <c r="V4768" t="s">
        <v>5564</v>
      </c>
    </row>
    <row r="4769" spans="1:22" x14ac:dyDescent="0.7">
      <c r="A4769" t="s">
        <v>7308</v>
      </c>
      <c r="B4769" s="2">
        <v>39381</v>
      </c>
      <c r="C4769">
        <v>40</v>
      </c>
      <c r="D4769" t="s">
        <v>932</v>
      </c>
      <c r="E4769" t="s">
        <v>933</v>
      </c>
      <c r="F4769" t="s">
        <v>934</v>
      </c>
      <c r="G4769" t="s">
        <v>23</v>
      </c>
      <c r="H4769" s="3">
        <v>0.85242239583333335</v>
      </c>
      <c r="I4769" t="s">
        <v>7270</v>
      </c>
      <c r="J4769">
        <v>76.382710000000003</v>
      </c>
      <c r="K4769">
        <v>-0.63200999999999996</v>
      </c>
      <c r="L4769">
        <v>324.47295000000003</v>
      </c>
      <c r="M4769">
        <v>54.075839999999999</v>
      </c>
      <c r="N4769">
        <v>0.47684300000000002</v>
      </c>
      <c r="O4769">
        <v>-0.63573999999999997</v>
      </c>
      <c r="P4769">
        <v>0.60700600000000005</v>
      </c>
      <c r="Q4769" s="3">
        <v>0.29415509259259259</v>
      </c>
      <c r="R4769">
        <v>0.30099999999999999</v>
      </c>
      <c r="S4769">
        <v>52.852879999999999</v>
      </c>
      <c r="T4769" t="s">
        <v>25</v>
      </c>
      <c r="U4769" t="s">
        <v>937</v>
      </c>
      <c r="V4769" t="s">
        <v>5612</v>
      </c>
    </row>
    <row r="4770" spans="1:22" x14ac:dyDescent="0.7">
      <c r="A4770" t="s">
        <v>7309</v>
      </c>
      <c r="B4770" s="2">
        <v>39381</v>
      </c>
      <c r="C4770">
        <v>14</v>
      </c>
      <c r="D4770" t="s">
        <v>932</v>
      </c>
      <c r="E4770" t="s">
        <v>933</v>
      </c>
      <c r="F4770" t="s">
        <v>934</v>
      </c>
      <c r="G4770" t="s">
        <v>23</v>
      </c>
      <c r="H4770" s="3">
        <v>0.85242254629629632</v>
      </c>
      <c r="I4770" t="s">
        <v>7310</v>
      </c>
      <c r="J4770">
        <v>76.382739999999998</v>
      </c>
      <c r="K4770">
        <v>-0.63202999999999998</v>
      </c>
      <c r="L4770">
        <v>324.47300999999999</v>
      </c>
      <c r="M4770">
        <v>54.075850000000003</v>
      </c>
      <c r="N4770">
        <v>0.47684300000000002</v>
      </c>
      <c r="O4770">
        <v>-0.63573900000000005</v>
      </c>
      <c r="P4770">
        <v>0.60700600000000005</v>
      </c>
      <c r="Q4770" s="3">
        <v>0.29570601851851852</v>
      </c>
      <c r="R4770">
        <v>0.1</v>
      </c>
      <c r="S4770">
        <v>52.465150000000001</v>
      </c>
      <c r="T4770" t="s">
        <v>1563</v>
      </c>
      <c r="U4770" t="s">
        <v>937</v>
      </c>
      <c r="V4770" t="s">
        <v>1564</v>
      </c>
    </row>
    <row r="4771" spans="1:22" x14ac:dyDescent="0.7">
      <c r="A4771" t="s">
        <v>7311</v>
      </c>
      <c r="B4771" s="2">
        <v>39381</v>
      </c>
      <c r="C4771">
        <v>1</v>
      </c>
      <c r="D4771" t="s">
        <v>932</v>
      </c>
      <c r="E4771" t="s">
        <v>933</v>
      </c>
      <c r="F4771" t="s">
        <v>934</v>
      </c>
      <c r="G4771" t="s">
        <v>23</v>
      </c>
      <c r="H4771" s="3">
        <v>0.82379122685185191</v>
      </c>
      <c r="I4771" t="s">
        <v>3746</v>
      </c>
      <c r="J4771">
        <v>48.725990000000003</v>
      </c>
      <c r="K4771">
        <v>-7.0810899999999997</v>
      </c>
      <c r="L4771">
        <v>301.04766999999998</v>
      </c>
      <c r="M4771">
        <v>31.24278</v>
      </c>
      <c r="N4771">
        <v>0.43956000000000001</v>
      </c>
      <c r="O4771">
        <v>-0.87912800000000002</v>
      </c>
      <c r="P4771">
        <v>0.18417900000000001</v>
      </c>
      <c r="Q4771" s="3">
        <v>0.29833333333333334</v>
      </c>
      <c r="R4771">
        <v>5.0000000000000001E-3</v>
      </c>
      <c r="S4771">
        <v>41.532409999999999</v>
      </c>
      <c r="T4771" t="s">
        <v>25</v>
      </c>
      <c r="U4771" t="s">
        <v>26</v>
      </c>
      <c r="V4771" t="s">
        <v>4974</v>
      </c>
    </row>
    <row r="4772" spans="1:22" x14ac:dyDescent="0.7">
      <c r="A4772" t="s">
        <v>7312</v>
      </c>
      <c r="B4772" s="2">
        <v>39381</v>
      </c>
      <c r="C4772">
        <v>2</v>
      </c>
      <c r="D4772" t="s">
        <v>932</v>
      </c>
      <c r="E4772" t="s">
        <v>933</v>
      </c>
      <c r="F4772" t="s">
        <v>934</v>
      </c>
      <c r="G4772" t="s">
        <v>23</v>
      </c>
      <c r="H4772" s="3">
        <v>0.82379122685185191</v>
      </c>
      <c r="I4772" t="s">
        <v>3746</v>
      </c>
      <c r="J4772">
        <v>48.725990000000003</v>
      </c>
      <c r="K4772">
        <v>-7.0810899999999997</v>
      </c>
      <c r="L4772">
        <v>301.04766999999998</v>
      </c>
      <c r="M4772">
        <v>31.24278</v>
      </c>
      <c r="N4772">
        <v>0.43956000000000001</v>
      </c>
      <c r="O4772">
        <v>-0.87912800000000002</v>
      </c>
      <c r="P4772">
        <v>0.18417900000000001</v>
      </c>
      <c r="Q4772" s="3">
        <v>0.29833333333333334</v>
      </c>
      <c r="R4772">
        <v>0.30099999999999999</v>
      </c>
      <c r="S4772">
        <v>41.532409999999999</v>
      </c>
      <c r="T4772" t="s">
        <v>25</v>
      </c>
      <c r="U4772" t="s">
        <v>937</v>
      </c>
      <c r="V4772" t="s">
        <v>4995</v>
      </c>
    </row>
    <row r="4773" spans="1:22" x14ac:dyDescent="0.7">
      <c r="A4773" t="s">
        <v>7313</v>
      </c>
      <c r="B4773" s="2">
        <v>39381</v>
      </c>
      <c r="C4773">
        <v>1</v>
      </c>
      <c r="D4773" t="s">
        <v>932</v>
      </c>
      <c r="E4773" t="s">
        <v>933</v>
      </c>
      <c r="F4773" t="s">
        <v>934</v>
      </c>
      <c r="G4773" t="s">
        <v>23</v>
      </c>
      <c r="H4773" s="3">
        <v>0.82378946759259264</v>
      </c>
      <c r="I4773" t="s">
        <v>7314</v>
      </c>
      <c r="J4773">
        <v>48.724420000000002</v>
      </c>
      <c r="K4773">
        <v>-7.0812600000000003</v>
      </c>
      <c r="L4773">
        <v>301.04660999999999</v>
      </c>
      <c r="M4773">
        <v>31.241499999999998</v>
      </c>
      <c r="N4773">
        <v>0.439552</v>
      </c>
      <c r="O4773">
        <v>-0.87913699999999995</v>
      </c>
      <c r="P4773">
        <v>0.18415400000000001</v>
      </c>
      <c r="Q4773" s="3">
        <v>0.29951388888888891</v>
      </c>
      <c r="R4773">
        <v>5.0000000000000001E-3</v>
      </c>
      <c r="S4773">
        <v>41.108750000000001</v>
      </c>
      <c r="T4773" t="s">
        <v>25</v>
      </c>
      <c r="U4773" t="s">
        <v>26</v>
      </c>
      <c r="V4773" t="s">
        <v>4974</v>
      </c>
    </row>
    <row r="4774" spans="1:22" x14ac:dyDescent="0.7">
      <c r="A4774" t="s">
        <v>7315</v>
      </c>
      <c r="B4774" s="2">
        <v>39381</v>
      </c>
      <c r="C4774">
        <v>2</v>
      </c>
      <c r="D4774" t="s">
        <v>932</v>
      </c>
      <c r="E4774" t="s">
        <v>933</v>
      </c>
      <c r="F4774" t="s">
        <v>934</v>
      </c>
      <c r="G4774" t="s">
        <v>23</v>
      </c>
      <c r="H4774" s="3">
        <v>0.82378946759259264</v>
      </c>
      <c r="I4774" t="s">
        <v>7314</v>
      </c>
      <c r="J4774">
        <v>48.724420000000002</v>
      </c>
      <c r="K4774">
        <v>-7.0812600000000003</v>
      </c>
      <c r="L4774">
        <v>301.04660999999999</v>
      </c>
      <c r="M4774">
        <v>31.241499999999998</v>
      </c>
      <c r="N4774">
        <v>0.439552</v>
      </c>
      <c r="O4774">
        <v>-0.87913699999999995</v>
      </c>
      <c r="P4774">
        <v>0.18415400000000001</v>
      </c>
      <c r="Q4774" s="3">
        <v>0.29951388888888891</v>
      </c>
      <c r="R4774">
        <v>0.30099999999999999</v>
      </c>
      <c r="S4774">
        <v>41.108750000000001</v>
      </c>
      <c r="T4774" t="s">
        <v>25</v>
      </c>
      <c r="U4774" t="s">
        <v>937</v>
      </c>
      <c r="V4774" t="s">
        <v>4995</v>
      </c>
    </row>
    <row r="4775" spans="1:22" x14ac:dyDescent="0.7">
      <c r="A4775" t="s">
        <v>7316</v>
      </c>
      <c r="B4775" s="2">
        <v>39381</v>
      </c>
      <c r="C4775">
        <v>7</v>
      </c>
      <c r="D4775" t="s">
        <v>932</v>
      </c>
      <c r="E4775" t="s">
        <v>933</v>
      </c>
      <c r="F4775" t="s">
        <v>934</v>
      </c>
      <c r="G4775" t="s">
        <v>23</v>
      </c>
      <c r="H4775" s="3">
        <v>0.82378928240740734</v>
      </c>
      <c r="I4775" t="s">
        <v>7317</v>
      </c>
      <c r="J4775">
        <v>48.724379999999996</v>
      </c>
      <c r="K4775">
        <v>-7.0811900000000003</v>
      </c>
      <c r="L4775">
        <v>301.04651999999999</v>
      </c>
      <c r="M4775">
        <v>31.241520000000001</v>
      </c>
      <c r="N4775">
        <v>0.43955100000000003</v>
      </c>
      <c r="O4775">
        <v>-0.87913699999999995</v>
      </c>
      <c r="P4775">
        <v>0.18415400000000001</v>
      </c>
      <c r="Q4775" s="3">
        <v>0.30010416666666667</v>
      </c>
      <c r="R4775">
        <v>5.0000000000000001E-3</v>
      </c>
      <c r="S4775">
        <v>40.917149999999999</v>
      </c>
      <c r="T4775" t="s">
        <v>25</v>
      </c>
      <c r="U4775" t="s">
        <v>26</v>
      </c>
      <c r="V4775" t="s">
        <v>4974</v>
      </c>
    </row>
    <row r="4776" spans="1:22" x14ac:dyDescent="0.7">
      <c r="A4776" t="s">
        <v>7318</v>
      </c>
      <c r="B4776" s="2">
        <v>39381</v>
      </c>
      <c r="C4776">
        <v>14</v>
      </c>
      <c r="D4776" t="s">
        <v>932</v>
      </c>
      <c r="E4776" t="s">
        <v>933</v>
      </c>
      <c r="F4776" t="s">
        <v>934</v>
      </c>
      <c r="G4776" t="s">
        <v>23</v>
      </c>
      <c r="H4776" s="3">
        <v>0.82378928240740734</v>
      </c>
      <c r="I4776" t="s">
        <v>7317</v>
      </c>
      <c r="J4776">
        <v>48.724379999999996</v>
      </c>
      <c r="K4776">
        <v>-7.0811900000000003</v>
      </c>
      <c r="L4776">
        <v>301.04651999999999</v>
      </c>
      <c r="M4776">
        <v>31.241520000000001</v>
      </c>
      <c r="N4776">
        <v>0.43955100000000003</v>
      </c>
      <c r="O4776">
        <v>-0.87913699999999995</v>
      </c>
      <c r="P4776">
        <v>0.18415400000000001</v>
      </c>
      <c r="Q4776" s="3">
        <v>0.30010416666666667</v>
      </c>
      <c r="R4776">
        <v>0.30099999999999999</v>
      </c>
      <c r="S4776">
        <v>40.917149999999999</v>
      </c>
      <c r="T4776" t="s">
        <v>25</v>
      </c>
      <c r="U4776" t="s">
        <v>937</v>
      </c>
      <c r="V4776" t="s">
        <v>4995</v>
      </c>
    </row>
    <row r="4777" spans="1:22" x14ac:dyDescent="0.7">
      <c r="A4777" t="s">
        <v>7319</v>
      </c>
      <c r="B4777" s="2">
        <v>39381</v>
      </c>
      <c r="C4777">
        <v>14</v>
      </c>
      <c r="D4777" t="s">
        <v>932</v>
      </c>
      <c r="E4777" t="s">
        <v>933</v>
      </c>
      <c r="F4777" t="s">
        <v>934</v>
      </c>
      <c r="G4777" t="s">
        <v>23</v>
      </c>
      <c r="H4777" s="3">
        <v>0.82378925925925917</v>
      </c>
      <c r="I4777" t="s">
        <v>7320</v>
      </c>
      <c r="J4777">
        <v>48.72437</v>
      </c>
      <c r="K4777">
        <v>-7.0811900000000003</v>
      </c>
      <c r="L4777">
        <v>301.04651999999999</v>
      </c>
      <c r="M4777">
        <v>31.241510000000002</v>
      </c>
      <c r="N4777">
        <v>0.43955100000000003</v>
      </c>
      <c r="O4777">
        <v>-0.87913699999999995</v>
      </c>
      <c r="P4777">
        <v>0.18415400000000001</v>
      </c>
      <c r="Q4777" s="3">
        <v>0.30111111111111111</v>
      </c>
      <c r="R4777">
        <v>0.1</v>
      </c>
      <c r="S4777">
        <v>40.589010000000002</v>
      </c>
      <c r="T4777" t="s">
        <v>1563</v>
      </c>
      <c r="U4777" t="s">
        <v>937</v>
      </c>
      <c r="V4777" t="s">
        <v>1564</v>
      </c>
    </row>
    <row r="4778" spans="1:22" x14ac:dyDescent="0.7">
      <c r="A4778" t="s">
        <v>7321</v>
      </c>
      <c r="B4778" s="2">
        <v>39381</v>
      </c>
      <c r="C4778">
        <v>1</v>
      </c>
      <c r="D4778" t="s">
        <v>932</v>
      </c>
      <c r="E4778" t="s">
        <v>21</v>
      </c>
      <c r="F4778" t="s">
        <v>2578</v>
      </c>
      <c r="G4778" t="s">
        <v>2579</v>
      </c>
      <c r="H4778" s="3">
        <v>0.82378925925925917</v>
      </c>
      <c r="I4778" t="s">
        <v>7322</v>
      </c>
      <c r="J4778">
        <v>48.724379999999996</v>
      </c>
      <c r="K4778">
        <v>-7.0811900000000003</v>
      </c>
      <c r="L4778">
        <v>301.04651999999999</v>
      </c>
      <c r="M4778">
        <v>31.241510000000002</v>
      </c>
      <c r="N4778">
        <v>0.43955100000000003</v>
      </c>
      <c r="O4778">
        <v>-0.87913699999999995</v>
      </c>
      <c r="P4778">
        <v>0.18415400000000001</v>
      </c>
      <c r="Q4778" s="3">
        <v>0.30916666666666665</v>
      </c>
      <c r="R4778">
        <v>0.06</v>
      </c>
      <c r="S4778">
        <v>37.858580000000003</v>
      </c>
      <c r="T4778" t="s">
        <v>25</v>
      </c>
      <c r="U4778" t="s">
        <v>26</v>
      </c>
      <c r="V4778" t="s">
        <v>4974</v>
      </c>
    </row>
    <row r="4779" spans="1:22" x14ac:dyDescent="0.7">
      <c r="A4779" t="s">
        <v>7323</v>
      </c>
      <c r="B4779" s="2">
        <v>39381</v>
      </c>
      <c r="C4779">
        <v>37</v>
      </c>
      <c r="D4779" t="s">
        <v>932</v>
      </c>
      <c r="E4779" t="s">
        <v>21</v>
      </c>
      <c r="F4779" t="s">
        <v>2578</v>
      </c>
      <c r="G4779" t="s">
        <v>2579</v>
      </c>
      <c r="H4779" s="3">
        <v>0.82378925925925917</v>
      </c>
      <c r="I4779" t="s">
        <v>7317</v>
      </c>
      <c r="J4779">
        <v>48.724379999999996</v>
      </c>
      <c r="K4779">
        <v>-7.0811900000000003</v>
      </c>
      <c r="L4779">
        <v>301.04651999999999</v>
      </c>
      <c r="M4779">
        <v>31.241520000000001</v>
      </c>
      <c r="N4779">
        <v>0.43955100000000003</v>
      </c>
      <c r="O4779">
        <v>-0.87913699999999995</v>
      </c>
      <c r="P4779">
        <v>0.18415400000000001</v>
      </c>
      <c r="Q4779" s="3">
        <v>0.3096990740740741</v>
      </c>
      <c r="R4779">
        <v>0.06</v>
      </c>
      <c r="S4779">
        <v>37.65981</v>
      </c>
      <c r="T4779" t="s">
        <v>25</v>
      </c>
      <c r="U4779" t="s">
        <v>26</v>
      </c>
      <c r="V4779" t="s">
        <v>4974</v>
      </c>
    </row>
    <row r="4780" spans="1:22" x14ac:dyDescent="0.7">
      <c r="A4780" t="s">
        <v>7324</v>
      </c>
      <c r="B4780" s="2">
        <v>39381</v>
      </c>
      <c r="C4780">
        <v>1</v>
      </c>
      <c r="D4780" t="s">
        <v>20</v>
      </c>
      <c r="E4780" t="s">
        <v>21</v>
      </c>
      <c r="F4780" t="s">
        <v>22</v>
      </c>
      <c r="G4780" t="s">
        <v>23</v>
      </c>
      <c r="H4780" s="3">
        <v>0.82378927083333331</v>
      </c>
      <c r="I4780" t="s">
        <v>7325</v>
      </c>
      <c r="J4780">
        <v>48.72439</v>
      </c>
      <c r="K4780">
        <v>-7.0811900000000003</v>
      </c>
      <c r="L4780">
        <v>301.04651999999999</v>
      </c>
      <c r="M4780">
        <v>31.241520000000001</v>
      </c>
      <c r="N4780">
        <v>0.43955100000000003</v>
      </c>
      <c r="O4780">
        <v>-0.87913699999999995</v>
      </c>
      <c r="P4780">
        <v>0.18415400000000001</v>
      </c>
      <c r="Q4780" s="3">
        <v>0.31292824074074072</v>
      </c>
      <c r="R4780">
        <v>0.06</v>
      </c>
      <c r="S4780">
        <v>36.567160000000001</v>
      </c>
      <c r="T4780" t="s">
        <v>25</v>
      </c>
      <c r="U4780" t="s">
        <v>26</v>
      </c>
      <c r="V4780" t="s">
        <v>4974</v>
      </c>
    </row>
    <row r="4781" spans="1:22" x14ac:dyDescent="0.7">
      <c r="A4781" t="s">
        <v>7326</v>
      </c>
      <c r="B4781" s="2">
        <v>39381</v>
      </c>
      <c r="C4781">
        <v>6</v>
      </c>
      <c r="D4781" t="s">
        <v>20</v>
      </c>
      <c r="E4781" t="s">
        <v>21</v>
      </c>
      <c r="F4781" t="s">
        <v>22</v>
      </c>
      <c r="G4781" t="s">
        <v>23</v>
      </c>
      <c r="H4781" s="3">
        <v>0.82378927083333331</v>
      </c>
      <c r="I4781" t="s">
        <v>7327</v>
      </c>
      <c r="J4781">
        <v>48.72439</v>
      </c>
      <c r="K4781">
        <v>-7.0811799999999998</v>
      </c>
      <c r="L4781">
        <v>301.04651999999999</v>
      </c>
      <c r="M4781">
        <v>31.241530000000001</v>
      </c>
      <c r="N4781">
        <v>0.43955100000000003</v>
      </c>
      <c r="O4781">
        <v>-0.87913699999999995</v>
      </c>
      <c r="P4781">
        <v>0.18415500000000001</v>
      </c>
      <c r="Q4781" s="3">
        <v>0.3133333333333333</v>
      </c>
      <c r="R4781">
        <v>0.06</v>
      </c>
      <c r="S4781">
        <v>36.431220000000003</v>
      </c>
      <c r="T4781" t="s">
        <v>25</v>
      </c>
      <c r="U4781" t="s">
        <v>26</v>
      </c>
      <c r="V4781" t="s">
        <v>4974</v>
      </c>
    </row>
    <row r="4782" spans="1:22" x14ac:dyDescent="0.7">
      <c r="A4782" t="s">
        <v>7328</v>
      </c>
      <c r="B4782" s="2">
        <v>39381</v>
      </c>
      <c r="C4782">
        <v>1</v>
      </c>
      <c r="D4782" t="s">
        <v>20</v>
      </c>
      <c r="E4782" t="s">
        <v>21</v>
      </c>
      <c r="F4782" t="s">
        <v>911</v>
      </c>
      <c r="G4782" t="s">
        <v>23</v>
      </c>
      <c r="H4782" s="3">
        <v>0.82378922453703707</v>
      </c>
      <c r="I4782" t="s">
        <v>7314</v>
      </c>
      <c r="J4782">
        <v>48.724379999999996</v>
      </c>
      <c r="K4782">
        <v>-7.0811900000000003</v>
      </c>
      <c r="L4782">
        <v>301.04651999999999</v>
      </c>
      <c r="M4782">
        <v>31.241520000000001</v>
      </c>
      <c r="N4782">
        <v>0.43955100000000003</v>
      </c>
      <c r="O4782">
        <v>-0.87913699999999995</v>
      </c>
      <c r="P4782">
        <v>0.18415400000000001</v>
      </c>
      <c r="Q4782" s="3">
        <v>0.31443287037037038</v>
      </c>
      <c r="R4782">
        <v>0.1</v>
      </c>
      <c r="S4782">
        <v>36.069299999999998</v>
      </c>
      <c r="T4782" t="s">
        <v>25</v>
      </c>
      <c r="U4782" t="s">
        <v>26</v>
      </c>
      <c r="V4782" t="s">
        <v>4974</v>
      </c>
    </row>
    <row r="4783" spans="1:22" x14ac:dyDescent="0.7">
      <c r="A4783" t="s">
        <v>7329</v>
      </c>
      <c r="B4783" s="2">
        <v>39381</v>
      </c>
      <c r="C4783">
        <v>7</v>
      </c>
      <c r="D4783" t="s">
        <v>20</v>
      </c>
      <c r="E4783" t="s">
        <v>21</v>
      </c>
      <c r="F4783" t="s">
        <v>911</v>
      </c>
      <c r="G4783" t="s">
        <v>23</v>
      </c>
      <c r="H4783" s="3">
        <v>0.82378925925925917</v>
      </c>
      <c r="I4783" t="s">
        <v>7314</v>
      </c>
      <c r="J4783">
        <v>48.724379999999996</v>
      </c>
      <c r="K4783">
        <v>-7.0811900000000003</v>
      </c>
      <c r="L4783">
        <v>301.04651999999999</v>
      </c>
      <c r="M4783">
        <v>31.241520000000001</v>
      </c>
      <c r="N4783">
        <v>0.43955100000000003</v>
      </c>
      <c r="O4783">
        <v>-0.87913699999999995</v>
      </c>
      <c r="P4783">
        <v>0.18415400000000001</v>
      </c>
      <c r="Q4783" s="3">
        <v>0.31494212962962964</v>
      </c>
      <c r="R4783">
        <v>0.1</v>
      </c>
      <c r="S4783">
        <v>35.881869999999999</v>
      </c>
      <c r="T4783" t="s">
        <v>25</v>
      </c>
      <c r="U4783" t="s">
        <v>26</v>
      </c>
      <c r="V4783" t="s">
        <v>4974</v>
      </c>
    </row>
    <row r="4784" spans="1:22" x14ac:dyDescent="0.7">
      <c r="A4784" t="s">
        <v>7330</v>
      </c>
      <c r="B4784" s="2">
        <v>39381</v>
      </c>
      <c r="C4784">
        <v>1</v>
      </c>
      <c r="D4784" t="s">
        <v>20</v>
      </c>
      <c r="E4784" t="s">
        <v>21</v>
      </c>
      <c r="F4784" t="s">
        <v>22</v>
      </c>
      <c r="G4784" t="s">
        <v>23</v>
      </c>
      <c r="H4784" s="3">
        <v>0.84630039351851849</v>
      </c>
      <c r="I4784" t="s">
        <v>7331</v>
      </c>
      <c r="J4784">
        <v>78.831959999999995</v>
      </c>
      <c r="K4784">
        <v>3.1505399999999999</v>
      </c>
      <c r="L4784">
        <v>324.85115000000002</v>
      </c>
      <c r="M4784">
        <v>58.576689999999999</v>
      </c>
      <c r="N4784">
        <v>0.42572100000000002</v>
      </c>
      <c r="O4784">
        <v>-0.61555000000000004</v>
      </c>
      <c r="P4784">
        <v>0.663219</v>
      </c>
      <c r="Q4784" s="3">
        <v>0.31792824074074072</v>
      </c>
      <c r="R4784">
        <v>0.06</v>
      </c>
      <c r="S4784">
        <v>43.744480000000003</v>
      </c>
      <c r="T4784" t="s">
        <v>25</v>
      </c>
      <c r="U4784" t="s">
        <v>26</v>
      </c>
      <c r="V4784" t="s">
        <v>7332</v>
      </c>
    </row>
    <row r="4785" spans="1:22" x14ac:dyDescent="0.7">
      <c r="A4785" t="s">
        <v>7333</v>
      </c>
      <c r="B4785" s="2">
        <v>39381</v>
      </c>
      <c r="C4785">
        <v>19</v>
      </c>
      <c r="D4785" t="s">
        <v>20</v>
      </c>
      <c r="E4785" t="s">
        <v>21</v>
      </c>
      <c r="F4785" t="s">
        <v>22</v>
      </c>
      <c r="G4785" t="s">
        <v>23</v>
      </c>
      <c r="H4785" s="3">
        <v>0.84629803240740742</v>
      </c>
      <c r="I4785" t="s">
        <v>7334</v>
      </c>
      <c r="J4785">
        <v>78.829830000000001</v>
      </c>
      <c r="K4785">
        <v>3.1498400000000002</v>
      </c>
      <c r="L4785">
        <v>324.84827999999999</v>
      </c>
      <c r="M4785">
        <v>58.575020000000002</v>
      </c>
      <c r="N4785">
        <v>0.42572599999999999</v>
      </c>
      <c r="O4785">
        <v>-0.61557700000000004</v>
      </c>
      <c r="P4785">
        <v>0.66319099999999997</v>
      </c>
      <c r="Q4785" s="3">
        <v>0.31868055555555558</v>
      </c>
      <c r="R4785">
        <v>0.06</v>
      </c>
      <c r="S4785">
        <v>43.533299999999997</v>
      </c>
      <c r="T4785" t="s">
        <v>25</v>
      </c>
      <c r="U4785" t="s">
        <v>26</v>
      </c>
      <c r="V4785" t="s">
        <v>7332</v>
      </c>
    </row>
    <row r="4786" spans="1:22" x14ac:dyDescent="0.7">
      <c r="A4786" t="s">
        <v>7335</v>
      </c>
      <c r="B4786" s="2">
        <v>39381</v>
      </c>
      <c r="C4786">
        <v>19</v>
      </c>
      <c r="D4786" t="s">
        <v>20</v>
      </c>
      <c r="E4786" t="s">
        <v>21</v>
      </c>
      <c r="F4786" t="s">
        <v>22</v>
      </c>
      <c r="G4786" t="s">
        <v>23</v>
      </c>
      <c r="H4786" s="3">
        <v>0.8462979976851851</v>
      </c>
      <c r="I4786" t="s">
        <v>7336</v>
      </c>
      <c r="J4786">
        <v>78.829809999999995</v>
      </c>
      <c r="K4786">
        <v>3.1498300000000001</v>
      </c>
      <c r="L4786">
        <v>324.84825999999998</v>
      </c>
      <c r="M4786">
        <v>58.575000000000003</v>
      </c>
      <c r="N4786">
        <v>0.42572599999999999</v>
      </c>
      <c r="O4786">
        <v>-0.61557700000000004</v>
      </c>
      <c r="P4786">
        <v>0.66319099999999997</v>
      </c>
      <c r="Q4786" s="3">
        <v>0.32</v>
      </c>
      <c r="R4786">
        <v>0.06</v>
      </c>
      <c r="S4786">
        <v>43.184620000000002</v>
      </c>
      <c r="T4786" t="s">
        <v>25</v>
      </c>
      <c r="U4786" t="s">
        <v>26</v>
      </c>
      <c r="V4786" t="s">
        <v>7332</v>
      </c>
    </row>
    <row r="4787" spans="1:22" x14ac:dyDescent="0.7">
      <c r="A4787" t="s">
        <v>7337</v>
      </c>
      <c r="B4787" s="2">
        <v>39381</v>
      </c>
      <c r="C4787">
        <v>1</v>
      </c>
      <c r="D4787" t="s">
        <v>20</v>
      </c>
      <c r="E4787" t="s">
        <v>21</v>
      </c>
      <c r="F4787" t="s">
        <v>22</v>
      </c>
      <c r="G4787" t="s">
        <v>23</v>
      </c>
      <c r="H4787" s="3">
        <v>0.84629800925925924</v>
      </c>
      <c r="I4787" t="s">
        <v>7338</v>
      </c>
      <c r="J4787">
        <v>78.829819999999998</v>
      </c>
      <c r="K4787">
        <v>3.1498400000000002</v>
      </c>
      <c r="L4787">
        <v>324.84827000000001</v>
      </c>
      <c r="M4787">
        <v>58.575009999999999</v>
      </c>
      <c r="N4787">
        <v>0.42572599999999999</v>
      </c>
      <c r="O4787">
        <v>-0.61557700000000004</v>
      </c>
      <c r="P4787">
        <v>0.66319099999999997</v>
      </c>
      <c r="Q4787" s="3">
        <v>0.32299768518518518</v>
      </c>
      <c r="R4787">
        <v>0.06</v>
      </c>
      <c r="S4787">
        <v>42.395620000000001</v>
      </c>
      <c r="T4787" t="s">
        <v>25</v>
      </c>
      <c r="U4787" t="s">
        <v>26</v>
      </c>
      <c r="V4787" t="s">
        <v>7332</v>
      </c>
    </row>
    <row r="4788" spans="1:22" x14ac:dyDescent="0.7">
      <c r="A4788" t="s">
        <v>7339</v>
      </c>
      <c r="B4788" s="2">
        <v>39381</v>
      </c>
      <c r="C4788">
        <v>19</v>
      </c>
      <c r="D4788" t="s">
        <v>20</v>
      </c>
      <c r="E4788" t="s">
        <v>21</v>
      </c>
      <c r="F4788" t="s">
        <v>22</v>
      </c>
      <c r="G4788" t="s">
        <v>23</v>
      </c>
      <c r="H4788" s="3">
        <v>0.84630986111111106</v>
      </c>
      <c r="I4788" t="s">
        <v>7340</v>
      </c>
      <c r="J4788">
        <v>78.833179999999999</v>
      </c>
      <c r="K4788">
        <v>3.1482700000000001</v>
      </c>
      <c r="L4788">
        <v>324.85534999999999</v>
      </c>
      <c r="M4788">
        <v>58.575339999999997</v>
      </c>
      <c r="N4788">
        <v>0.425759</v>
      </c>
      <c r="O4788">
        <v>-0.61552799999999996</v>
      </c>
      <c r="P4788">
        <v>0.66321600000000003</v>
      </c>
      <c r="Q4788" s="3">
        <v>0.32366898148148149</v>
      </c>
      <c r="R4788">
        <v>0.06</v>
      </c>
      <c r="S4788">
        <v>42.220230000000001</v>
      </c>
      <c r="T4788" t="s">
        <v>25</v>
      </c>
      <c r="U4788" t="s">
        <v>26</v>
      </c>
      <c r="V4788" t="s">
        <v>7332</v>
      </c>
    </row>
    <row r="4789" spans="1:22" x14ac:dyDescent="0.7">
      <c r="A4789" t="s">
        <v>7341</v>
      </c>
      <c r="B4789" s="2">
        <v>39381</v>
      </c>
      <c r="C4789">
        <v>7</v>
      </c>
      <c r="D4789" t="s">
        <v>932</v>
      </c>
      <c r="E4789" t="s">
        <v>933</v>
      </c>
      <c r="F4789" t="s">
        <v>934</v>
      </c>
      <c r="G4789" t="s">
        <v>23</v>
      </c>
      <c r="H4789" s="3">
        <v>0.84630981481481482</v>
      </c>
      <c r="I4789" t="s">
        <v>7342</v>
      </c>
      <c r="J4789">
        <v>78.833179999999999</v>
      </c>
      <c r="K4789">
        <v>3.1482700000000001</v>
      </c>
      <c r="L4789">
        <v>324.85534999999999</v>
      </c>
      <c r="M4789">
        <v>58.575339999999997</v>
      </c>
      <c r="N4789">
        <v>0.425759</v>
      </c>
      <c r="O4789">
        <v>-0.61552799999999996</v>
      </c>
      <c r="P4789">
        <v>0.66321600000000003</v>
      </c>
      <c r="Q4789" s="3">
        <v>0.32590277777777776</v>
      </c>
      <c r="R4789">
        <v>5.0000000000000001E-3</v>
      </c>
      <c r="S4789">
        <v>41.638719999999999</v>
      </c>
      <c r="T4789" t="s">
        <v>25</v>
      </c>
      <c r="U4789" t="s">
        <v>26</v>
      </c>
      <c r="V4789" t="s">
        <v>7332</v>
      </c>
    </row>
    <row r="4790" spans="1:22" x14ac:dyDescent="0.7">
      <c r="A4790" t="s">
        <v>7343</v>
      </c>
      <c r="B4790" s="2">
        <v>39381</v>
      </c>
      <c r="C4790">
        <v>14</v>
      </c>
      <c r="D4790" t="s">
        <v>932</v>
      </c>
      <c r="E4790" t="s">
        <v>933</v>
      </c>
      <c r="F4790" t="s">
        <v>934</v>
      </c>
      <c r="G4790" t="s">
        <v>23</v>
      </c>
      <c r="H4790" s="3">
        <v>0.84630981481481482</v>
      </c>
      <c r="I4790" t="s">
        <v>7342</v>
      </c>
      <c r="J4790">
        <v>78.833179999999999</v>
      </c>
      <c r="K4790">
        <v>3.1482700000000001</v>
      </c>
      <c r="L4790">
        <v>324.85534999999999</v>
      </c>
      <c r="M4790">
        <v>58.575339999999997</v>
      </c>
      <c r="N4790">
        <v>0.425759</v>
      </c>
      <c r="O4790">
        <v>-0.61552799999999996</v>
      </c>
      <c r="P4790">
        <v>0.66321600000000003</v>
      </c>
      <c r="Q4790" s="3">
        <v>0.32590277777777776</v>
      </c>
      <c r="R4790">
        <v>0.30099999999999999</v>
      </c>
      <c r="S4790">
        <v>41.638719999999999</v>
      </c>
      <c r="T4790" t="s">
        <v>25</v>
      </c>
      <c r="U4790" t="s">
        <v>937</v>
      </c>
      <c r="V4790" t="s">
        <v>7344</v>
      </c>
    </row>
    <row r="4791" spans="1:22" x14ac:dyDescent="0.7">
      <c r="A4791" t="s">
        <v>7345</v>
      </c>
      <c r="B4791" s="2">
        <v>39381</v>
      </c>
      <c r="C4791">
        <v>20</v>
      </c>
      <c r="D4791" t="s">
        <v>932</v>
      </c>
      <c r="E4791" t="s">
        <v>933</v>
      </c>
      <c r="F4791" t="s">
        <v>934</v>
      </c>
      <c r="G4791" t="s">
        <v>23</v>
      </c>
      <c r="H4791" s="3">
        <v>0.84631083333333335</v>
      </c>
      <c r="I4791" t="s">
        <v>7346</v>
      </c>
      <c r="J4791">
        <v>78.83372</v>
      </c>
      <c r="K4791">
        <v>3.1482999999999999</v>
      </c>
      <c r="L4791">
        <v>324.85622000000001</v>
      </c>
      <c r="M4791">
        <v>58.57564</v>
      </c>
      <c r="N4791">
        <v>0.42576000000000003</v>
      </c>
      <c r="O4791">
        <v>-0.61551999999999996</v>
      </c>
      <c r="P4791">
        <v>0.66322199999999998</v>
      </c>
      <c r="Q4791" s="3">
        <v>0.32686342592592593</v>
      </c>
      <c r="R4791">
        <v>5.0000000000000001E-3</v>
      </c>
      <c r="S4791">
        <v>41.371679999999998</v>
      </c>
      <c r="T4791" t="s">
        <v>25</v>
      </c>
      <c r="U4791" t="s">
        <v>26</v>
      </c>
      <c r="V4791" t="s">
        <v>7332</v>
      </c>
    </row>
    <row r="4792" spans="1:22" x14ac:dyDescent="0.7">
      <c r="A4792" t="s">
        <v>7347</v>
      </c>
      <c r="B4792" s="2">
        <v>39381</v>
      </c>
      <c r="C4792">
        <v>40</v>
      </c>
      <c r="D4792" t="s">
        <v>932</v>
      </c>
      <c r="E4792" t="s">
        <v>933</v>
      </c>
      <c r="F4792" t="s">
        <v>934</v>
      </c>
      <c r="G4792" t="s">
        <v>23</v>
      </c>
      <c r="H4792" s="3">
        <v>0.84631083333333335</v>
      </c>
      <c r="I4792" t="s">
        <v>7346</v>
      </c>
      <c r="J4792">
        <v>78.83372</v>
      </c>
      <c r="K4792">
        <v>3.1482999999999999</v>
      </c>
      <c r="L4792">
        <v>324.85622000000001</v>
      </c>
      <c r="M4792">
        <v>58.57564</v>
      </c>
      <c r="N4792">
        <v>0.42576000000000003</v>
      </c>
      <c r="O4792">
        <v>-0.61551999999999996</v>
      </c>
      <c r="P4792">
        <v>0.66322199999999998</v>
      </c>
      <c r="Q4792" s="3">
        <v>0.32687499999999997</v>
      </c>
      <c r="R4792">
        <v>0.30099999999999999</v>
      </c>
      <c r="S4792">
        <v>41.371679999999998</v>
      </c>
      <c r="T4792" t="s">
        <v>25</v>
      </c>
      <c r="U4792" t="s">
        <v>937</v>
      </c>
      <c r="V4792" t="s">
        <v>7344</v>
      </c>
    </row>
    <row r="4793" spans="1:22" x14ac:dyDescent="0.7">
      <c r="A4793" t="s">
        <v>7348</v>
      </c>
      <c r="B4793" s="2">
        <v>39381</v>
      </c>
      <c r="C4793">
        <v>20</v>
      </c>
      <c r="D4793" t="s">
        <v>932</v>
      </c>
      <c r="E4793" t="s">
        <v>933</v>
      </c>
      <c r="F4793" t="s">
        <v>934</v>
      </c>
      <c r="G4793" t="s">
        <v>23</v>
      </c>
      <c r="H4793" s="3">
        <v>0.84631061342592595</v>
      </c>
      <c r="I4793" t="s">
        <v>7349</v>
      </c>
      <c r="J4793">
        <v>78.833770000000001</v>
      </c>
      <c r="K4793">
        <v>3.1484100000000002</v>
      </c>
      <c r="L4793">
        <v>324.8562</v>
      </c>
      <c r="M4793">
        <v>58.575760000000002</v>
      </c>
      <c r="N4793">
        <v>0.425759</v>
      </c>
      <c r="O4793">
        <v>-0.61551999999999996</v>
      </c>
      <c r="P4793">
        <v>0.66322300000000001</v>
      </c>
      <c r="Q4793" s="3">
        <v>0.32991898148148152</v>
      </c>
      <c r="R4793">
        <v>5.0000000000000001E-3</v>
      </c>
      <c r="S4793">
        <v>40.553179999999998</v>
      </c>
      <c r="T4793" t="s">
        <v>25</v>
      </c>
      <c r="U4793" t="s">
        <v>26</v>
      </c>
      <c r="V4793" t="s">
        <v>7332</v>
      </c>
    </row>
    <row r="4794" spans="1:22" x14ac:dyDescent="0.7">
      <c r="A4794" t="s">
        <v>7350</v>
      </c>
      <c r="B4794" s="2">
        <v>39381</v>
      </c>
      <c r="C4794">
        <v>40</v>
      </c>
      <c r="D4794" t="s">
        <v>932</v>
      </c>
      <c r="E4794" t="s">
        <v>933</v>
      </c>
      <c r="F4794" t="s">
        <v>934</v>
      </c>
      <c r="G4794" t="s">
        <v>23</v>
      </c>
      <c r="H4794" s="3">
        <v>0.84631061342592595</v>
      </c>
      <c r="I4794" t="s">
        <v>7349</v>
      </c>
      <c r="J4794">
        <v>78.833770000000001</v>
      </c>
      <c r="K4794">
        <v>3.1484100000000002</v>
      </c>
      <c r="L4794">
        <v>324.8562</v>
      </c>
      <c r="M4794">
        <v>58.575760000000002</v>
      </c>
      <c r="N4794">
        <v>0.425759</v>
      </c>
      <c r="O4794">
        <v>-0.61551999999999996</v>
      </c>
      <c r="P4794">
        <v>0.66322300000000001</v>
      </c>
      <c r="Q4794" s="3">
        <v>0.32991898148148152</v>
      </c>
      <c r="R4794">
        <v>0.30099999999999999</v>
      </c>
      <c r="S4794">
        <v>40.553179999999998</v>
      </c>
      <c r="T4794" t="s">
        <v>25</v>
      </c>
      <c r="U4794" t="s">
        <v>937</v>
      </c>
      <c r="V4794" t="s">
        <v>7344</v>
      </c>
    </row>
    <row r="4795" spans="1:22" x14ac:dyDescent="0.7">
      <c r="A4795" t="s">
        <v>7351</v>
      </c>
      <c r="B4795" s="2">
        <v>39381</v>
      </c>
      <c r="C4795">
        <v>20</v>
      </c>
      <c r="D4795" t="s">
        <v>932</v>
      </c>
      <c r="E4795" t="s">
        <v>933</v>
      </c>
      <c r="F4795" t="s">
        <v>934</v>
      </c>
      <c r="G4795" t="s">
        <v>23</v>
      </c>
      <c r="H4795" s="3">
        <v>0.84631070601851854</v>
      </c>
      <c r="I4795" t="s">
        <v>7352</v>
      </c>
      <c r="J4795">
        <v>78.833820000000003</v>
      </c>
      <c r="K4795">
        <v>3.1484399999999999</v>
      </c>
      <c r="L4795">
        <v>324.85624000000001</v>
      </c>
      <c r="M4795">
        <v>58.575809999999997</v>
      </c>
      <c r="N4795">
        <v>0.42575800000000003</v>
      </c>
      <c r="O4795">
        <v>-0.61551900000000004</v>
      </c>
      <c r="P4795">
        <v>0.66322400000000004</v>
      </c>
      <c r="Q4795" s="3">
        <v>0.33271990740740742</v>
      </c>
      <c r="R4795">
        <v>5.0000000000000001E-3</v>
      </c>
      <c r="S4795">
        <v>39.806010000000001</v>
      </c>
      <c r="T4795" t="s">
        <v>25</v>
      </c>
      <c r="U4795" t="s">
        <v>26</v>
      </c>
      <c r="V4795" t="s">
        <v>7332</v>
      </c>
    </row>
    <row r="4796" spans="1:22" x14ac:dyDescent="0.7">
      <c r="A4796" t="s">
        <v>7353</v>
      </c>
      <c r="B4796" s="2">
        <v>39381</v>
      </c>
      <c r="C4796">
        <v>40</v>
      </c>
      <c r="D4796" t="s">
        <v>932</v>
      </c>
      <c r="E4796" t="s">
        <v>933</v>
      </c>
      <c r="F4796" t="s">
        <v>934</v>
      </c>
      <c r="G4796" t="s">
        <v>23</v>
      </c>
      <c r="H4796" s="3">
        <v>0.84631070601851854</v>
      </c>
      <c r="I4796" t="s">
        <v>7352</v>
      </c>
      <c r="J4796">
        <v>78.833820000000003</v>
      </c>
      <c r="K4796">
        <v>3.1484399999999999</v>
      </c>
      <c r="L4796">
        <v>324.85624000000001</v>
      </c>
      <c r="M4796">
        <v>58.575809999999997</v>
      </c>
      <c r="N4796">
        <v>0.42575800000000003</v>
      </c>
      <c r="O4796">
        <v>-0.61551900000000004</v>
      </c>
      <c r="P4796">
        <v>0.66322400000000004</v>
      </c>
      <c r="Q4796" s="3">
        <v>0.33271990740740742</v>
      </c>
      <c r="R4796">
        <v>0.30099999999999999</v>
      </c>
      <c r="S4796">
        <v>39.806010000000001</v>
      </c>
      <c r="T4796" t="s">
        <v>25</v>
      </c>
      <c r="U4796" t="s">
        <v>937</v>
      </c>
      <c r="V4796" t="s">
        <v>7344</v>
      </c>
    </row>
    <row r="4797" spans="1:22" x14ac:dyDescent="0.7">
      <c r="A4797" t="s">
        <v>7354</v>
      </c>
      <c r="B4797" s="2">
        <v>39381</v>
      </c>
      <c r="C4797">
        <v>20</v>
      </c>
      <c r="D4797" t="s">
        <v>932</v>
      </c>
      <c r="E4797" t="s">
        <v>933</v>
      </c>
      <c r="F4797" t="s">
        <v>934</v>
      </c>
      <c r="G4797" t="s">
        <v>23</v>
      </c>
      <c r="H4797" s="3">
        <v>0.84631020833333326</v>
      </c>
      <c r="I4797" t="s">
        <v>7355</v>
      </c>
      <c r="J4797">
        <v>78.83372</v>
      </c>
      <c r="K4797">
        <v>3.14852</v>
      </c>
      <c r="L4797">
        <v>324.85599999999999</v>
      </c>
      <c r="M4797">
        <v>58.575830000000003</v>
      </c>
      <c r="N4797">
        <v>0.425757</v>
      </c>
      <c r="O4797">
        <v>-0.61552099999999998</v>
      </c>
      <c r="P4797">
        <v>0.66322300000000001</v>
      </c>
      <c r="Q4797" s="3">
        <v>0.33428240740740739</v>
      </c>
      <c r="R4797">
        <v>5.0000000000000001E-3</v>
      </c>
      <c r="S4797">
        <v>39.38935</v>
      </c>
      <c r="T4797" t="s">
        <v>25</v>
      </c>
      <c r="U4797" t="s">
        <v>26</v>
      </c>
      <c r="V4797" t="s">
        <v>7332</v>
      </c>
    </row>
    <row r="4798" spans="1:22" x14ac:dyDescent="0.7">
      <c r="A4798" t="s">
        <v>7356</v>
      </c>
      <c r="B4798" s="2">
        <v>39381</v>
      </c>
      <c r="C4798">
        <v>40</v>
      </c>
      <c r="D4798" t="s">
        <v>932</v>
      </c>
      <c r="E4798" t="s">
        <v>933</v>
      </c>
      <c r="F4798" t="s">
        <v>934</v>
      </c>
      <c r="G4798" t="s">
        <v>23</v>
      </c>
      <c r="H4798" s="3">
        <v>0.84631020833333326</v>
      </c>
      <c r="I4798" t="s">
        <v>7355</v>
      </c>
      <c r="J4798">
        <v>78.83372</v>
      </c>
      <c r="K4798">
        <v>3.14852</v>
      </c>
      <c r="L4798">
        <v>324.85599999999999</v>
      </c>
      <c r="M4798">
        <v>58.575830000000003</v>
      </c>
      <c r="N4798">
        <v>0.425757</v>
      </c>
      <c r="O4798">
        <v>-0.61552099999999998</v>
      </c>
      <c r="P4798">
        <v>0.66322300000000001</v>
      </c>
      <c r="Q4798" s="3">
        <v>0.33428240740740739</v>
      </c>
      <c r="R4798">
        <v>0.30099999999999999</v>
      </c>
      <c r="S4798">
        <v>39.38935</v>
      </c>
      <c r="T4798" t="s">
        <v>25</v>
      </c>
      <c r="U4798" t="s">
        <v>937</v>
      </c>
      <c r="V4798" t="s">
        <v>7344</v>
      </c>
    </row>
    <row r="4799" spans="1:22" x14ac:dyDescent="0.7">
      <c r="A4799" t="s">
        <v>7357</v>
      </c>
      <c r="B4799" s="2">
        <v>39381</v>
      </c>
      <c r="C4799">
        <v>20</v>
      </c>
      <c r="D4799" t="s">
        <v>932</v>
      </c>
      <c r="E4799" t="s">
        <v>933</v>
      </c>
      <c r="F4799" t="s">
        <v>934</v>
      </c>
      <c r="G4799" t="s">
        <v>23</v>
      </c>
      <c r="H4799" s="3">
        <v>0.84631028935185182</v>
      </c>
      <c r="I4799" t="s">
        <v>7358</v>
      </c>
      <c r="J4799">
        <v>78.833659999999995</v>
      </c>
      <c r="K4799">
        <v>3.14845</v>
      </c>
      <c r="L4799">
        <v>324.85597999999999</v>
      </c>
      <c r="M4799">
        <v>58.57573</v>
      </c>
      <c r="N4799">
        <v>0.42575800000000003</v>
      </c>
      <c r="O4799">
        <v>-0.61552200000000001</v>
      </c>
      <c r="P4799">
        <v>0.66322199999999998</v>
      </c>
      <c r="Q4799" s="3">
        <v>0.33553240740740736</v>
      </c>
      <c r="R4799">
        <v>5.0000000000000001E-3</v>
      </c>
      <c r="S4799">
        <v>39.050750000000001</v>
      </c>
      <c r="T4799" t="s">
        <v>25</v>
      </c>
      <c r="U4799" t="s">
        <v>26</v>
      </c>
      <c r="V4799" t="s">
        <v>7332</v>
      </c>
    </row>
    <row r="4800" spans="1:22" x14ac:dyDescent="0.7">
      <c r="A4800" t="s">
        <v>7359</v>
      </c>
      <c r="B4800" s="2">
        <v>39381</v>
      </c>
      <c r="C4800">
        <v>40</v>
      </c>
      <c r="D4800" t="s">
        <v>932</v>
      </c>
      <c r="E4800" t="s">
        <v>933</v>
      </c>
      <c r="F4800" t="s">
        <v>934</v>
      </c>
      <c r="G4800" t="s">
        <v>23</v>
      </c>
      <c r="H4800" s="3">
        <v>0.84631028935185182</v>
      </c>
      <c r="I4800" t="s">
        <v>7358</v>
      </c>
      <c r="J4800">
        <v>78.833659999999995</v>
      </c>
      <c r="K4800">
        <v>3.14845</v>
      </c>
      <c r="L4800">
        <v>324.85597999999999</v>
      </c>
      <c r="M4800">
        <v>58.57573</v>
      </c>
      <c r="N4800">
        <v>0.42575800000000003</v>
      </c>
      <c r="O4800">
        <v>-0.61552200000000001</v>
      </c>
      <c r="P4800">
        <v>0.66322199999999998</v>
      </c>
      <c r="Q4800" s="3">
        <v>0.33554398148148151</v>
      </c>
      <c r="R4800">
        <v>0.30099999999999999</v>
      </c>
      <c r="S4800">
        <v>39.050750000000001</v>
      </c>
      <c r="T4800" t="s">
        <v>25</v>
      </c>
      <c r="U4800" t="s">
        <v>937</v>
      </c>
      <c r="V4800" t="s">
        <v>7344</v>
      </c>
    </row>
    <row r="4801" spans="1:22" x14ac:dyDescent="0.7">
      <c r="A4801" t="s">
        <v>7360</v>
      </c>
      <c r="B4801" s="2">
        <v>39381</v>
      </c>
      <c r="C4801">
        <v>20</v>
      </c>
      <c r="D4801" t="s">
        <v>932</v>
      </c>
      <c r="E4801" t="s">
        <v>933</v>
      </c>
      <c r="F4801" t="s">
        <v>934</v>
      </c>
      <c r="G4801" t="s">
        <v>23</v>
      </c>
      <c r="H4801" s="3">
        <v>0.84631034722222231</v>
      </c>
      <c r="I4801" t="s">
        <v>7361</v>
      </c>
      <c r="J4801">
        <v>78.833770000000001</v>
      </c>
      <c r="K4801">
        <v>3.14852</v>
      </c>
      <c r="L4801">
        <v>324.85608000000002</v>
      </c>
      <c r="M4801">
        <v>58.575850000000003</v>
      </c>
      <c r="N4801">
        <v>0.425757</v>
      </c>
      <c r="O4801">
        <v>-0.61551999999999996</v>
      </c>
      <c r="P4801">
        <v>0.66322400000000004</v>
      </c>
      <c r="Q4801" s="3">
        <v>0.33684027777777775</v>
      </c>
      <c r="R4801">
        <v>5.0000000000000001E-3</v>
      </c>
      <c r="S4801">
        <v>38.703470000000003</v>
      </c>
      <c r="T4801" t="s">
        <v>25</v>
      </c>
      <c r="U4801" t="s">
        <v>26</v>
      </c>
      <c r="V4801" t="s">
        <v>7332</v>
      </c>
    </row>
    <row r="4802" spans="1:22" x14ac:dyDescent="0.7">
      <c r="A4802" t="s">
        <v>7362</v>
      </c>
      <c r="B4802" s="2">
        <v>39381</v>
      </c>
      <c r="C4802">
        <v>40</v>
      </c>
      <c r="D4802" t="s">
        <v>932</v>
      </c>
      <c r="E4802" t="s">
        <v>933</v>
      </c>
      <c r="F4802" t="s">
        <v>934</v>
      </c>
      <c r="G4802" t="s">
        <v>23</v>
      </c>
      <c r="H4802" s="3">
        <v>0.84631034722222231</v>
      </c>
      <c r="I4802" t="s">
        <v>7361</v>
      </c>
      <c r="J4802">
        <v>78.833770000000001</v>
      </c>
      <c r="K4802">
        <v>3.14852</v>
      </c>
      <c r="L4802">
        <v>324.85608000000002</v>
      </c>
      <c r="M4802">
        <v>58.575850000000003</v>
      </c>
      <c r="N4802">
        <v>0.425757</v>
      </c>
      <c r="O4802">
        <v>-0.61551999999999996</v>
      </c>
      <c r="P4802">
        <v>0.66322400000000004</v>
      </c>
      <c r="Q4802" s="3">
        <v>0.33684027777777775</v>
      </c>
      <c r="R4802">
        <v>0.30099999999999999</v>
      </c>
      <c r="S4802">
        <v>38.703470000000003</v>
      </c>
      <c r="T4802" t="s">
        <v>25</v>
      </c>
      <c r="U4802" t="s">
        <v>937</v>
      </c>
      <c r="V4802" t="s">
        <v>7344</v>
      </c>
    </row>
    <row r="4803" spans="1:22" x14ac:dyDescent="0.7">
      <c r="A4803" t="s">
        <v>7363</v>
      </c>
      <c r="B4803" s="2">
        <v>39381</v>
      </c>
      <c r="C4803">
        <v>20</v>
      </c>
      <c r="D4803" t="s">
        <v>932</v>
      </c>
      <c r="E4803" t="s">
        <v>933</v>
      </c>
      <c r="F4803" t="s">
        <v>934</v>
      </c>
      <c r="G4803" t="s">
        <v>23</v>
      </c>
      <c r="H4803" s="3">
        <v>0.84631067129629622</v>
      </c>
      <c r="I4803" t="s">
        <v>7364</v>
      </c>
      <c r="J4803">
        <v>78.833680000000001</v>
      </c>
      <c r="K4803">
        <v>3.1483500000000002</v>
      </c>
      <c r="L4803">
        <v>324.85611</v>
      </c>
      <c r="M4803">
        <v>58.575659999999999</v>
      </c>
      <c r="N4803">
        <v>0.425759</v>
      </c>
      <c r="O4803">
        <v>-0.61552099999999998</v>
      </c>
      <c r="P4803">
        <v>0.66322099999999995</v>
      </c>
      <c r="Q4803" s="3">
        <v>0.3382175925925926</v>
      </c>
      <c r="R4803">
        <v>5.0000000000000001E-3</v>
      </c>
      <c r="S4803">
        <v>38.33522</v>
      </c>
      <c r="T4803" t="s">
        <v>25</v>
      </c>
      <c r="U4803" t="s">
        <v>26</v>
      </c>
      <c r="V4803" t="s">
        <v>7332</v>
      </c>
    </row>
    <row r="4804" spans="1:22" x14ac:dyDescent="0.7">
      <c r="A4804" t="s">
        <v>7365</v>
      </c>
      <c r="B4804" s="2">
        <v>39381</v>
      </c>
      <c r="C4804">
        <v>40</v>
      </c>
      <c r="D4804" t="s">
        <v>932</v>
      </c>
      <c r="E4804" t="s">
        <v>933</v>
      </c>
      <c r="F4804" t="s">
        <v>934</v>
      </c>
      <c r="G4804" t="s">
        <v>23</v>
      </c>
      <c r="H4804" s="3">
        <v>0.84631067129629622</v>
      </c>
      <c r="I4804" t="s">
        <v>7364</v>
      </c>
      <c r="J4804">
        <v>78.833680000000001</v>
      </c>
      <c r="K4804">
        <v>3.1483500000000002</v>
      </c>
      <c r="L4804">
        <v>324.85611</v>
      </c>
      <c r="M4804">
        <v>58.575659999999999</v>
      </c>
      <c r="N4804">
        <v>0.425759</v>
      </c>
      <c r="O4804">
        <v>-0.61552099999999998</v>
      </c>
      <c r="P4804">
        <v>0.66322099999999995</v>
      </c>
      <c r="Q4804" s="3">
        <v>0.3382175925925926</v>
      </c>
      <c r="R4804">
        <v>0.30099999999999999</v>
      </c>
      <c r="S4804">
        <v>38.33522</v>
      </c>
      <c r="T4804" t="s">
        <v>25</v>
      </c>
      <c r="U4804" t="s">
        <v>937</v>
      </c>
      <c r="V4804" t="s">
        <v>7344</v>
      </c>
    </row>
    <row r="4805" spans="1:22" x14ac:dyDescent="0.7">
      <c r="A4805" t="s">
        <v>7366</v>
      </c>
      <c r="B4805" s="2">
        <v>39381</v>
      </c>
      <c r="C4805">
        <v>1</v>
      </c>
      <c r="D4805" t="s">
        <v>20</v>
      </c>
      <c r="E4805" t="s">
        <v>21</v>
      </c>
      <c r="F4805" t="s">
        <v>22</v>
      </c>
      <c r="G4805" t="s">
        <v>23</v>
      </c>
      <c r="H4805" s="3">
        <v>0.96911369212962961</v>
      </c>
      <c r="I4805" t="s">
        <v>6223</v>
      </c>
      <c r="J4805">
        <v>111.61185999999999</v>
      </c>
      <c r="K4805">
        <v>0.37311</v>
      </c>
      <c r="L4805">
        <v>29.12124</v>
      </c>
      <c r="M4805">
        <v>57.185180000000003</v>
      </c>
      <c r="N4805">
        <v>0.47392499999999999</v>
      </c>
      <c r="O4805">
        <v>-9.3144000000000005E-2</v>
      </c>
      <c r="P4805">
        <v>0.87562499999999999</v>
      </c>
      <c r="Q4805" s="3">
        <v>0.39501157407407406</v>
      </c>
      <c r="R4805">
        <v>0.06</v>
      </c>
      <c r="S4805">
        <v>42.967149999999997</v>
      </c>
      <c r="T4805" t="s">
        <v>25</v>
      </c>
      <c r="U4805" t="s">
        <v>26</v>
      </c>
      <c r="V4805" t="s">
        <v>7367</v>
      </c>
    </row>
    <row r="4806" spans="1:22" x14ac:dyDescent="0.7">
      <c r="A4806" t="s">
        <v>7368</v>
      </c>
      <c r="B4806" s="2">
        <v>39381</v>
      </c>
      <c r="C4806">
        <v>19</v>
      </c>
      <c r="D4806" t="s">
        <v>20</v>
      </c>
      <c r="E4806" t="s">
        <v>21</v>
      </c>
      <c r="F4806" t="s">
        <v>22</v>
      </c>
      <c r="G4806" t="s">
        <v>23</v>
      </c>
      <c r="H4806" s="3">
        <v>0.96911393518518529</v>
      </c>
      <c r="I4806" t="s">
        <v>7369</v>
      </c>
      <c r="J4806">
        <v>111.61122</v>
      </c>
      <c r="K4806">
        <v>0.37135000000000001</v>
      </c>
      <c r="L4806">
        <v>29.1188</v>
      </c>
      <c r="M4806">
        <v>57.18385</v>
      </c>
      <c r="N4806">
        <v>0.47395300000000001</v>
      </c>
      <c r="O4806">
        <v>-9.3148999999999996E-2</v>
      </c>
      <c r="P4806">
        <v>0.87560899999999997</v>
      </c>
      <c r="Q4806" s="3">
        <v>0.39584490740740735</v>
      </c>
      <c r="R4806">
        <v>0.06</v>
      </c>
      <c r="S4806">
        <v>42.860430000000001</v>
      </c>
      <c r="T4806" t="s">
        <v>25</v>
      </c>
      <c r="U4806" t="s">
        <v>26</v>
      </c>
      <c r="V4806" t="s">
        <v>7367</v>
      </c>
    </row>
    <row r="4807" spans="1:22" x14ac:dyDescent="0.7">
      <c r="A4807" t="s">
        <v>7370</v>
      </c>
      <c r="B4807" s="2">
        <v>39381</v>
      </c>
      <c r="C4807">
        <v>19</v>
      </c>
      <c r="D4807" t="s">
        <v>20</v>
      </c>
      <c r="E4807" t="s">
        <v>21</v>
      </c>
      <c r="F4807" t="s">
        <v>22</v>
      </c>
      <c r="G4807" t="s">
        <v>23</v>
      </c>
      <c r="H4807" s="3">
        <v>0.9691138773148148</v>
      </c>
      <c r="I4807" t="s">
        <v>7371</v>
      </c>
      <c r="J4807">
        <v>111.61423000000001</v>
      </c>
      <c r="K4807">
        <v>0.37911</v>
      </c>
      <c r="L4807">
        <v>29.129860000000001</v>
      </c>
      <c r="M4807">
        <v>57.189619999999998</v>
      </c>
      <c r="N4807">
        <v>0.47382800000000003</v>
      </c>
      <c r="O4807">
        <v>-9.3124999999999999E-2</v>
      </c>
      <c r="P4807">
        <v>0.87567899999999999</v>
      </c>
      <c r="Q4807" s="3">
        <v>0.3977430555555555</v>
      </c>
      <c r="R4807">
        <v>0.06</v>
      </c>
      <c r="S4807">
        <v>42.621560000000002</v>
      </c>
      <c r="T4807" t="s">
        <v>25</v>
      </c>
      <c r="U4807" t="s">
        <v>26</v>
      </c>
      <c r="V4807" t="s">
        <v>7367</v>
      </c>
    </row>
    <row r="4808" spans="1:22" x14ac:dyDescent="0.7">
      <c r="A4808" t="s">
        <v>7372</v>
      </c>
      <c r="B4808" s="2">
        <v>39381</v>
      </c>
      <c r="C4808">
        <v>19</v>
      </c>
      <c r="D4808" t="s">
        <v>20</v>
      </c>
      <c r="E4808" t="s">
        <v>21</v>
      </c>
      <c r="F4808" t="s">
        <v>22</v>
      </c>
      <c r="G4808" t="s">
        <v>23</v>
      </c>
      <c r="H4808" s="3">
        <v>0.96906594907407406</v>
      </c>
      <c r="I4808" t="s">
        <v>7373</v>
      </c>
      <c r="J4808">
        <v>111.60345</v>
      </c>
      <c r="K4808">
        <v>0.37435000000000002</v>
      </c>
      <c r="L4808">
        <v>29.10812</v>
      </c>
      <c r="M4808">
        <v>57.189839999999997</v>
      </c>
      <c r="N4808">
        <v>0.47392499999999999</v>
      </c>
      <c r="O4808">
        <v>-9.3292E-2</v>
      </c>
      <c r="P4808">
        <v>0.87560899999999997</v>
      </c>
      <c r="Q4808" s="3">
        <v>0.39956018518518516</v>
      </c>
      <c r="R4808">
        <v>0.06</v>
      </c>
      <c r="S4808">
        <v>42.39893</v>
      </c>
      <c r="T4808" t="s">
        <v>25</v>
      </c>
      <c r="U4808" t="s">
        <v>26</v>
      </c>
      <c r="V4808" t="s">
        <v>7367</v>
      </c>
    </row>
    <row r="4809" spans="1:22" x14ac:dyDescent="0.7">
      <c r="A4809" t="s">
        <v>7374</v>
      </c>
      <c r="B4809" s="2">
        <v>39381</v>
      </c>
      <c r="C4809">
        <v>19</v>
      </c>
      <c r="D4809" t="s">
        <v>20</v>
      </c>
      <c r="E4809" t="s">
        <v>21</v>
      </c>
      <c r="F4809" t="s">
        <v>22</v>
      </c>
      <c r="G4809" t="s">
        <v>23</v>
      </c>
      <c r="H4809" s="3">
        <v>0.96911390046296297</v>
      </c>
      <c r="I4809" t="s">
        <v>7375</v>
      </c>
      <c r="J4809">
        <v>111.60821</v>
      </c>
      <c r="K4809">
        <v>0.36358000000000001</v>
      </c>
      <c r="L4809">
        <v>29.10772</v>
      </c>
      <c r="M4809">
        <v>57.178060000000002</v>
      </c>
      <c r="N4809">
        <v>0.474078</v>
      </c>
      <c r="O4809">
        <v>-9.3174000000000007E-2</v>
      </c>
      <c r="P4809">
        <v>0.87553899999999996</v>
      </c>
      <c r="Q4809" s="3">
        <v>0.40133101851851855</v>
      </c>
      <c r="R4809">
        <v>0.06</v>
      </c>
      <c r="S4809">
        <v>42.192250000000001</v>
      </c>
      <c r="T4809" t="s">
        <v>25</v>
      </c>
      <c r="U4809" t="s">
        <v>26</v>
      </c>
      <c r="V4809" t="s">
        <v>7367</v>
      </c>
    </row>
    <row r="4810" spans="1:22" x14ac:dyDescent="0.7">
      <c r="A4810" t="s">
        <v>7376</v>
      </c>
      <c r="B4810" s="2">
        <v>39381</v>
      </c>
      <c r="C4810">
        <v>19</v>
      </c>
      <c r="D4810" t="s">
        <v>20</v>
      </c>
      <c r="E4810" t="s">
        <v>21</v>
      </c>
      <c r="F4810" t="s">
        <v>22</v>
      </c>
      <c r="G4810" t="s">
        <v>23</v>
      </c>
      <c r="H4810" s="3">
        <v>0.96916177083333332</v>
      </c>
      <c r="I4810" t="s">
        <v>7377</v>
      </c>
      <c r="J4810">
        <v>111.61899</v>
      </c>
      <c r="K4810">
        <v>0.36831999999999998</v>
      </c>
      <c r="L4810">
        <v>29.129449999999999</v>
      </c>
      <c r="M4810">
        <v>57.177840000000003</v>
      </c>
      <c r="N4810">
        <v>0.47398099999999999</v>
      </c>
      <c r="O4810">
        <v>-9.3006000000000005E-2</v>
      </c>
      <c r="P4810">
        <v>0.87560899999999997</v>
      </c>
      <c r="Q4810" s="3">
        <v>0.40310185185185188</v>
      </c>
      <c r="R4810">
        <v>0.06</v>
      </c>
      <c r="S4810">
        <v>41.971469999999997</v>
      </c>
      <c r="T4810" t="s">
        <v>25</v>
      </c>
      <c r="U4810" t="s">
        <v>26</v>
      </c>
      <c r="V4810" t="s">
        <v>7367</v>
      </c>
    </row>
    <row r="4811" spans="1:22" x14ac:dyDescent="0.7">
      <c r="A4811" t="s">
        <v>7378</v>
      </c>
      <c r="B4811" s="2">
        <v>39381</v>
      </c>
      <c r="C4811">
        <v>19</v>
      </c>
      <c r="D4811" t="s">
        <v>20</v>
      </c>
      <c r="E4811" t="s">
        <v>21</v>
      </c>
      <c r="F4811" t="s">
        <v>22</v>
      </c>
      <c r="G4811" t="s">
        <v>23</v>
      </c>
      <c r="H4811" s="3">
        <v>0.96915539351851854</v>
      </c>
      <c r="I4811" t="s">
        <v>7379</v>
      </c>
      <c r="J4811">
        <v>111.61645</v>
      </c>
      <c r="K4811">
        <v>0.36485000000000001</v>
      </c>
      <c r="L4811">
        <v>29.122509999999998</v>
      </c>
      <c r="M4811">
        <v>57.175750000000001</v>
      </c>
      <c r="N4811">
        <v>0.47404000000000002</v>
      </c>
      <c r="O4811">
        <v>-9.3037999999999996E-2</v>
      </c>
      <c r="P4811">
        <v>0.87557399999999996</v>
      </c>
      <c r="Q4811" s="3">
        <v>0.40518518518518515</v>
      </c>
      <c r="R4811">
        <v>0.06</v>
      </c>
      <c r="S4811">
        <v>41.70514</v>
      </c>
      <c r="T4811" t="s">
        <v>25</v>
      </c>
      <c r="U4811" t="s">
        <v>26</v>
      </c>
      <c r="V4811" t="s">
        <v>7367</v>
      </c>
    </row>
    <row r="4812" spans="1:22" x14ac:dyDescent="0.7">
      <c r="A4812" t="s">
        <v>7380</v>
      </c>
      <c r="B4812" s="2">
        <v>39381</v>
      </c>
      <c r="C4812">
        <v>6</v>
      </c>
      <c r="D4812" t="s">
        <v>20</v>
      </c>
      <c r="E4812" t="s">
        <v>21</v>
      </c>
      <c r="F4812" t="s">
        <v>22</v>
      </c>
      <c r="G4812" t="s">
        <v>23</v>
      </c>
      <c r="H4812" s="3">
        <v>0.96915537037037047</v>
      </c>
      <c r="I4812" t="s">
        <v>7381</v>
      </c>
      <c r="J4812">
        <v>111.61642999999999</v>
      </c>
      <c r="K4812">
        <v>0.36485000000000001</v>
      </c>
      <c r="L4812">
        <v>29.122479999999999</v>
      </c>
      <c r="M4812">
        <v>57.175759999999997</v>
      </c>
      <c r="N4812">
        <v>0.47404000000000002</v>
      </c>
      <c r="O4812">
        <v>-9.3037999999999996E-2</v>
      </c>
      <c r="P4812">
        <v>0.87557399999999996</v>
      </c>
      <c r="Q4812" s="3">
        <v>0.40777777777777779</v>
      </c>
      <c r="R4812">
        <v>0.06</v>
      </c>
      <c r="S4812">
        <v>41.374589999999998</v>
      </c>
      <c r="T4812" t="s">
        <v>25</v>
      </c>
      <c r="U4812" t="s">
        <v>26</v>
      </c>
      <c r="V4812" t="s">
        <v>7367</v>
      </c>
    </row>
    <row r="4813" spans="1:22" x14ac:dyDescent="0.7">
      <c r="A4813" t="s">
        <v>7382</v>
      </c>
      <c r="B4813" s="2">
        <v>39381</v>
      </c>
      <c r="C4813">
        <v>6</v>
      </c>
      <c r="D4813" t="s">
        <v>20</v>
      </c>
      <c r="E4813" t="s">
        <v>21</v>
      </c>
      <c r="F4813" t="s">
        <v>22</v>
      </c>
      <c r="G4813" t="s">
        <v>23</v>
      </c>
      <c r="H4813" s="3">
        <v>0.96914076388888892</v>
      </c>
      <c r="I4813" t="s">
        <v>7383</v>
      </c>
      <c r="J4813">
        <v>111.61499000000001</v>
      </c>
      <c r="K4813">
        <v>0.36814999999999998</v>
      </c>
      <c r="L4813">
        <v>29.122620000000001</v>
      </c>
      <c r="M4813">
        <v>57.179360000000003</v>
      </c>
      <c r="N4813">
        <v>0.473993</v>
      </c>
      <c r="O4813">
        <v>-9.3074000000000004E-2</v>
      </c>
      <c r="P4813">
        <v>0.87559600000000004</v>
      </c>
      <c r="Q4813" s="3">
        <v>0.40857638888888892</v>
      </c>
      <c r="R4813">
        <v>0.06</v>
      </c>
      <c r="S4813">
        <v>41.263219999999997</v>
      </c>
      <c r="T4813" t="s">
        <v>25</v>
      </c>
      <c r="U4813" t="s">
        <v>26</v>
      </c>
      <c r="V4813" t="s">
        <v>7367</v>
      </c>
    </row>
    <row r="4814" spans="1:22" x14ac:dyDescent="0.7">
      <c r="A4814" t="s">
        <v>7384</v>
      </c>
      <c r="B4814" s="2">
        <v>39381</v>
      </c>
      <c r="C4814">
        <v>6</v>
      </c>
      <c r="D4814" t="s">
        <v>20</v>
      </c>
      <c r="E4814" t="s">
        <v>21</v>
      </c>
      <c r="F4814" t="s">
        <v>22</v>
      </c>
      <c r="G4814" t="s">
        <v>23</v>
      </c>
      <c r="H4814" s="3">
        <v>0.96914065972222219</v>
      </c>
      <c r="I4814" t="s">
        <v>7385</v>
      </c>
      <c r="J4814">
        <v>111.61497</v>
      </c>
      <c r="K4814">
        <v>0.36814999999999998</v>
      </c>
      <c r="L4814">
        <v>29.122579999999999</v>
      </c>
      <c r="M4814">
        <v>57.179369999999999</v>
      </c>
      <c r="N4814">
        <v>0.473993</v>
      </c>
      <c r="O4814">
        <v>-9.3074000000000004E-2</v>
      </c>
      <c r="P4814">
        <v>0.87559600000000004</v>
      </c>
      <c r="Q4814" s="3">
        <v>0.41005787037037034</v>
      </c>
      <c r="R4814">
        <v>0.06</v>
      </c>
      <c r="S4814">
        <v>41.065280000000001</v>
      </c>
      <c r="T4814" t="s">
        <v>25</v>
      </c>
      <c r="U4814" t="s">
        <v>26</v>
      </c>
      <c r="V4814" t="s">
        <v>7367</v>
      </c>
    </row>
    <row r="4815" spans="1:22" x14ac:dyDescent="0.7">
      <c r="A4815" t="s">
        <v>7386</v>
      </c>
      <c r="B4815" s="2">
        <v>39381</v>
      </c>
      <c r="C4815">
        <v>7</v>
      </c>
      <c r="D4815" t="s">
        <v>932</v>
      </c>
      <c r="E4815" t="s">
        <v>933</v>
      </c>
      <c r="F4815" t="s">
        <v>934</v>
      </c>
      <c r="G4815" t="s">
        <v>23</v>
      </c>
      <c r="H4815" s="3">
        <v>0.96914069444444451</v>
      </c>
      <c r="I4815" t="s">
        <v>7387</v>
      </c>
      <c r="J4815">
        <v>111.61499000000001</v>
      </c>
      <c r="K4815">
        <v>0.36814999999999998</v>
      </c>
      <c r="L4815">
        <v>29.122620000000001</v>
      </c>
      <c r="M4815">
        <v>57.179360000000003</v>
      </c>
      <c r="N4815">
        <v>0.473993</v>
      </c>
      <c r="O4815">
        <v>-9.3074000000000004E-2</v>
      </c>
      <c r="P4815">
        <v>0.87559600000000004</v>
      </c>
      <c r="Q4815" s="3">
        <v>0.41172453703703704</v>
      </c>
      <c r="R4815">
        <v>5.0000000000000001E-3</v>
      </c>
      <c r="S4815">
        <v>40.853920000000002</v>
      </c>
      <c r="T4815" t="s">
        <v>25</v>
      </c>
      <c r="U4815" t="s">
        <v>26</v>
      </c>
      <c r="V4815" t="s">
        <v>7367</v>
      </c>
    </row>
    <row r="4816" spans="1:22" x14ac:dyDescent="0.7">
      <c r="A4816" t="s">
        <v>7388</v>
      </c>
      <c r="B4816" s="2">
        <v>39381</v>
      </c>
      <c r="C4816">
        <v>14</v>
      </c>
      <c r="D4816" t="s">
        <v>932</v>
      </c>
      <c r="E4816" t="s">
        <v>933</v>
      </c>
      <c r="F4816" t="s">
        <v>934</v>
      </c>
      <c r="G4816" t="s">
        <v>23</v>
      </c>
      <c r="H4816" s="3">
        <v>0.96914069444444451</v>
      </c>
      <c r="I4816" t="s">
        <v>7387</v>
      </c>
      <c r="J4816">
        <v>111.61499000000001</v>
      </c>
      <c r="K4816">
        <v>0.36814999999999998</v>
      </c>
      <c r="L4816">
        <v>29.122620000000001</v>
      </c>
      <c r="M4816">
        <v>57.179360000000003</v>
      </c>
      <c r="N4816">
        <v>0.473993</v>
      </c>
      <c r="O4816">
        <v>-9.3074000000000004E-2</v>
      </c>
      <c r="P4816">
        <v>0.87559600000000004</v>
      </c>
      <c r="Q4816" s="3">
        <v>0.41172453703703704</v>
      </c>
      <c r="R4816">
        <v>0.30099999999999999</v>
      </c>
      <c r="S4816">
        <v>40.853920000000002</v>
      </c>
      <c r="T4816" t="s">
        <v>25</v>
      </c>
      <c r="U4816" t="s">
        <v>937</v>
      </c>
      <c r="V4816" t="s">
        <v>7389</v>
      </c>
    </row>
    <row r="4817" spans="1:22" x14ac:dyDescent="0.7">
      <c r="A4817" t="s">
        <v>7390</v>
      </c>
      <c r="B4817" s="2">
        <v>39381</v>
      </c>
      <c r="C4817">
        <v>20</v>
      </c>
      <c r="D4817" t="s">
        <v>932</v>
      </c>
      <c r="E4817" t="s">
        <v>933</v>
      </c>
      <c r="F4817" t="s">
        <v>934</v>
      </c>
      <c r="G4817" t="s">
        <v>23</v>
      </c>
      <c r="H4817" s="3">
        <v>0.96914284722222221</v>
      </c>
      <c r="I4817" t="s">
        <v>7391</v>
      </c>
      <c r="J4817">
        <v>111.61511</v>
      </c>
      <c r="K4817">
        <v>0.36743999999999999</v>
      </c>
      <c r="L4817">
        <v>29.12227</v>
      </c>
      <c r="M4817">
        <v>57.178669999999997</v>
      </c>
      <c r="N4817">
        <v>0.47400399999999998</v>
      </c>
      <c r="O4817">
        <v>-9.307E-2</v>
      </c>
      <c r="P4817">
        <v>0.87558999999999998</v>
      </c>
      <c r="Q4817" s="3">
        <v>0.41315972222222225</v>
      </c>
      <c r="R4817">
        <v>5.0000000000000001E-3</v>
      </c>
      <c r="S4817">
        <v>40.657269999999997</v>
      </c>
      <c r="T4817" t="s">
        <v>25</v>
      </c>
      <c r="U4817" t="s">
        <v>26</v>
      </c>
      <c r="V4817" t="s">
        <v>7367</v>
      </c>
    </row>
    <row r="4818" spans="1:22" x14ac:dyDescent="0.7">
      <c r="A4818" t="s">
        <v>7392</v>
      </c>
      <c r="B4818" s="2">
        <v>39381</v>
      </c>
      <c r="C4818">
        <v>40</v>
      </c>
      <c r="D4818" t="s">
        <v>932</v>
      </c>
      <c r="E4818" t="s">
        <v>933</v>
      </c>
      <c r="F4818" t="s">
        <v>934</v>
      </c>
      <c r="G4818" t="s">
        <v>23</v>
      </c>
      <c r="H4818" s="3">
        <v>0.96914284722222221</v>
      </c>
      <c r="I4818" t="s">
        <v>7391</v>
      </c>
      <c r="J4818">
        <v>111.61511</v>
      </c>
      <c r="K4818">
        <v>0.36743999999999999</v>
      </c>
      <c r="L4818">
        <v>29.12227</v>
      </c>
      <c r="M4818">
        <v>57.178669999999997</v>
      </c>
      <c r="N4818">
        <v>0.47400399999999998</v>
      </c>
      <c r="O4818">
        <v>-9.307E-2</v>
      </c>
      <c r="P4818">
        <v>0.87558999999999998</v>
      </c>
      <c r="Q4818" s="3">
        <v>0.41315972222222225</v>
      </c>
      <c r="R4818">
        <v>0.30099999999999999</v>
      </c>
      <c r="S4818">
        <v>40.657269999999997</v>
      </c>
      <c r="T4818" t="s">
        <v>25</v>
      </c>
      <c r="U4818" t="s">
        <v>937</v>
      </c>
      <c r="V4818" t="s">
        <v>7389</v>
      </c>
    </row>
    <row r="4819" spans="1:22" x14ac:dyDescent="0.7">
      <c r="A4819" t="s">
        <v>7393</v>
      </c>
      <c r="B4819" s="2">
        <v>39381</v>
      </c>
      <c r="C4819">
        <v>20</v>
      </c>
      <c r="D4819" t="s">
        <v>932</v>
      </c>
      <c r="E4819" t="s">
        <v>933</v>
      </c>
      <c r="F4819" t="s">
        <v>934</v>
      </c>
      <c r="G4819" t="s">
        <v>23</v>
      </c>
      <c r="H4819" s="3">
        <v>0.96914282407407404</v>
      </c>
      <c r="I4819" t="s">
        <v>7394</v>
      </c>
      <c r="J4819">
        <v>111.6151</v>
      </c>
      <c r="K4819">
        <v>0.36742999999999998</v>
      </c>
      <c r="L4819">
        <v>29.122250000000001</v>
      </c>
      <c r="M4819">
        <v>57.178660000000001</v>
      </c>
      <c r="N4819">
        <v>0.47400399999999998</v>
      </c>
      <c r="O4819">
        <v>-9.307E-2</v>
      </c>
      <c r="P4819">
        <v>0.87558999999999998</v>
      </c>
      <c r="Q4819" s="3">
        <v>0.41453703703703698</v>
      </c>
      <c r="R4819">
        <v>5.0000000000000001E-3</v>
      </c>
      <c r="S4819">
        <v>40.46893</v>
      </c>
      <c r="T4819" t="s">
        <v>25</v>
      </c>
      <c r="U4819" t="s">
        <v>26</v>
      </c>
      <c r="V4819" t="s">
        <v>7367</v>
      </c>
    </row>
    <row r="4820" spans="1:22" x14ac:dyDescent="0.7">
      <c r="A4820" t="s">
        <v>7395</v>
      </c>
      <c r="B4820" s="2">
        <v>39381</v>
      </c>
      <c r="C4820">
        <v>40</v>
      </c>
      <c r="D4820" t="s">
        <v>932</v>
      </c>
      <c r="E4820" t="s">
        <v>933</v>
      </c>
      <c r="F4820" t="s">
        <v>934</v>
      </c>
      <c r="G4820" t="s">
        <v>23</v>
      </c>
      <c r="H4820" s="3">
        <v>0.96914282407407404</v>
      </c>
      <c r="I4820" t="s">
        <v>7394</v>
      </c>
      <c r="J4820">
        <v>111.6151</v>
      </c>
      <c r="K4820">
        <v>0.36742999999999998</v>
      </c>
      <c r="L4820">
        <v>29.122250000000001</v>
      </c>
      <c r="M4820">
        <v>57.178660000000001</v>
      </c>
      <c r="N4820">
        <v>0.47400399999999998</v>
      </c>
      <c r="O4820">
        <v>-9.307E-2</v>
      </c>
      <c r="P4820">
        <v>0.87558999999999998</v>
      </c>
      <c r="Q4820" s="3">
        <v>0.41453703703703698</v>
      </c>
      <c r="R4820">
        <v>0.30099999999999999</v>
      </c>
      <c r="S4820">
        <v>40.46893</v>
      </c>
      <c r="T4820" t="s">
        <v>25</v>
      </c>
      <c r="U4820" t="s">
        <v>937</v>
      </c>
      <c r="V4820" t="s">
        <v>7389</v>
      </c>
    </row>
    <row r="4821" spans="1:22" x14ac:dyDescent="0.7">
      <c r="A4821" t="s">
        <v>7396</v>
      </c>
      <c r="B4821" s="2">
        <v>39381</v>
      </c>
      <c r="C4821">
        <v>1</v>
      </c>
      <c r="D4821" t="s">
        <v>932</v>
      </c>
      <c r="E4821" t="s">
        <v>933</v>
      </c>
      <c r="F4821" t="s">
        <v>934</v>
      </c>
      <c r="G4821" t="s">
        <v>23</v>
      </c>
      <c r="H4821" s="3">
        <v>0.96914280092592586</v>
      </c>
      <c r="I4821" t="s">
        <v>7394</v>
      </c>
      <c r="J4821">
        <v>111.6151</v>
      </c>
      <c r="K4821">
        <v>0.36742999999999998</v>
      </c>
      <c r="L4821">
        <v>29.122250000000001</v>
      </c>
      <c r="M4821">
        <v>57.178660000000001</v>
      </c>
      <c r="N4821">
        <v>0.47400399999999998</v>
      </c>
      <c r="O4821">
        <v>-9.307E-2</v>
      </c>
      <c r="P4821">
        <v>0.87558999999999998</v>
      </c>
      <c r="Q4821" s="3">
        <v>0.41701388888888885</v>
      </c>
      <c r="R4821">
        <v>5.0000000000000001E-3</v>
      </c>
      <c r="S4821">
        <v>40.133119999999998</v>
      </c>
      <c r="T4821" t="s">
        <v>25</v>
      </c>
      <c r="U4821" t="s">
        <v>26</v>
      </c>
      <c r="V4821" t="s">
        <v>7367</v>
      </c>
    </row>
    <row r="4822" spans="1:22" x14ac:dyDescent="0.7">
      <c r="A4822" t="s">
        <v>7397</v>
      </c>
      <c r="B4822" s="2">
        <v>39381</v>
      </c>
      <c r="C4822">
        <v>2</v>
      </c>
      <c r="D4822" t="s">
        <v>932</v>
      </c>
      <c r="E4822" t="s">
        <v>933</v>
      </c>
      <c r="F4822" t="s">
        <v>934</v>
      </c>
      <c r="G4822" t="s">
        <v>23</v>
      </c>
      <c r="H4822" s="3">
        <v>0.96914280092592586</v>
      </c>
      <c r="I4822" t="s">
        <v>7394</v>
      </c>
      <c r="J4822">
        <v>111.6151</v>
      </c>
      <c r="K4822">
        <v>0.36742999999999998</v>
      </c>
      <c r="L4822">
        <v>29.122250000000001</v>
      </c>
      <c r="M4822">
        <v>57.178660000000001</v>
      </c>
      <c r="N4822">
        <v>0.47400399999999998</v>
      </c>
      <c r="O4822">
        <v>-9.307E-2</v>
      </c>
      <c r="P4822">
        <v>0.87558999999999998</v>
      </c>
      <c r="Q4822" s="3">
        <v>0.41701388888888885</v>
      </c>
      <c r="R4822">
        <v>0.30099999999999999</v>
      </c>
      <c r="S4822">
        <v>40.133119999999998</v>
      </c>
      <c r="T4822" t="s">
        <v>25</v>
      </c>
      <c r="U4822" t="s">
        <v>937</v>
      </c>
      <c r="V4822" t="s">
        <v>7389</v>
      </c>
    </row>
    <row r="4823" spans="1:22" x14ac:dyDescent="0.7">
      <c r="A4823" t="s">
        <v>7398</v>
      </c>
      <c r="B4823" s="2">
        <v>39381</v>
      </c>
      <c r="C4823">
        <v>7</v>
      </c>
      <c r="D4823" t="s">
        <v>932</v>
      </c>
      <c r="E4823" t="s">
        <v>933</v>
      </c>
      <c r="F4823" t="s">
        <v>934</v>
      </c>
      <c r="G4823" t="s">
        <v>23</v>
      </c>
      <c r="H4823" s="3">
        <v>0.96914276620370376</v>
      </c>
      <c r="I4823" t="s">
        <v>7399</v>
      </c>
      <c r="J4823">
        <v>111.6151</v>
      </c>
      <c r="K4823">
        <v>0.36742999999999998</v>
      </c>
      <c r="L4823">
        <v>29.122250000000001</v>
      </c>
      <c r="M4823">
        <v>57.178660000000001</v>
      </c>
      <c r="N4823">
        <v>0.47400399999999998</v>
      </c>
      <c r="O4823">
        <v>-9.307E-2</v>
      </c>
      <c r="P4823">
        <v>0.87558999999999998</v>
      </c>
      <c r="Q4823" s="3">
        <v>0.41809027777777774</v>
      </c>
      <c r="R4823">
        <v>5.0000000000000001E-3</v>
      </c>
      <c r="S4823">
        <v>39.982109999999999</v>
      </c>
      <c r="T4823" t="s">
        <v>25</v>
      </c>
      <c r="U4823" t="s">
        <v>26</v>
      </c>
      <c r="V4823" t="s">
        <v>7367</v>
      </c>
    </row>
    <row r="4824" spans="1:22" x14ac:dyDescent="0.7">
      <c r="A4824" t="s">
        <v>7400</v>
      </c>
      <c r="B4824" s="2">
        <v>39381</v>
      </c>
      <c r="C4824">
        <v>14</v>
      </c>
      <c r="D4824" t="s">
        <v>932</v>
      </c>
      <c r="E4824" t="s">
        <v>933</v>
      </c>
      <c r="F4824" t="s">
        <v>934</v>
      </c>
      <c r="G4824" t="s">
        <v>23</v>
      </c>
      <c r="H4824" s="3">
        <v>0.96914276620370376</v>
      </c>
      <c r="I4824" t="s">
        <v>7399</v>
      </c>
      <c r="J4824">
        <v>111.6151</v>
      </c>
      <c r="K4824">
        <v>0.36742999999999998</v>
      </c>
      <c r="L4824">
        <v>29.122250000000001</v>
      </c>
      <c r="M4824">
        <v>57.178660000000001</v>
      </c>
      <c r="N4824">
        <v>0.47400399999999998</v>
      </c>
      <c r="O4824">
        <v>-9.307E-2</v>
      </c>
      <c r="P4824">
        <v>0.87558999999999998</v>
      </c>
      <c r="Q4824" s="3">
        <v>0.41809027777777774</v>
      </c>
      <c r="R4824">
        <v>0.30099999999999999</v>
      </c>
      <c r="S4824">
        <v>39.982109999999999</v>
      </c>
      <c r="T4824" t="s">
        <v>25</v>
      </c>
      <c r="U4824" t="s">
        <v>937</v>
      </c>
      <c r="V4824" t="s">
        <v>7389</v>
      </c>
    </row>
    <row r="4825" spans="1:22" x14ac:dyDescent="0.7">
      <c r="A4825" t="s">
        <v>7401</v>
      </c>
      <c r="B4825" s="2">
        <v>39381</v>
      </c>
      <c r="C4825">
        <v>20</v>
      </c>
      <c r="D4825" t="s">
        <v>932</v>
      </c>
      <c r="E4825" t="s">
        <v>933</v>
      </c>
      <c r="F4825" t="s">
        <v>934</v>
      </c>
      <c r="G4825" t="s">
        <v>23</v>
      </c>
      <c r="H4825" s="3">
        <v>0.96914285879629636</v>
      </c>
      <c r="I4825" t="s">
        <v>7402</v>
      </c>
      <c r="J4825">
        <v>111.6151</v>
      </c>
      <c r="K4825">
        <v>0.36743999999999999</v>
      </c>
      <c r="L4825">
        <v>29.122260000000001</v>
      </c>
      <c r="M4825">
        <v>57.178669999999997</v>
      </c>
      <c r="N4825">
        <v>0.47400399999999998</v>
      </c>
      <c r="O4825">
        <v>-9.307E-2</v>
      </c>
      <c r="P4825">
        <v>0.87558999999999998</v>
      </c>
      <c r="Q4825" s="3">
        <v>0.41884259259259254</v>
      </c>
      <c r="R4825">
        <v>5.0000000000000001E-3</v>
      </c>
      <c r="S4825">
        <v>39.87762</v>
      </c>
      <c r="T4825" t="s">
        <v>25</v>
      </c>
      <c r="U4825" t="s">
        <v>26</v>
      </c>
      <c r="V4825" t="s">
        <v>7367</v>
      </c>
    </row>
    <row r="4826" spans="1:22" x14ac:dyDescent="0.7">
      <c r="A4826" t="s">
        <v>7403</v>
      </c>
      <c r="B4826" s="2">
        <v>39381</v>
      </c>
      <c r="C4826">
        <v>40</v>
      </c>
      <c r="D4826" t="s">
        <v>932</v>
      </c>
      <c r="E4826" t="s">
        <v>933</v>
      </c>
      <c r="F4826" t="s">
        <v>934</v>
      </c>
      <c r="G4826" t="s">
        <v>23</v>
      </c>
      <c r="H4826" s="3">
        <v>0.96914285879629636</v>
      </c>
      <c r="I4826" t="s">
        <v>7402</v>
      </c>
      <c r="J4826">
        <v>111.6151</v>
      </c>
      <c r="K4826">
        <v>0.36743999999999999</v>
      </c>
      <c r="L4826">
        <v>29.122260000000001</v>
      </c>
      <c r="M4826">
        <v>57.178669999999997</v>
      </c>
      <c r="N4826">
        <v>0.47400399999999998</v>
      </c>
      <c r="O4826">
        <v>-9.307E-2</v>
      </c>
      <c r="P4826">
        <v>0.87558999999999998</v>
      </c>
      <c r="Q4826" s="3">
        <v>0.41885416666666669</v>
      </c>
      <c r="R4826">
        <v>0.30099999999999999</v>
      </c>
      <c r="S4826">
        <v>39.87762</v>
      </c>
      <c r="T4826" t="s">
        <v>25</v>
      </c>
      <c r="U4826" t="s">
        <v>937</v>
      </c>
      <c r="V4826" t="s">
        <v>7389</v>
      </c>
    </row>
    <row r="4827" spans="1:22" x14ac:dyDescent="0.7">
      <c r="A4827" t="s">
        <v>7404</v>
      </c>
      <c r="B4827" s="2">
        <v>39381</v>
      </c>
      <c r="C4827">
        <v>20</v>
      </c>
      <c r="D4827" t="s">
        <v>932</v>
      </c>
      <c r="E4827" t="s">
        <v>933</v>
      </c>
      <c r="F4827" t="s">
        <v>934</v>
      </c>
      <c r="G4827" t="s">
        <v>23</v>
      </c>
      <c r="H4827" s="3">
        <v>0.96914278935185194</v>
      </c>
      <c r="I4827" t="s">
        <v>7405</v>
      </c>
      <c r="J4827">
        <v>111.6151</v>
      </c>
      <c r="K4827">
        <v>0.36743999999999999</v>
      </c>
      <c r="L4827">
        <v>29.122260000000001</v>
      </c>
      <c r="M4827">
        <v>57.178669999999997</v>
      </c>
      <c r="N4827">
        <v>0.47400399999999998</v>
      </c>
      <c r="O4827">
        <v>-9.307E-2</v>
      </c>
      <c r="P4827">
        <v>0.87558999999999998</v>
      </c>
      <c r="Q4827" s="3">
        <v>0.42004629629629631</v>
      </c>
      <c r="R4827">
        <v>5.0000000000000001E-3</v>
      </c>
      <c r="S4827">
        <v>39.717840000000002</v>
      </c>
      <c r="T4827" t="s">
        <v>25</v>
      </c>
      <c r="U4827" t="s">
        <v>26</v>
      </c>
      <c r="V4827" t="s">
        <v>7367</v>
      </c>
    </row>
    <row r="4828" spans="1:22" x14ac:dyDescent="0.7">
      <c r="A4828" t="s">
        <v>7406</v>
      </c>
      <c r="B4828" s="2">
        <v>39381</v>
      </c>
      <c r="C4828">
        <v>40</v>
      </c>
      <c r="D4828" t="s">
        <v>932</v>
      </c>
      <c r="E4828" t="s">
        <v>933</v>
      </c>
      <c r="F4828" t="s">
        <v>934</v>
      </c>
      <c r="G4828" t="s">
        <v>23</v>
      </c>
      <c r="H4828" s="3">
        <v>0.96914278935185194</v>
      </c>
      <c r="I4828" t="s">
        <v>7405</v>
      </c>
      <c r="J4828">
        <v>111.6151</v>
      </c>
      <c r="K4828">
        <v>0.36743999999999999</v>
      </c>
      <c r="L4828">
        <v>29.122260000000001</v>
      </c>
      <c r="M4828">
        <v>57.178669999999997</v>
      </c>
      <c r="N4828">
        <v>0.47400399999999998</v>
      </c>
      <c r="O4828">
        <v>-9.307E-2</v>
      </c>
      <c r="P4828">
        <v>0.87558999999999998</v>
      </c>
      <c r="Q4828" s="3">
        <v>0.42004629629629631</v>
      </c>
      <c r="R4828">
        <v>0.30099999999999999</v>
      </c>
      <c r="S4828">
        <v>39.717840000000002</v>
      </c>
      <c r="T4828" t="s">
        <v>25</v>
      </c>
      <c r="U4828" t="s">
        <v>937</v>
      </c>
      <c r="V4828" t="s">
        <v>7389</v>
      </c>
    </row>
    <row r="4829" spans="1:22" x14ac:dyDescent="0.7">
      <c r="A4829" t="s">
        <v>7407</v>
      </c>
      <c r="B4829" s="2">
        <v>39381</v>
      </c>
      <c r="C4829">
        <v>20</v>
      </c>
      <c r="D4829" t="s">
        <v>932</v>
      </c>
      <c r="E4829" t="s">
        <v>933</v>
      </c>
      <c r="F4829" t="s">
        <v>934</v>
      </c>
      <c r="G4829" t="s">
        <v>23</v>
      </c>
      <c r="H4829" s="3">
        <v>0.96914284722222221</v>
      </c>
      <c r="I4829" t="s">
        <v>7408</v>
      </c>
      <c r="J4829">
        <v>111.6151</v>
      </c>
      <c r="K4829">
        <v>0.36742999999999998</v>
      </c>
      <c r="L4829">
        <v>29.122240000000001</v>
      </c>
      <c r="M4829">
        <v>57.178660000000001</v>
      </c>
      <c r="N4829">
        <v>0.47400399999999998</v>
      </c>
      <c r="O4829">
        <v>-9.307E-2</v>
      </c>
      <c r="P4829">
        <v>0.87558999999999998</v>
      </c>
      <c r="Q4829" s="3">
        <v>0.42145833333333332</v>
      </c>
      <c r="R4829">
        <v>5.0000000000000001E-3</v>
      </c>
      <c r="S4829">
        <v>39.545540000000003</v>
      </c>
      <c r="T4829" t="s">
        <v>25</v>
      </c>
      <c r="U4829" t="s">
        <v>26</v>
      </c>
      <c r="V4829" t="s">
        <v>7367</v>
      </c>
    </row>
    <row r="4830" spans="1:22" x14ac:dyDescent="0.7">
      <c r="A4830" t="s">
        <v>7409</v>
      </c>
      <c r="B4830" s="2">
        <v>39381</v>
      </c>
      <c r="C4830">
        <v>40</v>
      </c>
      <c r="D4830" t="s">
        <v>932</v>
      </c>
      <c r="E4830" t="s">
        <v>933</v>
      </c>
      <c r="F4830" t="s">
        <v>934</v>
      </c>
      <c r="G4830" t="s">
        <v>23</v>
      </c>
      <c r="H4830" s="3">
        <v>0.96914284722222221</v>
      </c>
      <c r="I4830" t="s">
        <v>7408</v>
      </c>
      <c r="J4830">
        <v>111.6151</v>
      </c>
      <c r="K4830">
        <v>0.36742999999999998</v>
      </c>
      <c r="L4830">
        <v>29.122240000000001</v>
      </c>
      <c r="M4830">
        <v>57.178660000000001</v>
      </c>
      <c r="N4830">
        <v>0.47400399999999998</v>
      </c>
      <c r="O4830">
        <v>-9.307E-2</v>
      </c>
      <c r="P4830">
        <v>0.87558999999999998</v>
      </c>
      <c r="Q4830" s="3">
        <v>0.42145833333333332</v>
      </c>
      <c r="R4830">
        <v>0.30099999999999999</v>
      </c>
      <c r="S4830">
        <v>39.545540000000003</v>
      </c>
      <c r="T4830" t="s">
        <v>25</v>
      </c>
      <c r="U4830" t="s">
        <v>937</v>
      </c>
      <c r="V4830" t="s">
        <v>7389</v>
      </c>
    </row>
    <row r="4831" spans="1:22" x14ac:dyDescent="0.7">
      <c r="A4831" t="s">
        <v>7410</v>
      </c>
      <c r="B4831" s="2">
        <v>39381</v>
      </c>
      <c r="C4831">
        <v>20</v>
      </c>
      <c r="D4831" t="s">
        <v>932</v>
      </c>
      <c r="E4831" t="s">
        <v>933</v>
      </c>
      <c r="F4831" t="s">
        <v>934</v>
      </c>
      <c r="G4831" t="s">
        <v>23</v>
      </c>
      <c r="H4831" s="3">
        <v>0.96914251157407405</v>
      </c>
      <c r="I4831" t="s">
        <v>7411</v>
      </c>
      <c r="J4831">
        <v>111.61508000000001</v>
      </c>
      <c r="K4831">
        <v>0.36753999999999998</v>
      </c>
      <c r="L4831">
        <v>29.122299999999999</v>
      </c>
      <c r="M4831">
        <v>57.17877</v>
      </c>
      <c r="N4831">
        <v>0.47400199999999998</v>
      </c>
      <c r="O4831">
        <v>-9.307E-2</v>
      </c>
      <c r="P4831">
        <v>0.87559100000000001</v>
      </c>
      <c r="Q4831" s="3">
        <v>0.42288194444444444</v>
      </c>
      <c r="R4831">
        <v>5.0000000000000001E-3</v>
      </c>
      <c r="S4831">
        <v>39.309460000000001</v>
      </c>
      <c r="T4831" t="s">
        <v>25</v>
      </c>
      <c r="U4831" t="s">
        <v>26</v>
      </c>
      <c r="V4831" t="s">
        <v>7367</v>
      </c>
    </row>
    <row r="4832" spans="1:22" x14ac:dyDescent="0.7">
      <c r="A4832" t="s">
        <v>7412</v>
      </c>
      <c r="B4832" s="2">
        <v>39381</v>
      </c>
      <c r="C4832">
        <v>40</v>
      </c>
      <c r="D4832" t="s">
        <v>932</v>
      </c>
      <c r="E4832" t="s">
        <v>933</v>
      </c>
      <c r="F4832" t="s">
        <v>934</v>
      </c>
      <c r="G4832" t="s">
        <v>23</v>
      </c>
      <c r="H4832" s="3">
        <v>0.96914251157407405</v>
      </c>
      <c r="I4832" t="s">
        <v>7411</v>
      </c>
      <c r="J4832">
        <v>111.61508000000001</v>
      </c>
      <c r="K4832">
        <v>0.36753999999999998</v>
      </c>
      <c r="L4832">
        <v>29.122299999999999</v>
      </c>
      <c r="M4832">
        <v>57.17877</v>
      </c>
      <c r="N4832">
        <v>0.47400199999999998</v>
      </c>
      <c r="O4832">
        <v>-9.307E-2</v>
      </c>
      <c r="P4832">
        <v>0.87559100000000001</v>
      </c>
      <c r="Q4832" s="3">
        <v>0.42288194444444444</v>
      </c>
      <c r="R4832">
        <v>0.30099999999999999</v>
      </c>
      <c r="S4832">
        <v>39.309460000000001</v>
      </c>
      <c r="T4832" t="s">
        <v>25</v>
      </c>
      <c r="U4832" t="s">
        <v>937</v>
      </c>
      <c r="V4832" t="s">
        <v>7389</v>
      </c>
    </row>
    <row r="4833" spans="1:22" x14ac:dyDescent="0.7">
      <c r="A4833" t="s">
        <v>7413</v>
      </c>
      <c r="B4833" s="2">
        <v>39381</v>
      </c>
      <c r="C4833">
        <v>20</v>
      </c>
      <c r="D4833" t="s">
        <v>932</v>
      </c>
      <c r="E4833" t="s">
        <v>933</v>
      </c>
      <c r="F4833" t="s">
        <v>934</v>
      </c>
      <c r="G4833" t="s">
        <v>23</v>
      </c>
      <c r="H4833" s="3">
        <v>0.96914245370370367</v>
      </c>
      <c r="I4833" t="s">
        <v>7411</v>
      </c>
      <c r="J4833">
        <v>111.61508000000001</v>
      </c>
      <c r="K4833">
        <v>0.36753999999999998</v>
      </c>
      <c r="L4833">
        <v>29.122299999999999</v>
      </c>
      <c r="M4833">
        <v>57.17877</v>
      </c>
      <c r="N4833">
        <v>0.47400199999999998</v>
      </c>
      <c r="O4833">
        <v>-9.307E-2</v>
      </c>
      <c r="P4833">
        <v>0.87559100000000001</v>
      </c>
      <c r="Q4833" s="3">
        <v>0.42421296296296296</v>
      </c>
      <c r="R4833">
        <v>5.0000000000000001E-3</v>
      </c>
      <c r="S4833">
        <v>39.118920000000003</v>
      </c>
      <c r="T4833" t="s">
        <v>25</v>
      </c>
      <c r="U4833" t="s">
        <v>26</v>
      </c>
      <c r="V4833" t="s">
        <v>7367</v>
      </c>
    </row>
    <row r="4834" spans="1:22" x14ac:dyDescent="0.7">
      <c r="A4834" t="s">
        <v>7414</v>
      </c>
      <c r="B4834" s="2">
        <v>39381</v>
      </c>
      <c r="C4834">
        <v>40</v>
      </c>
      <c r="D4834" t="s">
        <v>932</v>
      </c>
      <c r="E4834" t="s">
        <v>933</v>
      </c>
      <c r="F4834" t="s">
        <v>934</v>
      </c>
      <c r="G4834" t="s">
        <v>23</v>
      </c>
      <c r="H4834" s="3">
        <v>0.96914245370370367</v>
      </c>
      <c r="I4834" t="s">
        <v>7411</v>
      </c>
      <c r="J4834">
        <v>111.61508000000001</v>
      </c>
      <c r="K4834">
        <v>0.36753999999999998</v>
      </c>
      <c r="L4834">
        <v>29.122299999999999</v>
      </c>
      <c r="M4834">
        <v>57.17877</v>
      </c>
      <c r="N4834">
        <v>0.47400199999999998</v>
      </c>
      <c r="O4834">
        <v>-9.307E-2</v>
      </c>
      <c r="P4834">
        <v>0.87559100000000001</v>
      </c>
      <c r="Q4834" s="3">
        <v>0.42421296296296296</v>
      </c>
      <c r="R4834">
        <v>0.30099999999999999</v>
      </c>
      <c r="S4834">
        <v>39.118920000000003</v>
      </c>
      <c r="T4834" t="s">
        <v>25</v>
      </c>
      <c r="U4834" t="s">
        <v>937</v>
      </c>
      <c r="V4834" t="s">
        <v>7389</v>
      </c>
    </row>
    <row r="4835" spans="1:22" x14ac:dyDescent="0.7">
      <c r="A4835" t="s">
        <v>7415</v>
      </c>
      <c r="B4835" s="2">
        <v>39381</v>
      </c>
      <c r="C4835">
        <v>20</v>
      </c>
      <c r="D4835" t="s">
        <v>932</v>
      </c>
      <c r="E4835" t="s">
        <v>933</v>
      </c>
      <c r="F4835" t="s">
        <v>934</v>
      </c>
      <c r="G4835" t="s">
        <v>23</v>
      </c>
      <c r="H4835" s="3">
        <v>0.96914249999999991</v>
      </c>
      <c r="I4835" t="s">
        <v>7416</v>
      </c>
      <c r="J4835">
        <v>111.61508000000001</v>
      </c>
      <c r="K4835">
        <v>0.36754999999999999</v>
      </c>
      <c r="L4835">
        <v>29.122309999999999</v>
      </c>
      <c r="M4835">
        <v>57.178780000000003</v>
      </c>
      <c r="N4835">
        <v>0.47400199999999998</v>
      </c>
      <c r="O4835">
        <v>-9.307E-2</v>
      </c>
      <c r="P4835">
        <v>0.87559100000000001</v>
      </c>
      <c r="Q4835" s="3">
        <v>0.42552083333333335</v>
      </c>
      <c r="R4835">
        <v>5.0000000000000001E-3</v>
      </c>
      <c r="S4835">
        <v>38.928469999999997</v>
      </c>
      <c r="T4835" t="s">
        <v>25</v>
      </c>
      <c r="U4835" t="s">
        <v>26</v>
      </c>
      <c r="V4835" t="s">
        <v>7367</v>
      </c>
    </row>
    <row r="4836" spans="1:22" x14ac:dyDescent="0.7">
      <c r="A4836" t="s">
        <v>7417</v>
      </c>
      <c r="B4836" s="2">
        <v>39381</v>
      </c>
      <c r="C4836">
        <v>40</v>
      </c>
      <c r="D4836" t="s">
        <v>932</v>
      </c>
      <c r="E4836" t="s">
        <v>933</v>
      </c>
      <c r="F4836" t="s">
        <v>934</v>
      </c>
      <c r="G4836" t="s">
        <v>23</v>
      </c>
      <c r="H4836" s="3">
        <v>0.96914249999999991</v>
      </c>
      <c r="I4836" t="s">
        <v>7416</v>
      </c>
      <c r="J4836">
        <v>111.61508000000001</v>
      </c>
      <c r="K4836">
        <v>0.36754999999999999</v>
      </c>
      <c r="L4836">
        <v>29.122309999999999</v>
      </c>
      <c r="M4836">
        <v>57.178780000000003</v>
      </c>
      <c r="N4836">
        <v>0.47400199999999998</v>
      </c>
      <c r="O4836">
        <v>-9.307E-2</v>
      </c>
      <c r="P4836">
        <v>0.87559100000000001</v>
      </c>
      <c r="Q4836" s="3">
        <v>0.42552083333333335</v>
      </c>
      <c r="R4836">
        <v>0.30099999999999999</v>
      </c>
      <c r="S4836">
        <v>38.928469999999997</v>
      </c>
      <c r="T4836" t="s">
        <v>25</v>
      </c>
      <c r="U4836" t="s">
        <v>937</v>
      </c>
      <c r="V4836" t="s">
        <v>7389</v>
      </c>
    </row>
    <row r="4837" spans="1:22" x14ac:dyDescent="0.7">
      <c r="A4837" t="s">
        <v>7418</v>
      </c>
      <c r="B4837" s="2">
        <v>39381</v>
      </c>
      <c r="C4837">
        <v>20</v>
      </c>
      <c r="D4837" t="s">
        <v>932</v>
      </c>
      <c r="E4837" t="s">
        <v>933</v>
      </c>
      <c r="F4837" t="s">
        <v>934</v>
      </c>
      <c r="G4837" t="s">
        <v>23</v>
      </c>
      <c r="H4837" s="3">
        <v>0.96914222222222224</v>
      </c>
      <c r="I4837" t="s">
        <v>7419</v>
      </c>
      <c r="J4837">
        <v>111.61508000000001</v>
      </c>
      <c r="K4837">
        <v>0.36764999999999998</v>
      </c>
      <c r="L4837">
        <v>29.12238</v>
      </c>
      <c r="M4837">
        <v>57.178870000000003</v>
      </c>
      <c r="N4837">
        <v>0.47400100000000001</v>
      </c>
      <c r="O4837">
        <v>-9.3071000000000001E-2</v>
      </c>
      <c r="P4837">
        <v>0.87559200000000004</v>
      </c>
      <c r="Q4837" s="3">
        <v>0.42717592592592596</v>
      </c>
      <c r="R4837">
        <v>5.0000000000000001E-3</v>
      </c>
      <c r="S4837">
        <v>38.690620000000003</v>
      </c>
      <c r="T4837" t="s">
        <v>25</v>
      </c>
      <c r="U4837" t="s">
        <v>26</v>
      </c>
      <c r="V4837" t="s">
        <v>7367</v>
      </c>
    </row>
    <row r="4838" spans="1:22" x14ac:dyDescent="0.7">
      <c r="A4838" t="s">
        <v>7420</v>
      </c>
      <c r="B4838" s="2">
        <v>39381</v>
      </c>
      <c r="C4838">
        <v>40</v>
      </c>
      <c r="D4838" t="s">
        <v>932</v>
      </c>
      <c r="E4838" t="s">
        <v>933</v>
      </c>
      <c r="F4838" t="s">
        <v>934</v>
      </c>
      <c r="G4838" t="s">
        <v>23</v>
      </c>
      <c r="H4838" s="3">
        <v>0.96914222222222224</v>
      </c>
      <c r="I4838" t="s">
        <v>7419</v>
      </c>
      <c r="J4838">
        <v>111.61508000000001</v>
      </c>
      <c r="K4838">
        <v>0.36764999999999998</v>
      </c>
      <c r="L4838">
        <v>29.12238</v>
      </c>
      <c r="M4838">
        <v>57.178870000000003</v>
      </c>
      <c r="N4838">
        <v>0.47400100000000001</v>
      </c>
      <c r="O4838">
        <v>-9.3071000000000001E-2</v>
      </c>
      <c r="P4838">
        <v>0.87559200000000004</v>
      </c>
      <c r="Q4838" s="3">
        <v>0.42717592592592596</v>
      </c>
      <c r="R4838">
        <v>0.30099999999999999</v>
      </c>
      <c r="S4838">
        <v>38.690620000000003</v>
      </c>
      <c r="T4838" t="s">
        <v>25</v>
      </c>
      <c r="U4838" t="s">
        <v>937</v>
      </c>
      <c r="V4838" t="s">
        <v>7389</v>
      </c>
    </row>
    <row r="4839" spans="1:22" x14ac:dyDescent="0.7">
      <c r="A4839" t="s">
        <v>7421</v>
      </c>
      <c r="B4839" s="2">
        <v>39381</v>
      </c>
      <c r="C4839">
        <v>20</v>
      </c>
      <c r="D4839" t="s">
        <v>932</v>
      </c>
      <c r="E4839" t="s">
        <v>933</v>
      </c>
      <c r="F4839" t="s">
        <v>934</v>
      </c>
      <c r="G4839" t="s">
        <v>23</v>
      </c>
      <c r="H4839" s="3">
        <v>0.96914215277777771</v>
      </c>
      <c r="I4839" t="s">
        <v>7422</v>
      </c>
      <c r="J4839">
        <v>111.61506</v>
      </c>
      <c r="K4839">
        <v>0.36764999999999998</v>
      </c>
      <c r="L4839">
        <v>29.122350000000001</v>
      </c>
      <c r="M4839">
        <v>57.178879999999999</v>
      </c>
      <c r="N4839">
        <v>0.47400100000000001</v>
      </c>
      <c r="O4839">
        <v>-9.3071000000000001E-2</v>
      </c>
      <c r="P4839">
        <v>0.87559200000000004</v>
      </c>
      <c r="Q4839" s="3">
        <v>0.42842592592592593</v>
      </c>
      <c r="R4839">
        <v>5.0000000000000001E-3</v>
      </c>
      <c r="S4839">
        <v>38.508000000000003</v>
      </c>
      <c r="T4839" t="s">
        <v>25</v>
      </c>
      <c r="U4839" t="s">
        <v>26</v>
      </c>
      <c r="V4839" t="s">
        <v>7367</v>
      </c>
    </row>
    <row r="4840" spans="1:22" x14ac:dyDescent="0.7">
      <c r="A4840" t="s">
        <v>7423</v>
      </c>
      <c r="B4840" s="2">
        <v>39381</v>
      </c>
      <c r="C4840">
        <v>40</v>
      </c>
      <c r="D4840" t="s">
        <v>932</v>
      </c>
      <c r="E4840" t="s">
        <v>933</v>
      </c>
      <c r="F4840" t="s">
        <v>934</v>
      </c>
      <c r="G4840" t="s">
        <v>23</v>
      </c>
      <c r="H4840" s="3">
        <v>0.96914215277777771</v>
      </c>
      <c r="I4840" t="s">
        <v>7422</v>
      </c>
      <c r="J4840">
        <v>111.61506</v>
      </c>
      <c r="K4840">
        <v>0.36764999999999998</v>
      </c>
      <c r="L4840">
        <v>29.122350000000001</v>
      </c>
      <c r="M4840">
        <v>57.178879999999999</v>
      </c>
      <c r="N4840">
        <v>0.47400100000000001</v>
      </c>
      <c r="O4840">
        <v>-9.3071000000000001E-2</v>
      </c>
      <c r="P4840">
        <v>0.87559200000000004</v>
      </c>
      <c r="Q4840" s="3">
        <v>0.42842592592592593</v>
      </c>
      <c r="R4840">
        <v>0.30099999999999999</v>
      </c>
      <c r="S4840">
        <v>38.508000000000003</v>
      </c>
      <c r="T4840" t="s">
        <v>25</v>
      </c>
      <c r="U4840" t="s">
        <v>937</v>
      </c>
      <c r="V4840" t="s">
        <v>7389</v>
      </c>
    </row>
    <row r="4841" spans="1:22" x14ac:dyDescent="0.7">
      <c r="A4841" t="s">
        <v>7424</v>
      </c>
      <c r="B4841" s="2">
        <v>39381</v>
      </c>
      <c r="C4841">
        <v>20</v>
      </c>
      <c r="D4841" t="s">
        <v>932</v>
      </c>
      <c r="E4841" t="s">
        <v>933</v>
      </c>
      <c r="F4841" t="s">
        <v>934</v>
      </c>
      <c r="G4841" t="s">
        <v>23</v>
      </c>
      <c r="H4841" s="3">
        <v>0.96914193287037032</v>
      </c>
      <c r="I4841" t="s">
        <v>7425</v>
      </c>
      <c r="J4841">
        <v>111.61503999999999</v>
      </c>
      <c r="K4841">
        <v>0.36773</v>
      </c>
      <c r="L4841">
        <v>29.12238</v>
      </c>
      <c r="M4841">
        <v>57.178959999999996</v>
      </c>
      <c r="N4841">
        <v>0.473999</v>
      </c>
      <c r="O4841">
        <v>-9.3072000000000002E-2</v>
      </c>
      <c r="P4841">
        <v>0.87559200000000004</v>
      </c>
      <c r="Q4841" s="3">
        <v>0.42989583333333337</v>
      </c>
      <c r="R4841">
        <v>5.0000000000000001E-3</v>
      </c>
      <c r="S4841">
        <v>38.294580000000003</v>
      </c>
      <c r="T4841" t="s">
        <v>25</v>
      </c>
      <c r="U4841" t="s">
        <v>26</v>
      </c>
      <c r="V4841" t="s">
        <v>7367</v>
      </c>
    </row>
    <row r="4842" spans="1:22" x14ac:dyDescent="0.7">
      <c r="A4842" t="s">
        <v>7426</v>
      </c>
      <c r="B4842" s="2">
        <v>39381</v>
      </c>
      <c r="C4842">
        <v>40</v>
      </c>
      <c r="D4842" t="s">
        <v>932</v>
      </c>
      <c r="E4842" t="s">
        <v>933</v>
      </c>
      <c r="F4842" t="s">
        <v>934</v>
      </c>
      <c r="G4842" t="s">
        <v>23</v>
      </c>
      <c r="H4842" s="3">
        <v>0.96914193287037032</v>
      </c>
      <c r="I4842" t="s">
        <v>7425</v>
      </c>
      <c r="J4842">
        <v>111.61503999999999</v>
      </c>
      <c r="K4842">
        <v>0.36773</v>
      </c>
      <c r="L4842">
        <v>29.12238</v>
      </c>
      <c r="M4842">
        <v>57.178959999999996</v>
      </c>
      <c r="N4842">
        <v>0.473999</v>
      </c>
      <c r="O4842">
        <v>-9.3072000000000002E-2</v>
      </c>
      <c r="P4842">
        <v>0.87559200000000004</v>
      </c>
      <c r="Q4842" s="3">
        <v>0.42989583333333337</v>
      </c>
      <c r="R4842">
        <v>0.30099999999999999</v>
      </c>
      <c r="S4842">
        <v>38.294580000000003</v>
      </c>
      <c r="T4842" t="s">
        <v>25</v>
      </c>
      <c r="U4842" t="s">
        <v>937</v>
      </c>
      <c r="V4842" t="s">
        <v>7389</v>
      </c>
    </row>
    <row r="4843" spans="1:22" x14ac:dyDescent="0.7">
      <c r="A4843" t="s">
        <v>7427</v>
      </c>
      <c r="B4843" s="2">
        <v>39381</v>
      </c>
      <c r="C4843">
        <v>14</v>
      </c>
      <c r="D4843" t="s">
        <v>932</v>
      </c>
      <c r="E4843" t="s">
        <v>933</v>
      </c>
      <c r="F4843" t="s">
        <v>934</v>
      </c>
      <c r="G4843" t="s">
        <v>23</v>
      </c>
      <c r="H4843" s="3">
        <v>0.96914201388888888</v>
      </c>
      <c r="I4843" t="s">
        <v>7428</v>
      </c>
      <c r="J4843">
        <v>111.61506</v>
      </c>
      <c r="K4843">
        <v>0.36773</v>
      </c>
      <c r="L4843">
        <v>29.122420000000002</v>
      </c>
      <c r="M4843">
        <v>57.17895</v>
      </c>
      <c r="N4843">
        <v>0.473999</v>
      </c>
      <c r="O4843">
        <v>-9.3071000000000001E-2</v>
      </c>
      <c r="P4843">
        <v>0.87559299999999995</v>
      </c>
      <c r="Q4843" s="3">
        <v>0.43156250000000002</v>
      </c>
      <c r="R4843">
        <v>0.1</v>
      </c>
      <c r="S4843">
        <v>38.059849999999997</v>
      </c>
      <c r="T4843" t="s">
        <v>1563</v>
      </c>
      <c r="U4843" t="s">
        <v>937</v>
      </c>
      <c r="V4843" t="s">
        <v>1564</v>
      </c>
    </row>
    <row r="4844" spans="1:22" x14ac:dyDescent="0.7">
      <c r="A4844" t="s">
        <v>7429</v>
      </c>
      <c r="B4844" s="2">
        <v>39381</v>
      </c>
      <c r="C4844">
        <v>1</v>
      </c>
      <c r="D4844" t="s">
        <v>932</v>
      </c>
      <c r="E4844" t="s">
        <v>933</v>
      </c>
      <c r="F4844" t="s">
        <v>934</v>
      </c>
      <c r="G4844" t="s">
        <v>23</v>
      </c>
      <c r="H4844" s="3">
        <v>0.14623203703703705</v>
      </c>
      <c r="I4844" t="s">
        <v>7430</v>
      </c>
      <c r="J4844">
        <v>148.48052999999999</v>
      </c>
      <c r="K4844">
        <v>-6.8257099999999999</v>
      </c>
      <c r="L4844">
        <v>62.716830000000002</v>
      </c>
      <c r="M4844">
        <v>28.046399999999998</v>
      </c>
      <c r="N4844">
        <v>0.406053</v>
      </c>
      <c r="O4844">
        <v>0.53193299999999999</v>
      </c>
      <c r="P4844">
        <v>0.74307999999999996</v>
      </c>
      <c r="Q4844" s="3">
        <v>0.43435185185185188</v>
      </c>
      <c r="R4844">
        <v>5.0000000000000001E-3</v>
      </c>
      <c r="S4844">
        <v>58.437919999999998</v>
      </c>
      <c r="T4844" t="s">
        <v>25</v>
      </c>
      <c r="U4844" t="s">
        <v>26</v>
      </c>
      <c r="V4844" t="s">
        <v>6705</v>
      </c>
    </row>
    <row r="4845" spans="1:22" x14ac:dyDescent="0.7">
      <c r="A4845" t="s">
        <v>7431</v>
      </c>
      <c r="B4845" s="2">
        <v>39381</v>
      </c>
      <c r="C4845">
        <v>2</v>
      </c>
      <c r="D4845" t="s">
        <v>932</v>
      </c>
      <c r="E4845" t="s">
        <v>933</v>
      </c>
      <c r="F4845" t="s">
        <v>934</v>
      </c>
      <c r="G4845" t="s">
        <v>23</v>
      </c>
      <c r="H4845" s="3">
        <v>0.14623203703703705</v>
      </c>
      <c r="I4845" t="s">
        <v>7430</v>
      </c>
      <c r="J4845">
        <v>148.48052999999999</v>
      </c>
      <c r="K4845">
        <v>-6.8257099999999999</v>
      </c>
      <c r="L4845">
        <v>62.716830000000002</v>
      </c>
      <c r="M4845">
        <v>28.046399999999998</v>
      </c>
      <c r="N4845">
        <v>0.406053</v>
      </c>
      <c r="O4845">
        <v>0.53193299999999999</v>
      </c>
      <c r="P4845">
        <v>0.74307999999999996</v>
      </c>
      <c r="Q4845" s="3">
        <v>0.43435185185185188</v>
      </c>
      <c r="R4845">
        <v>0.30099999999999999</v>
      </c>
      <c r="S4845">
        <v>58.437919999999998</v>
      </c>
      <c r="T4845" t="s">
        <v>25</v>
      </c>
      <c r="U4845" t="s">
        <v>937</v>
      </c>
      <c r="V4845" t="s">
        <v>6715</v>
      </c>
    </row>
    <row r="4846" spans="1:22" x14ac:dyDescent="0.7">
      <c r="A4846" t="s">
        <v>7432</v>
      </c>
      <c r="B4846" s="2">
        <v>39381</v>
      </c>
      <c r="C4846">
        <v>1</v>
      </c>
      <c r="D4846" t="s">
        <v>932</v>
      </c>
      <c r="E4846" t="s">
        <v>933</v>
      </c>
      <c r="F4846" t="s">
        <v>934</v>
      </c>
      <c r="G4846" t="s">
        <v>23</v>
      </c>
      <c r="H4846" s="3">
        <v>0.14624099537037036</v>
      </c>
      <c r="I4846" t="s">
        <v>7433</v>
      </c>
      <c r="J4846">
        <v>148.48375999999999</v>
      </c>
      <c r="K4846">
        <v>-6.8265500000000001</v>
      </c>
      <c r="L4846">
        <v>62.718389999999999</v>
      </c>
      <c r="M4846">
        <v>28.043379999999999</v>
      </c>
      <c r="N4846">
        <v>0.40604299999999999</v>
      </c>
      <c r="O4846">
        <v>0.53198199999999995</v>
      </c>
      <c r="P4846">
        <v>0.74305100000000002</v>
      </c>
      <c r="Q4846" s="3">
        <v>0.43538194444444445</v>
      </c>
      <c r="R4846">
        <v>5.0000000000000001E-3</v>
      </c>
      <c r="S4846">
        <v>58.586219999999997</v>
      </c>
      <c r="T4846" t="s">
        <v>25</v>
      </c>
      <c r="U4846" t="s">
        <v>26</v>
      </c>
      <c r="V4846" t="s">
        <v>6705</v>
      </c>
    </row>
    <row r="4847" spans="1:22" x14ac:dyDescent="0.7">
      <c r="A4847" t="s">
        <v>7434</v>
      </c>
      <c r="B4847" s="2">
        <v>39381</v>
      </c>
      <c r="C4847">
        <v>2</v>
      </c>
      <c r="D4847" t="s">
        <v>932</v>
      </c>
      <c r="E4847" t="s">
        <v>933</v>
      </c>
      <c r="F4847" t="s">
        <v>934</v>
      </c>
      <c r="G4847" t="s">
        <v>23</v>
      </c>
      <c r="H4847" s="3">
        <v>0.14624099537037036</v>
      </c>
      <c r="I4847" t="s">
        <v>7433</v>
      </c>
      <c r="J4847">
        <v>148.48375999999999</v>
      </c>
      <c r="K4847">
        <v>-6.8265500000000001</v>
      </c>
      <c r="L4847">
        <v>62.718389999999999</v>
      </c>
      <c r="M4847">
        <v>28.043379999999999</v>
      </c>
      <c r="N4847">
        <v>0.40604299999999999</v>
      </c>
      <c r="O4847">
        <v>0.53198199999999995</v>
      </c>
      <c r="P4847">
        <v>0.74305100000000002</v>
      </c>
      <c r="Q4847" s="3">
        <v>0.43538194444444445</v>
      </c>
      <c r="R4847">
        <v>0.30099999999999999</v>
      </c>
      <c r="S4847">
        <v>58.586219999999997</v>
      </c>
      <c r="T4847" t="s">
        <v>25</v>
      </c>
      <c r="U4847" t="s">
        <v>937</v>
      </c>
      <c r="V4847" t="s">
        <v>6715</v>
      </c>
    </row>
    <row r="4848" spans="1:22" x14ac:dyDescent="0.7">
      <c r="A4848" t="s">
        <v>7435</v>
      </c>
      <c r="B4848" s="2">
        <v>39381</v>
      </c>
      <c r="C4848">
        <v>1</v>
      </c>
      <c r="D4848" t="s">
        <v>932</v>
      </c>
      <c r="E4848" t="s">
        <v>933</v>
      </c>
      <c r="F4848" t="s">
        <v>934</v>
      </c>
      <c r="G4848" t="s">
        <v>23</v>
      </c>
      <c r="H4848" s="3">
        <v>0.14624084490740741</v>
      </c>
      <c r="I4848" t="s">
        <v>7433</v>
      </c>
      <c r="J4848">
        <v>148.48374000000001</v>
      </c>
      <c r="K4848">
        <v>-6.8265700000000002</v>
      </c>
      <c r="L4848">
        <v>62.718359999999997</v>
      </c>
      <c r="M4848">
        <v>28.043389999999999</v>
      </c>
      <c r="N4848">
        <v>0.40604400000000002</v>
      </c>
      <c r="O4848">
        <v>0.53198100000000004</v>
      </c>
      <c r="P4848">
        <v>0.74305100000000002</v>
      </c>
      <c r="Q4848" s="3">
        <v>0.43640046296296298</v>
      </c>
      <c r="R4848">
        <v>5.0000000000000001E-3</v>
      </c>
      <c r="S4848">
        <v>58.717669999999998</v>
      </c>
      <c r="T4848" t="s">
        <v>25</v>
      </c>
      <c r="U4848" t="s">
        <v>26</v>
      </c>
      <c r="V4848" t="s">
        <v>6705</v>
      </c>
    </row>
    <row r="4849" spans="1:22" x14ac:dyDescent="0.7">
      <c r="A4849" t="s">
        <v>7436</v>
      </c>
      <c r="B4849" s="2">
        <v>39381</v>
      </c>
      <c r="C4849">
        <v>2</v>
      </c>
      <c r="D4849" t="s">
        <v>932</v>
      </c>
      <c r="E4849" t="s">
        <v>933</v>
      </c>
      <c r="F4849" t="s">
        <v>934</v>
      </c>
      <c r="G4849" t="s">
        <v>23</v>
      </c>
      <c r="H4849" s="3">
        <v>0.14624084490740741</v>
      </c>
      <c r="I4849" t="s">
        <v>7433</v>
      </c>
      <c r="J4849">
        <v>148.48374000000001</v>
      </c>
      <c r="K4849">
        <v>-6.8265700000000002</v>
      </c>
      <c r="L4849">
        <v>62.718359999999997</v>
      </c>
      <c r="M4849">
        <v>28.043389999999999</v>
      </c>
      <c r="N4849">
        <v>0.40604400000000002</v>
      </c>
      <c r="O4849">
        <v>0.53198100000000004</v>
      </c>
      <c r="P4849">
        <v>0.74305100000000002</v>
      </c>
      <c r="Q4849" s="3">
        <v>0.43640046296296298</v>
      </c>
      <c r="R4849">
        <v>0.30099999999999999</v>
      </c>
      <c r="S4849">
        <v>58.717669999999998</v>
      </c>
      <c r="T4849" t="s">
        <v>25</v>
      </c>
      <c r="U4849" t="s">
        <v>937</v>
      </c>
      <c r="V4849" t="s">
        <v>6715</v>
      </c>
    </row>
    <row r="4850" spans="1:22" x14ac:dyDescent="0.7">
      <c r="A4850" t="s">
        <v>7437</v>
      </c>
      <c r="B4850" s="2">
        <v>39381</v>
      </c>
      <c r="C4850">
        <v>7</v>
      </c>
      <c r="D4850" t="s">
        <v>932</v>
      </c>
      <c r="E4850" t="s">
        <v>933</v>
      </c>
      <c r="F4850" t="s">
        <v>934</v>
      </c>
      <c r="G4850" t="s">
        <v>23</v>
      </c>
      <c r="H4850" s="3">
        <v>0.14624082175925926</v>
      </c>
      <c r="I4850" t="s">
        <v>7438</v>
      </c>
      <c r="J4850">
        <v>148.48374000000001</v>
      </c>
      <c r="K4850">
        <v>-6.8265700000000002</v>
      </c>
      <c r="L4850">
        <v>62.718359999999997</v>
      </c>
      <c r="M4850">
        <v>28.043389999999999</v>
      </c>
      <c r="N4850">
        <v>0.40604400000000002</v>
      </c>
      <c r="O4850">
        <v>0.53198100000000004</v>
      </c>
      <c r="P4850">
        <v>0.74305100000000002</v>
      </c>
      <c r="Q4850" s="3">
        <v>0.4368055555555555</v>
      </c>
      <c r="R4850">
        <v>5.0000000000000001E-3</v>
      </c>
      <c r="S4850">
        <v>58.763820000000003</v>
      </c>
      <c r="T4850" t="s">
        <v>25</v>
      </c>
      <c r="U4850" t="s">
        <v>26</v>
      </c>
      <c r="V4850" t="s">
        <v>6705</v>
      </c>
    </row>
    <row r="4851" spans="1:22" x14ac:dyDescent="0.7">
      <c r="A4851" t="s">
        <v>7439</v>
      </c>
      <c r="B4851" s="2">
        <v>39381</v>
      </c>
      <c r="C4851">
        <v>14</v>
      </c>
      <c r="D4851" t="s">
        <v>932</v>
      </c>
      <c r="E4851" t="s">
        <v>933</v>
      </c>
      <c r="F4851" t="s">
        <v>934</v>
      </c>
      <c r="G4851" t="s">
        <v>23</v>
      </c>
      <c r="H4851" s="3">
        <v>0.14624082175925926</v>
      </c>
      <c r="I4851" t="s">
        <v>7438</v>
      </c>
      <c r="J4851">
        <v>148.48374000000001</v>
      </c>
      <c r="K4851">
        <v>-6.8265700000000002</v>
      </c>
      <c r="L4851">
        <v>62.718359999999997</v>
      </c>
      <c r="M4851">
        <v>28.043389999999999</v>
      </c>
      <c r="N4851">
        <v>0.40604400000000002</v>
      </c>
      <c r="O4851">
        <v>0.53198100000000004</v>
      </c>
      <c r="P4851">
        <v>0.74305100000000002</v>
      </c>
      <c r="Q4851" s="3">
        <v>0.4368055555555555</v>
      </c>
      <c r="R4851">
        <v>0.30099999999999999</v>
      </c>
      <c r="S4851">
        <v>58.763820000000003</v>
      </c>
      <c r="T4851" t="s">
        <v>25</v>
      </c>
      <c r="U4851" t="s">
        <v>937</v>
      </c>
      <c r="V4851" t="s">
        <v>6715</v>
      </c>
    </row>
    <row r="4852" spans="1:22" x14ac:dyDescent="0.7">
      <c r="A4852" t="s">
        <v>7440</v>
      </c>
      <c r="B4852" s="2">
        <v>39381</v>
      </c>
      <c r="C4852">
        <v>14</v>
      </c>
      <c r="D4852" t="s">
        <v>932</v>
      </c>
      <c r="E4852" t="s">
        <v>933</v>
      </c>
      <c r="F4852" t="s">
        <v>934</v>
      </c>
      <c r="G4852" t="s">
        <v>23</v>
      </c>
      <c r="H4852" s="3">
        <v>0.14624084490740741</v>
      </c>
      <c r="I4852" t="s">
        <v>7433</v>
      </c>
      <c r="J4852">
        <v>148.48374000000001</v>
      </c>
      <c r="K4852">
        <v>-6.8265700000000002</v>
      </c>
      <c r="L4852">
        <v>62.718359999999997</v>
      </c>
      <c r="M4852">
        <v>28.043389999999999</v>
      </c>
      <c r="N4852">
        <v>0.40604400000000002</v>
      </c>
      <c r="O4852">
        <v>0.53198100000000004</v>
      </c>
      <c r="P4852">
        <v>0.74305100000000002</v>
      </c>
      <c r="Q4852" s="3">
        <v>0.4378009259259259</v>
      </c>
      <c r="R4852">
        <v>0.1</v>
      </c>
      <c r="S4852">
        <v>58.88411</v>
      </c>
      <c r="T4852" t="s">
        <v>1563</v>
      </c>
      <c r="U4852" t="s">
        <v>937</v>
      </c>
      <c r="V4852" t="s">
        <v>1564</v>
      </c>
    </row>
    <row r="4853" spans="1:22" x14ac:dyDescent="0.7">
      <c r="A4853" t="s">
        <v>7441</v>
      </c>
      <c r="B4853" s="2">
        <v>39381</v>
      </c>
      <c r="C4853">
        <v>1</v>
      </c>
      <c r="D4853" t="s">
        <v>20</v>
      </c>
      <c r="E4853" t="s">
        <v>21</v>
      </c>
      <c r="F4853" t="s">
        <v>911</v>
      </c>
      <c r="G4853" t="s">
        <v>23</v>
      </c>
      <c r="H4853" s="3">
        <v>0.14624085648148147</v>
      </c>
      <c r="I4853" t="s">
        <v>7433</v>
      </c>
      <c r="J4853">
        <v>148.48374000000001</v>
      </c>
      <c r="K4853">
        <v>-6.8265700000000002</v>
      </c>
      <c r="L4853">
        <v>62.718359999999997</v>
      </c>
      <c r="M4853">
        <v>28.043389999999999</v>
      </c>
      <c r="N4853">
        <v>0.40604400000000002</v>
      </c>
      <c r="O4853">
        <v>0.53198100000000004</v>
      </c>
      <c r="P4853">
        <v>0.74305100000000002</v>
      </c>
      <c r="Q4853" s="3">
        <v>0.43949074074074074</v>
      </c>
      <c r="R4853">
        <v>0.1</v>
      </c>
      <c r="S4853">
        <v>59.091819999999998</v>
      </c>
      <c r="T4853" t="s">
        <v>25</v>
      </c>
      <c r="U4853" t="s">
        <v>26</v>
      </c>
      <c r="V4853" t="s">
        <v>6705</v>
      </c>
    </row>
    <row r="4854" spans="1:22" x14ac:dyDescent="0.7">
      <c r="A4854" t="s">
        <v>7442</v>
      </c>
      <c r="B4854" s="2">
        <v>39381</v>
      </c>
      <c r="C4854">
        <v>7</v>
      </c>
      <c r="D4854" t="s">
        <v>20</v>
      </c>
      <c r="E4854" t="s">
        <v>21</v>
      </c>
      <c r="F4854" t="s">
        <v>911</v>
      </c>
      <c r="G4854" t="s">
        <v>23</v>
      </c>
      <c r="H4854" s="3">
        <v>0.14624082175925926</v>
      </c>
      <c r="I4854" t="s">
        <v>7443</v>
      </c>
      <c r="J4854">
        <v>148.48373000000001</v>
      </c>
      <c r="K4854">
        <v>-6.8265599999999997</v>
      </c>
      <c r="L4854">
        <v>62.718359999999997</v>
      </c>
      <c r="M4854">
        <v>28.043399999999998</v>
      </c>
      <c r="N4854">
        <v>0.40604400000000002</v>
      </c>
      <c r="O4854">
        <v>0.53198100000000004</v>
      </c>
      <c r="P4854">
        <v>0.74305100000000002</v>
      </c>
      <c r="Q4854" s="3">
        <v>0.43984953703703705</v>
      </c>
      <c r="R4854">
        <v>0.1</v>
      </c>
      <c r="S4854">
        <v>59.135199999999998</v>
      </c>
      <c r="T4854" t="s">
        <v>25</v>
      </c>
      <c r="U4854" t="s">
        <v>26</v>
      </c>
      <c r="V4854" t="s">
        <v>6705</v>
      </c>
    </row>
    <row r="4855" spans="1:22" x14ac:dyDescent="0.7">
      <c r="A4855" t="s">
        <v>7444</v>
      </c>
      <c r="B4855" s="2">
        <v>39381</v>
      </c>
      <c r="C4855">
        <v>1</v>
      </c>
      <c r="D4855" t="s">
        <v>20</v>
      </c>
      <c r="E4855" t="s">
        <v>21</v>
      </c>
      <c r="F4855" t="s">
        <v>1126</v>
      </c>
      <c r="G4855" t="s">
        <v>23</v>
      </c>
      <c r="H4855" s="3">
        <v>0.14624084490740741</v>
      </c>
      <c r="I4855" t="s">
        <v>7445</v>
      </c>
      <c r="J4855">
        <v>148.48374000000001</v>
      </c>
      <c r="K4855">
        <v>-6.8265700000000002</v>
      </c>
      <c r="L4855">
        <v>62.718359999999997</v>
      </c>
      <c r="M4855">
        <v>28.043389999999999</v>
      </c>
      <c r="N4855">
        <v>0.40604400000000002</v>
      </c>
      <c r="O4855">
        <v>0.53198100000000004</v>
      </c>
      <c r="P4855">
        <v>0.74305100000000002</v>
      </c>
      <c r="Q4855" s="3">
        <v>0.44091435185185185</v>
      </c>
      <c r="R4855">
        <v>0.06</v>
      </c>
      <c r="S4855">
        <v>59.256410000000002</v>
      </c>
      <c r="T4855" t="s">
        <v>25</v>
      </c>
      <c r="U4855" t="s">
        <v>26</v>
      </c>
      <c r="V4855" t="s">
        <v>6705</v>
      </c>
    </row>
    <row r="4856" spans="1:22" x14ac:dyDescent="0.7">
      <c r="A4856" t="s">
        <v>7446</v>
      </c>
      <c r="B4856" s="2">
        <v>39381</v>
      </c>
      <c r="C4856">
        <v>6</v>
      </c>
      <c r="D4856" t="s">
        <v>20</v>
      </c>
      <c r="E4856" t="s">
        <v>21</v>
      </c>
      <c r="F4856" t="s">
        <v>1126</v>
      </c>
      <c r="G4856" t="s">
        <v>23</v>
      </c>
      <c r="H4856" s="3">
        <v>0.14624081018518517</v>
      </c>
      <c r="I4856" t="s">
        <v>7447</v>
      </c>
      <c r="J4856">
        <v>148.48374000000001</v>
      </c>
      <c r="K4856">
        <v>-6.8265599999999997</v>
      </c>
      <c r="L4856">
        <v>62.718359999999997</v>
      </c>
      <c r="M4856">
        <v>28.043389999999999</v>
      </c>
      <c r="N4856">
        <v>0.40604400000000002</v>
      </c>
      <c r="O4856">
        <v>0.53198100000000004</v>
      </c>
      <c r="P4856">
        <v>0.74305100000000002</v>
      </c>
      <c r="Q4856" s="3">
        <v>0.44135416666666666</v>
      </c>
      <c r="R4856">
        <v>0.06</v>
      </c>
      <c r="S4856">
        <v>59.310490000000001</v>
      </c>
      <c r="T4856" t="s">
        <v>25</v>
      </c>
      <c r="U4856" t="s">
        <v>26</v>
      </c>
      <c r="V4856" t="s">
        <v>6705</v>
      </c>
    </row>
    <row r="4857" spans="1:22" x14ac:dyDescent="0.7">
      <c r="A4857" t="s">
        <v>7448</v>
      </c>
      <c r="B4857" s="2">
        <v>39381</v>
      </c>
      <c r="C4857">
        <v>1</v>
      </c>
      <c r="D4857" t="s">
        <v>932</v>
      </c>
      <c r="E4857" t="s">
        <v>21</v>
      </c>
      <c r="F4857" t="s">
        <v>2578</v>
      </c>
      <c r="G4857" t="s">
        <v>2579</v>
      </c>
      <c r="H4857" s="3">
        <v>0.14624083333333335</v>
      </c>
      <c r="I4857" t="s">
        <v>7438</v>
      </c>
      <c r="J4857">
        <v>148.48374000000001</v>
      </c>
      <c r="K4857">
        <v>-6.8265700000000002</v>
      </c>
      <c r="L4857">
        <v>62.718359999999997</v>
      </c>
      <c r="M4857">
        <v>28.043389999999999</v>
      </c>
      <c r="N4857">
        <v>0.40604400000000002</v>
      </c>
      <c r="O4857">
        <v>0.53198100000000004</v>
      </c>
      <c r="P4857">
        <v>0.74305100000000002</v>
      </c>
      <c r="Q4857" s="3">
        <v>0.4425115740740741</v>
      </c>
      <c r="R4857">
        <v>0.06</v>
      </c>
      <c r="S4857">
        <v>59.440759999999997</v>
      </c>
      <c r="T4857" t="s">
        <v>25</v>
      </c>
      <c r="U4857" t="s">
        <v>26</v>
      </c>
      <c r="V4857" t="s">
        <v>6705</v>
      </c>
    </row>
    <row r="4858" spans="1:22" x14ac:dyDescent="0.7">
      <c r="A4858" t="s">
        <v>7449</v>
      </c>
      <c r="B4858" s="2">
        <v>39381</v>
      </c>
      <c r="C4858">
        <v>19</v>
      </c>
      <c r="D4858" t="s">
        <v>932</v>
      </c>
      <c r="E4858" t="s">
        <v>21</v>
      </c>
      <c r="F4858" t="s">
        <v>2578</v>
      </c>
      <c r="G4858" t="s">
        <v>2579</v>
      </c>
      <c r="H4858" s="3">
        <v>0.14624085648148147</v>
      </c>
      <c r="I4858" t="s">
        <v>7433</v>
      </c>
      <c r="J4858">
        <v>148.48374000000001</v>
      </c>
      <c r="K4858">
        <v>-6.8265700000000002</v>
      </c>
      <c r="L4858">
        <v>62.718359999999997</v>
      </c>
      <c r="M4858">
        <v>28.043389999999999</v>
      </c>
      <c r="N4858">
        <v>0.40604400000000002</v>
      </c>
      <c r="O4858">
        <v>0.53198100000000004</v>
      </c>
      <c r="P4858">
        <v>0.74305100000000002</v>
      </c>
      <c r="Q4858" s="3">
        <v>0.44283564814814813</v>
      </c>
      <c r="R4858">
        <v>0.06</v>
      </c>
      <c r="S4858">
        <v>59.47916</v>
      </c>
      <c r="T4858" t="s">
        <v>25</v>
      </c>
      <c r="U4858" t="s">
        <v>26</v>
      </c>
      <c r="V4858" t="s">
        <v>6705</v>
      </c>
    </row>
    <row r="4859" spans="1:22" x14ac:dyDescent="0.7">
      <c r="A4859" t="s">
        <v>7450</v>
      </c>
      <c r="B4859" s="2">
        <v>39381</v>
      </c>
      <c r="C4859">
        <v>19</v>
      </c>
      <c r="D4859" t="s">
        <v>932</v>
      </c>
      <c r="E4859" t="s">
        <v>21</v>
      </c>
      <c r="F4859" t="s">
        <v>2578</v>
      </c>
      <c r="G4859" t="s">
        <v>2579</v>
      </c>
      <c r="H4859" s="3">
        <v>0.14624085648148147</v>
      </c>
      <c r="I4859" t="s">
        <v>7445</v>
      </c>
      <c r="J4859">
        <v>148.48374000000001</v>
      </c>
      <c r="K4859">
        <v>-6.8265700000000002</v>
      </c>
      <c r="L4859">
        <v>62.718359999999997</v>
      </c>
      <c r="M4859">
        <v>28.043389999999999</v>
      </c>
      <c r="N4859">
        <v>0.40604400000000002</v>
      </c>
      <c r="O4859">
        <v>0.53198100000000004</v>
      </c>
      <c r="P4859">
        <v>0.74305100000000002</v>
      </c>
      <c r="Q4859" s="3">
        <v>0.44400462962962961</v>
      </c>
      <c r="R4859">
        <v>0.06</v>
      </c>
      <c r="S4859">
        <v>59.609699999999997</v>
      </c>
      <c r="T4859" t="s">
        <v>25</v>
      </c>
      <c r="U4859" t="s">
        <v>26</v>
      </c>
      <c r="V4859" t="s">
        <v>6705</v>
      </c>
    </row>
    <row r="4860" spans="1:22" x14ac:dyDescent="0.7">
      <c r="A4860" t="s">
        <v>7451</v>
      </c>
      <c r="B4860" s="2">
        <v>39381</v>
      </c>
      <c r="C4860">
        <v>2</v>
      </c>
      <c r="D4860" t="s">
        <v>2589</v>
      </c>
      <c r="E4860" t="s">
        <v>21</v>
      </c>
      <c r="F4860" t="s">
        <v>2590</v>
      </c>
      <c r="G4860" t="s">
        <v>2579</v>
      </c>
      <c r="H4860" s="3">
        <v>0.1462408912037037</v>
      </c>
      <c r="I4860" t="s">
        <v>7452</v>
      </c>
      <c r="J4860">
        <v>148.48374000000001</v>
      </c>
      <c r="K4860">
        <v>-6.8265700000000002</v>
      </c>
      <c r="L4860">
        <v>62.718350000000001</v>
      </c>
      <c r="M4860">
        <v>28.043379999999999</v>
      </c>
      <c r="N4860">
        <v>0.40604400000000002</v>
      </c>
      <c r="O4860">
        <v>0.53198199999999995</v>
      </c>
      <c r="P4860">
        <v>0.74304999999999999</v>
      </c>
      <c r="Q4860" s="3">
        <v>0.44560185185185186</v>
      </c>
      <c r="R4860">
        <v>0.03</v>
      </c>
      <c r="S4860">
        <v>59.779020000000003</v>
      </c>
      <c r="T4860" t="s">
        <v>25</v>
      </c>
      <c r="U4860" t="s">
        <v>26</v>
      </c>
      <c r="V4860" t="s">
        <v>6705</v>
      </c>
    </row>
    <row r="4861" spans="1:22" x14ac:dyDescent="0.7">
      <c r="A4861" t="s">
        <v>7453</v>
      </c>
      <c r="B4861" s="2">
        <v>39381</v>
      </c>
      <c r="C4861">
        <v>25</v>
      </c>
      <c r="D4861" t="s">
        <v>2589</v>
      </c>
      <c r="E4861" t="s">
        <v>21</v>
      </c>
      <c r="F4861" t="s">
        <v>2590</v>
      </c>
      <c r="G4861" t="s">
        <v>2579</v>
      </c>
      <c r="H4861" s="3">
        <v>0.14624083333333335</v>
      </c>
      <c r="I4861" t="s">
        <v>7443</v>
      </c>
      <c r="J4861">
        <v>148.48373000000001</v>
      </c>
      <c r="K4861">
        <v>-6.8265599999999997</v>
      </c>
      <c r="L4861">
        <v>62.718359999999997</v>
      </c>
      <c r="M4861">
        <v>28.043399999999998</v>
      </c>
      <c r="N4861">
        <v>0.40604400000000002</v>
      </c>
      <c r="O4861">
        <v>0.53198100000000004</v>
      </c>
      <c r="P4861">
        <v>0.74305100000000002</v>
      </c>
      <c r="Q4861" s="3">
        <v>0.44605324074074071</v>
      </c>
      <c r="R4861">
        <v>0.03</v>
      </c>
      <c r="S4861">
        <v>59.824370000000002</v>
      </c>
      <c r="T4861" t="s">
        <v>25</v>
      </c>
      <c r="U4861" t="s">
        <v>26</v>
      </c>
      <c r="V4861" t="s">
        <v>6705</v>
      </c>
    </row>
    <row r="4862" spans="1:22" x14ac:dyDescent="0.7">
      <c r="A4862" t="s">
        <v>7454</v>
      </c>
      <c r="B4862" s="2">
        <v>39381</v>
      </c>
      <c r="C4862">
        <v>1</v>
      </c>
      <c r="D4862" t="s">
        <v>20</v>
      </c>
      <c r="E4862" t="s">
        <v>21</v>
      </c>
      <c r="F4862" t="s">
        <v>911</v>
      </c>
      <c r="G4862" t="s">
        <v>23</v>
      </c>
      <c r="H4862" s="3">
        <v>0.16091699074074076</v>
      </c>
      <c r="I4862" t="s">
        <v>7455</v>
      </c>
      <c r="J4862">
        <v>149.89062999999999</v>
      </c>
      <c r="K4862">
        <v>-2.9458000000000002</v>
      </c>
      <c r="L4862">
        <v>67.188329999999993</v>
      </c>
      <c r="M4862">
        <v>29.328130000000002</v>
      </c>
      <c r="N4862">
        <v>0.33954200000000001</v>
      </c>
      <c r="O4862">
        <v>0.54191</v>
      </c>
      <c r="P4862">
        <v>0.76879399999999998</v>
      </c>
      <c r="Q4862" s="3">
        <v>0.45046296296296301</v>
      </c>
      <c r="R4862">
        <v>0.1</v>
      </c>
      <c r="S4862">
        <v>56.703890000000001</v>
      </c>
      <c r="T4862" t="s">
        <v>25</v>
      </c>
      <c r="U4862" t="s">
        <v>26</v>
      </c>
      <c r="V4862" t="s">
        <v>6618</v>
      </c>
    </row>
    <row r="4863" spans="1:22" x14ac:dyDescent="0.7">
      <c r="A4863" t="s">
        <v>7456</v>
      </c>
      <c r="B4863" s="2">
        <v>39381</v>
      </c>
      <c r="C4863">
        <v>1</v>
      </c>
      <c r="D4863" t="s">
        <v>20</v>
      </c>
      <c r="E4863" t="s">
        <v>21</v>
      </c>
      <c r="F4863" t="s">
        <v>911</v>
      </c>
      <c r="G4863" t="s">
        <v>23</v>
      </c>
      <c r="H4863" s="3">
        <v>0.16091679398148148</v>
      </c>
      <c r="I4863" t="s">
        <v>7457</v>
      </c>
      <c r="J4863">
        <v>149.88407000000001</v>
      </c>
      <c r="K4863">
        <v>-2.9378199999999999</v>
      </c>
      <c r="L4863">
        <v>67.191140000000004</v>
      </c>
      <c r="M4863">
        <v>29.338149999999999</v>
      </c>
      <c r="N4863">
        <v>0.33946999999999999</v>
      </c>
      <c r="O4863">
        <v>0.54179200000000005</v>
      </c>
      <c r="P4863">
        <v>0.76890999999999998</v>
      </c>
      <c r="Q4863" s="3">
        <v>0.45177083333333329</v>
      </c>
      <c r="R4863">
        <v>0.1</v>
      </c>
      <c r="S4863">
        <v>56.851730000000003</v>
      </c>
      <c r="T4863" t="s">
        <v>25</v>
      </c>
      <c r="U4863" t="s">
        <v>26</v>
      </c>
      <c r="V4863" t="s">
        <v>6618</v>
      </c>
    </row>
    <row r="4864" spans="1:22" x14ac:dyDescent="0.7">
      <c r="A4864" t="s">
        <v>7458</v>
      </c>
      <c r="B4864" s="2">
        <v>39381</v>
      </c>
      <c r="C4864">
        <v>1</v>
      </c>
      <c r="D4864" t="s">
        <v>20</v>
      </c>
      <c r="E4864" t="s">
        <v>21</v>
      </c>
      <c r="F4864" t="s">
        <v>911</v>
      </c>
      <c r="G4864" t="s">
        <v>23</v>
      </c>
      <c r="H4864" s="3">
        <v>0.16091474537037037</v>
      </c>
      <c r="I4864" t="s">
        <v>7459</v>
      </c>
      <c r="J4864">
        <v>149.89657</v>
      </c>
      <c r="K4864">
        <v>-2.9539399999999998</v>
      </c>
      <c r="L4864">
        <v>67.184950000000001</v>
      </c>
      <c r="M4864">
        <v>29.318490000000001</v>
      </c>
      <c r="N4864">
        <v>0.33962199999999998</v>
      </c>
      <c r="O4864">
        <v>0.54201900000000003</v>
      </c>
      <c r="P4864">
        <v>0.76868199999999998</v>
      </c>
      <c r="Q4864" s="3">
        <v>0.45262731481481483</v>
      </c>
      <c r="R4864">
        <v>0.1</v>
      </c>
      <c r="S4864">
        <v>56.967089999999999</v>
      </c>
      <c r="T4864" t="s">
        <v>25</v>
      </c>
      <c r="U4864" t="s">
        <v>26</v>
      </c>
      <c r="V4864" t="s">
        <v>6618</v>
      </c>
    </row>
    <row r="4865" spans="1:22" x14ac:dyDescent="0.7">
      <c r="A4865" t="s">
        <v>7460</v>
      </c>
      <c r="B4865" s="2">
        <v>39381</v>
      </c>
      <c r="C4865">
        <v>1</v>
      </c>
      <c r="D4865" t="s">
        <v>20</v>
      </c>
      <c r="E4865" t="s">
        <v>21</v>
      </c>
      <c r="F4865" t="s">
        <v>911</v>
      </c>
      <c r="G4865" t="s">
        <v>23</v>
      </c>
      <c r="H4865" s="3">
        <v>0.16091344907407409</v>
      </c>
      <c r="I4865" t="s">
        <v>7461</v>
      </c>
      <c r="J4865">
        <v>149.90277</v>
      </c>
      <c r="K4865">
        <v>-2.9620099999999998</v>
      </c>
      <c r="L4865">
        <v>67.181799999999996</v>
      </c>
      <c r="M4865">
        <v>29.308700000000002</v>
      </c>
      <c r="N4865">
        <v>0.33969899999999997</v>
      </c>
      <c r="O4865">
        <v>0.54213199999999995</v>
      </c>
      <c r="P4865">
        <v>0.76856899999999995</v>
      </c>
      <c r="Q4865" s="3">
        <v>0.45337962962962958</v>
      </c>
      <c r="R4865">
        <v>0.1</v>
      </c>
      <c r="S4865">
        <v>57.056890000000003</v>
      </c>
      <c r="T4865" t="s">
        <v>25</v>
      </c>
      <c r="U4865" t="s">
        <v>26</v>
      </c>
      <c r="V4865" t="s">
        <v>6618</v>
      </c>
    </row>
    <row r="4866" spans="1:22" x14ac:dyDescent="0.7">
      <c r="A4866" t="s">
        <v>7462</v>
      </c>
      <c r="B4866" s="2">
        <v>39381</v>
      </c>
      <c r="C4866">
        <v>1</v>
      </c>
      <c r="D4866" t="s">
        <v>20</v>
      </c>
      <c r="E4866" t="s">
        <v>21</v>
      </c>
      <c r="F4866" t="s">
        <v>911</v>
      </c>
      <c r="G4866" t="s">
        <v>23</v>
      </c>
      <c r="H4866" s="3">
        <v>0.16093006944444443</v>
      </c>
      <c r="I4866" t="s">
        <v>7463</v>
      </c>
      <c r="J4866">
        <v>149.90189000000001</v>
      </c>
      <c r="K4866">
        <v>-2.95485</v>
      </c>
      <c r="L4866">
        <v>67.187759999999997</v>
      </c>
      <c r="M4866">
        <v>29.313700000000001</v>
      </c>
      <c r="N4866">
        <v>0.33959800000000001</v>
      </c>
      <c r="O4866">
        <v>0.54209799999999997</v>
      </c>
      <c r="P4866">
        <v>0.76863700000000001</v>
      </c>
      <c r="Q4866" s="3">
        <v>0.45406250000000004</v>
      </c>
      <c r="R4866">
        <v>0.1</v>
      </c>
      <c r="S4866">
        <v>57.125309999999999</v>
      </c>
      <c r="T4866" t="s">
        <v>25</v>
      </c>
      <c r="U4866" t="s">
        <v>26</v>
      </c>
      <c r="V4866" t="s">
        <v>6618</v>
      </c>
    </row>
    <row r="4867" spans="1:22" x14ac:dyDescent="0.7">
      <c r="A4867" t="s">
        <v>7464</v>
      </c>
      <c r="B4867" s="2">
        <v>39381</v>
      </c>
      <c r="C4867">
        <v>1</v>
      </c>
      <c r="D4867" t="s">
        <v>20</v>
      </c>
      <c r="E4867" t="s">
        <v>21</v>
      </c>
      <c r="F4867" t="s">
        <v>911</v>
      </c>
      <c r="G4867" t="s">
        <v>23</v>
      </c>
      <c r="H4867" s="3">
        <v>0.16088194444444445</v>
      </c>
      <c r="I4867" t="s">
        <v>7465</v>
      </c>
      <c r="J4867">
        <v>149.89201</v>
      </c>
      <c r="K4867">
        <v>-2.9602900000000001</v>
      </c>
      <c r="L4867">
        <v>67.175979999999996</v>
      </c>
      <c r="M4867">
        <v>29.31833</v>
      </c>
      <c r="N4867">
        <v>0.33974799999999999</v>
      </c>
      <c r="O4867">
        <v>0.54197300000000004</v>
      </c>
      <c r="P4867">
        <v>0.76865899999999998</v>
      </c>
      <c r="Q4867" s="3">
        <v>0.45593750000000005</v>
      </c>
      <c r="R4867">
        <v>0.1</v>
      </c>
      <c r="S4867">
        <v>57.326239999999999</v>
      </c>
      <c r="T4867" t="s">
        <v>25</v>
      </c>
      <c r="U4867" t="s">
        <v>26</v>
      </c>
      <c r="V4867" t="s">
        <v>6618</v>
      </c>
    </row>
    <row r="4868" spans="1:22" x14ac:dyDescent="0.7">
      <c r="A4868" t="s">
        <v>7466</v>
      </c>
      <c r="B4868" s="2">
        <v>39381</v>
      </c>
      <c r="C4868">
        <v>1</v>
      </c>
      <c r="D4868" t="s">
        <v>20</v>
      </c>
      <c r="E4868" t="s">
        <v>21</v>
      </c>
      <c r="F4868" t="s">
        <v>911</v>
      </c>
      <c r="G4868" t="s">
        <v>23</v>
      </c>
      <c r="H4868" s="3">
        <v>0.16088140046296295</v>
      </c>
      <c r="I4868" t="s">
        <v>7467</v>
      </c>
      <c r="J4868">
        <v>149.88137</v>
      </c>
      <c r="K4868">
        <v>-2.9474399999999998</v>
      </c>
      <c r="L4868">
        <v>67.18047</v>
      </c>
      <c r="M4868">
        <v>29.334540000000001</v>
      </c>
      <c r="N4868">
        <v>0.33963100000000002</v>
      </c>
      <c r="O4868">
        <v>0.54178199999999999</v>
      </c>
      <c r="P4868">
        <v>0.768845</v>
      </c>
      <c r="Q4868" s="3">
        <v>0.45674768518518521</v>
      </c>
      <c r="R4868">
        <v>0.1</v>
      </c>
      <c r="S4868">
        <v>57.396500000000003</v>
      </c>
      <c r="T4868" t="s">
        <v>25</v>
      </c>
      <c r="U4868" t="s">
        <v>26</v>
      </c>
      <c r="V4868" t="s">
        <v>6618</v>
      </c>
    </row>
    <row r="4869" spans="1:22" x14ac:dyDescent="0.7">
      <c r="A4869" t="s">
        <v>7468</v>
      </c>
      <c r="B4869" s="2">
        <v>39381</v>
      </c>
      <c r="C4869">
        <v>1</v>
      </c>
      <c r="D4869" t="s">
        <v>20</v>
      </c>
      <c r="E4869" t="s">
        <v>21</v>
      </c>
      <c r="F4869" t="s">
        <v>911</v>
      </c>
      <c r="G4869" t="s">
        <v>23</v>
      </c>
      <c r="H4869" s="3">
        <v>0.16088032407407407</v>
      </c>
      <c r="I4869" t="s">
        <v>7469</v>
      </c>
      <c r="J4869">
        <v>149.88112000000001</v>
      </c>
      <c r="K4869">
        <v>-2.9475099999999999</v>
      </c>
      <c r="L4869">
        <v>67.180229999999995</v>
      </c>
      <c r="M4869">
        <v>29.334700000000002</v>
      </c>
      <c r="N4869">
        <v>0.33963399999999999</v>
      </c>
      <c r="O4869">
        <v>0.54177799999999998</v>
      </c>
      <c r="P4869">
        <v>0.76884600000000003</v>
      </c>
      <c r="Q4869" s="3">
        <v>0.45827546296296301</v>
      </c>
      <c r="R4869">
        <v>0.1</v>
      </c>
      <c r="S4869">
        <v>57.549660000000003</v>
      </c>
      <c r="T4869" t="s">
        <v>25</v>
      </c>
      <c r="U4869" t="s">
        <v>26</v>
      </c>
      <c r="V4869" t="s">
        <v>6618</v>
      </c>
    </row>
    <row r="4870" spans="1:22" x14ac:dyDescent="0.7">
      <c r="A4870" t="s">
        <v>7470</v>
      </c>
      <c r="B4870" s="2">
        <v>39381</v>
      </c>
      <c r="C4870">
        <v>1</v>
      </c>
      <c r="D4870" t="s">
        <v>20</v>
      </c>
      <c r="E4870" t="s">
        <v>21</v>
      </c>
      <c r="F4870" t="s">
        <v>911</v>
      </c>
      <c r="G4870" t="s">
        <v>23</v>
      </c>
      <c r="H4870" s="3">
        <v>0.16088383101851852</v>
      </c>
      <c r="I4870" t="s">
        <v>7471</v>
      </c>
      <c r="J4870">
        <v>149.87664000000001</v>
      </c>
      <c r="K4870">
        <v>-2.9407299999999998</v>
      </c>
      <c r="L4870">
        <v>67.183369999999996</v>
      </c>
      <c r="M4870">
        <v>29.34234</v>
      </c>
      <c r="N4870">
        <v>0.33956500000000001</v>
      </c>
      <c r="O4870">
        <v>0.54169400000000001</v>
      </c>
      <c r="P4870">
        <v>0.76893699999999998</v>
      </c>
      <c r="Q4870" s="3">
        <v>0.45900462962962968</v>
      </c>
      <c r="R4870">
        <v>0.1</v>
      </c>
      <c r="S4870">
        <v>57.614289999999997</v>
      </c>
      <c r="T4870" t="s">
        <v>25</v>
      </c>
      <c r="U4870" t="s">
        <v>26</v>
      </c>
      <c r="V4870" t="s">
        <v>6618</v>
      </c>
    </row>
    <row r="4871" spans="1:22" x14ac:dyDescent="0.7">
      <c r="A4871" t="s">
        <v>7472</v>
      </c>
      <c r="B4871" s="2">
        <v>39381</v>
      </c>
      <c r="C4871">
        <v>1</v>
      </c>
      <c r="D4871" t="s">
        <v>20</v>
      </c>
      <c r="E4871" t="s">
        <v>21</v>
      </c>
      <c r="F4871" t="s">
        <v>911</v>
      </c>
      <c r="G4871" t="s">
        <v>23</v>
      </c>
      <c r="H4871" s="3">
        <v>0.1609304050925926</v>
      </c>
      <c r="I4871" t="s">
        <v>7473</v>
      </c>
      <c r="J4871">
        <v>149.87852000000001</v>
      </c>
      <c r="K4871">
        <v>-2.9260299999999999</v>
      </c>
      <c r="L4871">
        <v>67.198160000000001</v>
      </c>
      <c r="M4871">
        <v>29.34966</v>
      </c>
      <c r="N4871">
        <v>0.339333</v>
      </c>
      <c r="O4871">
        <v>0.54167699999999996</v>
      </c>
      <c r="P4871">
        <v>0.76905100000000004</v>
      </c>
      <c r="Q4871" s="3">
        <v>0.46012731481481484</v>
      </c>
      <c r="R4871">
        <v>0.1</v>
      </c>
      <c r="S4871">
        <v>57.706569999999999</v>
      </c>
      <c r="T4871" t="s">
        <v>25</v>
      </c>
      <c r="U4871" t="s">
        <v>26</v>
      </c>
      <c r="V4871" t="s">
        <v>6618</v>
      </c>
    </row>
    <row r="4872" spans="1:22" x14ac:dyDescent="0.7">
      <c r="A4872" t="s">
        <v>7474</v>
      </c>
      <c r="B4872" s="2">
        <v>39381</v>
      </c>
      <c r="C4872">
        <v>1</v>
      </c>
      <c r="D4872" t="s">
        <v>20</v>
      </c>
      <c r="E4872" t="s">
        <v>21</v>
      </c>
      <c r="F4872" t="s">
        <v>911</v>
      </c>
      <c r="G4872" t="s">
        <v>23</v>
      </c>
      <c r="H4872" s="3">
        <v>0.16100754629629629</v>
      </c>
      <c r="I4872" t="s">
        <v>7475</v>
      </c>
      <c r="J4872">
        <v>149.88326000000001</v>
      </c>
      <c r="K4872">
        <v>-2.9037500000000001</v>
      </c>
      <c r="L4872">
        <v>67.221869999999996</v>
      </c>
      <c r="M4872">
        <v>29.35923</v>
      </c>
      <c r="N4872">
        <v>0.33896900000000002</v>
      </c>
      <c r="O4872">
        <v>0.54167900000000002</v>
      </c>
      <c r="P4872">
        <v>0.76920999999999995</v>
      </c>
      <c r="Q4872" s="3">
        <v>0.46076388888888892</v>
      </c>
      <c r="R4872">
        <v>0.1</v>
      </c>
      <c r="S4872">
        <v>57.747199999999999</v>
      </c>
      <c r="T4872" t="s">
        <v>25</v>
      </c>
      <c r="U4872" t="s">
        <v>26</v>
      </c>
      <c r="V4872" t="s">
        <v>6618</v>
      </c>
    </row>
    <row r="4873" spans="1:22" x14ac:dyDescent="0.7">
      <c r="A4873" t="s">
        <v>7476</v>
      </c>
      <c r="B4873" s="2">
        <v>39381</v>
      </c>
      <c r="C4873">
        <v>1</v>
      </c>
      <c r="D4873" t="s">
        <v>20</v>
      </c>
      <c r="E4873" t="s">
        <v>21</v>
      </c>
      <c r="F4873" t="s">
        <v>911</v>
      </c>
      <c r="G4873" t="s">
        <v>23</v>
      </c>
      <c r="H4873" s="3">
        <v>0.16098077546296297</v>
      </c>
      <c r="I4873" t="s">
        <v>7477</v>
      </c>
      <c r="J4873">
        <v>149.87598</v>
      </c>
      <c r="K4873">
        <v>-2.90455</v>
      </c>
      <c r="L4873">
        <v>67.216130000000007</v>
      </c>
      <c r="M4873">
        <v>29.364570000000001</v>
      </c>
      <c r="N4873">
        <v>0.339032</v>
      </c>
      <c r="O4873">
        <v>0.54157699999999998</v>
      </c>
      <c r="P4873">
        <v>0.76925399999999999</v>
      </c>
      <c r="Q4873" s="3">
        <v>0.46142361111111113</v>
      </c>
      <c r="R4873">
        <v>0.1</v>
      </c>
      <c r="S4873">
        <v>57.806229999999999</v>
      </c>
      <c r="T4873" t="s">
        <v>25</v>
      </c>
      <c r="U4873" t="s">
        <v>26</v>
      </c>
      <c r="V4873" t="s">
        <v>6618</v>
      </c>
    </row>
    <row r="4874" spans="1:22" x14ac:dyDescent="0.7">
      <c r="A4874" t="s">
        <v>7478</v>
      </c>
      <c r="B4874" s="2">
        <v>39381</v>
      </c>
      <c r="C4874">
        <v>1</v>
      </c>
      <c r="D4874" t="s">
        <v>20</v>
      </c>
      <c r="E4874" t="s">
        <v>21</v>
      </c>
      <c r="F4874" t="s">
        <v>911</v>
      </c>
      <c r="G4874" t="s">
        <v>23</v>
      </c>
      <c r="H4874" s="3">
        <v>0.16096325231481481</v>
      </c>
      <c r="I4874" t="s">
        <v>7479</v>
      </c>
      <c r="J4874">
        <v>149.87665000000001</v>
      </c>
      <c r="K4874">
        <v>-2.9117600000000001</v>
      </c>
      <c r="L4874">
        <v>67.209980000000002</v>
      </c>
      <c r="M4874">
        <v>29.35971</v>
      </c>
      <c r="N4874">
        <v>0.33913399999999999</v>
      </c>
      <c r="O4874">
        <v>0.54160799999999998</v>
      </c>
      <c r="P4874">
        <v>0.76918699999999995</v>
      </c>
      <c r="Q4874" s="3">
        <v>0.46209490740740744</v>
      </c>
      <c r="R4874">
        <v>0.1</v>
      </c>
      <c r="S4874">
        <v>57.875590000000003</v>
      </c>
      <c r="T4874" t="s">
        <v>25</v>
      </c>
      <c r="U4874" t="s">
        <v>26</v>
      </c>
      <c r="V4874" t="s">
        <v>6618</v>
      </c>
    </row>
    <row r="4875" spans="1:22" x14ac:dyDescent="0.7">
      <c r="A4875" t="s">
        <v>7480</v>
      </c>
      <c r="B4875" s="2">
        <v>39381</v>
      </c>
      <c r="C4875">
        <v>1</v>
      </c>
      <c r="D4875" t="s">
        <v>20</v>
      </c>
      <c r="E4875" t="s">
        <v>21</v>
      </c>
      <c r="F4875" t="s">
        <v>911</v>
      </c>
      <c r="G4875" t="s">
        <v>23</v>
      </c>
      <c r="H4875" s="3">
        <v>0.16087678240740741</v>
      </c>
      <c r="I4875" t="s">
        <v>7481</v>
      </c>
      <c r="J4875">
        <v>149.89073999999999</v>
      </c>
      <c r="K4875">
        <v>-2.9606300000000001</v>
      </c>
      <c r="L4875">
        <v>67.174800000000005</v>
      </c>
      <c r="M4875">
        <v>29.319140000000001</v>
      </c>
      <c r="N4875">
        <v>0.33976200000000001</v>
      </c>
      <c r="O4875">
        <v>0.54195499999999996</v>
      </c>
      <c r="P4875">
        <v>0.76866500000000004</v>
      </c>
      <c r="Q4875" s="3">
        <v>0.46358796296296295</v>
      </c>
      <c r="R4875">
        <v>0.1</v>
      </c>
      <c r="S4875">
        <v>58.057400000000001</v>
      </c>
      <c r="T4875" t="s">
        <v>25</v>
      </c>
      <c r="U4875" t="s">
        <v>26</v>
      </c>
      <c r="V4875" t="s">
        <v>6618</v>
      </c>
    </row>
    <row r="4876" spans="1:22" x14ac:dyDescent="0.7">
      <c r="A4876" t="s">
        <v>7482</v>
      </c>
      <c r="B4876" s="2">
        <v>39381</v>
      </c>
      <c r="C4876">
        <v>1</v>
      </c>
      <c r="D4876" t="s">
        <v>20</v>
      </c>
      <c r="E4876" t="s">
        <v>21</v>
      </c>
      <c r="F4876" t="s">
        <v>911</v>
      </c>
      <c r="G4876" t="s">
        <v>23</v>
      </c>
      <c r="H4876" s="3">
        <v>0.16087603009259258</v>
      </c>
      <c r="I4876" t="s">
        <v>7483</v>
      </c>
      <c r="J4876">
        <v>149.89055999999999</v>
      </c>
      <c r="K4876">
        <v>-2.9606699999999999</v>
      </c>
      <c r="L4876">
        <v>67.174639999999997</v>
      </c>
      <c r="M4876">
        <v>29.31925</v>
      </c>
      <c r="N4876">
        <v>0.33976400000000001</v>
      </c>
      <c r="O4876">
        <v>0.54195300000000002</v>
      </c>
      <c r="P4876">
        <v>0.76866599999999996</v>
      </c>
      <c r="Q4876" s="3">
        <v>0.46466435185185184</v>
      </c>
      <c r="R4876">
        <v>0.1</v>
      </c>
      <c r="S4876">
        <v>58.150930000000002</v>
      </c>
      <c r="T4876" t="s">
        <v>25</v>
      </c>
      <c r="U4876" t="s">
        <v>26</v>
      </c>
      <c r="V4876" t="s">
        <v>6618</v>
      </c>
    </row>
    <row r="4877" spans="1:22" x14ac:dyDescent="0.7">
      <c r="A4877" t="s">
        <v>7484</v>
      </c>
      <c r="B4877" s="2">
        <v>39381</v>
      </c>
      <c r="C4877">
        <v>1</v>
      </c>
      <c r="D4877" t="s">
        <v>20</v>
      </c>
      <c r="E4877" t="s">
        <v>21</v>
      </c>
      <c r="F4877" t="s">
        <v>911</v>
      </c>
      <c r="G4877" t="s">
        <v>23</v>
      </c>
      <c r="H4877" s="3">
        <v>0.16084311342592592</v>
      </c>
      <c r="I4877" t="s">
        <v>7485</v>
      </c>
      <c r="J4877">
        <v>149.88564</v>
      </c>
      <c r="K4877">
        <v>-2.9666700000000001</v>
      </c>
      <c r="L4877">
        <v>67.165760000000006</v>
      </c>
      <c r="M4877">
        <v>29.319590000000002</v>
      </c>
      <c r="N4877">
        <v>0.33988699999999999</v>
      </c>
      <c r="O4877">
        <v>0.54190000000000005</v>
      </c>
      <c r="P4877">
        <v>0.76864900000000003</v>
      </c>
      <c r="Q4877" s="3">
        <v>0.46532407407407406</v>
      </c>
      <c r="R4877">
        <v>0.1</v>
      </c>
      <c r="S4877">
        <v>58.210279999999997</v>
      </c>
      <c r="T4877" t="s">
        <v>25</v>
      </c>
      <c r="U4877" t="s">
        <v>26</v>
      </c>
      <c r="V4877" t="s">
        <v>6618</v>
      </c>
    </row>
    <row r="4878" spans="1:22" x14ac:dyDescent="0.7">
      <c r="A4878" t="s">
        <v>7486</v>
      </c>
      <c r="B4878" s="2">
        <v>39381</v>
      </c>
      <c r="C4878">
        <v>7</v>
      </c>
      <c r="D4878" t="s">
        <v>20</v>
      </c>
      <c r="E4878" t="s">
        <v>21</v>
      </c>
      <c r="F4878" t="s">
        <v>911</v>
      </c>
      <c r="G4878" t="s">
        <v>23</v>
      </c>
      <c r="H4878" s="3">
        <v>0.16084341435185187</v>
      </c>
      <c r="I4878" t="s">
        <v>7487</v>
      </c>
      <c r="J4878">
        <v>149.88466</v>
      </c>
      <c r="K4878">
        <v>-2.9653299999999998</v>
      </c>
      <c r="L4878">
        <v>67.166309999999996</v>
      </c>
      <c r="M4878">
        <v>29.321169999999999</v>
      </c>
      <c r="N4878">
        <v>0.33987400000000001</v>
      </c>
      <c r="O4878">
        <v>0.54188199999999997</v>
      </c>
      <c r="P4878">
        <v>0.76866699999999999</v>
      </c>
      <c r="Q4878" s="3">
        <v>0.46601851851851855</v>
      </c>
      <c r="R4878">
        <v>0.1</v>
      </c>
      <c r="S4878">
        <v>58.263489999999997</v>
      </c>
      <c r="T4878" t="s">
        <v>25</v>
      </c>
      <c r="U4878" t="s">
        <v>26</v>
      </c>
      <c r="V4878" t="s">
        <v>6618</v>
      </c>
    </row>
    <row r="4879" spans="1:22" x14ac:dyDescent="0.7">
      <c r="A4879" t="s">
        <v>7488</v>
      </c>
      <c r="B4879" s="2">
        <v>39381</v>
      </c>
      <c r="C4879">
        <v>7</v>
      </c>
      <c r="D4879" t="s">
        <v>20</v>
      </c>
      <c r="E4879" t="s">
        <v>21</v>
      </c>
      <c r="F4879" t="s">
        <v>911</v>
      </c>
      <c r="G4879" t="s">
        <v>23</v>
      </c>
      <c r="H4879" s="3">
        <v>0.16084148148148147</v>
      </c>
      <c r="I4879" t="s">
        <v>7489</v>
      </c>
      <c r="J4879">
        <v>149.88414</v>
      </c>
      <c r="K4879">
        <v>-2.9654199999999999</v>
      </c>
      <c r="L4879">
        <v>67.165869999999998</v>
      </c>
      <c r="M4879">
        <v>29.321539999999999</v>
      </c>
      <c r="N4879">
        <v>0.33987899999999999</v>
      </c>
      <c r="O4879">
        <v>0.541875</v>
      </c>
      <c r="P4879">
        <v>0.76866999999999996</v>
      </c>
      <c r="Q4879" s="3">
        <v>0.46693287037037035</v>
      </c>
      <c r="R4879">
        <v>0.1</v>
      </c>
      <c r="S4879">
        <v>58.338059999999999</v>
      </c>
      <c r="T4879" t="s">
        <v>25</v>
      </c>
      <c r="U4879" t="s">
        <v>26</v>
      </c>
      <c r="V4879" t="s">
        <v>6618</v>
      </c>
    </row>
    <row r="4880" spans="1:22" x14ac:dyDescent="0.7">
      <c r="A4880" t="s">
        <v>7490</v>
      </c>
      <c r="B4880" s="2">
        <v>39381</v>
      </c>
      <c r="C4880">
        <v>7</v>
      </c>
      <c r="D4880" t="s">
        <v>20</v>
      </c>
      <c r="E4880" t="s">
        <v>21</v>
      </c>
      <c r="F4880" t="s">
        <v>911</v>
      </c>
      <c r="G4880" t="s">
        <v>23</v>
      </c>
      <c r="H4880" s="3">
        <v>0.16084107638888889</v>
      </c>
      <c r="I4880" t="s">
        <v>7491</v>
      </c>
      <c r="J4880">
        <v>149.88405</v>
      </c>
      <c r="K4880">
        <v>-2.96543</v>
      </c>
      <c r="L4880">
        <v>67.165800000000004</v>
      </c>
      <c r="M4880">
        <v>29.3216</v>
      </c>
      <c r="N4880">
        <v>0.33988000000000002</v>
      </c>
      <c r="O4880">
        <v>0.54187399999999997</v>
      </c>
      <c r="P4880">
        <v>0.76867099999999999</v>
      </c>
      <c r="Q4880" s="3">
        <v>0.46748842592592593</v>
      </c>
      <c r="R4880">
        <v>0.1</v>
      </c>
      <c r="S4880">
        <v>58.382750000000001</v>
      </c>
      <c r="T4880" t="s">
        <v>25</v>
      </c>
      <c r="U4880" t="s">
        <v>26</v>
      </c>
      <c r="V4880" t="s">
        <v>6618</v>
      </c>
    </row>
    <row r="4881" spans="1:22" x14ac:dyDescent="0.7">
      <c r="A4881" t="s">
        <v>7492</v>
      </c>
      <c r="B4881" s="2">
        <v>39381</v>
      </c>
      <c r="C4881">
        <v>1</v>
      </c>
      <c r="D4881" t="s">
        <v>20</v>
      </c>
      <c r="E4881" t="s">
        <v>21</v>
      </c>
      <c r="F4881" t="s">
        <v>1126</v>
      </c>
      <c r="G4881" t="s">
        <v>23</v>
      </c>
      <c r="H4881" s="3">
        <v>0.16084053240740739</v>
      </c>
      <c r="I4881" t="s">
        <v>7493</v>
      </c>
      <c r="J4881">
        <v>149.88390999999999</v>
      </c>
      <c r="K4881">
        <v>-2.9654799999999999</v>
      </c>
      <c r="L4881">
        <v>67.165660000000003</v>
      </c>
      <c r="M4881">
        <v>29.321680000000001</v>
      </c>
      <c r="N4881">
        <v>0.33988200000000002</v>
      </c>
      <c r="O4881">
        <v>0.54187200000000002</v>
      </c>
      <c r="P4881">
        <v>0.76867099999999999</v>
      </c>
      <c r="Q4881" s="3">
        <v>0.46833333333333332</v>
      </c>
      <c r="R4881">
        <v>0.06</v>
      </c>
      <c r="S4881">
        <v>58.443289999999998</v>
      </c>
      <c r="T4881" t="s">
        <v>25</v>
      </c>
      <c r="U4881" t="s">
        <v>26</v>
      </c>
      <c r="V4881" t="s">
        <v>6618</v>
      </c>
    </row>
    <row r="4882" spans="1:22" x14ac:dyDescent="0.7">
      <c r="A4882" t="s">
        <v>7494</v>
      </c>
      <c r="B4882" s="2">
        <v>39381</v>
      </c>
      <c r="C4882">
        <v>6</v>
      </c>
      <c r="D4882" t="s">
        <v>20</v>
      </c>
      <c r="E4882" t="s">
        <v>21</v>
      </c>
      <c r="F4882" t="s">
        <v>1126</v>
      </c>
      <c r="G4882" t="s">
        <v>23</v>
      </c>
      <c r="H4882" s="3">
        <v>0.16084028935185185</v>
      </c>
      <c r="I4882" t="s">
        <v>7495</v>
      </c>
      <c r="J4882">
        <v>149.88386</v>
      </c>
      <c r="K4882">
        <v>-2.96549</v>
      </c>
      <c r="L4882">
        <v>67.165610000000001</v>
      </c>
      <c r="M4882">
        <v>29.321719999999999</v>
      </c>
      <c r="N4882">
        <v>0.33988200000000002</v>
      </c>
      <c r="O4882">
        <v>0.54187099999999999</v>
      </c>
      <c r="P4882">
        <v>0.76867099999999999</v>
      </c>
      <c r="Q4882" s="3">
        <v>0.46865740740740741</v>
      </c>
      <c r="R4882">
        <v>0.06</v>
      </c>
      <c r="S4882">
        <v>58.46884</v>
      </c>
      <c r="T4882" t="s">
        <v>25</v>
      </c>
      <c r="U4882" t="s">
        <v>26</v>
      </c>
      <c r="V4882" t="s">
        <v>6618</v>
      </c>
    </row>
    <row r="4883" spans="1:22" x14ac:dyDescent="0.7">
      <c r="A4883" t="s">
        <v>7496</v>
      </c>
      <c r="B4883" s="2">
        <v>39381</v>
      </c>
      <c r="C4883">
        <v>6</v>
      </c>
      <c r="D4883" t="s">
        <v>20</v>
      </c>
      <c r="E4883" t="s">
        <v>21</v>
      </c>
      <c r="F4883" t="s">
        <v>1126</v>
      </c>
      <c r="G4883" t="s">
        <v>23</v>
      </c>
      <c r="H4883" s="3">
        <v>0.16083997685185183</v>
      </c>
      <c r="I4883" t="s">
        <v>7497</v>
      </c>
      <c r="J4883">
        <v>149.88378</v>
      </c>
      <c r="K4883">
        <v>-2.9655200000000002</v>
      </c>
      <c r="L4883">
        <v>67.165530000000004</v>
      </c>
      <c r="M4883">
        <v>29.321770000000001</v>
      </c>
      <c r="N4883">
        <v>0.33988299999999999</v>
      </c>
      <c r="O4883">
        <v>0.54186999999999996</v>
      </c>
      <c r="P4883">
        <v>0.76867200000000002</v>
      </c>
      <c r="Q4883" s="3">
        <v>0.46918981481481481</v>
      </c>
      <c r="R4883">
        <v>0.06</v>
      </c>
      <c r="S4883">
        <v>58.51061</v>
      </c>
      <c r="T4883" t="s">
        <v>25</v>
      </c>
      <c r="U4883" t="s">
        <v>26</v>
      </c>
      <c r="V4883" t="s">
        <v>6618</v>
      </c>
    </row>
    <row r="4884" spans="1:22" x14ac:dyDescent="0.7">
      <c r="A4884" t="s">
        <v>7498</v>
      </c>
      <c r="B4884" s="2">
        <v>39381</v>
      </c>
      <c r="C4884">
        <v>1</v>
      </c>
      <c r="D4884" t="s">
        <v>932</v>
      </c>
      <c r="E4884" t="s">
        <v>933</v>
      </c>
      <c r="F4884" t="s">
        <v>934</v>
      </c>
      <c r="G4884" t="s">
        <v>23</v>
      </c>
      <c r="H4884" s="3">
        <v>0.16083899305555557</v>
      </c>
      <c r="I4884" t="s">
        <v>7499</v>
      </c>
      <c r="J4884">
        <v>149.88355000000001</v>
      </c>
      <c r="K4884">
        <v>-2.96557</v>
      </c>
      <c r="L4884">
        <v>67.165319999999994</v>
      </c>
      <c r="M4884">
        <v>29.321919999999999</v>
      </c>
      <c r="N4884">
        <v>0.33988600000000002</v>
      </c>
      <c r="O4884">
        <v>0.54186699999999999</v>
      </c>
      <c r="P4884">
        <v>0.76867300000000005</v>
      </c>
      <c r="Q4884" s="3">
        <v>0.4707175925925926</v>
      </c>
      <c r="R4884">
        <v>5.0000000000000001E-3</v>
      </c>
      <c r="S4884">
        <v>58.614899999999999</v>
      </c>
      <c r="T4884" t="s">
        <v>25</v>
      </c>
      <c r="U4884" t="s">
        <v>26</v>
      </c>
      <c r="V4884" t="s">
        <v>6618</v>
      </c>
    </row>
    <row r="4885" spans="1:22" x14ac:dyDescent="0.7">
      <c r="A4885" t="s">
        <v>7500</v>
      </c>
      <c r="B4885" s="2">
        <v>39381</v>
      </c>
      <c r="C4885">
        <v>2</v>
      </c>
      <c r="D4885" t="s">
        <v>932</v>
      </c>
      <c r="E4885" t="s">
        <v>933</v>
      </c>
      <c r="F4885" t="s">
        <v>934</v>
      </c>
      <c r="G4885" t="s">
        <v>23</v>
      </c>
      <c r="H4885" s="3">
        <v>0.16083899305555557</v>
      </c>
      <c r="I4885" t="s">
        <v>7499</v>
      </c>
      <c r="J4885">
        <v>149.88355000000001</v>
      </c>
      <c r="K4885">
        <v>-2.96557</v>
      </c>
      <c r="L4885">
        <v>67.165319999999994</v>
      </c>
      <c r="M4885">
        <v>29.321919999999999</v>
      </c>
      <c r="N4885">
        <v>0.33988600000000002</v>
      </c>
      <c r="O4885">
        <v>0.54186699999999999</v>
      </c>
      <c r="P4885">
        <v>0.76867300000000005</v>
      </c>
      <c r="Q4885" s="3">
        <v>0.4707175925925926</v>
      </c>
      <c r="R4885">
        <v>0.30099999999999999</v>
      </c>
      <c r="S4885">
        <v>58.614899999999999</v>
      </c>
      <c r="T4885" t="s">
        <v>25</v>
      </c>
      <c r="U4885" t="s">
        <v>937</v>
      </c>
      <c r="V4885" t="s">
        <v>6620</v>
      </c>
    </row>
    <row r="4886" spans="1:22" x14ac:dyDescent="0.7">
      <c r="A4886" t="s">
        <v>7501</v>
      </c>
      <c r="B4886" s="2">
        <v>39381</v>
      </c>
      <c r="C4886">
        <v>20</v>
      </c>
      <c r="D4886" t="s">
        <v>932</v>
      </c>
      <c r="E4886" t="s">
        <v>933</v>
      </c>
      <c r="F4886" t="s">
        <v>934</v>
      </c>
      <c r="G4886" t="s">
        <v>23</v>
      </c>
      <c r="H4886" s="3">
        <v>0.16084049768518519</v>
      </c>
      <c r="I4886" t="s">
        <v>7502</v>
      </c>
      <c r="J4886">
        <v>149.88397000000001</v>
      </c>
      <c r="K4886">
        <v>-2.9655399999999998</v>
      </c>
      <c r="L4886">
        <v>67.165639999999996</v>
      </c>
      <c r="M4886">
        <v>29.3216</v>
      </c>
      <c r="N4886">
        <v>0.33988200000000002</v>
      </c>
      <c r="O4886">
        <v>0.54187300000000005</v>
      </c>
      <c r="P4886">
        <v>0.76866999999999996</v>
      </c>
      <c r="Q4886" s="3">
        <v>0.47137731481481482</v>
      </c>
      <c r="R4886">
        <v>5.0000000000000001E-3</v>
      </c>
      <c r="S4886">
        <v>58.662999999999997</v>
      </c>
      <c r="T4886" t="s">
        <v>25</v>
      </c>
      <c r="U4886" t="s">
        <v>26</v>
      </c>
      <c r="V4886" t="s">
        <v>6618</v>
      </c>
    </row>
    <row r="4887" spans="1:22" x14ac:dyDescent="0.7">
      <c r="A4887" t="s">
        <v>7503</v>
      </c>
      <c r="B4887" s="2">
        <v>39381</v>
      </c>
      <c r="C4887">
        <v>40</v>
      </c>
      <c r="D4887" t="s">
        <v>932</v>
      </c>
      <c r="E4887" t="s">
        <v>933</v>
      </c>
      <c r="F4887" t="s">
        <v>934</v>
      </c>
      <c r="G4887" t="s">
        <v>23</v>
      </c>
      <c r="H4887" s="3">
        <v>0.16084049768518519</v>
      </c>
      <c r="I4887" t="s">
        <v>7502</v>
      </c>
      <c r="J4887">
        <v>149.88397000000001</v>
      </c>
      <c r="K4887">
        <v>-2.9655399999999998</v>
      </c>
      <c r="L4887">
        <v>67.165639999999996</v>
      </c>
      <c r="M4887">
        <v>29.3216</v>
      </c>
      <c r="N4887">
        <v>0.33988200000000002</v>
      </c>
      <c r="O4887">
        <v>0.54187300000000005</v>
      </c>
      <c r="P4887">
        <v>0.76866999999999996</v>
      </c>
      <c r="Q4887" s="3">
        <v>0.47137731481481482</v>
      </c>
      <c r="R4887">
        <v>0.30099999999999999</v>
      </c>
      <c r="S4887">
        <v>58.662999999999997</v>
      </c>
      <c r="T4887" t="s">
        <v>25</v>
      </c>
      <c r="U4887" t="s">
        <v>937</v>
      </c>
      <c r="V4887" t="s">
        <v>6620</v>
      </c>
    </row>
    <row r="4888" spans="1:22" x14ac:dyDescent="0.7">
      <c r="A4888" t="s">
        <v>7504</v>
      </c>
      <c r="B4888" s="2">
        <v>39381</v>
      </c>
      <c r="C4888">
        <v>20</v>
      </c>
      <c r="D4888" t="s">
        <v>932</v>
      </c>
      <c r="E4888" t="s">
        <v>933</v>
      </c>
      <c r="F4888" t="s">
        <v>934</v>
      </c>
      <c r="G4888" t="s">
        <v>23</v>
      </c>
      <c r="H4888" s="3">
        <v>0.16083958333333334</v>
      </c>
      <c r="I4888" t="s">
        <v>7505</v>
      </c>
      <c r="J4888">
        <v>149.88373999999999</v>
      </c>
      <c r="K4888">
        <v>-2.9656099999999999</v>
      </c>
      <c r="L4888">
        <v>67.165430000000001</v>
      </c>
      <c r="M4888">
        <v>29.321739999999998</v>
      </c>
      <c r="N4888">
        <v>0.33988499999999999</v>
      </c>
      <c r="O4888">
        <v>0.54186999999999996</v>
      </c>
      <c r="P4888">
        <v>0.76867099999999999</v>
      </c>
      <c r="Q4888" s="3">
        <v>0.47263888888888889</v>
      </c>
      <c r="R4888">
        <v>5.0000000000000001E-3</v>
      </c>
      <c r="S4888">
        <v>58.750689999999999</v>
      </c>
      <c r="T4888" t="s">
        <v>25</v>
      </c>
      <c r="U4888" t="s">
        <v>26</v>
      </c>
      <c r="V4888" t="s">
        <v>6618</v>
      </c>
    </row>
    <row r="4889" spans="1:22" x14ac:dyDescent="0.7">
      <c r="A4889" t="s">
        <v>7506</v>
      </c>
      <c r="B4889" s="2">
        <v>39381</v>
      </c>
      <c r="C4889">
        <v>40</v>
      </c>
      <c r="D4889" t="s">
        <v>932</v>
      </c>
      <c r="E4889" t="s">
        <v>933</v>
      </c>
      <c r="F4889" t="s">
        <v>934</v>
      </c>
      <c r="G4889" t="s">
        <v>23</v>
      </c>
      <c r="H4889" s="3">
        <v>0.16083958333333334</v>
      </c>
      <c r="I4889" t="s">
        <v>7505</v>
      </c>
      <c r="J4889">
        <v>149.88373999999999</v>
      </c>
      <c r="K4889">
        <v>-2.9656099999999999</v>
      </c>
      <c r="L4889">
        <v>67.165430000000001</v>
      </c>
      <c r="M4889">
        <v>29.321739999999998</v>
      </c>
      <c r="N4889">
        <v>0.33988499999999999</v>
      </c>
      <c r="O4889">
        <v>0.54186999999999996</v>
      </c>
      <c r="P4889">
        <v>0.76867099999999999</v>
      </c>
      <c r="Q4889" s="3">
        <v>0.47263888888888889</v>
      </c>
      <c r="R4889">
        <v>0.30099999999999999</v>
      </c>
      <c r="S4889">
        <v>58.750689999999999</v>
      </c>
      <c r="T4889" t="s">
        <v>25</v>
      </c>
      <c r="U4889" t="s">
        <v>937</v>
      </c>
      <c r="V4889" t="s">
        <v>6620</v>
      </c>
    </row>
    <row r="4890" spans="1:22" x14ac:dyDescent="0.7">
      <c r="A4890" t="s">
        <v>7507</v>
      </c>
      <c r="B4890" s="2">
        <v>39381</v>
      </c>
      <c r="C4890">
        <v>2</v>
      </c>
      <c r="D4890" t="s">
        <v>2589</v>
      </c>
      <c r="E4890" t="s">
        <v>21</v>
      </c>
      <c r="F4890" t="s">
        <v>2590</v>
      </c>
      <c r="G4890" t="s">
        <v>2579</v>
      </c>
      <c r="H4890" s="3">
        <v>0.16083828703703704</v>
      </c>
      <c r="I4890" t="s">
        <v>7508</v>
      </c>
      <c r="J4890">
        <v>149.88343</v>
      </c>
      <c r="K4890">
        <v>-2.9656899999999999</v>
      </c>
      <c r="L4890">
        <v>67.165139999999994</v>
      </c>
      <c r="M4890">
        <v>29.321940000000001</v>
      </c>
      <c r="N4890">
        <v>0.33988800000000002</v>
      </c>
      <c r="O4890">
        <v>0.54186599999999996</v>
      </c>
      <c r="P4890">
        <v>0.76867300000000005</v>
      </c>
      <c r="Q4890" s="3">
        <v>0.47461805555555553</v>
      </c>
      <c r="R4890">
        <v>0.03</v>
      </c>
      <c r="S4890">
        <v>58.870750000000001</v>
      </c>
      <c r="T4890" t="s">
        <v>25</v>
      </c>
      <c r="U4890" t="s">
        <v>26</v>
      </c>
      <c r="V4890" t="s">
        <v>6618</v>
      </c>
    </row>
    <row r="4891" spans="1:22" x14ac:dyDescent="0.7">
      <c r="A4891" t="s">
        <v>7509</v>
      </c>
      <c r="B4891" s="2">
        <v>39381</v>
      </c>
      <c r="C4891">
        <v>36</v>
      </c>
      <c r="D4891" t="s">
        <v>2589</v>
      </c>
      <c r="E4891" t="s">
        <v>21</v>
      </c>
      <c r="F4891" t="s">
        <v>2590</v>
      </c>
      <c r="G4891" t="s">
        <v>2579</v>
      </c>
      <c r="H4891" s="3">
        <v>0.16083787037037037</v>
      </c>
      <c r="I4891" t="s">
        <v>7510</v>
      </c>
      <c r="J4891">
        <v>149.88332</v>
      </c>
      <c r="K4891">
        <v>-2.9657200000000001</v>
      </c>
      <c r="L4891">
        <v>67.165030000000002</v>
      </c>
      <c r="M4891">
        <v>29.322009999999999</v>
      </c>
      <c r="N4891">
        <v>0.339889</v>
      </c>
      <c r="O4891">
        <v>0.54186400000000001</v>
      </c>
      <c r="P4891">
        <v>0.76867300000000005</v>
      </c>
      <c r="Q4891" s="3">
        <v>0.47520833333333329</v>
      </c>
      <c r="R4891">
        <v>0.03</v>
      </c>
      <c r="S4891">
        <v>58.908000000000001</v>
      </c>
      <c r="T4891" t="s">
        <v>25</v>
      </c>
      <c r="U4891" t="s">
        <v>26</v>
      </c>
      <c r="V4891" t="s">
        <v>6618</v>
      </c>
    </row>
    <row r="4892" spans="1:22" x14ac:dyDescent="0.7">
      <c r="A4892" t="s">
        <v>7511</v>
      </c>
      <c r="B4892" s="2">
        <v>39381</v>
      </c>
      <c r="C4892">
        <v>1</v>
      </c>
      <c r="D4892" t="s">
        <v>932</v>
      </c>
      <c r="E4892" t="s">
        <v>21</v>
      </c>
      <c r="F4892" t="s">
        <v>2578</v>
      </c>
      <c r="G4892" t="s">
        <v>2579</v>
      </c>
      <c r="H4892" s="3">
        <v>0.1608323611111111</v>
      </c>
      <c r="I4892" t="s">
        <v>7512</v>
      </c>
      <c r="J4892">
        <v>149.88199</v>
      </c>
      <c r="K4892">
        <v>-2.9660700000000002</v>
      </c>
      <c r="L4892">
        <v>67.163799999999995</v>
      </c>
      <c r="M4892">
        <v>29.322859999999999</v>
      </c>
      <c r="N4892">
        <v>0.33990399999999998</v>
      </c>
      <c r="O4892">
        <v>0.54184600000000005</v>
      </c>
      <c r="P4892">
        <v>0.768679</v>
      </c>
      <c r="Q4892" s="3">
        <v>0.48348379629629629</v>
      </c>
      <c r="R4892">
        <v>0.06</v>
      </c>
      <c r="S4892">
        <v>59.306829999999998</v>
      </c>
      <c r="T4892" t="s">
        <v>25</v>
      </c>
      <c r="U4892" t="s">
        <v>26</v>
      </c>
      <c r="V4892" t="s">
        <v>6618</v>
      </c>
    </row>
    <row r="4893" spans="1:22" x14ac:dyDescent="0.7">
      <c r="A4893" t="s">
        <v>7513</v>
      </c>
      <c r="B4893" s="2">
        <v>39381</v>
      </c>
      <c r="C4893">
        <v>19</v>
      </c>
      <c r="D4893" t="s">
        <v>932</v>
      </c>
      <c r="E4893" t="s">
        <v>21</v>
      </c>
      <c r="F4893" t="s">
        <v>2578</v>
      </c>
      <c r="G4893" t="s">
        <v>2579</v>
      </c>
      <c r="H4893" s="3">
        <v>0.1608321412037037</v>
      </c>
      <c r="I4893" t="s">
        <v>7514</v>
      </c>
      <c r="J4893">
        <v>149.88193999999999</v>
      </c>
      <c r="K4893">
        <v>-2.9660899999999999</v>
      </c>
      <c r="L4893">
        <v>67.163740000000004</v>
      </c>
      <c r="M4893">
        <v>29.322900000000001</v>
      </c>
      <c r="N4893">
        <v>0.33990399999999998</v>
      </c>
      <c r="O4893">
        <v>0.54184500000000002</v>
      </c>
      <c r="P4893">
        <v>0.76868000000000003</v>
      </c>
      <c r="Q4893" s="3">
        <v>0.48374999999999996</v>
      </c>
      <c r="R4893">
        <v>0.06</v>
      </c>
      <c r="S4893">
        <v>59.315719999999999</v>
      </c>
      <c r="T4893" t="s">
        <v>25</v>
      </c>
      <c r="U4893" t="s">
        <v>26</v>
      </c>
      <c r="V4893" t="s">
        <v>6618</v>
      </c>
    </row>
    <row r="4894" spans="1:22" x14ac:dyDescent="0.7">
      <c r="A4894" t="s">
        <v>7515</v>
      </c>
      <c r="B4894" s="2">
        <v>39381</v>
      </c>
      <c r="C4894">
        <v>1</v>
      </c>
      <c r="D4894" t="s">
        <v>932</v>
      </c>
      <c r="E4894" t="s">
        <v>1323</v>
      </c>
      <c r="F4894" t="s">
        <v>934</v>
      </c>
      <c r="G4894" t="s">
        <v>23</v>
      </c>
      <c r="H4894" s="3">
        <v>0.17429401620370369</v>
      </c>
      <c r="I4894" t="s">
        <v>6734</v>
      </c>
      <c r="J4894">
        <v>163.76994999999999</v>
      </c>
      <c r="K4894">
        <v>-13.028779999999999</v>
      </c>
      <c r="L4894">
        <v>67.127080000000007</v>
      </c>
      <c r="M4894">
        <v>12.29744</v>
      </c>
      <c r="N4894">
        <v>0.38148500000000002</v>
      </c>
      <c r="O4894">
        <v>0.74056699999999998</v>
      </c>
      <c r="P4894">
        <v>0.55320000000000003</v>
      </c>
      <c r="Q4894" s="3">
        <v>0.49767361111111108</v>
      </c>
      <c r="R4894">
        <v>0.1</v>
      </c>
      <c r="S4894">
        <v>75.577010000000001</v>
      </c>
      <c r="T4894" t="s">
        <v>25</v>
      </c>
      <c r="U4894" t="s">
        <v>26</v>
      </c>
      <c r="V4894" t="s">
        <v>6735</v>
      </c>
    </row>
    <row r="4895" spans="1:22" x14ac:dyDescent="0.7">
      <c r="A4895" t="s">
        <v>7516</v>
      </c>
      <c r="B4895" s="2">
        <v>39381</v>
      </c>
      <c r="C4895">
        <v>1</v>
      </c>
      <c r="D4895" t="s">
        <v>932</v>
      </c>
      <c r="E4895" t="s">
        <v>1323</v>
      </c>
      <c r="F4895" t="s">
        <v>934</v>
      </c>
      <c r="G4895" t="s">
        <v>23</v>
      </c>
      <c r="H4895" s="3">
        <v>0.17429738425925925</v>
      </c>
      <c r="I4895" t="s">
        <v>7517</v>
      </c>
      <c r="J4895">
        <v>163.77329</v>
      </c>
      <c r="K4895">
        <v>-13.03068</v>
      </c>
      <c r="L4895">
        <v>67.127399999999994</v>
      </c>
      <c r="M4895">
        <v>12.29368</v>
      </c>
      <c r="N4895">
        <v>0.38148599999999999</v>
      </c>
      <c r="O4895">
        <v>0.74060599999999999</v>
      </c>
      <c r="P4895">
        <v>0.55314700000000006</v>
      </c>
      <c r="Q4895" s="3">
        <v>0.49844907407407407</v>
      </c>
      <c r="R4895">
        <v>0.1</v>
      </c>
      <c r="S4895">
        <v>75.664159999999995</v>
      </c>
      <c r="T4895" t="s">
        <v>25</v>
      </c>
      <c r="U4895" t="s">
        <v>26</v>
      </c>
      <c r="V4895" t="s">
        <v>6735</v>
      </c>
    </row>
    <row r="4896" spans="1:22" x14ac:dyDescent="0.7">
      <c r="A4896" t="s">
        <v>7518</v>
      </c>
      <c r="B4896" s="2">
        <v>39381</v>
      </c>
      <c r="C4896">
        <v>1</v>
      </c>
      <c r="D4896" t="s">
        <v>932</v>
      </c>
      <c r="E4896" t="s">
        <v>1323</v>
      </c>
      <c r="F4896" t="s">
        <v>934</v>
      </c>
      <c r="G4896" t="s">
        <v>23</v>
      </c>
      <c r="H4896" s="3">
        <v>0.17429738425925925</v>
      </c>
      <c r="I4896" t="s">
        <v>7517</v>
      </c>
      <c r="J4896">
        <v>163.77329</v>
      </c>
      <c r="K4896">
        <v>-13.03068</v>
      </c>
      <c r="L4896">
        <v>67.127399999999994</v>
      </c>
      <c r="M4896">
        <v>12.29368</v>
      </c>
      <c r="N4896">
        <v>0.38148599999999999</v>
      </c>
      <c r="O4896">
        <v>0.74060599999999999</v>
      </c>
      <c r="P4896">
        <v>0.55314700000000006</v>
      </c>
      <c r="Q4896" s="3">
        <v>0.49910879629629629</v>
      </c>
      <c r="R4896">
        <v>0.1</v>
      </c>
      <c r="S4896">
        <v>75.720470000000006</v>
      </c>
      <c r="T4896" t="s">
        <v>25</v>
      </c>
      <c r="U4896" t="s">
        <v>26</v>
      </c>
      <c r="V4896" t="s">
        <v>6735</v>
      </c>
    </row>
    <row r="4897" spans="1:22" x14ac:dyDescent="0.7">
      <c r="A4897" t="s">
        <v>7519</v>
      </c>
      <c r="B4897" s="2">
        <v>39381</v>
      </c>
      <c r="C4897">
        <v>1</v>
      </c>
      <c r="D4897" t="s">
        <v>932</v>
      </c>
      <c r="E4897" t="s">
        <v>1323</v>
      </c>
      <c r="F4897" t="s">
        <v>934</v>
      </c>
      <c r="G4897" t="s">
        <v>23</v>
      </c>
      <c r="H4897" s="3">
        <v>0.17429738425925925</v>
      </c>
      <c r="I4897" t="s">
        <v>7517</v>
      </c>
      <c r="J4897">
        <v>163.77329</v>
      </c>
      <c r="K4897">
        <v>-13.03068</v>
      </c>
      <c r="L4897">
        <v>67.127399999999994</v>
      </c>
      <c r="M4897">
        <v>12.29368</v>
      </c>
      <c r="N4897">
        <v>0.38148599999999999</v>
      </c>
      <c r="O4897">
        <v>0.74060599999999999</v>
      </c>
      <c r="P4897">
        <v>0.55314700000000006</v>
      </c>
      <c r="Q4897" s="3">
        <v>0.49973379629629627</v>
      </c>
      <c r="R4897">
        <v>0.1</v>
      </c>
      <c r="S4897">
        <v>75.772649999999999</v>
      </c>
      <c r="T4897" t="s">
        <v>25</v>
      </c>
      <c r="U4897" t="s">
        <v>26</v>
      </c>
      <c r="V4897" t="s">
        <v>6735</v>
      </c>
    </row>
    <row r="4898" spans="1:22" x14ac:dyDescent="0.7">
      <c r="A4898" t="s">
        <v>7520</v>
      </c>
      <c r="B4898" s="2">
        <v>39381</v>
      </c>
      <c r="C4898">
        <v>1</v>
      </c>
      <c r="D4898" t="s">
        <v>932</v>
      </c>
      <c r="E4898" t="s">
        <v>1323</v>
      </c>
      <c r="F4898" t="s">
        <v>934</v>
      </c>
      <c r="G4898" t="s">
        <v>23</v>
      </c>
      <c r="H4898" s="3">
        <v>0.17429738425925925</v>
      </c>
      <c r="I4898" t="s">
        <v>7517</v>
      </c>
      <c r="J4898">
        <v>163.77329</v>
      </c>
      <c r="K4898">
        <v>-13.03068</v>
      </c>
      <c r="L4898">
        <v>67.127399999999994</v>
      </c>
      <c r="M4898">
        <v>12.29368</v>
      </c>
      <c r="N4898">
        <v>0.38148599999999999</v>
      </c>
      <c r="O4898">
        <v>0.74060599999999999</v>
      </c>
      <c r="P4898">
        <v>0.55314700000000006</v>
      </c>
      <c r="Q4898" s="3">
        <v>0.50041666666666662</v>
      </c>
      <c r="R4898">
        <v>0.1</v>
      </c>
      <c r="S4898">
        <v>75.825950000000006</v>
      </c>
      <c r="T4898" t="s">
        <v>25</v>
      </c>
      <c r="U4898" t="s">
        <v>26</v>
      </c>
      <c r="V4898" t="s">
        <v>6735</v>
      </c>
    </row>
    <row r="4899" spans="1:22" x14ac:dyDescent="0.7">
      <c r="A4899" t="s">
        <v>7521</v>
      </c>
      <c r="B4899" s="2">
        <v>39381</v>
      </c>
      <c r="C4899">
        <v>1</v>
      </c>
      <c r="D4899" t="s">
        <v>932</v>
      </c>
      <c r="E4899" t="s">
        <v>1323</v>
      </c>
      <c r="F4899" t="s">
        <v>934</v>
      </c>
      <c r="G4899" t="s">
        <v>23</v>
      </c>
      <c r="H4899" s="3">
        <v>0.17429738425925925</v>
      </c>
      <c r="I4899" t="s">
        <v>7517</v>
      </c>
      <c r="J4899">
        <v>163.77329</v>
      </c>
      <c r="K4899">
        <v>-13.03068</v>
      </c>
      <c r="L4899">
        <v>67.127399999999994</v>
      </c>
      <c r="M4899">
        <v>12.29368</v>
      </c>
      <c r="N4899">
        <v>0.38148599999999999</v>
      </c>
      <c r="O4899">
        <v>0.74060599999999999</v>
      </c>
      <c r="P4899">
        <v>0.55314700000000006</v>
      </c>
      <c r="Q4899" s="3">
        <v>0.50085648148148143</v>
      </c>
      <c r="R4899">
        <v>0.1</v>
      </c>
      <c r="S4899">
        <v>75.857960000000006</v>
      </c>
      <c r="T4899" t="s">
        <v>25</v>
      </c>
      <c r="U4899" t="s">
        <v>26</v>
      </c>
      <c r="V4899" t="s">
        <v>6735</v>
      </c>
    </row>
    <row r="4900" spans="1:22" x14ac:dyDescent="0.7">
      <c r="A4900" t="s">
        <v>7522</v>
      </c>
      <c r="B4900" s="2">
        <v>39381</v>
      </c>
      <c r="C4900">
        <v>1</v>
      </c>
      <c r="D4900" t="s">
        <v>932</v>
      </c>
      <c r="E4900" t="s">
        <v>1323</v>
      </c>
      <c r="F4900" t="s">
        <v>934</v>
      </c>
      <c r="G4900" t="s">
        <v>23</v>
      </c>
      <c r="H4900" s="3">
        <v>0.31661222222222224</v>
      </c>
      <c r="I4900" t="s">
        <v>7523</v>
      </c>
      <c r="J4900">
        <v>192.60598999999999</v>
      </c>
      <c r="K4900">
        <v>21.061</v>
      </c>
      <c r="L4900">
        <v>111.45348</v>
      </c>
      <c r="M4900">
        <v>5.2162300000000004</v>
      </c>
      <c r="N4900">
        <v>-0.36246400000000001</v>
      </c>
      <c r="O4900">
        <v>0.81485700000000005</v>
      </c>
      <c r="P4900">
        <v>0.45235799999999998</v>
      </c>
      <c r="Q4900" s="3">
        <v>0.50641203703703697</v>
      </c>
      <c r="R4900">
        <v>0.1</v>
      </c>
      <c r="S4900">
        <v>41.34684</v>
      </c>
      <c r="T4900" t="s">
        <v>25</v>
      </c>
      <c r="U4900" t="s">
        <v>26</v>
      </c>
      <c r="V4900" t="s">
        <v>5831</v>
      </c>
    </row>
    <row r="4901" spans="1:22" x14ac:dyDescent="0.7">
      <c r="A4901" t="s">
        <v>7524</v>
      </c>
      <c r="B4901" s="2">
        <v>39381</v>
      </c>
      <c r="C4901">
        <v>1</v>
      </c>
      <c r="D4901" t="s">
        <v>932</v>
      </c>
      <c r="E4901" t="s">
        <v>1323</v>
      </c>
      <c r="F4901" t="s">
        <v>934</v>
      </c>
      <c r="G4901" t="s">
        <v>23</v>
      </c>
      <c r="H4901" s="3">
        <v>0.31661223379629627</v>
      </c>
      <c r="I4901" t="s">
        <v>7525</v>
      </c>
      <c r="J4901">
        <v>192.60601</v>
      </c>
      <c r="K4901">
        <v>21.061</v>
      </c>
      <c r="L4901">
        <v>111.45348</v>
      </c>
      <c r="M4901">
        <v>5.2162100000000002</v>
      </c>
      <c r="N4901">
        <v>-0.36246400000000001</v>
      </c>
      <c r="O4901">
        <v>0.81485700000000005</v>
      </c>
      <c r="P4901">
        <v>0.45235799999999998</v>
      </c>
      <c r="Q4901" s="3">
        <v>0.5075115740740741</v>
      </c>
      <c r="R4901">
        <v>0.1</v>
      </c>
      <c r="S4901">
        <v>41.697290000000002</v>
      </c>
      <c r="T4901" t="s">
        <v>25</v>
      </c>
      <c r="U4901" t="s">
        <v>26</v>
      </c>
      <c r="V4901" t="s">
        <v>5831</v>
      </c>
    </row>
    <row r="4902" spans="1:22" x14ac:dyDescent="0.7">
      <c r="A4902" t="s">
        <v>7526</v>
      </c>
      <c r="B4902" s="2">
        <v>39381</v>
      </c>
      <c r="C4902">
        <v>7</v>
      </c>
      <c r="D4902" t="s">
        <v>932</v>
      </c>
      <c r="E4902" t="s">
        <v>1323</v>
      </c>
      <c r="F4902" t="s">
        <v>934</v>
      </c>
      <c r="G4902" t="s">
        <v>23</v>
      </c>
      <c r="H4902" s="3">
        <v>0.31661561342592592</v>
      </c>
      <c r="I4902" t="s">
        <v>7527</v>
      </c>
      <c r="J4902">
        <v>192.60785999999999</v>
      </c>
      <c r="K4902">
        <v>21.061499999999999</v>
      </c>
      <c r="L4902">
        <v>111.45479</v>
      </c>
      <c r="M4902">
        <v>5.2149700000000001</v>
      </c>
      <c r="N4902">
        <v>-0.36248599999999997</v>
      </c>
      <c r="O4902">
        <v>0.81486000000000003</v>
      </c>
      <c r="P4902">
        <v>0.45233499999999999</v>
      </c>
      <c r="Q4902" s="3">
        <v>0.50805555555555559</v>
      </c>
      <c r="R4902">
        <v>0.1</v>
      </c>
      <c r="S4902">
        <v>41.8643</v>
      </c>
      <c r="T4902" t="s">
        <v>25</v>
      </c>
      <c r="U4902" t="s">
        <v>26</v>
      </c>
      <c r="V4902" t="s">
        <v>5831</v>
      </c>
    </row>
    <row r="4903" spans="1:22" x14ac:dyDescent="0.7">
      <c r="A4903" t="s">
        <v>7528</v>
      </c>
      <c r="B4903" s="2">
        <v>39381</v>
      </c>
      <c r="C4903">
        <v>1</v>
      </c>
      <c r="D4903" t="s">
        <v>932</v>
      </c>
      <c r="E4903" t="s">
        <v>21</v>
      </c>
      <c r="F4903" t="s">
        <v>1329</v>
      </c>
      <c r="G4903" t="s">
        <v>23</v>
      </c>
      <c r="H4903" s="3">
        <v>0.31661561342592592</v>
      </c>
      <c r="I4903" t="s">
        <v>7529</v>
      </c>
      <c r="J4903">
        <v>192.60785999999999</v>
      </c>
      <c r="K4903">
        <v>21.061499999999999</v>
      </c>
      <c r="L4903">
        <v>111.45479</v>
      </c>
      <c r="M4903">
        <v>5.2149599999999996</v>
      </c>
      <c r="N4903">
        <v>-0.36248599999999997</v>
      </c>
      <c r="O4903">
        <v>0.81486000000000003</v>
      </c>
      <c r="P4903">
        <v>0.45233499999999999</v>
      </c>
      <c r="Q4903" s="3">
        <v>0.5091782407407407</v>
      </c>
      <c r="R4903">
        <v>0.1</v>
      </c>
      <c r="S4903">
        <v>42.225250000000003</v>
      </c>
      <c r="T4903" t="s">
        <v>25</v>
      </c>
      <c r="U4903" t="s">
        <v>26</v>
      </c>
      <c r="V4903" t="s">
        <v>5831</v>
      </c>
    </row>
    <row r="4904" spans="1:22" x14ac:dyDescent="0.7">
      <c r="A4904" t="s">
        <v>7530</v>
      </c>
      <c r="B4904" s="2">
        <v>39381</v>
      </c>
      <c r="C4904">
        <v>7</v>
      </c>
      <c r="D4904" t="s">
        <v>932</v>
      </c>
      <c r="E4904" t="s">
        <v>21</v>
      </c>
      <c r="F4904" t="s">
        <v>1329</v>
      </c>
      <c r="G4904" t="s">
        <v>23</v>
      </c>
      <c r="H4904" s="3">
        <v>0.31661560185185184</v>
      </c>
      <c r="I4904" t="s">
        <v>7531</v>
      </c>
      <c r="J4904">
        <v>192.60785000000001</v>
      </c>
      <c r="K4904">
        <v>21.061499999999999</v>
      </c>
      <c r="L4904">
        <v>111.45479</v>
      </c>
      <c r="M4904">
        <v>5.2149700000000001</v>
      </c>
      <c r="N4904">
        <v>-0.36248599999999997</v>
      </c>
      <c r="O4904">
        <v>0.81486000000000003</v>
      </c>
      <c r="P4904">
        <v>0.45233499999999999</v>
      </c>
      <c r="Q4904" s="3">
        <v>0.50952546296296297</v>
      </c>
      <c r="R4904">
        <v>0.1</v>
      </c>
      <c r="S4904">
        <v>42.335030000000003</v>
      </c>
      <c r="T4904" t="s">
        <v>25</v>
      </c>
      <c r="U4904" t="s">
        <v>26</v>
      </c>
      <c r="V4904" t="s">
        <v>5831</v>
      </c>
    </row>
    <row r="4905" spans="1:22" x14ac:dyDescent="0.7">
      <c r="A4905" t="s">
        <v>7532</v>
      </c>
      <c r="B4905" s="2">
        <v>39381</v>
      </c>
      <c r="C4905">
        <v>1</v>
      </c>
      <c r="D4905" t="s">
        <v>20</v>
      </c>
      <c r="E4905" t="s">
        <v>21</v>
      </c>
      <c r="F4905" t="s">
        <v>934</v>
      </c>
      <c r="G4905" t="s">
        <v>23</v>
      </c>
      <c r="H4905" s="3">
        <v>0.31661981481481483</v>
      </c>
      <c r="I4905" t="s">
        <v>7533</v>
      </c>
      <c r="J4905">
        <v>192.60944000000001</v>
      </c>
      <c r="K4905">
        <v>21.062370000000001</v>
      </c>
      <c r="L4905">
        <v>111.45629</v>
      </c>
      <c r="M4905">
        <v>5.2141200000000003</v>
      </c>
      <c r="N4905">
        <v>-0.36251100000000003</v>
      </c>
      <c r="O4905">
        <v>0.81485799999999997</v>
      </c>
      <c r="P4905">
        <v>0.452318</v>
      </c>
      <c r="Q4905" s="3">
        <v>0.5115277777777778</v>
      </c>
      <c r="R4905">
        <v>0.01</v>
      </c>
      <c r="S4905">
        <v>42.961919999999999</v>
      </c>
      <c r="T4905" t="s">
        <v>25</v>
      </c>
      <c r="U4905" t="s">
        <v>26</v>
      </c>
      <c r="V4905" t="s">
        <v>5831</v>
      </c>
    </row>
    <row r="4906" spans="1:22" x14ac:dyDescent="0.7">
      <c r="A4906" t="s">
        <v>7534</v>
      </c>
      <c r="B4906" s="2">
        <v>39381</v>
      </c>
      <c r="C4906">
        <v>3</v>
      </c>
      <c r="D4906" t="s">
        <v>20</v>
      </c>
      <c r="E4906" t="s">
        <v>21</v>
      </c>
      <c r="F4906" t="s">
        <v>934</v>
      </c>
      <c r="G4906" t="s">
        <v>23</v>
      </c>
      <c r="H4906" s="3">
        <v>0.31661981481481483</v>
      </c>
      <c r="I4906" t="s">
        <v>7533</v>
      </c>
      <c r="J4906">
        <v>192.60944000000001</v>
      </c>
      <c r="K4906">
        <v>21.062370000000001</v>
      </c>
      <c r="L4906">
        <v>111.45629</v>
      </c>
      <c r="M4906">
        <v>5.2141200000000003</v>
      </c>
      <c r="N4906">
        <v>-0.36251100000000003</v>
      </c>
      <c r="O4906">
        <v>0.81485799999999997</v>
      </c>
      <c r="P4906">
        <v>0.452318</v>
      </c>
      <c r="Q4906" s="3">
        <v>0.5115277777777778</v>
      </c>
      <c r="R4906">
        <v>1.607</v>
      </c>
      <c r="S4906">
        <v>42.961919999999999</v>
      </c>
      <c r="T4906" t="s">
        <v>25</v>
      </c>
      <c r="U4906" t="s">
        <v>937</v>
      </c>
      <c r="V4906" t="s">
        <v>6763</v>
      </c>
    </row>
    <row r="4907" spans="1:22" x14ac:dyDescent="0.7">
      <c r="A4907" t="s">
        <v>7535</v>
      </c>
      <c r="B4907" s="2">
        <v>39381</v>
      </c>
      <c r="C4907">
        <v>1</v>
      </c>
      <c r="D4907" t="s">
        <v>20</v>
      </c>
      <c r="E4907" t="s">
        <v>21</v>
      </c>
      <c r="F4907" t="s">
        <v>934</v>
      </c>
      <c r="G4907" t="s">
        <v>23</v>
      </c>
      <c r="H4907" s="3">
        <v>0.31661979166666665</v>
      </c>
      <c r="I4907" t="s">
        <v>7536</v>
      </c>
      <c r="J4907">
        <v>192.60945000000001</v>
      </c>
      <c r="K4907">
        <v>21.062370000000001</v>
      </c>
      <c r="L4907">
        <v>111.45629</v>
      </c>
      <c r="M4907">
        <v>5.2141200000000003</v>
      </c>
      <c r="N4907">
        <v>-0.36251100000000003</v>
      </c>
      <c r="O4907">
        <v>0.81485799999999997</v>
      </c>
      <c r="P4907">
        <v>0.452318</v>
      </c>
      <c r="Q4907" s="3">
        <v>0.51368055555555558</v>
      </c>
      <c r="R4907">
        <v>0.01</v>
      </c>
      <c r="S4907">
        <v>43.68121</v>
      </c>
      <c r="T4907" t="s">
        <v>25</v>
      </c>
      <c r="U4907" t="s">
        <v>26</v>
      </c>
      <c r="V4907" t="s">
        <v>5831</v>
      </c>
    </row>
    <row r="4908" spans="1:22" x14ac:dyDescent="0.7">
      <c r="A4908" t="s">
        <v>7537</v>
      </c>
      <c r="B4908" s="2">
        <v>39381</v>
      </c>
      <c r="C4908">
        <v>3</v>
      </c>
      <c r="D4908" t="s">
        <v>20</v>
      </c>
      <c r="E4908" t="s">
        <v>21</v>
      </c>
      <c r="F4908" t="s">
        <v>934</v>
      </c>
      <c r="G4908" t="s">
        <v>23</v>
      </c>
      <c r="H4908" s="3">
        <v>0.31661979166666665</v>
      </c>
      <c r="I4908" t="s">
        <v>7536</v>
      </c>
      <c r="J4908">
        <v>192.60945000000001</v>
      </c>
      <c r="K4908">
        <v>21.062370000000001</v>
      </c>
      <c r="L4908">
        <v>111.45629</v>
      </c>
      <c r="M4908">
        <v>5.2141200000000003</v>
      </c>
      <c r="N4908">
        <v>-0.36251100000000003</v>
      </c>
      <c r="O4908">
        <v>0.81485799999999997</v>
      </c>
      <c r="P4908">
        <v>0.452318</v>
      </c>
      <c r="Q4908" s="3">
        <v>0.51368055555555558</v>
      </c>
      <c r="R4908">
        <v>1.607</v>
      </c>
      <c r="S4908">
        <v>43.68121</v>
      </c>
      <c r="T4908" t="s">
        <v>25</v>
      </c>
      <c r="U4908" t="s">
        <v>937</v>
      </c>
      <c r="V4908" t="s">
        <v>6763</v>
      </c>
    </row>
    <row r="4909" spans="1:22" x14ac:dyDescent="0.7">
      <c r="A4909" t="s">
        <v>7538</v>
      </c>
      <c r="B4909" s="2">
        <v>39381</v>
      </c>
      <c r="C4909">
        <v>1</v>
      </c>
      <c r="D4909" t="s">
        <v>20</v>
      </c>
      <c r="E4909" t="s">
        <v>21</v>
      </c>
      <c r="F4909" t="s">
        <v>934</v>
      </c>
      <c r="G4909" t="s">
        <v>23</v>
      </c>
      <c r="H4909" s="3">
        <v>0.31661821759259262</v>
      </c>
      <c r="I4909" t="s">
        <v>7539</v>
      </c>
      <c r="J4909">
        <v>192.60925</v>
      </c>
      <c r="K4909">
        <v>21.061879999999999</v>
      </c>
      <c r="L4909">
        <v>111.45577</v>
      </c>
      <c r="M4909">
        <v>5.2140300000000002</v>
      </c>
      <c r="N4909">
        <v>-0.36250199999999999</v>
      </c>
      <c r="O4909">
        <v>0.81486199999999998</v>
      </c>
      <c r="P4909">
        <v>0.452318</v>
      </c>
      <c r="Q4909" s="3">
        <v>0.51489583333333333</v>
      </c>
      <c r="R4909">
        <v>0.01</v>
      </c>
      <c r="S4909">
        <v>44.066749999999999</v>
      </c>
      <c r="T4909" t="s">
        <v>25</v>
      </c>
      <c r="U4909" t="s">
        <v>26</v>
      </c>
      <c r="V4909" t="s">
        <v>5831</v>
      </c>
    </row>
    <row r="4910" spans="1:22" x14ac:dyDescent="0.7">
      <c r="A4910" t="s">
        <v>7540</v>
      </c>
      <c r="B4910" s="2">
        <v>39381</v>
      </c>
      <c r="C4910">
        <v>3</v>
      </c>
      <c r="D4910" t="s">
        <v>20</v>
      </c>
      <c r="E4910" t="s">
        <v>21</v>
      </c>
      <c r="F4910" t="s">
        <v>934</v>
      </c>
      <c r="G4910" t="s">
        <v>23</v>
      </c>
      <c r="H4910" s="3">
        <v>0.31661821759259262</v>
      </c>
      <c r="I4910" t="s">
        <v>7539</v>
      </c>
      <c r="J4910">
        <v>192.60925</v>
      </c>
      <c r="K4910">
        <v>21.061879999999999</v>
      </c>
      <c r="L4910">
        <v>111.45577</v>
      </c>
      <c r="M4910">
        <v>5.2140300000000002</v>
      </c>
      <c r="N4910">
        <v>-0.36250199999999999</v>
      </c>
      <c r="O4910">
        <v>0.81486199999999998</v>
      </c>
      <c r="P4910">
        <v>0.452318</v>
      </c>
      <c r="Q4910" s="3">
        <v>0.51489583333333333</v>
      </c>
      <c r="R4910">
        <v>1.607</v>
      </c>
      <c r="S4910">
        <v>44.066749999999999</v>
      </c>
      <c r="T4910" t="s">
        <v>25</v>
      </c>
      <c r="U4910" t="s">
        <v>937</v>
      </c>
      <c r="V4910" t="s">
        <v>6763</v>
      </c>
    </row>
    <row r="4911" spans="1:22" x14ac:dyDescent="0.7">
      <c r="A4911" t="s">
        <v>7541</v>
      </c>
      <c r="B4911" s="2">
        <v>39381</v>
      </c>
      <c r="C4911">
        <v>1</v>
      </c>
      <c r="D4911" t="s">
        <v>20</v>
      </c>
      <c r="E4911" t="s">
        <v>21</v>
      </c>
      <c r="F4911" t="s">
        <v>934</v>
      </c>
      <c r="G4911" t="s">
        <v>23</v>
      </c>
      <c r="H4911" s="3">
        <v>0.31661820601851853</v>
      </c>
      <c r="I4911" t="s">
        <v>7533</v>
      </c>
      <c r="J4911">
        <v>192.60925</v>
      </c>
      <c r="K4911">
        <v>21.061879999999999</v>
      </c>
      <c r="L4911">
        <v>111.45577</v>
      </c>
      <c r="M4911">
        <v>5.2140300000000002</v>
      </c>
      <c r="N4911">
        <v>-0.36250199999999999</v>
      </c>
      <c r="O4911">
        <v>0.81486199999999998</v>
      </c>
      <c r="P4911">
        <v>0.452318</v>
      </c>
      <c r="Q4911" s="3">
        <v>0.51586805555555559</v>
      </c>
      <c r="R4911">
        <v>0.01</v>
      </c>
      <c r="S4911">
        <v>44.384059999999998</v>
      </c>
      <c r="T4911" t="s">
        <v>25</v>
      </c>
      <c r="U4911" t="s">
        <v>26</v>
      </c>
      <c r="V4911" t="s">
        <v>5831</v>
      </c>
    </row>
    <row r="4912" spans="1:22" x14ac:dyDescent="0.7">
      <c r="A4912" t="s">
        <v>7542</v>
      </c>
      <c r="B4912" s="2">
        <v>39381</v>
      </c>
      <c r="C4912">
        <v>3</v>
      </c>
      <c r="D4912" t="s">
        <v>20</v>
      </c>
      <c r="E4912" t="s">
        <v>21</v>
      </c>
      <c r="F4912" t="s">
        <v>934</v>
      </c>
      <c r="G4912" t="s">
        <v>23</v>
      </c>
      <c r="H4912" s="3">
        <v>0.31661820601851853</v>
      </c>
      <c r="I4912" t="s">
        <v>7533</v>
      </c>
      <c r="J4912">
        <v>192.60925</v>
      </c>
      <c r="K4912">
        <v>21.061879999999999</v>
      </c>
      <c r="L4912">
        <v>111.45577</v>
      </c>
      <c r="M4912">
        <v>5.2140300000000002</v>
      </c>
      <c r="N4912">
        <v>-0.36250199999999999</v>
      </c>
      <c r="O4912">
        <v>0.81486199999999998</v>
      </c>
      <c r="P4912">
        <v>0.452318</v>
      </c>
      <c r="Q4912" s="3">
        <v>0.51586805555555559</v>
      </c>
      <c r="R4912">
        <v>1.607</v>
      </c>
      <c r="S4912">
        <v>44.384059999999998</v>
      </c>
      <c r="T4912" t="s">
        <v>25</v>
      </c>
      <c r="U4912" t="s">
        <v>937</v>
      </c>
      <c r="V4912" t="s">
        <v>6763</v>
      </c>
    </row>
    <row r="4913" spans="1:22" x14ac:dyDescent="0.7">
      <c r="A4913" t="s">
        <v>7543</v>
      </c>
      <c r="B4913" s="2">
        <v>39381</v>
      </c>
      <c r="C4913">
        <v>8</v>
      </c>
      <c r="D4913" t="s">
        <v>20</v>
      </c>
      <c r="E4913" t="s">
        <v>21</v>
      </c>
      <c r="F4913" t="s">
        <v>934</v>
      </c>
      <c r="G4913" t="s">
        <v>23</v>
      </c>
      <c r="H4913" s="3">
        <v>0.31661819444444445</v>
      </c>
      <c r="I4913" t="s">
        <v>7539</v>
      </c>
      <c r="J4913">
        <v>192.60925</v>
      </c>
      <c r="K4913">
        <v>21.061879999999999</v>
      </c>
      <c r="L4913">
        <v>111.45577</v>
      </c>
      <c r="M4913">
        <v>5.2140300000000002</v>
      </c>
      <c r="N4913">
        <v>-0.36250199999999999</v>
      </c>
      <c r="O4913">
        <v>0.81486199999999998</v>
      </c>
      <c r="P4913">
        <v>0.452318</v>
      </c>
      <c r="Q4913" s="3">
        <v>0.5163078703703704</v>
      </c>
      <c r="R4913">
        <v>0.01</v>
      </c>
      <c r="S4913">
        <v>44.517020000000002</v>
      </c>
      <c r="T4913" t="s">
        <v>25</v>
      </c>
      <c r="U4913" t="s">
        <v>26</v>
      </c>
      <c r="V4913" t="s">
        <v>5831</v>
      </c>
    </row>
    <row r="4914" spans="1:22" x14ac:dyDescent="0.7">
      <c r="A4914" t="s">
        <v>7544</v>
      </c>
      <c r="B4914" s="2">
        <v>39381</v>
      </c>
      <c r="C4914">
        <v>38</v>
      </c>
      <c r="D4914" t="s">
        <v>20</v>
      </c>
      <c r="E4914" t="s">
        <v>21</v>
      </c>
      <c r="F4914" t="s">
        <v>934</v>
      </c>
      <c r="G4914" t="s">
        <v>23</v>
      </c>
      <c r="H4914" s="3">
        <v>0.31661819444444445</v>
      </c>
      <c r="I4914" t="s">
        <v>7539</v>
      </c>
      <c r="J4914">
        <v>192.60925</v>
      </c>
      <c r="K4914">
        <v>21.061879999999999</v>
      </c>
      <c r="L4914">
        <v>111.45577</v>
      </c>
      <c r="M4914">
        <v>5.2140300000000002</v>
      </c>
      <c r="N4914">
        <v>-0.36250199999999999</v>
      </c>
      <c r="O4914">
        <v>0.81486199999999998</v>
      </c>
      <c r="P4914">
        <v>0.452318</v>
      </c>
      <c r="Q4914" s="3">
        <v>0.5163078703703704</v>
      </c>
      <c r="R4914">
        <v>1.607</v>
      </c>
      <c r="S4914">
        <v>44.517020000000002</v>
      </c>
      <c r="T4914" t="s">
        <v>25</v>
      </c>
      <c r="U4914" t="s">
        <v>937</v>
      </c>
      <c r="V4914" t="s">
        <v>6763</v>
      </c>
    </row>
    <row r="4915" spans="1:22" x14ac:dyDescent="0.7">
      <c r="A4915" t="s">
        <v>7545</v>
      </c>
      <c r="B4915" s="2">
        <v>39381</v>
      </c>
      <c r="C4915">
        <v>29</v>
      </c>
      <c r="D4915" t="s">
        <v>20</v>
      </c>
      <c r="E4915" t="s">
        <v>21</v>
      </c>
      <c r="F4915" t="s">
        <v>934</v>
      </c>
      <c r="G4915" t="s">
        <v>23</v>
      </c>
      <c r="H4915" s="3">
        <v>0.31661821759259262</v>
      </c>
      <c r="I4915" t="s">
        <v>7539</v>
      </c>
      <c r="J4915">
        <v>192.60925</v>
      </c>
      <c r="K4915">
        <v>21.061879999999999</v>
      </c>
      <c r="L4915">
        <v>111.45577</v>
      </c>
      <c r="M4915">
        <v>5.2140300000000002</v>
      </c>
      <c r="N4915">
        <v>-0.36250199999999999</v>
      </c>
      <c r="O4915">
        <v>0.81486199999999998</v>
      </c>
      <c r="P4915">
        <v>0.452318</v>
      </c>
      <c r="Q4915" s="3">
        <v>0.51749999999999996</v>
      </c>
      <c r="R4915">
        <v>1.004</v>
      </c>
      <c r="S4915">
        <v>44.885770000000001</v>
      </c>
      <c r="T4915" t="s">
        <v>1563</v>
      </c>
      <c r="U4915" t="s">
        <v>937</v>
      </c>
      <c r="V4915" t="s">
        <v>1564</v>
      </c>
    </row>
    <row r="4916" spans="1:22" x14ac:dyDescent="0.7">
      <c r="A4916" t="s">
        <v>7546</v>
      </c>
      <c r="B4916" s="2">
        <v>39381</v>
      </c>
      <c r="C4916">
        <v>1</v>
      </c>
      <c r="D4916" t="s">
        <v>20</v>
      </c>
      <c r="E4916" t="s">
        <v>21</v>
      </c>
      <c r="F4916" t="s">
        <v>934</v>
      </c>
      <c r="G4916" t="s">
        <v>23</v>
      </c>
      <c r="H4916" s="3">
        <v>0.27978578703703705</v>
      </c>
      <c r="I4916" t="s">
        <v>7547</v>
      </c>
      <c r="J4916">
        <v>190.61823000000001</v>
      </c>
      <c r="K4916">
        <v>8.8524799999999999</v>
      </c>
      <c r="L4916">
        <v>99.909180000000006</v>
      </c>
      <c r="M4916">
        <v>0.75765000000000005</v>
      </c>
      <c r="N4916">
        <v>-0.17019500000000001</v>
      </c>
      <c r="O4916">
        <v>0.89876199999999995</v>
      </c>
      <c r="P4916">
        <v>0.404055</v>
      </c>
      <c r="Q4916" s="3">
        <v>0.52049768518518513</v>
      </c>
      <c r="R4916">
        <v>0.01</v>
      </c>
      <c r="S4916">
        <v>57.81277</v>
      </c>
      <c r="T4916" t="s">
        <v>25</v>
      </c>
      <c r="U4916" t="s">
        <v>26</v>
      </c>
      <c r="V4916" t="s">
        <v>6790</v>
      </c>
    </row>
    <row r="4917" spans="1:22" x14ac:dyDescent="0.7">
      <c r="A4917" t="s">
        <v>7548</v>
      </c>
      <c r="B4917" s="2">
        <v>39381</v>
      </c>
      <c r="C4917">
        <v>3</v>
      </c>
      <c r="D4917" t="s">
        <v>20</v>
      </c>
      <c r="E4917" t="s">
        <v>21</v>
      </c>
      <c r="F4917" t="s">
        <v>934</v>
      </c>
      <c r="G4917" t="s">
        <v>23</v>
      </c>
      <c r="H4917" s="3">
        <v>0.27978578703703705</v>
      </c>
      <c r="I4917" t="s">
        <v>7547</v>
      </c>
      <c r="J4917">
        <v>190.61823000000001</v>
      </c>
      <c r="K4917">
        <v>8.8524799999999999</v>
      </c>
      <c r="L4917">
        <v>99.909180000000006</v>
      </c>
      <c r="M4917">
        <v>0.75765000000000005</v>
      </c>
      <c r="N4917">
        <v>-0.17019500000000001</v>
      </c>
      <c r="O4917">
        <v>0.89876199999999995</v>
      </c>
      <c r="P4917">
        <v>0.404055</v>
      </c>
      <c r="Q4917" s="3">
        <v>0.52049768518518513</v>
      </c>
      <c r="R4917">
        <v>1.607</v>
      </c>
      <c r="S4917">
        <v>57.81277</v>
      </c>
      <c r="T4917" t="s">
        <v>25</v>
      </c>
      <c r="U4917" t="s">
        <v>937</v>
      </c>
      <c r="V4917" t="s">
        <v>6792</v>
      </c>
    </row>
    <row r="4918" spans="1:22" x14ac:dyDescent="0.7">
      <c r="A4918" t="s">
        <v>7549</v>
      </c>
      <c r="B4918" s="2">
        <v>39381</v>
      </c>
      <c r="C4918">
        <v>1</v>
      </c>
      <c r="D4918" t="s">
        <v>20</v>
      </c>
      <c r="E4918" t="s">
        <v>21</v>
      </c>
      <c r="F4918" t="s">
        <v>934</v>
      </c>
      <c r="G4918" t="s">
        <v>23</v>
      </c>
      <c r="H4918" s="3">
        <v>0.27978724537037036</v>
      </c>
      <c r="I4918" t="s">
        <v>7550</v>
      </c>
      <c r="J4918">
        <v>190.62184999999999</v>
      </c>
      <c r="K4918">
        <v>8.8513000000000002</v>
      </c>
      <c r="L4918">
        <v>99.909949999999995</v>
      </c>
      <c r="M4918">
        <v>0.75395999999999996</v>
      </c>
      <c r="N4918">
        <v>-0.170208</v>
      </c>
      <c r="O4918">
        <v>0.898787</v>
      </c>
      <c r="P4918">
        <v>0.40399499999999999</v>
      </c>
      <c r="Q4918" s="3">
        <v>0.52131944444444445</v>
      </c>
      <c r="R4918">
        <v>0.01</v>
      </c>
      <c r="S4918">
        <v>58.102800000000002</v>
      </c>
      <c r="T4918" t="s">
        <v>25</v>
      </c>
      <c r="U4918" t="s">
        <v>26</v>
      </c>
      <c r="V4918" t="s">
        <v>6790</v>
      </c>
    </row>
    <row r="4919" spans="1:22" x14ac:dyDescent="0.7">
      <c r="A4919" t="s">
        <v>7551</v>
      </c>
      <c r="B4919" s="2">
        <v>39381</v>
      </c>
      <c r="C4919">
        <v>3</v>
      </c>
      <c r="D4919" t="s">
        <v>20</v>
      </c>
      <c r="E4919" t="s">
        <v>21</v>
      </c>
      <c r="F4919" t="s">
        <v>934</v>
      </c>
      <c r="G4919" t="s">
        <v>23</v>
      </c>
      <c r="H4919" s="3">
        <v>0.27978724537037036</v>
      </c>
      <c r="I4919" t="s">
        <v>7550</v>
      </c>
      <c r="J4919">
        <v>190.62184999999999</v>
      </c>
      <c r="K4919">
        <v>8.8513000000000002</v>
      </c>
      <c r="L4919">
        <v>99.909949999999995</v>
      </c>
      <c r="M4919">
        <v>0.75395999999999996</v>
      </c>
      <c r="N4919">
        <v>-0.170208</v>
      </c>
      <c r="O4919">
        <v>0.898787</v>
      </c>
      <c r="P4919">
        <v>0.40399499999999999</v>
      </c>
      <c r="Q4919" s="3">
        <v>0.52131944444444445</v>
      </c>
      <c r="R4919">
        <v>1.607</v>
      </c>
      <c r="S4919">
        <v>58.102800000000002</v>
      </c>
      <c r="T4919" t="s">
        <v>25</v>
      </c>
      <c r="U4919" t="s">
        <v>937</v>
      </c>
      <c r="V4919" t="s">
        <v>6792</v>
      </c>
    </row>
    <row r="4920" spans="1:22" x14ac:dyDescent="0.7">
      <c r="A4920" t="s">
        <v>7552</v>
      </c>
      <c r="B4920" s="2">
        <v>39381</v>
      </c>
      <c r="C4920">
        <v>1</v>
      </c>
      <c r="D4920" t="s">
        <v>20</v>
      </c>
      <c r="E4920" t="s">
        <v>21</v>
      </c>
      <c r="F4920" t="s">
        <v>934</v>
      </c>
      <c r="G4920" t="s">
        <v>23</v>
      </c>
      <c r="H4920" s="3">
        <v>0.27978540509259259</v>
      </c>
      <c r="I4920" t="s">
        <v>7553</v>
      </c>
      <c r="J4920">
        <v>190.61973</v>
      </c>
      <c r="K4920">
        <v>8.8516300000000001</v>
      </c>
      <c r="L4920">
        <v>99.909189999999995</v>
      </c>
      <c r="M4920">
        <v>0.75593999999999995</v>
      </c>
      <c r="N4920">
        <v>-0.17019500000000001</v>
      </c>
      <c r="O4920">
        <v>0.89877399999999996</v>
      </c>
      <c r="P4920">
        <v>0.404028</v>
      </c>
      <c r="Q4920" s="3">
        <v>0.5220717592592593</v>
      </c>
      <c r="R4920">
        <v>0.01</v>
      </c>
      <c r="S4920">
        <v>58.353340000000003</v>
      </c>
      <c r="T4920" t="s">
        <v>25</v>
      </c>
      <c r="U4920" t="s">
        <v>26</v>
      </c>
      <c r="V4920" t="s">
        <v>6790</v>
      </c>
    </row>
    <row r="4921" spans="1:22" x14ac:dyDescent="0.7">
      <c r="A4921" t="s">
        <v>7554</v>
      </c>
      <c r="B4921" s="2">
        <v>39381</v>
      </c>
      <c r="C4921">
        <v>3</v>
      </c>
      <c r="D4921" t="s">
        <v>20</v>
      </c>
      <c r="E4921" t="s">
        <v>21</v>
      </c>
      <c r="F4921" t="s">
        <v>934</v>
      </c>
      <c r="G4921" t="s">
        <v>23</v>
      </c>
      <c r="H4921" s="3">
        <v>0.27978540509259259</v>
      </c>
      <c r="I4921" t="s">
        <v>7553</v>
      </c>
      <c r="J4921">
        <v>190.61973</v>
      </c>
      <c r="K4921">
        <v>8.8516300000000001</v>
      </c>
      <c r="L4921">
        <v>99.909189999999995</v>
      </c>
      <c r="M4921">
        <v>0.75593999999999995</v>
      </c>
      <c r="N4921">
        <v>-0.17019500000000001</v>
      </c>
      <c r="O4921">
        <v>0.89877399999999996</v>
      </c>
      <c r="P4921">
        <v>0.404028</v>
      </c>
      <c r="Q4921" s="3">
        <v>0.5220717592592593</v>
      </c>
      <c r="R4921">
        <v>1.607</v>
      </c>
      <c r="S4921">
        <v>58.353340000000003</v>
      </c>
      <c r="T4921" t="s">
        <v>25</v>
      </c>
      <c r="U4921" t="s">
        <v>937</v>
      </c>
      <c r="V4921" t="s">
        <v>6792</v>
      </c>
    </row>
    <row r="4922" spans="1:22" x14ac:dyDescent="0.7">
      <c r="A4922" t="s">
        <v>7555</v>
      </c>
      <c r="B4922" s="2">
        <v>39381</v>
      </c>
      <c r="C4922">
        <v>8</v>
      </c>
      <c r="D4922" t="s">
        <v>20</v>
      </c>
      <c r="E4922" t="s">
        <v>21</v>
      </c>
      <c r="F4922" t="s">
        <v>934</v>
      </c>
      <c r="G4922" t="s">
        <v>23</v>
      </c>
      <c r="H4922" s="3">
        <v>0.27978570601851854</v>
      </c>
      <c r="I4922" t="s">
        <v>7556</v>
      </c>
      <c r="J4922">
        <v>190.61975000000001</v>
      </c>
      <c r="K4922">
        <v>8.8516999999999992</v>
      </c>
      <c r="L4922">
        <v>99.909260000000003</v>
      </c>
      <c r="M4922">
        <v>0.75595999999999997</v>
      </c>
      <c r="N4922">
        <v>-0.17019599999999999</v>
      </c>
      <c r="O4922">
        <v>0.89877399999999996</v>
      </c>
      <c r="P4922">
        <v>0.404028</v>
      </c>
      <c r="Q4922" s="3">
        <v>0.52248842592592593</v>
      </c>
      <c r="R4922">
        <v>0.01</v>
      </c>
      <c r="S4922">
        <v>58.480890000000002</v>
      </c>
      <c r="T4922" t="s">
        <v>25</v>
      </c>
      <c r="U4922" t="s">
        <v>26</v>
      </c>
      <c r="V4922" t="s">
        <v>6790</v>
      </c>
    </row>
    <row r="4923" spans="1:22" x14ac:dyDescent="0.7">
      <c r="A4923" t="s">
        <v>7557</v>
      </c>
      <c r="B4923" s="2">
        <v>39381</v>
      </c>
      <c r="C4923">
        <v>38</v>
      </c>
      <c r="D4923" t="s">
        <v>20</v>
      </c>
      <c r="E4923" t="s">
        <v>21</v>
      </c>
      <c r="F4923" t="s">
        <v>934</v>
      </c>
      <c r="G4923" t="s">
        <v>23</v>
      </c>
      <c r="H4923" s="3">
        <v>0.27978570601851854</v>
      </c>
      <c r="I4923" t="s">
        <v>7556</v>
      </c>
      <c r="J4923">
        <v>190.61975000000001</v>
      </c>
      <c r="K4923">
        <v>8.8516999999999992</v>
      </c>
      <c r="L4923">
        <v>99.909260000000003</v>
      </c>
      <c r="M4923">
        <v>0.75595999999999997</v>
      </c>
      <c r="N4923">
        <v>-0.17019599999999999</v>
      </c>
      <c r="O4923">
        <v>0.89877399999999996</v>
      </c>
      <c r="P4923">
        <v>0.404028</v>
      </c>
      <c r="Q4923" s="3">
        <v>0.52248842592592593</v>
      </c>
      <c r="R4923">
        <v>1.607</v>
      </c>
      <c r="S4923">
        <v>58.480890000000002</v>
      </c>
      <c r="T4923" t="s">
        <v>25</v>
      </c>
      <c r="U4923" t="s">
        <v>937</v>
      </c>
      <c r="V4923" t="s">
        <v>6792</v>
      </c>
    </row>
    <row r="4924" spans="1:22" x14ac:dyDescent="0.7">
      <c r="A4924" t="s">
        <v>7558</v>
      </c>
      <c r="B4924" s="2">
        <v>39381</v>
      </c>
      <c r="C4924">
        <v>29</v>
      </c>
      <c r="D4924" t="s">
        <v>20</v>
      </c>
      <c r="E4924" t="s">
        <v>21</v>
      </c>
      <c r="F4924" t="s">
        <v>934</v>
      </c>
      <c r="G4924" t="s">
        <v>23</v>
      </c>
      <c r="H4924" s="3">
        <v>0.2797863888888889</v>
      </c>
      <c r="I4924" t="s">
        <v>7559</v>
      </c>
      <c r="J4924">
        <v>190.61983000000001</v>
      </c>
      <c r="K4924">
        <v>8.8519199999999998</v>
      </c>
      <c r="L4924">
        <v>99.909490000000005</v>
      </c>
      <c r="M4924">
        <v>0.75600000000000001</v>
      </c>
      <c r="N4924">
        <v>-0.17019999999999999</v>
      </c>
      <c r="O4924">
        <v>0.89877300000000004</v>
      </c>
      <c r="P4924">
        <v>0.404028</v>
      </c>
      <c r="Q4924" s="3">
        <v>0.52364583333333337</v>
      </c>
      <c r="R4924">
        <v>1.004</v>
      </c>
      <c r="S4924">
        <v>58.853670000000001</v>
      </c>
      <c r="T4924" t="s">
        <v>1563</v>
      </c>
      <c r="U4924" t="s">
        <v>937</v>
      </c>
      <c r="V4924" t="s">
        <v>1564</v>
      </c>
    </row>
    <row r="4925" spans="1:22" x14ac:dyDescent="0.7">
      <c r="A4925" t="s">
        <v>7560</v>
      </c>
      <c r="B4925" s="2">
        <v>39381</v>
      </c>
      <c r="C4925">
        <v>1</v>
      </c>
      <c r="D4925" t="s">
        <v>20</v>
      </c>
      <c r="E4925" t="s">
        <v>21</v>
      </c>
      <c r="F4925" t="s">
        <v>934</v>
      </c>
      <c r="G4925" t="s">
        <v>23</v>
      </c>
      <c r="H4925" s="3">
        <v>0.27978723379629628</v>
      </c>
      <c r="I4925" t="s">
        <v>7561</v>
      </c>
      <c r="J4925">
        <v>190.61993000000001</v>
      </c>
      <c r="K4925">
        <v>8.8522099999999995</v>
      </c>
      <c r="L4925">
        <v>99.909790000000001</v>
      </c>
      <c r="M4925">
        <v>0.75605999999999995</v>
      </c>
      <c r="N4925">
        <v>-0.170205</v>
      </c>
      <c r="O4925">
        <v>0.89877200000000002</v>
      </c>
      <c r="P4925">
        <v>0.40402900000000003</v>
      </c>
      <c r="Q4925" s="3">
        <v>0.5250231481481481</v>
      </c>
      <c r="R4925">
        <v>0.01</v>
      </c>
      <c r="S4925">
        <v>59.307389999999998</v>
      </c>
      <c r="T4925" t="s">
        <v>25</v>
      </c>
      <c r="U4925" t="s">
        <v>26</v>
      </c>
      <c r="V4925" t="s">
        <v>6790</v>
      </c>
    </row>
    <row r="4926" spans="1:22" x14ac:dyDescent="0.7">
      <c r="A4926" t="s">
        <v>7562</v>
      </c>
      <c r="B4926" s="2">
        <v>39381</v>
      </c>
      <c r="C4926">
        <v>3</v>
      </c>
      <c r="D4926" t="s">
        <v>20</v>
      </c>
      <c r="E4926" t="s">
        <v>21</v>
      </c>
      <c r="F4926" t="s">
        <v>934</v>
      </c>
      <c r="G4926" t="s">
        <v>23</v>
      </c>
      <c r="H4926" s="3">
        <v>0.27978723379629628</v>
      </c>
      <c r="I4926" t="s">
        <v>7561</v>
      </c>
      <c r="J4926">
        <v>190.61993000000001</v>
      </c>
      <c r="K4926">
        <v>8.8522099999999995</v>
      </c>
      <c r="L4926">
        <v>99.909790000000001</v>
      </c>
      <c r="M4926">
        <v>0.75605999999999995</v>
      </c>
      <c r="N4926">
        <v>-0.170205</v>
      </c>
      <c r="O4926">
        <v>0.89877200000000002</v>
      </c>
      <c r="P4926">
        <v>0.40402900000000003</v>
      </c>
      <c r="Q4926" s="3">
        <v>0.5250231481481481</v>
      </c>
      <c r="R4926">
        <v>1.607</v>
      </c>
      <c r="S4926">
        <v>59.307389999999998</v>
      </c>
      <c r="T4926" t="s">
        <v>25</v>
      </c>
      <c r="U4926" t="s">
        <v>937</v>
      </c>
      <c r="V4926" t="s">
        <v>6792</v>
      </c>
    </row>
    <row r="4927" spans="1:22" x14ac:dyDescent="0.7">
      <c r="A4927" t="s">
        <v>7563</v>
      </c>
      <c r="B4927" s="2">
        <v>39381</v>
      </c>
      <c r="C4927">
        <v>8</v>
      </c>
      <c r="D4927" t="s">
        <v>20</v>
      </c>
      <c r="E4927" t="s">
        <v>21</v>
      </c>
      <c r="F4927" t="s">
        <v>934</v>
      </c>
      <c r="G4927" t="s">
        <v>23</v>
      </c>
      <c r="H4927" s="3">
        <v>0.27978773148148145</v>
      </c>
      <c r="I4927" t="s">
        <v>7564</v>
      </c>
      <c r="J4927">
        <v>190.61998</v>
      </c>
      <c r="K4927">
        <v>8.8523599999999991</v>
      </c>
      <c r="L4927">
        <v>99.909940000000006</v>
      </c>
      <c r="M4927">
        <v>0.75609999999999999</v>
      </c>
      <c r="N4927">
        <v>-0.170208</v>
      </c>
      <c r="O4927">
        <v>0.89877099999999999</v>
      </c>
      <c r="P4927">
        <v>0.40402900000000003</v>
      </c>
      <c r="Q4927" s="3">
        <v>0.52565972222222224</v>
      </c>
      <c r="R4927">
        <v>0.01</v>
      </c>
      <c r="S4927">
        <v>59.523530000000001</v>
      </c>
      <c r="T4927" t="s">
        <v>25</v>
      </c>
      <c r="U4927" t="s">
        <v>26</v>
      </c>
      <c r="V4927" t="s">
        <v>6790</v>
      </c>
    </row>
    <row r="4928" spans="1:22" x14ac:dyDescent="0.7">
      <c r="A4928" t="s">
        <v>7565</v>
      </c>
      <c r="B4928" s="2">
        <v>39381</v>
      </c>
      <c r="C4928">
        <v>38</v>
      </c>
      <c r="D4928" t="s">
        <v>20</v>
      </c>
      <c r="E4928" t="s">
        <v>21</v>
      </c>
      <c r="F4928" t="s">
        <v>934</v>
      </c>
      <c r="G4928" t="s">
        <v>23</v>
      </c>
      <c r="H4928" s="3">
        <v>0.27978773148148145</v>
      </c>
      <c r="I4928" t="s">
        <v>7564</v>
      </c>
      <c r="J4928">
        <v>190.61998</v>
      </c>
      <c r="K4928">
        <v>8.8523599999999991</v>
      </c>
      <c r="L4928">
        <v>99.909940000000006</v>
      </c>
      <c r="M4928">
        <v>0.75609999999999999</v>
      </c>
      <c r="N4928">
        <v>-0.170208</v>
      </c>
      <c r="O4928">
        <v>0.89877099999999999</v>
      </c>
      <c r="P4928">
        <v>0.40402900000000003</v>
      </c>
      <c r="Q4928" s="3">
        <v>0.52565972222222224</v>
      </c>
      <c r="R4928">
        <v>1.607</v>
      </c>
      <c r="S4928">
        <v>59.523530000000001</v>
      </c>
      <c r="T4928" t="s">
        <v>25</v>
      </c>
      <c r="U4928" t="s">
        <v>937</v>
      </c>
      <c r="V4928" t="s">
        <v>6792</v>
      </c>
    </row>
    <row r="4929" spans="1:22" x14ac:dyDescent="0.7">
      <c r="A4929" t="s">
        <v>7566</v>
      </c>
      <c r="B4929" s="2">
        <v>39381</v>
      </c>
      <c r="C4929">
        <v>29</v>
      </c>
      <c r="D4929" t="s">
        <v>20</v>
      </c>
      <c r="E4929" t="s">
        <v>21</v>
      </c>
      <c r="F4929" t="s">
        <v>934</v>
      </c>
      <c r="G4929" t="s">
        <v>23</v>
      </c>
      <c r="H4929" s="3">
        <v>0.27978846064814816</v>
      </c>
      <c r="I4929" t="s">
        <v>7567</v>
      </c>
      <c r="J4929">
        <v>190.62004999999999</v>
      </c>
      <c r="K4929">
        <v>8.8525799999999997</v>
      </c>
      <c r="L4929">
        <v>99.910169999999994</v>
      </c>
      <c r="M4929">
        <v>0.75614000000000003</v>
      </c>
      <c r="N4929">
        <v>-0.170212</v>
      </c>
      <c r="O4929">
        <v>0.89876999999999996</v>
      </c>
      <c r="P4929">
        <v>0.40403</v>
      </c>
      <c r="Q4929" s="3">
        <v>0.52686342592592594</v>
      </c>
      <c r="R4929">
        <v>1.004</v>
      </c>
      <c r="S4929">
        <v>59.908459999999998</v>
      </c>
      <c r="T4929" t="s">
        <v>1563</v>
      </c>
      <c r="U4929" t="s">
        <v>937</v>
      </c>
      <c r="V4929" t="s">
        <v>1564</v>
      </c>
    </row>
    <row r="4930" spans="1:22" x14ac:dyDescent="0.7">
      <c r="A4930" t="s">
        <v>7568</v>
      </c>
      <c r="B4930" s="2">
        <v>39381</v>
      </c>
      <c r="C4930">
        <v>2</v>
      </c>
      <c r="D4930" t="s">
        <v>932</v>
      </c>
      <c r="E4930" t="s">
        <v>21</v>
      </c>
      <c r="F4930" t="s">
        <v>1329</v>
      </c>
      <c r="G4930" t="s">
        <v>23</v>
      </c>
      <c r="H4930" s="3">
        <v>0.2797893402777778</v>
      </c>
      <c r="I4930" t="s">
        <v>7569</v>
      </c>
      <c r="J4930">
        <v>190.62015</v>
      </c>
      <c r="K4930">
        <v>8.8528699999999994</v>
      </c>
      <c r="L4930">
        <v>99.910470000000004</v>
      </c>
      <c r="M4930">
        <v>0.75621000000000005</v>
      </c>
      <c r="N4930">
        <v>-0.17021700000000001</v>
      </c>
      <c r="O4930">
        <v>0.89876900000000004</v>
      </c>
      <c r="P4930">
        <v>0.40403</v>
      </c>
      <c r="Q4930" s="3">
        <v>0.52824074074074068</v>
      </c>
      <c r="R4930">
        <v>0.03</v>
      </c>
      <c r="S4930">
        <v>60.368980000000001</v>
      </c>
      <c r="T4930" t="s">
        <v>25</v>
      </c>
      <c r="U4930" t="s">
        <v>26</v>
      </c>
      <c r="V4930" t="s">
        <v>6790</v>
      </c>
    </row>
    <row r="4931" spans="1:22" x14ac:dyDescent="0.7">
      <c r="A4931" t="s">
        <v>7570</v>
      </c>
      <c r="B4931" s="2">
        <v>39381</v>
      </c>
      <c r="C4931">
        <v>12</v>
      </c>
      <c r="D4931" t="s">
        <v>932</v>
      </c>
      <c r="E4931" t="s">
        <v>21</v>
      </c>
      <c r="F4931" t="s">
        <v>1329</v>
      </c>
      <c r="G4931" t="s">
        <v>23</v>
      </c>
      <c r="H4931" s="3">
        <v>0.27978990740740745</v>
      </c>
      <c r="I4931" t="s">
        <v>7571</v>
      </c>
      <c r="J4931">
        <v>190.62020999999999</v>
      </c>
      <c r="K4931">
        <v>8.8530499999999996</v>
      </c>
      <c r="L4931">
        <v>99.910659999999993</v>
      </c>
      <c r="M4931">
        <v>0.75624999999999998</v>
      </c>
      <c r="N4931">
        <v>-0.17022000000000001</v>
      </c>
      <c r="O4931">
        <v>0.89876800000000001</v>
      </c>
      <c r="P4931">
        <v>0.40403099999999997</v>
      </c>
      <c r="Q4931" s="3">
        <v>0.52908564814814818</v>
      </c>
      <c r="R4931">
        <v>0.03</v>
      </c>
      <c r="S4931">
        <v>60.65954</v>
      </c>
      <c r="T4931" t="s">
        <v>25</v>
      </c>
      <c r="U4931" t="s">
        <v>26</v>
      </c>
      <c r="V4931" t="s">
        <v>6790</v>
      </c>
    </row>
    <row r="4932" spans="1:22" x14ac:dyDescent="0.7">
      <c r="A4932" t="s">
        <v>7572</v>
      </c>
      <c r="B4932" s="2">
        <v>39381</v>
      </c>
      <c r="C4932">
        <v>25</v>
      </c>
      <c r="D4932" t="s">
        <v>932</v>
      </c>
      <c r="E4932" t="s">
        <v>21</v>
      </c>
      <c r="F4932" t="s">
        <v>1329</v>
      </c>
      <c r="G4932" t="s">
        <v>23</v>
      </c>
      <c r="H4932" s="3">
        <v>0.27979063657407405</v>
      </c>
      <c r="I4932" t="s">
        <v>7573</v>
      </c>
      <c r="J4932">
        <v>190.62029999999999</v>
      </c>
      <c r="K4932">
        <v>8.8532700000000002</v>
      </c>
      <c r="L4932">
        <v>99.910880000000006</v>
      </c>
      <c r="M4932">
        <v>0.75627</v>
      </c>
      <c r="N4932">
        <v>-0.17022399999999999</v>
      </c>
      <c r="O4932">
        <v>0.89876699999999998</v>
      </c>
      <c r="P4932">
        <v>0.40403099999999997</v>
      </c>
      <c r="Q4932" s="3">
        <v>0.53003472222222225</v>
      </c>
      <c r="R4932">
        <v>0.03</v>
      </c>
      <c r="S4932">
        <v>60.972569999999997</v>
      </c>
      <c r="T4932" t="s">
        <v>25</v>
      </c>
      <c r="U4932" t="s">
        <v>26</v>
      </c>
      <c r="V4932" t="s">
        <v>6790</v>
      </c>
    </row>
    <row r="4933" spans="1:22" x14ac:dyDescent="0.7">
      <c r="A4933" t="s">
        <v>7574</v>
      </c>
      <c r="B4933" s="2">
        <v>39381</v>
      </c>
      <c r="C4933">
        <v>2</v>
      </c>
      <c r="D4933" t="s">
        <v>932</v>
      </c>
      <c r="E4933" t="s">
        <v>1323</v>
      </c>
      <c r="F4933" t="s">
        <v>934</v>
      </c>
      <c r="G4933" t="s">
        <v>23</v>
      </c>
      <c r="H4933" s="3">
        <v>0.27979184027777776</v>
      </c>
      <c r="I4933" t="s">
        <v>7575</v>
      </c>
      <c r="J4933">
        <v>190.62042</v>
      </c>
      <c r="K4933">
        <v>8.8536699999999993</v>
      </c>
      <c r="L4933">
        <v>99.911299999999997</v>
      </c>
      <c r="M4933">
        <v>0.75636999999999999</v>
      </c>
      <c r="N4933">
        <v>-0.17023099999999999</v>
      </c>
      <c r="O4933">
        <v>0.89876599999999995</v>
      </c>
      <c r="P4933">
        <v>0.404032</v>
      </c>
      <c r="Q4933" s="3">
        <v>0.53206018518518516</v>
      </c>
      <c r="R4933">
        <v>0.03</v>
      </c>
      <c r="S4933">
        <v>61.636040000000001</v>
      </c>
      <c r="T4933" t="s">
        <v>25</v>
      </c>
      <c r="U4933" t="s">
        <v>26</v>
      </c>
      <c r="V4933" t="s">
        <v>6790</v>
      </c>
    </row>
    <row r="4934" spans="1:22" x14ac:dyDescent="0.7">
      <c r="A4934" t="s">
        <v>7576</v>
      </c>
      <c r="B4934" s="2">
        <v>39381</v>
      </c>
      <c r="C4934">
        <v>2</v>
      </c>
      <c r="D4934" t="s">
        <v>932</v>
      </c>
      <c r="E4934" t="s">
        <v>1323</v>
      </c>
      <c r="F4934" t="s">
        <v>934</v>
      </c>
      <c r="G4934" t="s">
        <v>23</v>
      </c>
      <c r="H4934" s="3">
        <v>0.27979248842592591</v>
      </c>
      <c r="I4934" t="s">
        <v>7577</v>
      </c>
      <c r="J4934">
        <v>190.62048999999999</v>
      </c>
      <c r="K4934">
        <v>8.8538499999999996</v>
      </c>
      <c r="L4934">
        <v>99.911479999999997</v>
      </c>
      <c r="M4934">
        <v>0.75641000000000003</v>
      </c>
      <c r="N4934">
        <v>-0.170234</v>
      </c>
      <c r="O4934">
        <v>0.89876500000000004</v>
      </c>
      <c r="P4934">
        <v>0.404032</v>
      </c>
      <c r="Q4934" s="3">
        <v>0.53295138888888893</v>
      </c>
      <c r="R4934">
        <v>0.02</v>
      </c>
      <c r="S4934">
        <v>61.93412</v>
      </c>
      <c r="T4934" t="s">
        <v>25</v>
      </c>
      <c r="U4934" t="s">
        <v>26</v>
      </c>
      <c r="V4934" t="s">
        <v>6790</v>
      </c>
    </row>
    <row r="4935" spans="1:22" x14ac:dyDescent="0.7">
      <c r="A4935" t="s">
        <v>7578</v>
      </c>
      <c r="B4935" s="2">
        <v>39381</v>
      </c>
      <c r="C4935">
        <v>3</v>
      </c>
      <c r="D4935" t="s">
        <v>932</v>
      </c>
      <c r="E4935" t="s">
        <v>1323</v>
      </c>
      <c r="F4935" t="s">
        <v>934</v>
      </c>
      <c r="G4935" t="s">
        <v>23</v>
      </c>
      <c r="H4935" s="3">
        <v>0.27979307870370368</v>
      </c>
      <c r="I4935" t="s">
        <v>7579</v>
      </c>
      <c r="J4935">
        <v>190.62054000000001</v>
      </c>
      <c r="K4935">
        <v>8.8540399999999995</v>
      </c>
      <c r="L4935">
        <v>99.911670000000001</v>
      </c>
      <c r="M4935">
        <v>0.75644999999999996</v>
      </c>
      <c r="N4935">
        <v>-0.170238</v>
      </c>
      <c r="O4935">
        <v>0.89876400000000001</v>
      </c>
      <c r="P4935">
        <v>0.40403299999999998</v>
      </c>
      <c r="Q4935" s="3">
        <v>0.53388888888888886</v>
      </c>
      <c r="R4935">
        <v>1.4999999999999999E-2</v>
      </c>
      <c r="S4935">
        <v>62.243980000000001</v>
      </c>
      <c r="T4935" t="s">
        <v>25</v>
      </c>
      <c r="U4935" t="s">
        <v>26</v>
      </c>
      <c r="V4935" t="s">
        <v>6790</v>
      </c>
    </row>
    <row r="4936" spans="1:22" x14ac:dyDescent="0.7">
      <c r="A4936" t="s">
        <v>7580</v>
      </c>
      <c r="B4936" s="2">
        <v>39381</v>
      </c>
      <c r="C4936">
        <v>24</v>
      </c>
      <c r="D4936" t="s">
        <v>932</v>
      </c>
      <c r="E4936" t="s">
        <v>1323</v>
      </c>
      <c r="F4936" t="s">
        <v>934</v>
      </c>
      <c r="G4936" t="s">
        <v>23</v>
      </c>
      <c r="H4936" s="3">
        <v>0.27979357638888885</v>
      </c>
      <c r="I4936" t="s">
        <v>7581</v>
      </c>
      <c r="J4936">
        <v>190.62057999999999</v>
      </c>
      <c r="K4936">
        <v>8.8541899999999991</v>
      </c>
      <c r="L4936">
        <v>99.911820000000006</v>
      </c>
      <c r="M4936">
        <v>0.75649</v>
      </c>
      <c r="N4936">
        <v>-0.17024</v>
      </c>
      <c r="O4936">
        <v>0.89876299999999998</v>
      </c>
      <c r="P4936">
        <v>0.40403299999999998</v>
      </c>
      <c r="Q4936" s="3">
        <v>0.53465277777777775</v>
      </c>
      <c r="R4936">
        <v>1.4999999999999999E-2</v>
      </c>
      <c r="S4936">
        <v>62.498510000000003</v>
      </c>
      <c r="T4936" t="s">
        <v>25</v>
      </c>
      <c r="U4936" t="s">
        <v>26</v>
      </c>
      <c r="V4936" t="s">
        <v>6790</v>
      </c>
    </row>
    <row r="4937" spans="1:22" x14ac:dyDescent="0.7">
      <c r="A4937" t="s">
        <v>7582</v>
      </c>
      <c r="B4937" s="2">
        <v>39381</v>
      </c>
      <c r="C4937">
        <v>1</v>
      </c>
      <c r="D4937" t="s">
        <v>3044</v>
      </c>
      <c r="E4937" t="s">
        <v>21</v>
      </c>
      <c r="F4937" t="s">
        <v>934</v>
      </c>
      <c r="G4937" t="s">
        <v>23</v>
      </c>
      <c r="H4937" s="3">
        <v>0.27979488425925925</v>
      </c>
      <c r="I4937" t="s">
        <v>7583</v>
      </c>
      <c r="J4937">
        <v>190.62074000000001</v>
      </c>
      <c r="K4937">
        <v>8.8546200000000006</v>
      </c>
      <c r="L4937">
        <v>99.912270000000007</v>
      </c>
      <c r="M4937">
        <v>0.75656999999999996</v>
      </c>
      <c r="N4937">
        <v>-0.17024800000000001</v>
      </c>
      <c r="O4937">
        <v>0.89876100000000003</v>
      </c>
      <c r="P4937">
        <v>0.404034</v>
      </c>
      <c r="Q4937" s="3">
        <v>0.53682870370370372</v>
      </c>
      <c r="R4937">
        <v>0.1</v>
      </c>
      <c r="S4937">
        <v>63.200119999999998</v>
      </c>
      <c r="T4937" t="s">
        <v>25</v>
      </c>
      <c r="U4937" t="s">
        <v>26</v>
      </c>
      <c r="V4937" t="s">
        <v>6790</v>
      </c>
    </row>
    <row r="4938" spans="1:22" x14ac:dyDescent="0.7">
      <c r="A4938" t="s">
        <v>7584</v>
      </c>
      <c r="B4938" s="2">
        <v>39381</v>
      </c>
      <c r="C4938">
        <v>1</v>
      </c>
      <c r="D4938" t="s">
        <v>3044</v>
      </c>
      <c r="E4938" t="s">
        <v>21</v>
      </c>
      <c r="F4938" t="s">
        <v>934</v>
      </c>
      <c r="G4938" t="s">
        <v>23</v>
      </c>
      <c r="H4938" s="3">
        <v>0.27979546296296293</v>
      </c>
      <c r="I4938" t="s">
        <v>7585</v>
      </c>
      <c r="J4938">
        <v>190.6208</v>
      </c>
      <c r="K4938">
        <v>8.8547999999999991</v>
      </c>
      <c r="L4938">
        <v>99.912459999999996</v>
      </c>
      <c r="M4938">
        <v>0.75661</v>
      </c>
      <c r="N4938">
        <v>-0.17025100000000001</v>
      </c>
      <c r="O4938">
        <v>0.89876100000000003</v>
      </c>
      <c r="P4938">
        <v>0.404034</v>
      </c>
      <c r="Q4938" s="3">
        <v>0.53759259259259262</v>
      </c>
      <c r="R4938">
        <v>0.06</v>
      </c>
      <c r="S4938">
        <v>63.452219999999997</v>
      </c>
      <c r="T4938" t="s">
        <v>25</v>
      </c>
      <c r="U4938" t="s">
        <v>26</v>
      </c>
      <c r="V4938" t="s">
        <v>6790</v>
      </c>
    </row>
    <row r="4939" spans="1:22" x14ac:dyDescent="0.7">
      <c r="A4939" t="s">
        <v>7586</v>
      </c>
      <c r="B4939" s="2">
        <v>39381</v>
      </c>
      <c r="C4939">
        <v>19</v>
      </c>
      <c r="D4939" t="s">
        <v>3044</v>
      </c>
      <c r="E4939" t="s">
        <v>21</v>
      </c>
      <c r="F4939" t="s">
        <v>934</v>
      </c>
      <c r="G4939" t="s">
        <v>23</v>
      </c>
      <c r="H4939" s="3">
        <v>0.27979597222222224</v>
      </c>
      <c r="I4939" t="s">
        <v>7587</v>
      </c>
      <c r="J4939">
        <v>190.62083999999999</v>
      </c>
      <c r="K4939">
        <v>8.8549500000000005</v>
      </c>
      <c r="L4939">
        <v>99.912610000000001</v>
      </c>
      <c r="M4939">
        <v>0.75666</v>
      </c>
      <c r="N4939">
        <v>-0.17025399999999999</v>
      </c>
      <c r="O4939">
        <v>0.89876</v>
      </c>
      <c r="P4939">
        <v>0.40403499999999998</v>
      </c>
      <c r="Q4939" s="3">
        <v>0.5382986111111111</v>
      </c>
      <c r="R4939">
        <v>0.06</v>
      </c>
      <c r="S4939">
        <v>63.69706</v>
      </c>
      <c r="T4939" t="s">
        <v>25</v>
      </c>
      <c r="U4939" t="s">
        <v>26</v>
      </c>
      <c r="V4939" t="s">
        <v>6790</v>
      </c>
    </row>
    <row r="4940" spans="1:22" x14ac:dyDescent="0.7">
      <c r="A4940" t="s">
        <v>7588</v>
      </c>
      <c r="B4940" s="2">
        <v>39381</v>
      </c>
      <c r="C4940">
        <v>4</v>
      </c>
      <c r="D4940" t="s">
        <v>932</v>
      </c>
      <c r="E4940" t="s">
        <v>21</v>
      </c>
      <c r="F4940" t="s">
        <v>7589</v>
      </c>
      <c r="G4940" t="s">
        <v>2579</v>
      </c>
      <c r="H4940" s="3">
        <v>0.27979708333333336</v>
      </c>
      <c r="I4940" t="s">
        <v>7590</v>
      </c>
      <c r="J4940">
        <v>190.62099000000001</v>
      </c>
      <c r="K4940">
        <v>8.8553099999999993</v>
      </c>
      <c r="L4940">
        <v>99.912989999999994</v>
      </c>
      <c r="M4940">
        <v>0.75670999999999999</v>
      </c>
      <c r="N4940">
        <v>-0.17025999999999999</v>
      </c>
      <c r="O4940">
        <v>0.89875899999999997</v>
      </c>
      <c r="P4940">
        <v>0.40403499999999998</v>
      </c>
      <c r="Q4940" s="3">
        <v>0.54016203703703702</v>
      </c>
      <c r="R4940">
        <v>0.01</v>
      </c>
      <c r="S4940">
        <v>64.309020000000004</v>
      </c>
      <c r="T4940" t="s">
        <v>25</v>
      </c>
      <c r="U4940" t="s">
        <v>26</v>
      </c>
      <c r="V4940" t="s">
        <v>6790</v>
      </c>
    </row>
    <row r="4941" spans="1:22" x14ac:dyDescent="0.7">
      <c r="A4941" t="s">
        <v>7591</v>
      </c>
      <c r="B4941" s="2">
        <v>39381</v>
      </c>
      <c r="C4941">
        <v>36</v>
      </c>
      <c r="D4941" t="s">
        <v>932</v>
      </c>
      <c r="E4941" t="s">
        <v>21</v>
      </c>
      <c r="F4941" t="s">
        <v>7589</v>
      </c>
      <c r="G4941" t="s">
        <v>2579</v>
      </c>
      <c r="H4941" s="3">
        <v>0.27979775462962964</v>
      </c>
      <c r="I4941" t="s">
        <v>7592</v>
      </c>
      <c r="J4941">
        <v>190.62105</v>
      </c>
      <c r="K4941">
        <v>8.8555299999999999</v>
      </c>
      <c r="L4941">
        <v>99.913219999999995</v>
      </c>
      <c r="M4941">
        <v>0.75677000000000005</v>
      </c>
      <c r="N4941">
        <v>-0.170264</v>
      </c>
      <c r="O4941">
        <v>0.89875799999999995</v>
      </c>
      <c r="P4941">
        <v>0.40403600000000001</v>
      </c>
      <c r="Q4941" s="3">
        <v>0.54120370370370374</v>
      </c>
      <c r="R4941">
        <v>0.01</v>
      </c>
      <c r="S4941">
        <v>64.651700000000005</v>
      </c>
      <c r="T4941" t="s">
        <v>25</v>
      </c>
      <c r="U4941" t="s">
        <v>26</v>
      </c>
      <c r="V4941" t="s">
        <v>6790</v>
      </c>
    </row>
    <row r="4942" spans="1:22" x14ac:dyDescent="0.7">
      <c r="A4942" t="s">
        <v>7593</v>
      </c>
      <c r="B4942" s="2">
        <v>39381</v>
      </c>
      <c r="C4942">
        <v>1</v>
      </c>
      <c r="D4942" t="s">
        <v>20</v>
      </c>
      <c r="E4942" t="s">
        <v>21</v>
      </c>
      <c r="F4942" t="s">
        <v>934</v>
      </c>
      <c r="G4942" t="s">
        <v>23</v>
      </c>
      <c r="H4942" s="3">
        <v>0.31661225694444445</v>
      </c>
      <c r="I4942" t="s">
        <v>7594</v>
      </c>
      <c r="J4942">
        <v>192.60599999999999</v>
      </c>
      <c r="K4942">
        <v>21.061</v>
      </c>
      <c r="L4942">
        <v>111.45348</v>
      </c>
      <c r="M4942">
        <v>5.2162199999999999</v>
      </c>
      <c r="N4942">
        <v>-0.36246400000000001</v>
      </c>
      <c r="O4942">
        <v>0.81485700000000005</v>
      </c>
      <c r="P4942">
        <v>0.45235799999999998</v>
      </c>
      <c r="Q4942" s="3">
        <v>0.5458101851851852</v>
      </c>
      <c r="R4942">
        <v>0.01</v>
      </c>
      <c r="S4942">
        <v>53.999279999999999</v>
      </c>
      <c r="T4942" t="s">
        <v>25</v>
      </c>
      <c r="U4942" t="s">
        <v>26</v>
      </c>
      <c r="V4942" t="s">
        <v>5831</v>
      </c>
    </row>
    <row r="4943" spans="1:22" x14ac:dyDescent="0.7">
      <c r="A4943" t="s">
        <v>7595</v>
      </c>
      <c r="B4943" s="2">
        <v>39381</v>
      </c>
      <c r="C4943">
        <v>3</v>
      </c>
      <c r="D4943" t="s">
        <v>20</v>
      </c>
      <c r="E4943" t="s">
        <v>21</v>
      </c>
      <c r="F4943" t="s">
        <v>934</v>
      </c>
      <c r="G4943" t="s">
        <v>23</v>
      </c>
      <c r="H4943" s="3">
        <v>0.31661225694444445</v>
      </c>
      <c r="I4943" t="s">
        <v>7594</v>
      </c>
      <c r="J4943">
        <v>192.60599999999999</v>
      </c>
      <c r="K4943">
        <v>21.061</v>
      </c>
      <c r="L4943">
        <v>111.45348</v>
      </c>
      <c r="M4943">
        <v>5.2162199999999999</v>
      </c>
      <c r="N4943">
        <v>-0.36246400000000001</v>
      </c>
      <c r="O4943">
        <v>0.81485700000000005</v>
      </c>
      <c r="P4943">
        <v>0.45235799999999998</v>
      </c>
      <c r="Q4943" s="3">
        <v>0.5458101851851852</v>
      </c>
      <c r="R4943">
        <v>1.607</v>
      </c>
      <c r="S4943">
        <v>53.999279999999999</v>
      </c>
      <c r="T4943" t="s">
        <v>25</v>
      </c>
      <c r="U4943" t="s">
        <v>937</v>
      </c>
      <c r="V4943" t="s">
        <v>6763</v>
      </c>
    </row>
    <row r="4944" spans="1:22" x14ac:dyDescent="0.7">
      <c r="A4944" t="s">
        <v>7596</v>
      </c>
      <c r="B4944" s="2">
        <v>39381</v>
      </c>
      <c r="C4944">
        <v>1</v>
      </c>
      <c r="D4944" t="s">
        <v>20</v>
      </c>
      <c r="E4944" t="s">
        <v>21</v>
      </c>
      <c r="F4944" t="s">
        <v>934</v>
      </c>
      <c r="G4944" t="s">
        <v>23</v>
      </c>
      <c r="H4944" s="3">
        <v>0.31661561342592592</v>
      </c>
      <c r="I4944" t="s">
        <v>7597</v>
      </c>
      <c r="J4944">
        <v>192.60929999999999</v>
      </c>
      <c r="K4944">
        <v>21.06099</v>
      </c>
      <c r="L4944">
        <v>111.45502</v>
      </c>
      <c r="M4944">
        <v>5.2135499999999997</v>
      </c>
      <c r="N4944">
        <v>-0.36249100000000001</v>
      </c>
      <c r="O4944">
        <v>0.81486999999999998</v>
      </c>
      <c r="P4944">
        <v>0.45231300000000002</v>
      </c>
      <c r="Q4944" s="3">
        <v>0.54686342592592596</v>
      </c>
      <c r="R4944">
        <v>0.01</v>
      </c>
      <c r="S4944">
        <v>54.36009</v>
      </c>
      <c r="T4944" t="s">
        <v>25</v>
      </c>
      <c r="U4944" t="s">
        <v>26</v>
      </c>
      <c r="V4944" t="s">
        <v>5831</v>
      </c>
    </row>
    <row r="4945" spans="1:22" x14ac:dyDescent="0.7">
      <c r="A4945" t="s">
        <v>7598</v>
      </c>
      <c r="B4945" s="2">
        <v>39381</v>
      </c>
      <c r="C4945">
        <v>3</v>
      </c>
      <c r="D4945" t="s">
        <v>20</v>
      </c>
      <c r="E4945" t="s">
        <v>21</v>
      </c>
      <c r="F4945" t="s">
        <v>934</v>
      </c>
      <c r="G4945" t="s">
        <v>23</v>
      </c>
      <c r="H4945" s="3">
        <v>0.31661561342592592</v>
      </c>
      <c r="I4945" t="s">
        <v>7597</v>
      </c>
      <c r="J4945">
        <v>192.60929999999999</v>
      </c>
      <c r="K4945">
        <v>21.06099</v>
      </c>
      <c r="L4945">
        <v>111.45502</v>
      </c>
      <c r="M4945">
        <v>5.2135499999999997</v>
      </c>
      <c r="N4945">
        <v>-0.36249100000000001</v>
      </c>
      <c r="O4945">
        <v>0.81486999999999998</v>
      </c>
      <c r="P4945">
        <v>0.45231300000000002</v>
      </c>
      <c r="Q4945" s="3">
        <v>0.54686342592592596</v>
      </c>
      <c r="R4945">
        <v>1.607</v>
      </c>
      <c r="S4945">
        <v>54.36009</v>
      </c>
      <c r="T4945" t="s">
        <v>25</v>
      </c>
      <c r="U4945" t="s">
        <v>937</v>
      </c>
      <c r="V4945" t="s">
        <v>6763</v>
      </c>
    </row>
    <row r="4946" spans="1:22" x14ac:dyDescent="0.7">
      <c r="A4946" t="s">
        <v>7599</v>
      </c>
      <c r="B4946" s="2">
        <v>39381</v>
      </c>
      <c r="C4946">
        <v>1</v>
      </c>
      <c r="D4946" t="s">
        <v>20</v>
      </c>
      <c r="E4946" t="s">
        <v>21</v>
      </c>
      <c r="F4946" t="s">
        <v>934</v>
      </c>
      <c r="G4946" t="s">
        <v>23</v>
      </c>
      <c r="H4946" s="3">
        <v>0.3166161921296296</v>
      </c>
      <c r="I4946" t="s">
        <v>7600</v>
      </c>
      <c r="J4946">
        <v>192.60937999999999</v>
      </c>
      <c r="K4946">
        <v>21.061160000000001</v>
      </c>
      <c r="L4946">
        <v>111.45520999999999</v>
      </c>
      <c r="M4946">
        <v>5.2135699999999998</v>
      </c>
      <c r="N4946">
        <v>-0.36249399999999998</v>
      </c>
      <c r="O4946">
        <v>0.81486899999999995</v>
      </c>
      <c r="P4946">
        <v>0.45231300000000002</v>
      </c>
      <c r="Q4946" s="3">
        <v>0.5476388888888889</v>
      </c>
      <c r="R4946">
        <v>0.01</v>
      </c>
      <c r="S4946">
        <v>54.60624</v>
      </c>
      <c r="T4946" t="s">
        <v>25</v>
      </c>
      <c r="U4946" t="s">
        <v>26</v>
      </c>
      <c r="V4946" t="s">
        <v>5831</v>
      </c>
    </row>
    <row r="4947" spans="1:22" x14ac:dyDescent="0.7">
      <c r="A4947" t="s">
        <v>7601</v>
      </c>
      <c r="B4947" s="2">
        <v>39381</v>
      </c>
      <c r="C4947">
        <v>3</v>
      </c>
      <c r="D4947" t="s">
        <v>20</v>
      </c>
      <c r="E4947" t="s">
        <v>21</v>
      </c>
      <c r="F4947" t="s">
        <v>934</v>
      </c>
      <c r="G4947" t="s">
        <v>23</v>
      </c>
      <c r="H4947" s="3">
        <v>0.3166161921296296</v>
      </c>
      <c r="I4947" t="s">
        <v>7600</v>
      </c>
      <c r="J4947">
        <v>192.60937999999999</v>
      </c>
      <c r="K4947">
        <v>21.061160000000001</v>
      </c>
      <c r="L4947">
        <v>111.45520999999999</v>
      </c>
      <c r="M4947">
        <v>5.2135699999999998</v>
      </c>
      <c r="N4947">
        <v>-0.36249399999999998</v>
      </c>
      <c r="O4947">
        <v>0.81486899999999995</v>
      </c>
      <c r="P4947">
        <v>0.45231300000000002</v>
      </c>
      <c r="Q4947" s="3">
        <v>0.5476388888888889</v>
      </c>
      <c r="R4947">
        <v>1.607</v>
      </c>
      <c r="S4947">
        <v>54.60624</v>
      </c>
      <c r="T4947" t="s">
        <v>25</v>
      </c>
      <c r="U4947" t="s">
        <v>937</v>
      </c>
      <c r="V4947" t="s">
        <v>6763</v>
      </c>
    </row>
    <row r="4948" spans="1:22" x14ac:dyDescent="0.7">
      <c r="A4948" t="s">
        <v>7602</v>
      </c>
      <c r="B4948" s="2">
        <v>39381</v>
      </c>
      <c r="C4948">
        <v>1</v>
      </c>
      <c r="D4948" t="s">
        <v>20</v>
      </c>
      <c r="E4948" t="s">
        <v>21</v>
      </c>
      <c r="F4948" t="s">
        <v>934</v>
      </c>
      <c r="G4948" t="s">
        <v>23</v>
      </c>
      <c r="H4948" s="3">
        <v>0.31661560185185184</v>
      </c>
      <c r="I4948" t="s">
        <v>7603</v>
      </c>
      <c r="J4948">
        <v>192.60929999999999</v>
      </c>
      <c r="K4948">
        <v>21.06099</v>
      </c>
      <c r="L4948">
        <v>111.45502</v>
      </c>
      <c r="M4948">
        <v>5.2135400000000001</v>
      </c>
      <c r="N4948">
        <v>-0.36249100000000001</v>
      </c>
      <c r="O4948">
        <v>0.81486999999999998</v>
      </c>
      <c r="P4948">
        <v>0.45231300000000002</v>
      </c>
      <c r="Q4948" s="3">
        <v>0.54827546296296303</v>
      </c>
      <c r="R4948">
        <v>0.01</v>
      </c>
      <c r="S4948">
        <v>54.815150000000003</v>
      </c>
      <c r="T4948" t="s">
        <v>25</v>
      </c>
      <c r="U4948" t="s">
        <v>26</v>
      </c>
      <c r="V4948" t="s">
        <v>5831</v>
      </c>
    </row>
    <row r="4949" spans="1:22" x14ac:dyDescent="0.7">
      <c r="A4949" t="s">
        <v>7604</v>
      </c>
      <c r="B4949" s="2">
        <v>39381</v>
      </c>
      <c r="C4949">
        <v>3</v>
      </c>
      <c r="D4949" t="s">
        <v>20</v>
      </c>
      <c r="E4949" t="s">
        <v>21</v>
      </c>
      <c r="F4949" t="s">
        <v>934</v>
      </c>
      <c r="G4949" t="s">
        <v>23</v>
      </c>
      <c r="H4949" s="3">
        <v>0.31661560185185184</v>
      </c>
      <c r="I4949" t="s">
        <v>7603</v>
      </c>
      <c r="J4949">
        <v>192.60929999999999</v>
      </c>
      <c r="K4949">
        <v>21.06099</v>
      </c>
      <c r="L4949">
        <v>111.45502</v>
      </c>
      <c r="M4949">
        <v>5.2135400000000001</v>
      </c>
      <c r="N4949">
        <v>-0.36249100000000001</v>
      </c>
      <c r="O4949">
        <v>0.81486999999999998</v>
      </c>
      <c r="P4949">
        <v>0.45231300000000002</v>
      </c>
      <c r="Q4949" s="3">
        <v>0.54827546296296303</v>
      </c>
      <c r="R4949">
        <v>1.607</v>
      </c>
      <c r="S4949">
        <v>54.815150000000003</v>
      </c>
      <c r="T4949" t="s">
        <v>25</v>
      </c>
      <c r="U4949" t="s">
        <v>937</v>
      </c>
      <c r="V4949" t="s">
        <v>6763</v>
      </c>
    </row>
    <row r="4950" spans="1:22" x14ac:dyDescent="0.7">
      <c r="A4950" t="s">
        <v>7605</v>
      </c>
      <c r="B4950" s="2">
        <v>39381</v>
      </c>
      <c r="C4950">
        <v>1</v>
      </c>
      <c r="D4950" t="s">
        <v>20</v>
      </c>
      <c r="E4950" t="s">
        <v>21</v>
      </c>
      <c r="F4950" t="s">
        <v>934</v>
      </c>
      <c r="G4950" t="s">
        <v>23</v>
      </c>
      <c r="H4950" s="3">
        <v>0.31661583333333332</v>
      </c>
      <c r="I4950" t="s">
        <v>7606</v>
      </c>
      <c r="J4950">
        <v>192.60934</v>
      </c>
      <c r="K4950">
        <v>21.061060000000001</v>
      </c>
      <c r="L4950">
        <v>111.4551</v>
      </c>
      <c r="M4950">
        <v>5.2135499999999997</v>
      </c>
      <c r="N4950">
        <v>-0.36249199999999998</v>
      </c>
      <c r="O4950">
        <v>0.81486999999999998</v>
      </c>
      <c r="P4950">
        <v>0.45231300000000002</v>
      </c>
      <c r="Q4950" s="3">
        <v>0.54876157407407411</v>
      </c>
      <c r="R4950">
        <v>0.01</v>
      </c>
      <c r="S4950">
        <v>54.970959999999998</v>
      </c>
      <c r="T4950" t="s">
        <v>25</v>
      </c>
      <c r="U4950" t="s">
        <v>26</v>
      </c>
      <c r="V4950" t="s">
        <v>5831</v>
      </c>
    </row>
    <row r="4951" spans="1:22" x14ac:dyDescent="0.7">
      <c r="A4951" t="s">
        <v>7607</v>
      </c>
      <c r="B4951" s="2">
        <v>39381</v>
      </c>
      <c r="C4951">
        <v>3</v>
      </c>
      <c r="D4951" t="s">
        <v>20</v>
      </c>
      <c r="E4951" t="s">
        <v>21</v>
      </c>
      <c r="F4951" t="s">
        <v>934</v>
      </c>
      <c r="G4951" t="s">
        <v>23</v>
      </c>
      <c r="H4951" s="3">
        <v>0.31661583333333332</v>
      </c>
      <c r="I4951" t="s">
        <v>7606</v>
      </c>
      <c r="J4951">
        <v>192.60934</v>
      </c>
      <c r="K4951">
        <v>21.061060000000001</v>
      </c>
      <c r="L4951">
        <v>111.4551</v>
      </c>
      <c r="M4951">
        <v>5.2135499999999997</v>
      </c>
      <c r="N4951">
        <v>-0.36249199999999998</v>
      </c>
      <c r="O4951">
        <v>0.81486999999999998</v>
      </c>
      <c r="P4951">
        <v>0.45231300000000002</v>
      </c>
      <c r="Q4951" s="3">
        <v>0.54876157407407411</v>
      </c>
      <c r="R4951">
        <v>1.607</v>
      </c>
      <c r="S4951">
        <v>54.970959999999998</v>
      </c>
      <c r="T4951" t="s">
        <v>25</v>
      </c>
      <c r="U4951" t="s">
        <v>937</v>
      </c>
      <c r="V4951" t="s">
        <v>6763</v>
      </c>
    </row>
    <row r="4952" spans="1:22" x14ac:dyDescent="0.7">
      <c r="A4952" t="s">
        <v>7608</v>
      </c>
      <c r="B4952" s="2">
        <v>39381</v>
      </c>
      <c r="C4952">
        <v>8</v>
      </c>
      <c r="D4952" t="s">
        <v>20</v>
      </c>
      <c r="E4952" t="s">
        <v>21</v>
      </c>
      <c r="F4952" t="s">
        <v>934</v>
      </c>
      <c r="G4952" t="s">
        <v>23</v>
      </c>
      <c r="H4952" s="3">
        <v>0.31661583333333332</v>
      </c>
      <c r="I4952" t="s">
        <v>7600</v>
      </c>
      <c r="J4952">
        <v>192.60933</v>
      </c>
      <c r="K4952">
        <v>21.061060000000001</v>
      </c>
      <c r="L4952">
        <v>111.4551</v>
      </c>
      <c r="M4952">
        <v>5.2135499999999997</v>
      </c>
      <c r="N4952">
        <v>-0.36249199999999998</v>
      </c>
      <c r="O4952">
        <v>0.81486999999999998</v>
      </c>
      <c r="P4952">
        <v>0.45231300000000002</v>
      </c>
      <c r="Q4952" s="3">
        <v>0.54913194444444446</v>
      </c>
      <c r="R4952">
        <v>0.01</v>
      </c>
      <c r="S4952">
        <v>55.075850000000003</v>
      </c>
      <c r="T4952" t="s">
        <v>25</v>
      </c>
      <c r="U4952" t="s">
        <v>26</v>
      </c>
      <c r="V4952" t="s">
        <v>5831</v>
      </c>
    </row>
    <row r="4953" spans="1:22" x14ac:dyDescent="0.7">
      <c r="A4953" t="s">
        <v>7609</v>
      </c>
      <c r="B4953" s="2">
        <v>39381</v>
      </c>
      <c r="C4953">
        <v>38</v>
      </c>
      <c r="D4953" t="s">
        <v>20</v>
      </c>
      <c r="E4953" t="s">
        <v>21</v>
      </c>
      <c r="F4953" t="s">
        <v>934</v>
      </c>
      <c r="G4953" t="s">
        <v>23</v>
      </c>
      <c r="H4953" s="3">
        <v>0.31661583333333332</v>
      </c>
      <c r="I4953" t="s">
        <v>7600</v>
      </c>
      <c r="J4953">
        <v>192.60933</v>
      </c>
      <c r="K4953">
        <v>21.061060000000001</v>
      </c>
      <c r="L4953">
        <v>111.4551</v>
      </c>
      <c r="M4953">
        <v>5.2135499999999997</v>
      </c>
      <c r="N4953">
        <v>-0.36249199999999998</v>
      </c>
      <c r="O4953">
        <v>0.81486999999999998</v>
      </c>
      <c r="P4953">
        <v>0.45231300000000002</v>
      </c>
      <c r="Q4953" s="3">
        <v>0.54913194444444446</v>
      </c>
      <c r="R4953">
        <v>1.607</v>
      </c>
      <c r="S4953">
        <v>55.075850000000003</v>
      </c>
      <c r="T4953" t="s">
        <v>25</v>
      </c>
      <c r="U4953" t="s">
        <v>937</v>
      </c>
      <c r="V4953" t="s">
        <v>6763</v>
      </c>
    </row>
    <row r="4954" spans="1:22" x14ac:dyDescent="0.7">
      <c r="A4954" t="s">
        <v>7610</v>
      </c>
      <c r="B4954" s="2">
        <v>39381</v>
      </c>
      <c r="C4954">
        <v>29</v>
      </c>
      <c r="D4954" t="s">
        <v>20</v>
      </c>
      <c r="E4954" t="s">
        <v>21</v>
      </c>
      <c r="F4954" t="s">
        <v>934</v>
      </c>
      <c r="G4954" t="s">
        <v>23</v>
      </c>
      <c r="H4954" s="3">
        <v>0.31661583333333332</v>
      </c>
      <c r="I4954" t="s">
        <v>7606</v>
      </c>
      <c r="J4954">
        <v>192.60934</v>
      </c>
      <c r="K4954">
        <v>21.061060000000001</v>
      </c>
      <c r="L4954">
        <v>111.4551</v>
      </c>
      <c r="M4954">
        <v>5.2135499999999997</v>
      </c>
      <c r="N4954">
        <v>-0.36249199999999998</v>
      </c>
      <c r="O4954">
        <v>0.81486999999999998</v>
      </c>
      <c r="P4954">
        <v>0.45231300000000002</v>
      </c>
      <c r="Q4954" s="3">
        <v>0.55028935185185179</v>
      </c>
      <c r="R4954">
        <v>1.004</v>
      </c>
      <c r="S4954">
        <v>55.438490000000002</v>
      </c>
      <c r="T4954" t="s">
        <v>1563</v>
      </c>
      <c r="U4954" t="s">
        <v>937</v>
      </c>
      <c r="V4954" t="s">
        <v>1564</v>
      </c>
    </row>
    <row r="4955" spans="1:22" x14ac:dyDescent="0.7">
      <c r="A4955" t="s">
        <v>7611</v>
      </c>
      <c r="B4955" s="2">
        <v>39381</v>
      </c>
      <c r="C4955">
        <v>1</v>
      </c>
      <c r="D4955" t="s">
        <v>3044</v>
      </c>
      <c r="E4955" t="s">
        <v>21</v>
      </c>
      <c r="F4955" t="s">
        <v>934</v>
      </c>
      <c r="G4955" t="s">
        <v>23</v>
      </c>
      <c r="H4955" s="3">
        <v>0.31661582175925923</v>
      </c>
      <c r="I4955" t="s">
        <v>7600</v>
      </c>
      <c r="J4955">
        <v>192.60933</v>
      </c>
      <c r="K4955">
        <v>21.061060000000001</v>
      </c>
      <c r="L4955">
        <v>111.4551</v>
      </c>
      <c r="M4955">
        <v>5.2135499999999997</v>
      </c>
      <c r="N4955">
        <v>-0.36249199999999998</v>
      </c>
      <c r="O4955">
        <v>0.81486999999999998</v>
      </c>
      <c r="P4955">
        <v>0.45231300000000002</v>
      </c>
      <c r="Q4955" s="3">
        <v>0.55170138888888887</v>
      </c>
      <c r="R4955">
        <v>0.30099999999999999</v>
      </c>
      <c r="S4955">
        <v>55.892850000000003</v>
      </c>
      <c r="T4955" t="s">
        <v>25</v>
      </c>
      <c r="U4955" t="s">
        <v>26</v>
      </c>
      <c r="V4955" t="s">
        <v>5831</v>
      </c>
    </row>
    <row r="4956" spans="1:22" x14ac:dyDescent="0.7">
      <c r="A4956" t="s">
        <v>7612</v>
      </c>
      <c r="B4956" s="2">
        <v>39381</v>
      </c>
      <c r="C4956">
        <v>7</v>
      </c>
      <c r="D4956" t="s">
        <v>3044</v>
      </c>
      <c r="E4956" t="s">
        <v>21</v>
      </c>
      <c r="F4956" t="s">
        <v>934</v>
      </c>
      <c r="G4956" t="s">
        <v>23</v>
      </c>
      <c r="H4956" s="3">
        <v>0.31661583333333332</v>
      </c>
      <c r="I4956" t="s">
        <v>7597</v>
      </c>
      <c r="J4956">
        <v>192.60933</v>
      </c>
      <c r="K4956">
        <v>21.061060000000001</v>
      </c>
      <c r="L4956">
        <v>111.45509</v>
      </c>
      <c r="M4956">
        <v>5.2135600000000002</v>
      </c>
      <c r="N4956">
        <v>-0.36249199999999998</v>
      </c>
      <c r="O4956">
        <v>0.81486999999999998</v>
      </c>
      <c r="P4956">
        <v>0.45231300000000002</v>
      </c>
      <c r="Q4956" s="3">
        <v>0.55209490740740741</v>
      </c>
      <c r="R4956">
        <v>0.30099999999999999</v>
      </c>
      <c r="S4956">
        <v>56.032620000000001</v>
      </c>
      <c r="T4956" t="s">
        <v>25</v>
      </c>
      <c r="U4956" t="s">
        <v>26</v>
      </c>
      <c r="V4956" t="s">
        <v>5831</v>
      </c>
    </row>
    <row r="4957" spans="1:22" x14ac:dyDescent="0.7">
      <c r="A4957" t="s">
        <v>7613</v>
      </c>
      <c r="B4957" s="2">
        <v>39381</v>
      </c>
      <c r="C4957">
        <v>2</v>
      </c>
      <c r="D4957" t="s">
        <v>932</v>
      </c>
      <c r="E4957" t="s">
        <v>21</v>
      </c>
      <c r="F4957" t="s">
        <v>7589</v>
      </c>
      <c r="G4957" t="s">
        <v>2579</v>
      </c>
      <c r="H4957" s="3">
        <v>0.31661583333333332</v>
      </c>
      <c r="I4957" t="s">
        <v>7606</v>
      </c>
      <c r="J4957">
        <v>192.60934</v>
      </c>
      <c r="K4957">
        <v>21.061060000000001</v>
      </c>
      <c r="L4957">
        <v>111.4551</v>
      </c>
      <c r="M4957">
        <v>5.2135499999999997</v>
      </c>
      <c r="N4957">
        <v>-0.36249199999999998</v>
      </c>
      <c r="O4957">
        <v>0.81486999999999998</v>
      </c>
      <c r="P4957">
        <v>0.45231300000000002</v>
      </c>
      <c r="Q4957" s="3">
        <v>0.55335648148148142</v>
      </c>
      <c r="R4957">
        <v>0.02</v>
      </c>
      <c r="S4957">
        <v>56.426209999999998</v>
      </c>
      <c r="T4957" t="s">
        <v>25</v>
      </c>
      <c r="U4957" t="s">
        <v>26</v>
      </c>
      <c r="V4957" t="s">
        <v>5831</v>
      </c>
    </row>
    <row r="4958" spans="1:22" x14ac:dyDescent="0.7">
      <c r="A4958" t="s">
        <v>7614</v>
      </c>
      <c r="B4958" s="2">
        <v>39381</v>
      </c>
      <c r="C4958">
        <v>36</v>
      </c>
      <c r="D4958" t="s">
        <v>932</v>
      </c>
      <c r="E4958" t="s">
        <v>21</v>
      </c>
      <c r="F4958" t="s">
        <v>7589</v>
      </c>
      <c r="G4958" t="s">
        <v>2579</v>
      </c>
      <c r="H4958" s="3">
        <v>0.31661582175925923</v>
      </c>
      <c r="I4958" t="s">
        <v>7597</v>
      </c>
      <c r="J4958">
        <v>192.60933</v>
      </c>
      <c r="K4958">
        <v>21.061060000000001</v>
      </c>
      <c r="L4958">
        <v>111.45509</v>
      </c>
      <c r="M4958">
        <v>5.2135600000000002</v>
      </c>
      <c r="N4958">
        <v>-0.36249199999999998</v>
      </c>
      <c r="O4958">
        <v>0.81486999999999998</v>
      </c>
      <c r="P4958">
        <v>0.45231300000000002</v>
      </c>
      <c r="Q4958" s="3">
        <v>0.55403935185185182</v>
      </c>
      <c r="R4958">
        <v>0.02</v>
      </c>
      <c r="S4958">
        <v>56.655479999999997</v>
      </c>
      <c r="T4958" t="s">
        <v>25</v>
      </c>
      <c r="U4958" t="s">
        <v>26</v>
      </c>
      <c r="V4958" t="s">
        <v>5831</v>
      </c>
    </row>
    <row r="4959" spans="1:22" x14ac:dyDescent="0.7">
      <c r="A4959" t="s">
        <v>7615</v>
      </c>
      <c r="B4959" s="2">
        <v>39381</v>
      </c>
      <c r="C4959">
        <v>1</v>
      </c>
      <c r="D4959" t="s">
        <v>932</v>
      </c>
      <c r="E4959" t="s">
        <v>21</v>
      </c>
      <c r="F4959" t="s">
        <v>1329</v>
      </c>
      <c r="G4959" t="s">
        <v>23</v>
      </c>
      <c r="H4959" s="3">
        <v>0.38962108796296296</v>
      </c>
      <c r="I4959" t="s">
        <v>7616</v>
      </c>
      <c r="J4959">
        <v>190.2362</v>
      </c>
      <c r="K4959">
        <v>44.722079999999998</v>
      </c>
      <c r="L4959">
        <v>131.95197999999999</v>
      </c>
      <c r="M4959">
        <v>17.964020000000001</v>
      </c>
      <c r="N4959">
        <v>-0.63456800000000002</v>
      </c>
      <c r="O4959">
        <v>0.52751099999999995</v>
      </c>
      <c r="P4959">
        <v>0.56484999999999996</v>
      </c>
      <c r="Q4959" s="3">
        <v>0.55891203703703707</v>
      </c>
      <c r="R4959">
        <v>0.1</v>
      </c>
      <c r="S4959">
        <v>35.30312</v>
      </c>
      <c r="T4959" t="s">
        <v>25</v>
      </c>
      <c r="U4959" t="s">
        <v>26</v>
      </c>
      <c r="V4959" t="s">
        <v>5846</v>
      </c>
    </row>
    <row r="4960" spans="1:22" x14ac:dyDescent="0.7">
      <c r="A4960" t="s">
        <v>7617</v>
      </c>
      <c r="B4960" s="2">
        <v>39381</v>
      </c>
      <c r="C4960">
        <v>7</v>
      </c>
      <c r="D4960" t="s">
        <v>932</v>
      </c>
      <c r="E4960" t="s">
        <v>21</v>
      </c>
      <c r="F4960" t="s">
        <v>1329</v>
      </c>
      <c r="G4960" t="s">
        <v>23</v>
      </c>
      <c r="H4960" s="3">
        <v>0.38962108796296296</v>
      </c>
      <c r="I4960" t="s">
        <v>6240</v>
      </c>
      <c r="J4960">
        <v>190.24126000000001</v>
      </c>
      <c r="K4960">
        <v>44.721719999999998</v>
      </c>
      <c r="L4960">
        <v>131.95320000000001</v>
      </c>
      <c r="M4960">
        <v>17.960609999999999</v>
      </c>
      <c r="N4960">
        <v>-0.63459600000000005</v>
      </c>
      <c r="O4960">
        <v>0.52753300000000003</v>
      </c>
      <c r="P4960">
        <v>0.56479800000000002</v>
      </c>
      <c r="Q4960" s="3">
        <v>0.55944444444444441</v>
      </c>
      <c r="R4960">
        <v>0.1</v>
      </c>
      <c r="S4960">
        <v>35.464790000000001</v>
      </c>
      <c r="T4960" t="s">
        <v>25</v>
      </c>
      <c r="U4960" t="s">
        <v>26</v>
      </c>
      <c r="V4960" t="s">
        <v>5846</v>
      </c>
    </row>
    <row r="4961" spans="1:22" x14ac:dyDescent="0.7">
      <c r="A4961" t="s">
        <v>7618</v>
      </c>
      <c r="B4961" s="2">
        <v>39381</v>
      </c>
      <c r="C4961">
        <v>1</v>
      </c>
      <c r="D4961" t="s">
        <v>932</v>
      </c>
      <c r="E4961" t="s">
        <v>1323</v>
      </c>
      <c r="F4961" t="s">
        <v>934</v>
      </c>
      <c r="G4961" t="s">
        <v>23</v>
      </c>
      <c r="H4961" s="3">
        <v>0.38962107638888893</v>
      </c>
      <c r="I4961" t="s">
        <v>6240</v>
      </c>
      <c r="J4961">
        <v>190.24126000000001</v>
      </c>
      <c r="K4961">
        <v>44.721719999999998</v>
      </c>
      <c r="L4961">
        <v>131.95320000000001</v>
      </c>
      <c r="M4961">
        <v>17.960609999999999</v>
      </c>
      <c r="N4961">
        <v>-0.63459600000000005</v>
      </c>
      <c r="O4961">
        <v>0.52753300000000003</v>
      </c>
      <c r="P4961">
        <v>0.56479800000000002</v>
      </c>
      <c r="Q4961" s="3">
        <v>0.56049768518518517</v>
      </c>
      <c r="R4961">
        <v>0.1</v>
      </c>
      <c r="S4961">
        <v>35.785200000000003</v>
      </c>
      <c r="T4961" t="s">
        <v>25</v>
      </c>
      <c r="U4961" t="s">
        <v>26</v>
      </c>
      <c r="V4961" t="s">
        <v>5846</v>
      </c>
    </row>
    <row r="4962" spans="1:22" x14ac:dyDescent="0.7">
      <c r="A4962" t="s">
        <v>7619</v>
      </c>
      <c r="B4962" s="2">
        <v>39381</v>
      </c>
      <c r="C4962">
        <v>7</v>
      </c>
      <c r="D4962" t="s">
        <v>932</v>
      </c>
      <c r="E4962" t="s">
        <v>1323</v>
      </c>
      <c r="F4962" t="s">
        <v>934</v>
      </c>
      <c r="G4962" t="s">
        <v>23</v>
      </c>
      <c r="H4962" s="3">
        <v>0.38962106481481484</v>
      </c>
      <c r="I4962" t="s">
        <v>6242</v>
      </c>
      <c r="J4962">
        <v>190.24125000000001</v>
      </c>
      <c r="K4962">
        <v>44.721719999999998</v>
      </c>
      <c r="L4962">
        <v>131.95320000000001</v>
      </c>
      <c r="M4962">
        <v>17.960609999999999</v>
      </c>
      <c r="N4962">
        <v>-0.63459600000000005</v>
      </c>
      <c r="O4962">
        <v>0.52753300000000003</v>
      </c>
      <c r="P4962">
        <v>0.56479800000000002</v>
      </c>
      <c r="Q4962" s="3">
        <v>0.56081018518518522</v>
      </c>
      <c r="R4962">
        <v>0.1</v>
      </c>
      <c r="S4962">
        <v>35.872810000000001</v>
      </c>
      <c r="T4962" t="s">
        <v>25</v>
      </c>
      <c r="U4962" t="s">
        <v>26</v>
      </c>
      <c r="V4962" t="s">
        <v>5846</v>
      </c>
    </row>
    <row r="4963" spans="1:22" x14ac:dyDescent="0.7">
      <c r="A4963" t="s">
        <v>7620</v>
      </c>
      <c r="B4963" s="2">
        <v>39381</v>
      </c>
      <c r="C4963">
        <v>2</v>
      </c>
      <c r="D4963" t="s">
        <v>932</v>
      </c>
      <c r="E4963" t="s">
        <v>21</v>
      </c>
      <c r="F4963" t="s">
        <v>7589</v>
      </c>
      <c r="G4963" t="s">
        <v>2579</v>
      </c>
      <c r="H4963" s="3">
        <v>0.38962111111111114</v>
      </c>
      <c r="I4963" t="s">
        <v>6244</v>
      </c>
      <c r="J4963">
        <v>190.24126000000001</v>
      </c>
      <c r="K4963">
        <v>44.721719999999998</v>
      </c>
      <c r="L4963">
        <v>131.95321000000001</v>
      </c>
      <c r="M4963">
        <v>17.960599999999999</v>
      </c>
      <c r="N4963">
        <v>-0.63459600000000005</v>
      </c>
      <c r="O4963">
        <v>0.52753300000000003</v>
      </c>
      <c r="P4963">
        <v>0.56479800000000002</v>
      </c>
      <c r="Q4963" s="3">
        <v>0.56210648148148146</v>
      </c>
      <c r="R4963">
        <v>0.02</v>
      </c>
      <c r="S4963">
        <v>36.249769999999998</v>
      </c>
      <c r="T4963" t="s">
        <v>25</v>
      </c>
      <c r="U4963" t="s">
        <v>26</v>
      </c>
      <c r="V4963" t="s">
        <v>5846</v>
      </c>
    </row>
    <row r="4964" spans="1:22" x14ac:dyDescent="0.7">
      <c r="A4964" t="s">
        <v>7621</v>
      </c>
      <c r="B4964" s="2">
        <v>39381</v>
      </c>
      <c r="C4964">
        <v>36</v>
      </c>
      <c r="D4964" t="s">
        <v>932</v>
      </c>
      <c r="E4964" t="s">
        <v>21</v>
      </c>
      <c r="F4964" t="s">
        <v>7589</v>
      </c>
      <c r="G4964" t="s">
        <v>2579</v>
      </c>
      <c r="H4964" s="3">
        <v>0.38962108796296296</v>
      </c>
      <c r="I4964" t="s">
        <v>6248</v>
      </c>
      <c r="J4964">
        <v>190.24125000000001</v>
      </c>
      <c r="K4964">
        <v>44.721719999999998</v>
      </c>
      <c r="L4964">
        <v>131.95320000000001</v>
      </c>
      <c r="M4964">
        <v>17.960609999999999</v>
      </c>
      <c r="N4964">
        <v>-0.63459600000000005</v>
      </c>
      <c r="O4964">
        <v>0.52753300000000003</v>
      </c>
      <c r="P4964">
        <v>0.56479800000000002</v>
      </c>
      <c r="Q4964" s="3">
        <v>0.56258101851851849</v>
      </c>
      <c r="R4964">
        <v>0.02</v>
      </c>
      <c r="S4964">
        <v>36.400849999999998</v>
      </c>
      <c r="T4964" t="s">
        <v>25</v>
      </c>
      <c r="U4964" t="s">
        <v>26</v>
      </c>
      <c r="V4964" t="s">
        <v>5846</v>
      </c>
    </row>
    <row r="4965" spans="1:22" x14ac:dyDescent="0.7">
      <c r="A4965" t="s">
        <v>7622</v>
      </c>
      <c r="B4965" s="2">
        <v>39381</v>
      </c>
      <c r="C4965">
        <v>1</v>
      </c>
      <c r="D4965" t="s">
        <v>20</v>
      </c>
      <c r="E4965" t="s">
        <v>21</v>
      </c>
      <c r="F4965" t="s">
        <v>934</v>
      </c>
      <c r="G4965" t="s">
        <v>23</v>
      </c>
      <c r="H4965" s="3">
        <v>0.38962104166666672</v>
      </c>
      <c r="I4965" t="s">
        <v>6248</v>
      </c>
      <c r="J4965">
        <v>190.24125000000001</v>
      </c>
      <c r="K4965">
        <v>44.721719999999998</v>
      </c>
      <c r="L4965">
        <v>131.95320000000001</v>
      </c>
      <c r="M4965">
        <v>17.960609999999999</v>
      </c>
      <c r="N4965">
        <v>-0.63459600000000005</v>
      </c>
      <c r="O4965">
        <v>0.52753300000000003</v>
      </c>
      <c r="P4965">
        <v>0.56479800000000002</v>
      </c>
      <c r="Q4965" s="3">
        <v>0.56655092592592593</v>
      </c>
      <c r="R4965">
        <v>0.01</v>
      </c>
      <c r="S4965">
        <v>37.577379999999998</v>
      </c>
      <c r="T4965" t="s">
        <v>25</v>
      </c>
      <c r="U4965" t="s">
        <v>26</v>
      </c>
      <c r="V4965" t="s">
        <v>5846</v>
      </c>
    </row>
    <row r="4966" spans="1:22" x14ac:dyDescent="0.7">
      <c r="A4966" t="s">
        <v>7623</v>
      </c>
      <c r="B4966" s="2">
        <v>39381</v>
      </c>
      <c r="C4966">
        <v>2</v>
      </c>
      <c r="D4966" t="s">
        <v>20</v>
      </c>
      <c r="E4966" t="s">
        <v>21</v>
      </c>
      <c r="F4966" t="s">
        <v>934</v>
      </c>
      <c r="G4966" t="s">
        <v>23</v>
      </c>
      <c r="H4966" s="3">
        <v>0.38962104166666672</v>
      </c>
      <c r="I4966" t="s">
        <v>6248</v>
      </c>
      <c r="J4966">
        <v>190.24125000000001</v>
      </c>
      <c r="K4966">
        <v>44.721719999999998</v>
      </c>
      <c r="L4966">
        <v>131.95320000000001</v>
      </c>
      <c r="M4966">
        <v>17.960609999999999</v>
      </c>
      <c r="N4966">
        <v>-0.63459600000000005</v>
      </c>
      <c r="O4966">
        <v>0.52753300000000003</v>
      </c>
      <c r="P4966">
        <v>0.56479800000000002</v>
      </c>
      <c r="Q4966" s="3">
        <v>0.56655092592592593</v>
      </c>
      <c r="R4966">
        <v>0.30099999999999999</v>
      </c>
      <c r="S4966">
        <v>37.577379999999998</v>
      </c>
      <c r="T4966" t="s">
        <v>25</v>
      </c>
      <c r="U4966" t="s">
        <v>937</v>
      </c>
      <c r="V4966" t="s">
        <v>7624</v>
      </c>
    </row>
    <row r="4967" spans="1:22" x14ac:dyDescent="0.7">
      <c r="A4967" t="s">
        <v>7625</v>
      </c>
      <c r="B4967" s="2">
        <v>39381</v>
      </c>
      <c r="C4967">
        <v>1</v>
      </c>
      <c r="D4967" t="s">
        <v>20</v>
      </c>
      <c r="E4967" t="s">
        <v>21</v>
      </c>
      <c r="F4967" t="s">
        <v>934</v>
      </c>
      <c r="G4967" t="s">
        <v>23</v>
      </c>
      <c r="H4967" s="3">
        <v>0.38962103009259258</v>
      </c>
      <c r="I4967" t="s">
        <v>6250</v>
      </c>
      <c r="J4967">
        <v>190.24124</v>
      </c>
      <c r="K4967">
        <v>44.721719999999998</v>
      </c>
      <c r="L4967">
        <v>131.95320000000001</v>
      </c>
      <c r="M4967">
        <v>17.960609999999999</v>
      </c>
      <c r="N4967">
        <v>-0.63459600000000005</v>
      </c>
      <c r="O4967">
        <v>0.52753300000000003</v>
      </c>
      <c r="P4967">
        <v>0.56479800000000002</v>
      </c>
      <c r="Q4967" s="3">
        <v>0.56813657407407414</v>
      </c>
      <c r="R4967">
        <v>0.01</v>
      </c>
      <c r="S4967">
        <v>38.063000000000002</v>
      </c>
      <c r="T4967" t="s">
        <v>25</v>
      </c>
      <c r="U4967" t="s">
        <v>26</v>
      </c>
      <c r="V4967" t="s">
        <v>5846</v>
      </c>
    </row>
    <row r="4968" spans="1:22" x14ac:dyDescent="0.7">
      <c r="A4968" t="s">
        <v>7626</v>
      </c>
      <c r="B4968" s="2">
        <v>39381</v>
      </c>
      <c r="C4968">
        <v>2</v>
      </c>
      <c r="D4968" t="s">
        <v>20</v>
      </c>
      <c r="E4968" t="s">
        <v>21</v>
      </c>
      <c r="F4968" t="s">
        <v>934</v>
      </c>
      <c r="G4968" t="s">
        <v>23</v>
      </c>
      <c r="H4968" s="3">
        <v>0.38962103009259258</v>
      </c>
      <c r="I4968" t="s">
        <v>6250</v>
      </c>
      <c r="J4968">
        <v>190.24124</v>
      </c>
      <c r="K4968">
        <v>44.721719999999998</v>
      </c>
      <c r="L4968">
        <v>131.95320000000001</v>
      </c>
      <c r="M4968">
        <v>17.960609999999999</v>
      </c>
      <c r="N4968">
        <v>-0.63459600000000005</v>
      </c>
      <c r="O4968">
        <v>0.52753300000000003</v>
      </c>
      <c r="P4968">
        <v>0.56479800000000002</v>
      </c>
      <c r="Q4968" s="3">
        <v>0.56813657407407414</v>
      </c>
      <c r="R4968">
        <v>0.30099999999999999</v>
      </c>
      <c r="S4968">
        <v>38.063000000000002</v>
      </c>
      <c r="T4968" t="s">
        <v>25</v>
      </c>
      <c r="U4968" t="s">
        <v>937</v>
      </c>
      <c r="V4968" t="s">
        <v>7624</v>
      </c>
    </row>
    <row r="4969" spans="1:22" x14ac:dyDescent="0.7">
      <c r="A4969" t="s">
        <v>7627</v>
      </c>
      <c r="B4969" s="2">
        <v>39381</v>
      </c>
      <c r="C4969">
        <v>1</v>
      </c>
      <c r="D4969" t="s">
        <v>20</v>
      </c>
      <c r="E4969" t="s">
        <v>21</v>
      </c>
      <c r="F4969" t="s">
        <v>934</v>
      </c>
      <c r="G4969" t="s">
        <v>23</v>
      </c>
      <c r="H4969" s="3">
        <v>0.38962112268518517</v>
      </c>
      <c r="I4969" t="s">
        <v>6240</v>
      </c>
      <c r="J4969">
        <v>190.24126000000001</v>
      </c>
      <c r="K4969">
        <v>44.721760000000003</v>
      </c>
      <c r="L4969">
        <v>131.95323999999999</v>
      </c>
      <c r="M4969">
        <v>17.960619999999999</v>
      </c>
      <c r="N4969">
        <v>-0.63459600000000005</v>
      </c>
      <c r="O4969">
        <v>0.52753300000000003</v>
      </c>
      <c r="P4969">
        <v>0.56479800000000002</v>
      </c>
      <c r="Q4969" s="3">
        <v>0.56956018518518514</v>
      </c>
      <c r="R4969">
        <v>0.01</v>
      </c>
      <c r="S4969">
        <v>38.492379999999997</v>
      </c>
      <c r="T4969" t="s">
        <v>25</v>
      </c>
      <c r="U4969" t="s">
        <v>26</v>
      </c>
      <c r="V4969" t="s">
        <v>5846</v>
      </c>
    </row>
    <row r="4970" spans="1:22" x14ac:dyDescent="0.7">
      <c r="A4970" t="s">
        <v>7628</v>
      </c>
      <c r="B4970" s="2">
        <v>39381</v>
      </c>
      <c r="C4970">
        <v>6</v>
      </c>
      <c r="D4970" t="s">
        <v>20</v>
      </c>
      <c r="E4970" t="s">
        <v>21</v>
      </c>
      <c r="F4970" t="s">
        <v>934</v>
      </c>
      <c r="G4970" t="s">
        <v>23</v>
      </c>
      <c r="H4970" s="3">
        <v>0.38962112268518517</v>
      </c>
      <c r="I4970" t="s">
        <v>6240</v>
      </c>
      <c r="J4970">
        <v>190.24126000000001</v>
      </c>
      <c r="K4970">
        <v>44.721760000000003</v>
      </c>
      <c r="L4970">
        <v>131.95323999999999</v>
      </c>
      <c r="M4970">
        <v>17.960619999999999</v>
      </c>
      <c r="N4970">
        <v>-0.63459600000000005</v>
      </c>
      <c r="O4970">
        <v>0.52753300000000003</v>
      </c>
      <c r="P4970">
        <v>0.56479800000000002</v>
      </c>
      <c r="Q4970" s="3">
        <v>0.56956018518518514</v>
      </c>
      <c r="R4970">
        <v>0.30099999999999999</v>
      </c>
      <c r="S4970">
        <v>38.492379999999997</v>
      </c>
      <c r="T4970" t="s">
        <v>25</v>
      </c>
      <c r="U4970" t="s">
        <v>937</v>
      </c>
      <c r="V4970" t="s">
        <v>7624</v>
      </c>
    </row>
    <row r="4971" spans="1:22" x14ac:dyDescent="0.7">
      <c r="A4971" t="s">
        <v>7629</v>
      </c>
      <c r="B4971" s="2">
        <v>39381</v>
      </c>
      <c r="C4971">
        <v>1</v>
      </c>
      <c r="D4971" t="s">
        <v>20</v>
      </c>
      <c r="E4971" t="s">
        <v>21</v>
      </c>
      <c r="F4971" t="s">
        <v>934</v>
      </c>
      <c r="G4971" t="s">
        <v>23</v>
      </c>
      <c r="H4971" s="3">
        <v>0.38962113425925926</v>
      </c>
      <c r="I4971" t="s">
        <v>7630</v>
      </c>
      <c r="J4971">
        <v>190.24126000000001</v>
      </c>
      <c r="K4971">
        <v>44.721760000000003</v>
      </c>
      <c r="L4971">
        <v>131.95323999999999</v>
      </c>
      <c r="M4971">
        <v>17.960609999999999</v>
      </c>
      <c r="N4971">
        <v>-0.63459600000000005</v>
      </c>
      <c r="O4971">
        <v>0.52753300000000003</v>
      </c>
      <c r="P4971">
        <v>0.56479800000000002</v>
      </c>
      <c r="Q4971" s="3">
        <v>0.57116898148148143</v>
      </c>
      <c r="R4971">
        <v>0.01</v>
      </c>
      <c r="S4971">
        <v>38.948970000000003</v>
      </c>
      <c r="T4971" t="s">
        <v>25</v>
      </c>
      <c r="U4971" t="s">
        <v>26</v>
      </c>
      <c r="V4971" t="s">
        <v>5846</v>
      </c>
    </row>
    <row r="4972" spans="1:22" x14ac:dyDescent="0.7">
      <c r="A4972" t="s">
        <v>7631</v>
      </c>
      <c r="B4972" s="2">
        <v>39381</v>
      </c>
      <c r="C4972">
        <v>3</v>
      </c>
      <c r="D4972" t="s">
        <v>20</v>
      </c>
      <c r="E4972" t="s">
        <v>21</v>
      </c>
      <c r="F4972" t="s">
        <v>934</v>
      </c>
      <c r="G4972" t="s">
        <v>23</v>
      </c>
      <c r="H4972" s="3">
        <v>0.38962113425925926</v>
      </c>
      <c r="I4972" t="s">
        <v>7630</v>
      </c>
      <c r="J4972">
        <v>190.24126000000001</v>
      </c>
      <c r="K4972">
        <v>44.721760000000003</v>
      </c>
      <c r="L4972">
        <v>131.95323999999999</v>
      </c>
      <c r="M4972">
        <v>17.960609999999999</v>
      </c>
      <c r="N4972">
        <v>-0.63459600000000005</v>
      </c>
      <c r="O4972">
        <v>0.52753300000000003</v>
      </c>
      <c r="P4972">
        <v>0.56479800000000002</v>
      </c>
      <c r="Q4972" s="3">
        <v>0.57116898148148143</v>
      </c>
      <c r="R4972">
        <v>1.607</v>
      </c>
      <c r="S4972">
        <v>38.948970000000003</v>
      </c>
      <c r="T4972" t="s">
        <v>25</v>
      </c>
      <c r="U4972" t="s">
        <v>937</v>
      </c>
      <c r="V4972" t="s">
        <v>7624</v>
      </c>
    </row>
    <row r="4973" spans="1:22" x14ac:dyDescent="0.7">
      <c r="A4973" t="s">
        <v>7632</v>
      </c>
      <c r="B4973" s="2">
        <v>39381</v>
      </c>
      <c r="C4973">
        <v>1</v>
      </c>
      <c r="D4973" t="s">
        <v>20</v>
      </c>
      <c r="E4973" t="s">
        <v>21</v>
      </c>
      <c r="F4973" t="s">
        <v>934</v>
      </c>
      <c r="G4973" t="s">
        <v>23</v>
      </c>
      <c r="H4973" s="3">
        <v>0.38962105324074076</v>
      </c>
      <c r="I4973" t="s">
        <v>6248</v>
      </c>
      <c r="J4973">
        <v>190.24125000000001</v>
      </c>
      <c r="K4973">
        <v>44.721719999999998</v>
      </c>
      <c r="L4973">
        <v>131.95320000000001</v>
      </c>
      <c r="M4973">
        <v>17.960609999999999</v>
      </c>
      <c r="N4973">
        <v>-0.63459600000000005</v>
      </c>
      <c r="O4973">
        <v>0.52753300000000003</v>
      </c>
      <c r="P4973">
        <v>0.56479800000000002</v>
      </c>
      <c r="Q4973" s="3">
        <v>0.57674768518518515</v>
      </c>
      <c r="R4973">
        <v>0.01</v>
      </c>
      <c r="S4973">
        <v>40.63082</v>
      </c>
      <c r="T4973" t="s">
        <v>25</v>
      </c>
      <c r="U4973" t="s">
        <v>26</v>
      </c>
      <c r="V4973" t="s">
        <v>5846</v>
      </c>
    </row>
    <row r="4974" spans="1:22" x14ac:dyDescent="0.7">
      <c r="A4974" t="s">
        <v>7633</v>
      </c>
      <c r="B4974" s="2">
        <v>39381</v>
      </c>
      <c r="C4974">
        <v>3</v>
      </c>
      <c r="D4974" t="s">
        <v>20</v>
      </c>
      <c r="E4974" t="s">
        <v>21</v>
      </c>
      <c r="F4974" t="s">
        <v>934</v>
      </c>
      <c r="G4974" t="s">
        <v>23</v>
      </c>
      <c r="H4974" s="3">
        <v>0.38962105324074076</v>
      </c>
      <c r="I4974" t="s">
        <v>6248</v>
      </c>
      <c r="J4974">
        <v>190.24125000000001</v>
      </c>
      <c r="K4974">
        <v>44.721719999999998</v>
      </c>
      <c r="L4974">
        <v>131.95320000000001</v>
      </c>
      <c r="M4974">
        <v>17.960609999999999</v>
      </c>
      <c r="N4974">
        <v>-0.63459600000000005</v>
      </c>
      <c r="O4974">
        <v>0.52753300000000003</v>
      </c>
      <c r="P4974">
        <v>0.56479800000000002</v>
      </c>
      <c r="Q4974" s="3">
        <v>0.57674768518518515</v>
      </c>
      <c r="R4974">
        <v>1.607</v>
      </c>
      <c r="S4974">
        <v>40.63082</v>
      </c>
      <c r="T4974" t="s">
        <v>25</v>
      </c>
      <c r="U4974" t="s">
        <v>937</v>
      </c>
      <c r="V4974" t="s">
        <v>7624</v>
      </c>
    </row>
    <row r="4975" spans="1:22" x14ac:dyDescent="0.7">
      <c r="A4975" t="s">
        <v>7634</v>
      </c>
      <c r="B4975" s="2">
        <v>39381</v>
      </c>
      <c r="C4975">
        <v>1</v>
      </c>
      <c r="D4975" t="s">
        <v>932</v>
      </c>
      <c r="E4975" t="s">
        <v>21</v>
      </c>
      <c r="F4975" t="s">
        <v>1329</v>
      </c>
      <c r="G4975" t="s">
        <v>23</v>
      </c>
      <c r="H4975" s="3">
        <v>0.46468347222222223</v>
      </c>
      <c r="I4975" t="s">
        <v>7635</v>
      </c>
      <c r="J4975">
        <v>250.13148000000001</v>
      </c>
      <c r="K4975">
        <v>57.346769999999999</v>
      </c>
      <c r="L4975">
        <v>166.32495</v>
      </c>
      <c r="M4975">
        <v>-7.3760000000000006E-2</v>
      </c>
      <c r="N4975">
        <v>-0.97119900000000003</v>
      </c>
      <c r="O4975">
        <v>0.21911800000000001</v>
      </c>
      <c r="P4975">
        <v>9.3592999999999996E-2</v>
      </c>
      <c r="Q4975" s="3">
        <v>0.58689814814814811</v>
      </c>
      <c r="R4975">
        <v>0.1</v>
      </c>
      <c r="S4975">
        <v>13.95823</v>
      </c>
      <c r="T4975" t="s">
        <v>25</v>
      </c>
      <c r="U4975" t="s">
        <v>26</v>
      </c>
      <c r="V4975" t="s">
        <v>6888</v>
      </c>
    </row>
    <row r="4976" spans="1:22" x14ac:dyDescent="0.7">
      <c r="A4976" t="s">
        <v>7636</v>
      </c>
      <c r="B4976" s="2">
        <v>39381</v>
      </c>
      <c r="C4976">
        <v>1</v>
      </c>
      <c r="D4976" t="s">
        <v>932</v>
      </c>
      <c r="E4976" t="s">
        <v>21</v>
      </c>
      <c r="F4976" t="s">
        <v>1329</v>
      </c>
      <c r="G4976" t="s">
        <v>23</v>
      </c>
      <c r="H4976" s="3">
        <v>0.46472243055555557</v>
      </c>
      <c r="I4976" t="s">
        <v>7637</v>
      </c>
      <c r="J4976">
        <v>250.14508000000001</v>
      </c>
      <c r="K4976">
        <v>57.359160000000003</v>
      </c>
      <c r="L4976">
        <v>166.33649</v>
      </c>
      <c r="M4976">
        <v>-6.5129999999999993E-2</v>
      </c>
      <c r="N4976">
        <v>-0.97124699999999997</v>
      </c>
      <c r="O4976">
        <v>0.21887899999999999</v>
      </c>
      <c r="P4976">
        <v>9.3654000000000001E-2</v>
      </c>
      <c r="Q4976" s="3">
        <v>0.58805555555555555</v>
      </c>
      <c r="R4976">
        <v>0.1</v>
      </c>
      <c r="S4976">
        <v>14.3604</v>
      </c>
      <c r="T4976" t="s">
        <v>25</v>
      </c>
      <c r="U4976" t="s">
        <v>26</v>
      </c>
      <c r="V4976" t="s">
        <v>6888</v>
      </c>
    </row>
    <row r="4977" spans="1:22" x14ac:dyDescent="0.7">
      <c r="A4977" t="s">
        <v>7638</v>
      </c>
      <c r="B4977" s="2">
        <v>39381</v>
      </c>
      <c r="C4977">
        <v>1</v>
      </c>
      <c r="D4977" t="s">
        <v>932</v>
      </c>
      <c r="E4977" t="s">
        <v>21</v>
      </c>
      <c r="F4977" t="s">
        <v>1329</v>
      </c>
      <c r="G4977" t="s">
        <v>23</v>
      </c>
      <c r="H4977" s="3">
        <v>0.46473679398148149</v>
      </c>
      <c r="I4977" t="s">
        <v>7639</v>
      </c>
      <c r="J4977">
        <v>250.15773999999999</v>
      </c>
      <c r="K4977">
        <v>57.359650000000002</v>
      </c>
      <c r="L4977">
        <v>166.34298000000001</v>
      </c>
      <c r="M4977">
        <v>-6.7299999999999999E-2</v>
      </c>
      <c r="N4977">
        <v>-0.97127399999999997</v>
      </c>
      <c r="O4977">
        <v>0.21879299999999999</v>
      </c>
      <c r="P4977">
        <v>9.3575000000000005E-2</v>
      </c>
      <c r="Q4977" s="3">
        <v>0.59072916666666664</v>
      </c>
      <c r="R4977">
        <v>0.1</v>
      </c>
      <c r="S4977">
        <v>15.26078</v>
      </c>
      <c r="T4977" t="s">
        <v>25</v>
      </c>
      <c r="U4977" t="s">
        <v>26</v>
      </c>
      <c r="V4977" t="s">
        <v>6888</v>
      </c>
    </row>
    <row r="4978" spans="1:22" x14ac:dyDescent="0.7">
      <c r="A4978" t="s">
        <v>7640</v>
      </c>
      <c r="B4978" s="2">
        <v>39381</v>
      </c>
      <c r="C4978">
        <v>1</v>
      </c>
      <c r="D4978" t="s">
        <v>932</v>
      </c>
      <c r="E4978" t="s">
        <v>21</v>
      </c>
      <c r="F4978" t="s">
        <v>1329</v>
      </c>
      <c r="G4978" t="s">
        <v>23</v>
      </c>
      <c r="H4978" s="3">
        <v>0.4647820138888889</v>
      </c>
      <c r="I4978" t="s">
        <v>7641</v>
      </c>
      <c r="J4978">
        <v>250.18741</v>
      </c>
      <c r="K4978">
        <v>57.36665</v>
      </c>
      <c r="L4978">
        <v>166.36044000000001</v>
      </c>
      <c r="M4978">
        <v>-6.6970000000000002E-2</v>
      </c>
      <c r="N4978">
        <v>-0.97134699999999996</v>
      </c>
      <c r="O4978">
        <v>0.21851899999999999</v>
      </c>
      <c r="P4978">
        <v>9.3463000000000004E-2</v>
      </c>
      <c r="Q4978" s="3">
        <v>0.59163194444444445</v>
      </c>
      <c r="R4978">
        <v>0.06</v>
      </c>
      <c r="S4978">
        <v>15.53538</v>
      </c>
      <c r="T4978" t="s">
        <v>25</v>
      </c>
      <c r="U4978" t="s">
        <v>26</v>
      </c>
      <c r="V4978" t="s">
        <v>6888</v>
      </c>
    </row>
    <row r="4979" spans="1:22" x14ac:dyDescent="0.7">
      <c r="A4979" t="s">
        <v>7642</v>
      </c>
      <c r="B4979" s="2">
        <v>39381</v>
      </c>
      <c r="C4979">
        <v>1</v>
      </c>
      <c r="D4979" t="s">
        <v>932</v>
      </c>
      <c r="E4979" t="s">
        <v>21</v>
      </c>
      <c r="F4979" t="s">
        <v>1329</v>
      </c>
      <c r="G4979" t="s">
        <v>23</v>
      </c>
      <c r="H4979" s="3">
        <v>0.46469793981481483</v>
      </c>
      <c r="I4979" t="s">
        <v>7643</v>
      </c>
      <c r="J4979">
        <v>250.13197</v>
      </c>
      <c r="K4979">
        <v>57.35378</v>
      </c>
      <c r="L4979">
        <v>166.32789</v>
      </c>
      <c r="M4979">
        <v>-6.7379999999999995E-2</v>
      </c>
      <c r="N4979">
        <v>-0.97121100000000005</v>
      </c>
      <c r="O4979">
        <v>0.219028</v>
      </c>
      <c r="P4979">
        <v>9.3674999999999994E-2</v>
      </c>
      <c r="Q4979" s="3">
        <v>0.59231481481481485</v>
      </c>
      <c r="R4979">
        <v>0.06</v>
      </c>
      <c r="S4979">
        <v>15.81898</v>
      </c>
      <c r="T4979" t="s">
        <v>25</v>
      </c>
      <c r="U4979" t="s">
        <v>26</v>
      </c>
      <c r="V4979" t="s">
        <v>6888</v>
      </c>
    </row>
    <row r="4980" spans="1:22" x14ac:dyDescent="0.7">
      <c r="A4980" t="s">
        <v>7644</v>
      </c>
      <c r="B4980" s="2">
        <v>39381</v>
      </c>
      <c r="C4980">
        <v>1</v>
      </c>
      <c r="D4980" t="s">
        <v>932</v>
      </c>
      <c r="E4980" t="s">
        <v>21</v>
      </c>
      <c r="F4980" t="s">
        <v>1329</v>
      </c>
      <c r="G4980" t="s">
        <v>23</v>
      </c>
      <c r="H4980" s="3">
        <v>0.46470089120370367</v>
      </c>
      <c r="I4980" t="s">
        <v>7645</v>
      </c>
      <c r="J4980">
        <v>250.13386</v>
      </c>
      <c r="K4980">
        <v>57.354300000000002</v>
      </c>
      <c r="L4980">
        <v>166.32902999999999</v>
      </c>
      <c r="M4980">
        <v>-6.7299999999999999E-2</v>
      </c>
      <c r="N4980">
        <v>-0.97121599999999997</v>
      </c>
      <c r="O4980">
        <v>0.21901000000000001</v>
      </c>
      <c r="P4980">
        <v>9.3669000000000002E-2</v>
      </c>
      <c r="Q4980" s="3">
        <v>0.59348379629629633</v>
      </c>
      <c r="R4980">
        <v>0.06</v>
      </c>
      <c r="S4980">
        <v>16.217199999999998</v>
      </c>
      <c r="T4980" t="s">
        <v>25</v>
      </c>
      <c r="U4980" t="s">
        <v>26</v>
      </c>
      <c r="V4980" t="s">
        <v>6888</v>
      </c>
    </row>
    <row r="4981" spans="1:22" x14ac:dyDescent="0.7">
      <c r="A4981" t="s">
        <v>7646</v>
      </c>
      <c r="B4981" s="2">
        <v>39381</v>
      </c>
      <c r="C4981">
        <v>1</v>
      </c>
      <c r="D4981" t="s">
        <v>932</v>
      </c>
      <c r="E4981" t="s">
        <v>21</v>
      </c>
      <c r="F4981" t="s">
        <v>1329</v>
      </c>
      <c r="G4981" t="s">
        <v>23</v>
      </c>
      <c r="H4981" s="3">
        <v>0.46474796296296295</v>
      </c>
      <c r="I4981" t="s">
        <v>7647</v>
      </c>
      <c r="J4981">
        <v>250.16455999999999</v>
      </c>
      <c r="K4981">
        <v>57.361620000000002</v>
      </c>
      <c r="L4981">
        <v>166.34712999999999</v>
      </c>
      <c r="M4981">
        <v>-6.6890000000000005E-2</v>
      </c>
      <c r="N4981">
        <v>-0.97129100000000002</v>
      </c>
      <c r="O4981">
        <v>0.218725</v>
      </c>
      <c r="P4981">
        <v>9.3553999999999998E-2</v>
      </c>
      <c r="Q4981" s="3">
        <v>0.59505787037037039</v>
      </c>
      <c r="R4981">
        <v>0.06</v>
      </c>
      <c r="S4981">
        <v>16.735980000000001</v>
      </c>
      <c r="T4981" t="s">
        <v>25</v>
      </c>
      <c r="U4981" t="s">
        <v>26</v>
      </c>
      <c r="V4981" t="s">
        <v>6888</v>
      </c>
    </row>
    <row r="4982" spans="1:22" x14ac:dyDescent="0.7">
      <c r="A4982" t="s">
        <v>7648</v>
      </c>
      <c r="B4982" s="2">
        <v>39381</v>
      </c>
      <c r="C4982">
        <v>1</v>
      </c>
      <c r="D4982" t="s">
        <v>932</v>
      </c>
      <c r="E4982" t="s">
        <v>21</v>
      </c>
      <c r="F4982" t="s">
        <v>1329</v>
      </c>
      <c r="G4982" t="s">
        <v>23</v>
      </c>
      <c r="H4982" s="3">
        <v>0.46474366898148145</v>
      </c>
      <c r="I4982" t="s">
        <v>7649</v>
      </c>
      <c r="J4982">
        <v>250.16517999999999</v>
      </c>
      <c r="K4982">
        <v>57.35913</v>
      </c>
      <c r="L4982">
        <v>166.34648999999999</v>
      </c>
      <c r="M4982">
        <v>-6.9320000000000007E-2</v>
      </c>
      <c r="N4982">
        <v>-0.97128899999999996</v>
      </c>
      <c r="O4982">
        <v>0.218752</v>
      </c>
      <c r="P4982">
        <v>9.3519000000000005E-2</v>
      </c>
      <c r="Q4982" s="3">
        <v>0.59621527777777772</v>
      </c>
      <c r="R4982">
        <v>0.06</v>
      </c>
      <c r="S4982">
        <v>17.12743</v>
      </c>
      <c r="T4982" t="s">
        <v>25</v>
      </c>
      <c r="U4982" t="s">
        <v>26</v>
      </c>
      <c r="V4982" t="s">
        <v>6888</v>
      </c>
    </row>
    <row r="4983" spans="1:22" x14ac:dyDescent="0.7">
      <c r="A4983" t="s">
        <v>7650</v>
      </c>
      <c r="B4983" s="2">
        <v>39381</v>
      </c>
      <c r="C4983">
        <v>19</v>
      </c>
      <c r="D4983" t="s">
        <v>932</v>
      </c>
      <c r="E4983" t="s">
        <v>21</v>
      </c>
      <c r="F4983" t="s">
        <v>1329</v>
      </c>
      <c r="G4983" t="s">
        <v>23</v>
      </c>
      <c r="H4983" s="3">
        <v>0.46474464120370373</v>
      </c>
      <c r="I4983" t="s">
        <v>7651</v>
      </c>
      <c r="J4983">
        <v>250.16580999999999</v>
      </c>
      <c r="K4983">
        <v>57.359319999999997</v>
      </c>
      <c r="L4983">
        <v>166.34687</v>
      </c>
      <c r="M4983">
        <v>-6.9269999999999998E-2</v>
      </c>
      <c r="N4983">
        <v>-0.97128999999999999</v>
      </c>
      <c r="O4983">
        <v>0.218746</v>
      </c>
      <c r="P4983">
        <v>9.3517000000000003E-2</v>
      </c>
      <c r="Q4983" s="3">
        <v>0.59660879629629626</v>
      </c>
      <c r="R4983">
        <v>0.06</v>
      </c>
      <c r="S4983">
        <v>17.251280000000001</v>
      </c>
      <c r="T4983" t="s">
        <v>25</v>
      </c>
      <c r="U4983" t="s">
        <v>26</v>
      </c>
      <c r="V4983" t="s">
        <v>6888</v>
      </c>
    </row>
    <row r="4984" spans="1:22" x14ac:dyDescent="0.7">
      <c r="A4984" t="s">
        <v>7652</v>
      </c>
      <c r="B4984" s="2">
        <v>39381</v>
      </c>
      <c r="C4984">
        <v>19</v>
      </c>
      <c r="D4984" t="s">
        <v>932</v>
      </c>
      <c r="E4984" t="s">
        <v>21</v>
      </c>
      <c r="F4984" t="s">
        <v>1329</v>
      </c>
      <c r="G4984" t="s">
        <v>23</v>
      </c>
      <c r="H4984" s="3">
        <v>0.46474906249999998</v>
      </c>
      <c r="I4984" t="s">
        <v>7653</v>
      </c>
      <c r="J4984">
        <v>250.16800000000001</v>
      </c>
      <c r="K4984">
        <v>57.360370000000003</v>
      </c>
      <c r="L4984">
        <v>166.34836999999999</v>
      </c>
      <c r="M4984">
        <v>-6.8760000000000002E-2</v>
      </c>
      <c r="N4984">
        <v>-0.97129699999999997</v>
      </c>
      <c r="O4984">
        <v>0.218719</v>
      </c>
      <c r="P4984">
        <v>9.3515000000000001E-2</v>
      </c>
      <c r="Q4984" s="3">
        <v>0.59813657407407406</v>
      </c>
      <c r="R4984">
        <v>0.06</v>
      </c>
      <c r="S4984">
        <v>17.779129999999999</v>
      </c>
      <c r="T4984" t="s">
        <v>25</v>
      </c>
      <c r="U4984" t="s">
        <v>26</v>
      </c>
      <c r="V4984" t="s">
        <v>6888</v>
      </c>
    </row>
    <row r="4985" spans="1:22" x14ac:dyDescent="0.7">
      <c r="A4985" t="s">
        <v>7654</v>
      </c>
      <c r="B4985" s="2">
        <v>39381</v>
      </c>
      <c r="C4985">
        <v>19</v>
      </c>
      <c r="D4985" t="s">
        <v>932</v>
      </c>
      <c r="E4985" t="s">
        <v>21</v>
      </c>
      <c r="F4985" t="s">
        <v>1329</v>
      </c>
      <c r="G4985" t="s">
        <v>23</v>
      </c>
      <c r="H4985" s="3">
        <v>0.46475259259259261</v>
      </c>
      <c r="I4985" t="s">
        <v>7655</v>
      </c>
      <c r="J4985">
        <v>250.17037999999999</v>
      </c>
      <c r="K4985">
        <v>57.360849999999999</v>
      </c>
      <c r="L4985">
        <v>166.34974</v>
      </c>
      <c r="M4985">
        <v>-6.88E-2</v>
      </c>
      <c r="N4985">
        <v>-0.971302</v>
      </c>
      <c r="O4985">
        <v>0.218698</v>
      </c>
      <c r="P4985">
        <v>9.3505000000000005E-2</v>
      </c>
      <c r="Q4985" s="3">
        <v>0.5995949074074074</v>
      </c>
      <c r="R4985">
        <v>0.06</v>
      </c>
      <c r="S4985">
        <v>18.256430000000002</v>
      </c>
      <c r="T4985" t="s">
        <v>25</v>
      </c>
      <c r="U4985" t="s">
        <v>26</v>
      </c>
      <c r="V4985" t="s">
        <v>6888</v>
      </c>
    </row>
    <row r="4986" spans="1:22" x14ac:dyDescent="0.7">
      <c r="A4986" t="s">
        <v>7656</v>
      </c>
      <c r="B4986" s="2">
        <v>39381</v>
      </c>
      <c r="C4986">
        <v>2</v>
      </c>
      <c r="D4986" t="s">
        <v>932</v>
      </c>
      <c r="E4986" t="s">
        <v>1323</v>
      </c>
      <c r="F4986" t="s">
        <v>934</v>
      </c>
      <c r="G4986" t="s">
        <v>23</v>
      </c>
      <c r="H4986" s="3">
        <v>0.46475722222222221</v>
      </c>
      <c r="I4986" t="s">
        <v>7657</v>
      </c>
      <c r="J4986">
        <v>250.17321000000001</v>
      </c>
      <c r="K4986">
        <v>57.361669999999997</v>
      </c>
      <c r="L4986">
        <v>166.35146</v>
      </c>
      <c r="M4986">
        <v>-6.8629999999999997E-2</v>
      </c>
      <c r="N4986">
        <v>-0.97130899999999998</v>
      </c>
      <c r="O4986">
        <v>0.21867</v>
      </c>
      <c r="P4986">
        <v>9.3496999999999997E-2</v>
      </c>
      <c r="Q4986" s="3">
        <v>0.60137731481481482</v>
      </c>
      <c r="R4986">
        <v>0.03</v>
      </c>
      <c r="S4986">
        <v>18.861440000000002</v>
      </c>
      <c r="T4986" t="s">
        <v>25</v>
      </c>
      <c r="U4986" t="s">
        <v>26</v>
      </c>
      <c r="V4986" t="s">
        <v>6888</v>
      </c>
    </row>
    <row r="4987" spans="1:22" x14ac:dyDescent="0.7">
      <c r="A4987" t="s">
        <v>7658</v>
      </c>
      <c r="B4987" s="2">
        <v>39381</v>
      </c>
      <c r="C4987">
        <v>25</v>
      </c>
      <c r="D4987" t="s">
        <v>932</v>
      </c>
      <c r="E4987" t="s">
        <v>1323</v>
      </c>
      <c r="F4987" t="s">
        <v>934</v>
      </c>
      <c r="G4987" t="s">
        <v>23</v>
      </c>
      <c r="H4987" s="3">
        <v>0.46475950231481483</v>
      </c>
      <c r="I4987" t="s">
        <v>7659</v>
      </c>
      <c r="J4987">
        <v>250.1746</v>
      </c>
      <c r="K4987">
        <v>57.362099999999998</v>
      </c>
      <c r="L4987">
        <v>166.35231999999999</v>
      </c>
      <c r="M4987">
        <v>-6.8519999999999998E-2</v>
      </c>
      <c r="N4987">
        <v>-0.97131299999999998</v>
      </c>
      <c r="O4987">
        <v>0.21865599999999999</v>
      </c>
      <c r="P4987">
        <v>9.3493000000000007E-2</v>
      </c>
      <c r="Q4987" s="3">
        <v>0.60228009259259263</v>
      </c>
      <c r="R4987">
        <v>0.03</v>
      </c>
      <c r="S4987">
        <v>19.167100000000001</v>
      </c>
      <c r="T4987" t="s">
        <v>25</v>
      </c>
      <c r="U4987" t="s">
        <v>26</v>
      </c>
      <c r="V4987" t="s">
        <v>6888</v>
      </c>
    </row>
    <row r="4988" spans="1:22" x14ac:dyDescent="0.7">
      <c r="A4988" t="s">
        <v>7660</v>
      </c>
      <c r="B4988" s="2">
        <v>39381</v>
      </c>
      <c r="C4988">
        <v>25</v>
      </c>
      <c r="D4988" t="s">
        <v>932</v>
      </c>
      <c r="E4988" t="s">
        <v>1323</v>
      </c>
      <c r="F4988" t="s">
        <v>934</v>
      </c>
      <c r="G4988" t="s">
        <v>23</v>
      </c>
      <c r="H4988" s="3">
        <v>0.46476412037037035</v>
      </c>
      <c r="I4988" t="s">
        <v>7661</v>
      </c>
      <c r="J4988">
        <v>250.17768000000001</v>
      </c>
      <c r="K4988">
        <v>57.362789999999997</v>
      </c>
      <c r="L4988">
        <v>166.35411999999999</v>
      </c>
      <c r="M4988">
        <v>-6.8519999999999998E-2</v>
      </c>
      <c r="N4988">
        <v>-0.97131999999999996</v>
      </c>
      <c r="O4988">
        <v>0.21862799999999999</v>
      </c>
      <c r="P4988">
        <v>9.3479999999999994E-2</v>
      </c>
      <c r="Q4988" s="3">
        <v>0.60409722222222217</v>
      </c>
      <c r="R4988">
        <v>0.03</v>
      </c>
      <c r="S4988">
        <v>19.79401</v>
      </c>
      <c r="T4988" t="s">
        <v>25</v>
      </c>
      <c r="U4988" t="s">
        <v>26</v>
      </c>
      <c r="V4988" t="s">
        <v>6888</v>
      </c>
    </row>
    <row r="4989" spans="1:22" x14ac:dyDescent="0.7">
      <c r="A4989" t="s">
        <v>7662</v>
      </c>
      <c r="B4989" s="2">
        <v>39381</v>
      </c>
      <c r="C4989">
        <v>25</v>
      </c>
      <c r="D4989" t="s">
        <v>932</v>
      </c>
      <c r="E4989" t="s">
        <v>1323</v>
      </c>
      <c r="F4989" t="s">
        <v>934</v>
      </c>
      <c r="G4989" t="s">
        <v>23</v>
      </c>
      <c r="H4989" s="3">
        <v>0.4647692708333333</v>
      </c>
      <c r="I4989" t="s">
        <v>7663</v>
      </c>
      <c r="J4989">
        <v>250.18038000000001</v>
      </c>
      <c r="K4989">
        <v>57.363979999999998</v>
      </c>
      <c r="L4989">
        <v>166.35592</v>
      </c>
      <c r="M4989">
        <v>-6.7979999999999999E-2</v>
      </c>
      <c r="N4989">
        <v>-0.97132799999999997</v>
      </c>
      <c r="O4989">
        <v>0.21859600000000001</v>
      </c>
      <c r="P4989">
        <v>9.3477000000000005E-2</v>
      </c>
      <c r="Q4989" s="3">
        <v>0.60591435185185183</v>
      </c>
      <c r="R4989">
        <v>0.03</v>
      </c>
      <c r="S4989">
        <v>20.404330000000002</v>
      </c>
      <c r="T4989" t="s">
        <v>25</v>
      </c>
      <c r="U4989" t="s">
        <v>26</v>
      </c>
      <c r="V4989" t="s">
        <v>6888</v>
      </c>
    </row>
    <row r="4990" spans="1:22" x14ac:dyDescent="0.7">
      <c r="A4990" t="s">
        <v>7664</v>
      </c>
      <c r="B4990" s="2">
        <v>39381</v>
      </c>
      <c r="C4990">
        <v>1</v>
      </c>
      <c r="D4990" t="s">
        <v>932</v>
      </c>
      <c r="E4990" t="s">
        <v>1323</v>
      </c>
      <c r="F4990" t="s">
        <v>934</v>
      </c>
      <c r="G4990" t="s">
        <v>23</v>
      </c>
      <c r="H4990" s="3">
        <v>0.45960233796296296</v>
      </c>
      <c r="I4990" t="s">
        <v>7665</v>
      </c>
      <c r="J4990">
        <v>256.86991</v>
      </c>
      <c r="K4990">
        <v>50.316960000000002</v>
      </c>
      <c r="L4990">
        <v>167.69288</v>
      </c>
      <c r="M4990">
        <v>-8.0255299999999998</v>
      </c>
      <c r="N4990">
        <v>-0.96704599999999996</v>
      </c>
      <c r="O4990">
        <v>0.25087300000000001</v>
      </c>
      <c r="P4990">
        <v>-4.3407000000000001E-2</v>
      </c>
      <c r="Q4990" s="3">
        <v>0.60873842592592597</v>
      </c>
      <c r="R4990">
        <v>0.1</v>
      </c>
      <c r="S4990">
        <v>20.301300000000001</v>
      </c>
      <c r="T4990" t="s">
        <v>25</v>
      </c>
      <c r="U4990" t="s">
        <v>26</v>
      </c>
      <c r="V4990" t="s">
        <v>6911</v>
      </c>
    </row>
    <row r="4991" spans="1:22" x14ac:dyDescent="0.7">
      <c r="A4991" t="s">
        <v>7666</v>
      </c>
      <c r="B4991" s="2">
        <v>39381</v>
      </c>
      <c r="C4991">
        <v>7</v>
      </c>
      <c r="D4991" t="s">
        <v>932</v>
      </c>
      <c r="E4991" t="s">
        <v>1323</v>
      </c>
      <c r="F4991" t="s">
        <v>934</v>
      </c>
      <c r="G4991" t="s">
        <v>23</v>
      </c>
      <c r="H4991" s="3">
        <v>0.45960699074074074</v>
      </c>
      <c r="I4991" t="s">
        <v>7667</v>
      </c>
      <c r="J4991">
        <v>256.87371000000002</v>
      </c>
      <c r="K4991">
        <v>50.316650000000003</v>
      </c>
      <c r="L4991">
        <v>167.69513000000001</v>
      </c>
      <c r="M4991">
        <v>-8.0265299999999993</v>
      </c>
      <c r="N4991">
        <v>-0.96705200000000002</v>
      </c>
      <c r="O4991">
        <v>0.25084400000000001</v>
      </c>
      <c r="P4991">
        <v>-4.3437999999999997E-2</v>
      </c>
      <c r="Q4991" s="3">
        <v>0.60939814814814819</v>
      </c>
      <c r="R4991">
        <v>0.1</v>
      </c>
      <c r="S4991">
        <v>20.53434</v>
      </c>
      <c r="T4991" t="s">
        <v>25</v>
      </c>
      <c r="U4991" t="s">
        <v>26</v>
      </c>
      <c r="V4991" t="s">
        <v>6911</v>
      </c>
    </row>
    <row r="4992" spans="1:22" x14ac:dyDescent="0.7">
      <c r="A4992" t="s">
        <v>7668</v>
      </c>
      <c r="B4992" s="2">
        <v>39381</v>
      </c>
      <c r="C4992">
        <v>1</v>
      </c>
      <c r="D4992" t="s">
        <v>932</v>
      </c>
      <c r="E4992" t="s">
        <v>21</v>
      </c>
      <c r="F4992" t="s">
        <v>1329</v>
      </c>
      <c r="G4992" t="s">
        <v>23</v>
      </c>
      <c r="H4992" s="3">
        <v>0.45960696759259262</v>
      </c>
      <c r="I4992" t="s">
        <v>7669</v>
      </c>
      <c r="J4992">
        <v>256.87371999999999</v>
      </c>
      <c r="K4992">
        <v>50.316650000000003</v>
      </c>
      <c r="L4992">
        <v>167.69513000000001</v>
      </c>
      <c r="M4992">
        <v>-8.0265299999999993</v>
      </c>
      <c r="N4992">
        <v>-0.96705200000000002</v>
      </c>
      <c r="O4992">
        <v>0.25084400000000001</v>
      </c>
      <c r="P4992">
        <v>-4.3437999999999997E-2</v>
      </c>
      <c r="Q4992" s="3">
        <v>0.61054398148148148</v>
      </c>
      <c r="R4992">
        <v>0.1</v>
      </c>
      <c r="S4992">
        <v>20.917380000000001</v>
      </c>
      <c r="T4992" t="s">
        <v>25</v>
      </c>
      <c r="U4992" t="s">
        <v>26</v>
      </c>
      <c r="V4992" t="s">
        <v>6911</v>
      </c>
    </row>
    <row r="4993" spans="1:22" x14ac:dyDescent="0.7">
      <c r="A4993" t="s">
        <v>7670</v>
      </c>
      <c r="B4993" s="2">
        <v>39381</v>
      </c>
      <c r="C4993">
        <v>7</v>
      </c>
      <c r="D4993" t="s">
        <v>932</v>
      </c>
      <c r="E4993" t="s">
        <v>21</v>
      </c>
      <c r="F4993" t="s">
        <v>1329</v>
      </c>
      <c r="G4993" t="s">
        <v>23</v>
      </c>
      <c r="H4993" s="3">
        <v>0.45960695601851853</v>
      </c>
      <c r="I4993" t="s">
        <v>7671</v>
      </c>
      <c r="J4993">
        <v>256.87371999999999</v>
      </c>
      <c r="K4993">
        <v>50.31664</v>
      </c>
      <c r="L4993">
        <v>167.69513000000001</v>
      </c>
      <c r="M4993">
        <v>-8.0265400000000007</v>
      </c>
      <c r="N4993">
        <v>-0.96705200000000002</v>
      </c>
      <c r="O4993">
        <v>0.25084400000000001</v>
      </c>
      <c r="P4993">
        <v>-4.3437999999999997E-2</v>
      </c>
      <c r="Q4993" s="3">
        <v>0.61090277777777779</v>
      </c>
      <c r="R4993">
        <v>0.1</v>
      </c>
      <c r="S4993">
        <v>21.043600000000001</v>
      </c>
      <c r="T4993" t="s">
        <v>25</v>
      </c>
      <c r="U4993" t="s">
        <v>26</v>
      </c>
      <c r="V4993" t="s">
        <v>6911</v>
      </c>
    </row>
    <row r="4994" spans="1:22" x14ac:dyDescent="0.7">
      <c r="A4994" t="s">
        <v>7672</v>
      </c>
      <c r="B4994" s="2">
        <v>39381</v>
      </c>
      <c r="C4994">
        <v>1</v>
      </c>
      <c r="D4994" t="s">
        <v>20</v>
      </c>
      <c r="E4994" t="s">
        <v>21</v>
      </c>
      <c r="F4994" t="s">
        <v>934</v>
      </c>
      <c r="G4994" t="s">
        <v>23</v>
      </c>
      <c r="H4994" s="3">
        <v>0.45960697916666665</v>
      </c>
      <c r="I4994" t="s">
        <v>7673</v>
      </c>
      <c r="J4994">
        <v>256.87371999999999</v>
      </c>
      <c r="K4994">
        <v>50.316650000000003</v>
      </c>
      <c r="L4994">
        <v>167.69513000000001</v>
      </c>
      <c r="M4994">
        <v>-8.0265400000000007</v>
      </c>
      <c r="N4994">
        <v>-0.96705200000000002</v>
      </c>
      <c r="O4994">
        <v>0.25084400000000001</v>
      </c>
      <c r="P4994">
        <v>-4.3437999999999997E-2</v>
      </c>
      <c r="Q4994" s="3">
        <v>0.61268518518518522</v>
      </c>
      <c r="R4994">
        <v>0.01</v>
      </c>
      <c r="S4994">
        <v>21.617270000000001</v>
      </c>
      <c r="T4994" t="s">
        <v>25</v>
      </c>
      <c r="U4994" t="s">
        <v>26</v>
      </c>
      <c r="V4994" t="s">
        <v>6911</v>
      </c>
    </row>
    <row r="4995" spans="1:22" x14ac:dyDescent="0.7">
      <c r="A4995" t="s">
        <v>7674</v>
      </c>
      <c r="B4995" s="2">
        <v>39381</v>
      </c>
      <c r="C4995">
        <v>3</v>
      </c>
      <c r="D4995" t="s">
        <v>20</v>
      </c>
      <c r="E4995" t="s">
        <v>21</v>
      </c>
      <c r="F4995" t="s">
        <v>934</v>
      </c>
      <c r="G4995" t="s">
        <v>23</v>
      </c>
      <c r="H4995" s="3">
        <v>0.45960697916666665</v>
      </c>
      <c r="I4995" t="s">
        <v>7673</v>
      </c>
      <c r="J4995">
        <v>256.87371999999999</v>
      </c>
      <c r="K4995">
        <v>50.316650000000003</v>
      </c>
      <c r="L4995">
        <v>167.69513000000001</v>
      </c>
      <c r="M4995">
        <v>-8.0265400000000007</v>
      </c>
      <c r="N4995">
        <v>-0.96705200000000002</v>
      </c>
      <c r="O4995">
        <v>0.25084400000000001</v>
      </c>
      <c r="P4995">
        <v>-4.3437999999999997E-2</v>
      </c>
      <c r="Q4995" s="3">
        <v>0.61268518518518522</v>
      </c>
      <c r="R4995">
        <v>1.607</v>
      </c>
      <c r="S4995">
        <v>21.617270000000001</v>
      </c>
      <c r="T4995" t="s">
        <v>25</v>
      </c>
      <c r="U4995" t="s">
        <v>937</v>
      </c>
      <c r="V4995" t="s">
        <v>6923</v>
      </c>
    </row>
    <row r="4996" spans="1:22" x14ac:dyDescent="0.7">
      <c r="A4996" t="s">
        <v>7675</v>
      </c>
      <c r="B4996" s="2">
        <v>39381</v>
      </c>
      <c r="C4996">
        <v>1</v>
      </c>
      <c r="D4996" t="s">
        <v>932</v>
      </c>
      <c r="E4996" t="s">
        <v>933</v>
      </c>
      <c r="F4996" t="s">
        <v>934</v>
      </c>
      <c r="G4996" t="s">
        <v>23</v>
      </c>
      <c r="H4996" s="3">
        <v>0.45960696759259262</v>
      </c>
      <c r="I4996" t="s">
        <v>7673</v>
      </c>
      <c r="J4996">
        <v>256.87371999999999</v>
      </c>
      <c r="K4996">
        <v>50.316650000000003</v>
      </c>
      <c r="L4996">
        <v>167.69513000000001</v>
      </c>
      <c r="M4996">
        <v>-8.0265400000000007</v>
      </c>
      <c r="N4996">
        <v>-0.96705200000000002</v>
      </c>
      <c r="O4996">
        <v>0.25084400000000001</v>
      </c>
      <c r="P4996">
        <v>-4.3437999999999997E-2</v>
      </c>
      <c r="Q4996" s="3">
        <v>0.61384259259259266</v>
      </c>
      <c r="R4996">
        <v>5.0000000000000001E-3</v>
      </c>
      <c r="S4996">
        <v>22.02243</v>
      </c>
      <c r="T4996" t="s">
        <v>25</v>
      </c>
      <c r="U4996" t="s">
        <v>26</v>
      </c>
      <c r="V4996" t="s">
        <v>6911</v>
      </c>
    </row>
    <row r="4997" spans="1:22" x14ac:dyDescent="0.7">
      <c r="A4997" t="s">
        <v>7676</v>
      </c>
      <c r="B4997" s="2">
        <v>39381</v>
      </c>
      <c r="C4997">
        <v>3</v>
      </c>
      <c r="D4997" t="s">
        <v>932</v>
      </c>
      <c r="E4997" t="s">
        <v>933</v>
      </c>
      <c r="F4997" t="s">
        <v>934</v>
      </c>
      <c r="G4997" t="s">
        <v>23</v>
      </c>
      <c r="H4997" s="3">
        <v>0.45960696759259262</v>
      </c>
      <c r="I4997" t="s">
        <v>7673</v>
      </c>
      <c r="J4997">
        <v>256.87371999999999</v>
      </c>
      <c r="K4997">
        <v>50.316650000000003</v>
      </c>
      <c r="L4997">
        <v>167.69513000000001</v>
      </c>
      <c r="M4997">
        <v>-8.0265400000000007</v>
      </c>
      <c r="N4997">
        <v>-0.96705200000000002</v>
      </c>
      <c r="O4997">
        <v>0.25084400000000001</v>
      </c>
      <c r="P4997">
        <v>-4.3437999999999997E-2</v>
      </c>
      <c r="Q4997" s="3">
        <v>0.6138541666666667</v>
      </c>
      <c r="R4997">
        <v>1.607</v>
      </c>
      <c r="S4997">
        <v>22.02243</v>
      </c>
      <c r="T4997" t="s">
        <v>25</v>
      </c>
      <c r="U4997" t="s">
        <v>937</v>
      </c>
      <c r="V4997" t="s">
        <v>6923</v>
      </c>
    </row>
    <row r="4998" spans="1:22" x14ac:dyDescent="0.7">
      <c r="A4998" t="s">
        <v>7677</v>
      </c>
      <c r="B4998" s="2">
        <v>39381</v>
      </c>
      <c r="C4998">
        <v>1</v>
      </c>
      <c r="D4998" t="s">
        <v>932</v>
      </c>
      <c r="E4998" t="s">
        <v>933</v>
      </c>
      <c r="F4998" t="s">
        <v>934</v>
      </c>
      <c r="G4998" t="s">
        <v>23</v>
      </c>
      <c r="H4998" s="3">
        <v>0.45960795138888888</v>
      </c>
      <c r="I4998" t="s">
        <v>7678</v>
      </c>
      <c r="J4998">
        <v>256.87382000000002</v>
      </c>
      <c r="K4998">
        <v>50.317160000000001</v>
      </c>
      <c r="L4998">
        <v>167.69533999999999</v>
      </c>
      <c r="M4998">
        <v>-8.0260700000000007</v>
      </c>
      <c r="N4998">
        <v>-0.96705399999999997</v>
      </c>
      <c r="O4998">
        <v>0.25083800000000001</v>
      </c>
      <c r="P4998">
        <v>-4.3431999999999998E-2</v>
      </c>
      <c r="Q4998" s="3">
        <v>0.61476851851851855</v>
      </c>
      <c r="R4998">
        <v>5.0000000000000001E-3</v>
      </c>
      <c r="S4998">
        <v>22.33548</v>
      </c>
      <c r="T4998" t="s">
        <v>25</v>
      </c>
      <c r="U4998" t="s">
        <v>26</v>
      </c>
      <c r="V4998" t="s">
        <v>6911</v>
      </c>
    </row>
    <row r="4999" spans="1:22" x14ac:dyDescent="0.7">
      <c r="A4999" t="s">
        <v>7679</v>
      </c>
      <c r="B4999" s="2">
        <v>39381</v>
      </c>
      <c r="C4999">
        <v>3</v>
      </c>
      <c r="D4999" t="s">
        <v>932</v>
      </c>
      <c r="E4999" t="s">
        <v>933</v>
      </c>
      <c r="F4999" t="s">
        <v>934</v>
      </c>
      <c r="G4999" t="s">
        <v>23</v>
      </c>
      <c r="H4999" s="3">
        <v>0.45960795138888888</v>
      </c>
      <c r="I4999" t="s">
        <v>7678</v>
      </c>
      <c r="J4999">
        <v>256.87382000000002</v>
      </c>
      <c r="K4999">
        <v>50.317160000000001</v>
      </c>
      <c r="L4999">
        <v>167.69533999999999</v>
      </c>
      <c r="M4999">
        <v>-8.0260700000000007</v>
      </c>
      <c r="N4999">
        <v>-0.96705399999999997</v>
      </c>
      <c r="O4999">
        <v>0.25083800000000001</v>
      </c>
      <c r="P4999">
        <v>-4.3431999999999998E-2</v>
      </c>
      <c r="Q4999" s="3">
        <v>0.61476851851851855</v>
      </c>
      <c r="R4999">
        <v>1.607</v>
      </c>
      <c r="S4999">
        <v>22.33548</v>
      </c>
      <c r="T4999" t="s">
        <v>25</v>
      </c>
      <c r="U4999" t="s">
        <v>937</v>
      </c>
      <c r="V4999" t="s">
        <v>6923</v>
      </c>
    </row>
    <row r="5000" spans="1:22" x14ac:dyDescent="0.7">
      <c r="A5000" t="s">
        <v>7680</v>
      </c>
      <c r="B5000" s="2">
        <v>39381</v>
      </c>
      <c r="C5000">
        <v>8</v>
      </c>
      <c r="D5000" t="s">
        <v>932</v>
      </c>
      <c r="E5000" t="s">
        <v>933</v>
      </c>
      <c r="F5000" t="s">
        <v>934</v>
      </c>
      <c r="G5000" t="s">
        <v>23</v>
      </c>
      <c r="H5000" s="3">
        <v>0.459607974537037</v>
      </c>
      <c r="I5000" t="s">
        <v>7681</v>
      </c>
      <c r="J5000">
        <v>256.87380000000002</v>
      </c>
      <c r="K5000">
        <v>50.317169999999997</v>
      </c>
      <c r="L5000">
        <v>167.69533999999999</v>
      </c>
      <c r="M5000">
        <v>-8.0260499999999997</v>
      </c>
      <c r="N5000">
        <v>-0.96705399999999997</v>
      </c>
      <c r="O5000">
        <v>0.25083800000000001</v>
      </c>
      <c r="P5000">
        <v>-4.3431999999999998E-2</v>
      </c>
      <c r="Q5000" s="3">
        <v>0.61516203703703709</v>
      </c>
      <c r="R5000">
        <v>5.0000000000000001E-3</v>
      </c>
      <c r="S5000">
        <v>22.456019999999999</v>
      </c>
      <c r="T5000" t="s">
        <v>25</v>
      </c>
      <c r="U5000" t="s">
        <v>26</v>
      </c>
      <c r="V5000" t="s">
        <v>6911</v>
      </c>
    </row>
    <row r="5001" spans="1:22" x14ac:dyDescent="0.7">
      <c r="A5001" t="s">
        <v>7682</v>
      </c>
      <c r="B5001" s="2">
        <v>39381</v>
      </c>
      <c r="C5001">
        <v>38</v>
      </c>
      <c r="D5001" t="s">
        <v>932</v>
      </c>
      <c r="E5001" t="s">
        <v>933</v>
      </c>
      <c r="F5001" t="s">
        <v>934</v>
      </c>
      <c r="G5001" t="s">
        <v>23</v>
      </c>
      <c r="H5001" s="3">
        <v>0.459607974537037</v>
      </c>
      <c r="I5001" t="s">
        <v>7681</v>
      </c>
      <c r="J5001">
        <v>256.87380000000002</v>
      </c>
      <c r="K5001">
        <v>50.317169999999997</v>
      </c>
      <c r="L5001">
        <v>167.69533999999999</v>
      </c>
      <c r="M5001">
        <v>-8.0260499999999997</v>
      </c>
      <c r="N5001">
        <v>-0.96705399999999997</v>
      </c>
      <c r="O5001">
        <v>0.25083800000000001</v>
      </c>
      <c r="P5001">
        <v>-4.3431999999999998E-2</v>
      </c>
      <c r="Q5001" s="3">
        <v>0.61516203703703709</v>
      </c>
      <c r="R5001">
        <v>1.607</v>
      </c>
      <c r="S5001">
        <v>22.456019999999999</v>
      </c>
      <c r="T5001" t="s">
        <v>25</v>
      </c>
      <c r="U5001" t="s">
        <v>937</v>
      </c>
      <c r="V5001" t="s">
        <v>6923</v>
      </c>
    </row>
    <row r="5002" spans="1:22" x14ac:dyDescent="0.7">
      <c r="A5002" t="s">
        <v>7683</v>
      </c>
      <c r="B5002" s="2">
        <v>39381</v>
      </c>
      <c r="C5002">
        <v>29</v>
      </c>
      <c r="D5002" t="s">
        <v>932</v>
      </c>
      <c r="E5002" t="s">
        <v>933</v>
      </c>
      <c r="F5002" t="s">
        <v>934</v>
      </c>
      <c r="G5002" t="s">
        <v>23</v>
      </c>
      <c r="H5002" s="3">
        <v>0.45960798611111109</v>
      </c>
      <c r="I5002" t="s">
        <v>7681</v>
      </c>
      <c r="J5002">
        <v>256.87380000000002</v>
      </c>
      <c r="K5002">
        <v>50.317169999999997</v>
      </c>
      <c r="L5002">
        <v>167.69533999999999</v>
      </c>
      <c r="M5002">
        <v>-8.0260499999999997</v>
      </c>
      <c r="N5002">
        <v>-0.96705399999999997</v>
      </c>
      <c r="O5002">
        <v>0.25083800000000001</v>
      </c>
      <c r="P5002">
        <v>-4.3431999999999998E-2</v>
      </c>
      <c r="Q5002" s="3">
        <v>0.61635416666666665</v>
      </c>
      <c r="R5002">
        <v>1.004</v>
      </c>
      <c r="S5002">
        <v>22.840229999999998</v>
      </c>
      <c r="T5002" t="s">
        <v>1563</v>
      </c>
      <c r="U5002" t="s">
        <v>937</v>
      </c>
      <c r="V5002" t="s">
        <v>1564</v>
      </c>
    </row>
    <row r="5003" spans="1:22" x14ac:dyDescent="0.7">
      <c r="A5003" t="s">
        <v>7684</v>
      </c>
      <c r="B5003" s="2">
        <v>39381</v>
      </c>
      <c r="C5003">
        <v>1</v>
      </c>
      <c r="D5003" t="s">
        <v>932</v>
      </c>
      <c r="E5003" t="s">
        <v>933</v>
      </c>
      <c r="F5003" t="s">
        <v>934</v>
      </c>
      <c r="G5003" t="s">
        <v>23</v>
      </c>
      <c r="H5003" s="3">
        <v>0.46480054398148152</v>
      </c>
      <c r="I5003" t="s">
        <v>7685</v>
      </c>
      <c r="J5003">
        <v>250.19995</v>
      </c>
      <c r="K5003">
        <v>57.369300000000003</v>
      </c>
      <c r="L5003">
        <v>166.36770000000001</v>
      </c>
      <c r="M5003">
        <v>-6.7110000000000003E-2</v>
      </c>
      <c r="N5003">
        <v>-0.97137700000000005</v>
      </c>
      <c r="O5003">
        <v>0.21840699999999999</v>
      </c>
      <c r="P5003">
        <v>9.3410999999999994E-2</v>
      </c>
      <c r="Q5003" s="3">
        <v>0.61820601851851853</v>
      </c>
      <c r="R5003">
        <v>5.0000000000000001E-3</v>
      </c>
      <c r="S5003">
        <v>24.545750000000002</v>
      </c>
      <c r="T5003" t="s">
        <v>25</v>
      </c>
      <c r="U5003" t="s">
        <v>26</v>
      </c>
      <c r="V5003" t="s">
        <v>6888</v>
      </c>
    </row>
    <row r="5004" spans="1:22" x14ac:dyDescent="0.7">
      <c r="A5004" t="s">
        <v>7686</v>
      </c>
      <c r="B5004" s="2">
        <v>39381</v>
      </c>
      <c r="C5004">
        <v>3</v>
      </c>
      <c r="D5004" t="s">
        <v>932</v>
      </c>
      <c r="E5004" t="s">
        <v>933</v>
      </c>
      <c r="F5004" t="s">
        <v>934</v>
      </c>
      <c r="G5004" t="s">
        <v>23</v>
      </c>
      <c r="H5004" s="3">
        <v>0.46480054398148152</v>
      </c>
      <c r="I5004" t="s">
        <v>7685</v>
      </c>
      <c r="J5004">
        <v>250.19995</v>
      </c>
      <c r="K5004">
        <v>57.369300000000003</v>
      </c>
      <c r="L5004">
        <v>166.36770000000001</v>
      </c>
      <c r="M5004">
        <v>-6.7110000000000003E-2</v>
      </c>
      <c r="N5004">
        <v>-0.97137700000000005</v>
      </c>
      <c r="O5004">
        <v>0.21840699999999999</v>
      </c>
      <c r="P5004">
        <v>9.3410999999999994E-2</v>
      </c>
      <c r="Q5004" s="3">
        <v>0.61820601851851853</v>
      </c>
      <c r="R5004">
        <v>1.607</v>
      </c>
      <c r="S5004">
        <v>24.545750000000002</v>
      </c>
      <c r="T5004" t="s">
        <v>25</v>
      </c>
      <c r="U5004" t="s">
        <v>937</v>
      </c>
      <c r="V5004" t="s">
        <v>6933</v>
      </c>
    </row>
    <row r="5005" spans="1:22" x14ac:dyDescent="0.7">
      <c r="A5005" t="s">
        <v>7687</v>
      </c>
      <c r="B5005" s="2">
        <v>39381</v>
      </c>
      <c r="C5005">
        <v>1</v>
      </c>
      <c r="D5005" t="s">
        <v>932</v>
      </c>
      <c r="E5005" t="s">
        <v>933</v>
      </c>
      <c r="F5005" t="s">
        <v>934</v>
      </c>
      <c r="G5005" t="s">
        <v>23</v>
      </c>
      <c r="H5005" s="3">
        <v>0.46480451388888894</v>
      </c>
      <c r="I5005" t="s">
        <v>7688</v>
      </c>
      <c r="J5005">
        <v>250.20331999999999</v>
      </c>
      <c r="K5005">
        <v>57.369489999999999</v>
      </c>
      <c r="L5005">
        <v>166.36945</v>
      </c>
      <c r="M5005">
        <v>-6.7629999999999996E-2</v>
      </c>
      <c r="N5005">
        <v>-0.97138400000000003</v>
      </c>
      <c r="O5005">
        <v>0.21838299999999999</v>
      </c>
      <c r="P5005">
        <v>9.3391000000000002E-2</v>
      </c>
      <c r="Q5005" s="3">
        <v>0.61925925925925929</v>
      </c>
      <c r="R5005">
        <v>5.0000000000000001E-3</v>
      </c>
      <c r="S5005">
        <v>24.921880000000002</v>
      </c>
      <c r="T5005" t="s">
        <v>25</v>
      </c>
      <c r="U5005" t="s">
        <v>26</v>
      </c>
      <c r="V5005" t="s">
        <v>6888</v>
      </c>
    </row>
    <row r="5006" spans="1:22" x14ac:dyDescent="0.7">
      <c r="A5006" t="s">
        <v>7689</v>
      </c>
      <c r="B5006" s="2">
        <v>39381</v>
      </c>
      <c r="C5006">
        <v>3</v>
      </c>
      <c r="D5006" t="s">
        <v>932</v>
      </c>
      <c r="E5006" t="s">
        <v>933</v>
      </c>
      <c r="F5006" t="s">
        <v>934</v>
      </c>
      <c r="G5006" t="s">
        <v>23</v>
      </c>
      <c r="H5006" s="3">
        <v>0.46480451388888894</v>
      </c>
      <c r="I5006" t="s">
        <v>7688</v>
      </c>
      <c r="J5006">
        <v>250.20331999999999</v>
      </c>
      <c r="K5006">
        <v>57.369489999999999</v>
      </c>
      <c r="L5006">
        <v>166.36945</v>
      </c>
      <c r="M5006">
        <v>-6.7629999999999996E-2</v>
      </c>
      <c r="N5006">
        <v>-0.97138400000000003</v>
      </c>
      <c r="O5006">
        <v>0.21838299999999999</v>
      </c>
      <c r="P5006">
        <v>9.3391000000000002E-2</v>
      </c>
      <c r="Q5006" s="3">
        <v>0.61925925925925929</v>
      </c>
      <c r="R5006">
        <v>1.607</v>
      </c>
      <c r="S5006">
        <v>24.921880000000002</v>
      </c>
      <c r="T5006" t="s">
        <v>25</v>
      </c>
      <c r="U5006" t="s">
        <v>937</v>
      </c>
      <c r="V5006" t="s">
        <v>6933</v>
      </c>
    </row>
    <row r="5007" spans="1:22" x14ac:dyDescent="0.7">
      <c r="A5007" t="s">
        <v>7690</v>
      </c>
      <c r="B5007" s="2">
        <v>39381</v>
      </c>
      <c r="C5007">
        <v>8</v>
      </c>
      <c r="D5007" t="s">
        <v>932</v>
      </c>
      <c r="E5007" t="s">
        <v>933</v>
      </c>
      <c r="F5007" t="s">
        <v>934</v>
      </c>
      <c r="G5007" t="s">
        <v>23</v>
      </c>
      <c r="H5007" s="3">
        <v>0.46480627314814815</v>
      </c>
      <c r="I5007" t="s">
        <v>7691</v>
      </c>
      <c r="J5007">
        <v>250.20441</v>
      </c>
      <c r="K5007">
        <v>57.369779999999999</v>
      </c>
      <c r="L5007">
        <v>166.37011000000001</v>
      </c>
      <c r="M5007">
        <v>-6.7589999999999997E-2</v>
      </c>
      <c r="N5007">
        <v>-0.971387</v>
      </c>
      <c r="O5007">
        <v>0.21837300000000001</v>
      </c>
      <c r="P5007">
        <v>9.3387999999999999E-2</v>
      </c>
      <c r="Q5007" s="3">
        <v>0.62</v>
      </c>
      <c r="R5007">
        <v>5.0000000000000001E-3</v>
      </c>
      <c r="S5007">
        <v>25.165230000000001</v>
      </c>
      <c r="T5007" t="s">
        <v>25</v>
      </c>
      <c r="U5007" t="s">
        <v>26</v>
      </c>
      <c r="V5007" t="s">
        <v>6888</v>
      </c>
    </row>
    <row r="5008" spans="1:22" x14ac:dyDescent="0.7">
      <c r="A5008" t="s">
        <v>7692</v>
      </c>
      <c r="B5008" s="2">
        <v>39381</v>
      </c>
      <c r="C5008">
        <v>38</v>
      </c>
      <c r="D5008" t="s">
        <v>932</v>
      </c>
      <c r="E5008" t="s">
        <v>933</v>
      </c>
      <c r="F5008" t="s">
        <v>934</v>
      </c>
      <c r="G5008" t="s">
        <v>23</v>
      </c>
      <c r="H5008" s="3">
        <v>0.46480627314814815</v>
      </c>
      <c r="I5008" t="s">
        <v>7691</v>
      </c>
      <c r="J5008">
        <v>250.20441</v>
      </c>
      <c r="K5008">
        <v>57.369779999999999</v>
      </c>
      <c r="L5008">
        <v>166.37011000000001</v>
      </c>
      <c r="M5008">
        <v>-6.7589999999999997E-2</v>
      </c>
      <c r="N5008">
        <v>-0.971387</v>
      </c>
      <c r="O5008">
        <v>0.21837300000000001</v>
      </c>
      <c r="P5008">
        <v>9.3387999999999999E-2</v>
      </c>
      <c r="Q5008" s="3">
        <v>0.62</v>
      </c>
      <c r="R5008">
        <v>1.607</v>
      </c>
      <c r="S5008">
        <v>25.165230000000001</v>
      </c>
      <c r="T5008" t="s">
        <v>25</v>
      </c>
      <c r="U5008" t="s">
        <v>937</v>
      </c>
      <c r="V5008" t="s">
        <v>6933</v>
      </c>
    </row>
    <row r="5009" spans="1:22" x14ac:dyDescent="0.7">
      <c r="A5009" t="s">
        <v>7693</v>
      </c>
      <c r="B5009" s="2">
        <v>39381</v>
      </c>
      <c r="C5009">
        <v>29</v>
      </c>
      <c r="D5009" t="s">
        <v>932</v>
      </c>
      <c r="E5009" t="s">
        <v>933</v>
      </c>
      <c r="F5009" t="s">
        <v>934</v>
      </c>
      <c r="G5009" t="s">
        <v>23</v>
      </c>
      <c r="H5009" s="3">
        <v>0.46480929398148146</v>
      </c>
      <c r="I5009" t="s">
        <v>7694</v>
      </c>
      <c r="J5009">
        <v>250.20623000000001</v>
      </c>
      <c r="K5009">
        <v>57.370330000000003</v>
      </c>
      <c r="L5009">
        <v>166.37121999999999</v>
      </c>
      <c r="M5009">
        <v>-6.7449999999999996E-2</v>
      </c>
      <c r="N5009">
        <v>-0.971391</v>
      </c>
      <c r="O5009">
        <v>0.21835399999999999</v>
      </c>
      <c r="P5009">
        <v>9.3382000000000007E-2</v>
      </c>
      <c r="Q5009" s="3">
        <v>0.62119212962962966</v>
      </c>
      <c r="R5009">
        <v>1.004</v>
      </c>
      <c r="S5009">
        <v>25.554819999999999</v>
      </c>
      <c r="T5009" t="s">
        <v>1563</v>
      </c>
      <c r="U5009" t="s">
        <v>937</v>
      </c>
      <c r="V5009" t="s">
        <v>1564</v>
      </c>
    </row>
    <row r="5010" spans="1:22" x14ac:dyDescent="0.7">
      <c r="A5010" t="s">
        <v>7695</v>
      </c>
      <c r="B5010" s="2">
        <v>39381</v>
      </c>
      <c r="C5010">
        <v>1</v>
      </c>
      <c r="D5010" t="s">
        <v>932</v>
      </c>
      <c r="E5010" t="s">
        <v>933</v>
      </c>
      <c r="F5010" t="s">
        <v>934</v>
      </c>
      <c r="G5010" t="s">
        <v>23</v>
      </c>
      <c r="H5010" s="3">
        <v>0.46481549768518521</v>
      </c>
      <c r="I5010" t="s">
        <v>7696</v>
      </c>
      <c r="J5010">
        <v>250.21008</v>
      </c>
      <c r="K5010">
        <v>57.371420000000001</v>
      </c>
      <c r="L5010">
        <v>166.37356</v>
      </c>
      <c r="M5010">
        <v>-6.7239999999999994E-2</v>
      </c>
      <c r="N5010">
        <v>-0.97140099999999996</v>
      </c>
      <c r="O5010">
        <v>0.21831600000000001</v>
      </c>
      <c r="P5010">
        <v>9.3369999999999995E-2</v>
      </c>
      <c r="Q5010" s="3">
        <v>0.62358796296296293</v>
      </c>
      <c r="R5010">
        <v>5.0000000000000001E-3</v>
      </c>
      <c r="S5010">
        <v>26.365880000000001</v>
      </c>
      <c r="T5010" t="s">
        <v>25</v>
      </c>
      <c r="U5010" t="s">
        <v>26</v>
      </c>
      <c r="V5010" t="s">
        <v>6911</v>
      </c>
    </row>
    <row r="5011" spans="1:22" x14ac:dyDescent="0.7">
      <c r="A5011" t="s">
        <v>7697</v>
      </c>
      <c r="B5011" s="2">
        <v>39381</v>
      </c>
      <c r="C5011">
        <v>3</v>
      </c>
      <c r="D5011" t="s">
        <v>932</v>
      </c>
      <c r="E5011" t="s">
        <v>933</v>
      </c>
      <c r="F5011" t="s">
        <v>934</v>
      </c>
      <c r="G5011" t="s">
        <v>23</v>
      </c>
      <c r="H5011" s="3">
        <v>0.46481549768518521</v>
      </c>
      <c r="I5011" t="s">
        <v>7696</v>
      </c>
      <c r="J5011">
        <v>250.21008</v>
      </c>
      <c r="K5011">
        <v>57.371420000000001</v>
      </c>
      <c r="L5011">
        <v>166.37356</v>
      </c>
      <c r="M5011">
        <v>-6.7239999999999994E-2</v>
      </c>
      <c r="N5011">
        <v>-0.97140099999999996</v>
      </c>
      <c r="O5011">
        <v>0.21831600000000001</v>
      </c>
      <c r="P5011">
        <v>9.3369999999999995E-2</v>
      </c>
      <c r="Q5011" s="3">
        <v>0.62358796296296293</v>
      </c>
      <c r="R5011">
        <v>1.607</v>
      </c>
      <c r="S5011">
        <v>26.365880000000001</v>
      </c>
      <c r="T5011" t="s">
        <v>25</v>
      </c>
      <c r="U5011" t="s">
        <v>937</v>
      </c>
      <c r="V5011" t="s">
        <v>6923</v>
      </c>
    </row>
    <row r="5012" spans="1:22" x14ac:dyDescent="0.7">
      <c r="A5012" t="s">
        <v>7698</v>
      </c>
      <c r="B5012" s="2">
        <v>39381</v>
      </c>
      <c r="C5012">
        <v>1</v>
      </c>
      <c r="D5012" t="s">
        <v>932</v>
      </c>
      <c r="E5012" t="s">
        <v>933</v>
      </c>
      <c r="F5012" t="s">
        <v>934</v>
      </c>
      <c r="G5012" t="s">
        <v>23</v>
      </c>
      <c r="H5012" s="3">
        <v>0.46482237268518517</v>
      </c>
      <c r="I5012" t="s">
        <v>7699</v>
      </c>
      <c r="J5012">
        <v>250.21106</v>
      </c>
      <c r="K5012">
        <v>57.37435</v>
      </c>
      <c r="L5012">
        <v>166.37517</v>
      </c>
      <c r="M5012">
        <v>-6.4740000000000006E-2</v>
      </c>
      <c r="N5012">
        <v>-0.97140800000000005</v>
      </c>
      <c r="O5012">
        <v>0.218274</v>
      </c>
      <c r="P5012">
        <v>9.3398999999999996E-2</v>
      </c>
      <c r="Q5012" s="3">
        <v>0.62458333333333338</v>
      </c>
      <c r="R5012">
        <v>5.0000000000000001E-3</v>
      </c>
      <c r="S5012">
        <v>26.721679999999999</v>
      </c>
      <c r="T5012" t="s">
        <v>25</v>
      </c>
      <c r="U5012" t="s">
        <v>26</v>
      </c>
      <c r="V5012" t="s">
        <v>6911</v>
      </c>
    </row>
    <row r="5013" spans="1:22" x14ac:dyDescent="0.7">
      <c r="A5013" t="s">
        <v>7700</v>
      </c>
      <c r="B5013" s="2">
        <v>39381</v>
      </c>
      <c r="C5013">
        <v>3</v>
      </c>
      <c r="D5013" t="s">
        <v>932</v>
      </c>
      <c r="E5013" t="s">
        <v>933</v>
      </c>
      <c r="F5013" t="s">
        <v>934</v>
      </c>
      <c r="G5013" t="s">
        <v>23</v>
      </c>
      <c r="H5013" s="3">
        <v>0.46482237268518517</v>
      </c>
      <c r="I5013" t="s">
        <v>7699</v>
      </c>
      <c r="J5013">
        <v>250.21106</v>
      </c>
      <c r="K5013">
        <v>57.37435</v>
      </c>
      <c r="L5013">
        <v>166.37517</v>
      </c>
      <c r="M5013">
        <v>-6.4740000000000006E-2</v>
      </c>
      <c r="N5013">
        <v>-0.97140800000000005</v>
      </c>
      <c r="O5013">
        <v>0.218274</v>
      </c>
      <c r="P5013">
        <v>9.3398999999999996E-2</v>
      </c>
      <c r="Q5013" s="3">
        <v>0.62458333333333338</v>
      </c>
      <c r="R5013">
        <v>1.607</v>
      </c>
      <c r="S5013">
        <v>26.721679999999999</v>
      </c>
      <c r="T5013" t="s">
        <v>25</v>
      </c>
      <c r="U5013" t="s">
        <v>937</v>
      </c>
      <c r="V5013" t="s">
        <v>6923</v>
      </c>
    </row>
    <row r="5014" spans="1:22" x14ac:dyDescent="0.7">
      <c r="A5014" t="s">
        <v>7701</v>
      </c>
      <c r="B5014" s="2">
        <v>39381</v>
      </c>
      <c r="C5014">
        <v>1</v>
      </c>
      <c r="D5014" t="s">
        <v>932</v>
      </c>
      <c r="E5014" t="s">
        <v>933</v>
      </c>
      <c r="F5014" t="s">
        <v>934</v>
      </c>
      <c r="G5014" t="s">
        <v>23</v>
      </c>
      <c r="H5014" s="3">
        <v>0.46482635416666668</v>
      </c>
      <c r="I5014" t="s">
        <v>7702</v>
      </c>
      <c r="J5014">
        <v>250.21355</v>
      </c>
      <c r="K5014">
        <v>57.375059999999998</v>
      </c>
      <c r="L5014">
        <v>166.37667999999999</v>
      </c>
      <c r="M5014">
        <v>-6.4600000000000005E-2</v>
      </c>
      <c r="N5014">
        <v>-0.971414</v>
      </c>
      <c r="O5014">
        <v>0.21825</v>
      </c>
      <c r="P5014">
        <v>9.3391000000000002E-2</v>
      </c>
      <c r="Q5014" s="3">
        <v>0.62574074074074071</v>
      </c>
      <c r="R5014">
        <v>5.0000000000000001E-3</v>
      </c>
      <c r="S5014">
        <v>27.110230000000001</v>
      </c>
      <c r="T5014" t="s">
        <v>25</v>
      </c>
      <c r="U5014" t="s">
        <v>26</v>
      </c>
      <c r="V5014" t="s">
        <v>6911</v>
      </c>
    </row>
    <row r="5015" spans="1:22" x14ac:dyDescent="0.7">
      <c r="A5015" t="s">
        <v>7703</v>
      </c>
      <c r="B5015" s="2">
        <v>39381</v>
      </c>
      <c r="C5015">
        <v>3</v>
      </c>
      <c r="D5015" t="s">
        <v>932</v>
      </c>
      <c r="E5015" t="s">
        <v>933</v>
      </c>
      <c r="F5015" t="s">
        <v>934</v>
      </c>
      <c r="G5015" t="s">
        <v>23</v>
      </c>
      <c r="H5015" s="3">
        <v>0.46482635416666668</v>
      </c>
      <c r="I5015" t="s">
        <v>7702</v>
      </c>
      <c r="J5015">
        <v>250.21355</v>
      </c>
      <c r="K5015">
        <v>57.375059999999998</v>
      </c>
      <c r="L5015">
        <v>166.37667999999999</v>
      </c>
      <c r="M5015">
        <v>-6.4600000000000005E-2</v>
      </c>
      <c r="N5015">
        <v>-0.971414</v>
      </c>
      <c r="O5015">
        <v>0.21825</v>
      </c>
      <c r="P5015">
        <v>9.3391000000000002E-2</v>
      </c>
      <c r="Q5015" s="3">
        <v>0.62574074074074071</v>
      </c>
      <c r="R5015">
        <v>1.607</v>
      </c>
      <c r="S5015">
        <v>27.110230000000001</v>
      </c>
      <c r="T5015" t="s">
        <v>25</v>
      </c>
      <c r="U5015" t="s">
        <v>937</v>
      </c>
      <c r="V5015" t="s">
        <v>6923</v>
      </c>
    </row>
    <row r="5016" spans="1:22" x14ac:dyDescent="0.7">
      <c r="A5016" t="s">
        <v>7704</v>
      </c>
      <c r="B5016" s="2">
        <v>39381</v>
      </c>
      <c r="C5016">
        <v>1</v>
      </c>
      <c r="D5016" t="s">
        <v>932</v>
      </c>
      <c r="E5016" t="s">
        <v>933</v>
      </c>
      <c r="F5016" t="s">
        <v>934</v>
      </c>
      <c r="G5016" t="s">
        <v>23</v>
      </c>
      <c r="H5016" s="3">
        <v>0.46482584490740742</v>
      </c>
      <c r="I5016" t="s">
        <v>7705</v>
      </c>
      <c r="J5016">
        <v>250.21313000000001</v>
      </c>
      <c r="K5016">
        <v>57.374989999999997</v>
      </c>
      <c r="L5016">
        <v>166.37645000000001</v>
      </c>
      <c r="M5016">
        <v>-6.4570000000000002E-2</v>
      </c>
      <c r="N5016">
        <v>-0.97141299999999997</v>
      </c>
      <c r="O5016">
        <v>0.218253</v>
      </c>
      <c r="P5016">
        <v>9.3393000000000004E-2</v>
      </c>
      <c r="Q5016" s="3">
        <v>0.6262847222222222</v>
      </c>
      <c r="R5016">
        <v>5.0000000000000001E-3</v>
      </c>
      <c r="S5016">
        <v>27.29466</v>
      </c>
      <c r="T5016" t="s">
        <v>25</v>
      </c>
      <c r="U5016" t="s">
        <v>26</v>
      </c>
      <c r="V5016" t="s">
        <v>6911</v>
      </c>
    </row>
    <row r="5017" spans="1:22" x14ac:dyDescent="0.7">
      <c r="A5017" t="s">
        <v>7706</v>
      </c>
      <c r="B5017" s="2">
        <v>39381</v>
      </c>
      <c r="C5017">
        <v>3</v>
      </c>
      <c r="D5017" t="s">
        <v>932</v>
      </c>
      <c r="E5017" t="s">
        <v>933</v>
      </c>
      <c r="F5017" t="s">
        <v>934</v>
      </c>
      <c r="G5017" t="s">
        <v>23</v>
      </c>
      <c r="H5017" s="3">
        <v>0.46482584490740742</v>
      </c>
      <c r="I5017" t="s">
        <v>7705</v>
      </c>
      <c r="J5017">
        <v>250.21313000000001</v>
      </c>
      <c r="K5017">
        <v>57.374989999999997</v>
      </c>
      <c r="L5017">
        <v>166.37645000000001</v>
      </c>
      <c r="M5017">
        <v>-6.4570000000000002E-2</v>
      </c>
      <c r="N5017">
        <v>-0.97141299999999997</v>
      </c>
      <c r="O5017">
        <v>0.218253</v>
      </c>
      <c r="P5017">
        <v>9.3393000000000004E-2</v>
      </c>
      <c r="Q5017" s="3">
        <v>0.6262847222222222</v>
      </c>
      <c r="R5017">
        <v>1.607</v>
      </c>
      <c r="S5017">
        <v>27.29466</v>
      </c>
      <c r="T5017" t="s">
        <v>25</v>
      </c>
      <c r="U5017" t="s">
        <v>937</v>
      </c>
      <c r="V5017" t="s">
        <v>6923</v>
      </c>
    </row>
    <row r="5018" spans="1:22" x14ac:dyDescent="0.7">
      <c r="A5018" t="s">
        <v>7707</v>
      </c>
      <c r="B5018" s="2">
        <v>39381</v>
      </c>
      <c r="C5018">
        <v>8</v>
      </c>
      <c r="D5018" t="s">
        <v>932</v>
      </c>
      <c r="E5018" t="s">
        <v>933</v>
      </c>
      <c r="F5018" t="s">
        <v>934</v>
      </c>
      <c r="G5018" t="s">
        <v>23</v>
      </c>
      <c r="H5018" s="3">
        <v>0.46482726851851847</v>
      </c>
      <c r="I5018" t="s">
        <v>7708</v>
      </c>
      <c r="J5018">
        <v>250.21402</v>
      </c>
      <c r="K5018">
        <v>57.375279999999997</v>
      </c>
      <c r="L5018">
        <v>166.37700000000001</v>
      </c>
      <c r="M5018">
        <v>-6.4490000000000006E-2</v>
      </c>
      <c r="N5018">
        <v>-0.97141500000000003</v>
      </c>
      <c r="O5018">
        <v>0.21824399999999999</v>
      </c>
      <c r="P5018">
        <v>9.3391000000000002E-2</v>
      </c>
      <c r="Q5018" s="3">
        <v>0.62685185185185188</v>
      </c>
      <c r="R5018">
        <v>5.0000000000000001E-3</v>
      </c>
      <c r="S5018">
        <v>27.48066</v>
      </c>
      <c r="T5018" t="s">
        <v>25</v>
      </c>
      <c r="U5018" t="s">
        <v>26</v>
      </c>
      <c r="V5018" t="s">
        <v>6911</v>
      </c>
    </row>
    <row r="5019" spans="1:22" x14ac:dyDescent="0.7">
      <c r="A5019" t="s">
        <v>7709</v>
      </c>
      <c r="B5019" s="2">
        <v>39381</v>
      </c>
      <c r="C5019">
        <v>38</v>
      </c>
      <c r="D5019" t="s">
        <v>932</v>
      </c>
      <c r="E5019" t="s">
        <v>933</v>
      </c>
      <c r="F5019" t="s">
        <v>934</v>
      </c>
      <c r="G5019" t="s">
        <v>23</v>
      </c>
      <c r="H5019" s="3">
        <v>0.46482726851851847</v>
      </c>
      <c r="I5019" t="s">
        <v>7708</v>
      </c>
      <c r="J5019">
        <v>250.21402</v>
      </c>
      <c r="K5019">
        <v>57.375279999999997</v>
      </c>
      <c r="L5019">
        <v>166.37700000000001</v>
      </c>
      <c r="M5019">
        <v>-6.4490000000000006E-2</v>
      </c>
      <c r="N5019">
        <v>-0.97141500000000003</v>
      </c>
      <c r="O5019">
        <v>0.21824399999999999</v>
      </c>
      <c r="P5019">
        <v>9.3391000000000002E-2</v>
      </c>
      <c r="Q5019" s="3">
        <v>0.62685185185185188</v>
      </c>
      <c r="R5019">
        <v>1.607</v>
      </c>
      <c r="S5019">
        <v>27.48066</v>
      </c>
      <c r="T5019" t="s">
        <v>25</v>
      </c>
      <c r="U5019" t="s">
        <v>937</v>
      </c>
      <c r="V5019" t="s">
        <v>6923</v>
      </c>
    </row>
    <row r="5020" spans="1:22" x14ac:dyDescent="0.7">
      <c r="A5020" t="s">
        <v>7710</v>
      </c>
      <c r="B5020" s="2">
        <v>39381</v>
      </c>
      <c r="C5020">
        <v>29</v>
      </c>
      <c r="D5020" t="s">
        <v>932</v>
      </c>
      <c r="E5020" t="s">
        <v>933</v>
      </c>
      <c r="F5020" t="s">
        <v>934</v>
      </c>
      <c r="G5020" t="s">
        <v>23</v>
      </c>
      <c r="H5020" s="3">
        <v>0.46483028935185189</v>
      </c>
      <c r="I5020" t="s">
        <v>7711</v>
      </c>
      <c r="J5020">
        <v>250.21589</v>
      </c>
      <c r="K5020">
        <v>57.375790000000002</v>
      </c>
      <c r="L5020">
        <v>166.37813</v>
      </c>
      <c r="M5020">
        <v>-6.4399999999999999E-2</v>
      </c>
      <c r="N5020">
        <v>-0.97141999999999995</v>
      </c>
      <c r="O5020">
        <v>0.218226</v>
      </c>
      <c r="P5020">
        <v>9.3383999999999995E-2</v>
      </c>
      <c r="Q5020" s="3">
        <v>0.62804398148148144</v>
      </c>
      <c r="R5020">
        <v>1.004</v>
      </c>
      <c r="S5020">
        <v>27.868639999999999</v>
      </c>
      <c r="T5020" t="s">
        <v>1563</v>
      </c>
      <c r="U5020" t="s">
        <v>937</v>
      </c>
      <c r="V5020" t="s">
        <v>1564</v>
      </c>
    </row>
    <row r="5021" spans="1:22" x14ac:dyDescent="0.7">
      <c r="A5021" t="s">
        <v>7712</v>
      </c>
      <c r="B5021" s="2">
        <v>39381</v>
      </c>
      <c r="C5021">
        <v>1</v>
      </c>
      <c r="D5021" t="s">
        <v>932</v>
      </c>
      <c r="E5021" t="s">
        <v>933</v>
      </c>
      <c r="F5021" t="s">
        <v>934</v>
      </c>
      <c r="G5021" t="s">
        <v>23</v>
      </c>
      <c r="H5021" s="3">
        <v>0.46483526620370369</v>
      </c>
      <c r="I5021" t="s">
        <v>7713</v>
      </c>
      <c r="J5021">
        <v>250.21893</v>
      </c>
      <c r="K5021">
        <v>57.37668</v>
      </c>
      <c r="L5021">
        <v>166.37997999999999</v>
      </c>
      <c r="M5021">
        <v>-6.4210000000000003E-2</v>
      </c>
      <c r="N5021">
        <v>-0.97142799999999996</v>
      </c>
      <c r="O5021">
        <v>0.218196</v>
      </c>
      <c r="P5021">
        <v>9.3375E-2</v>
      </c>
      <c r="Q5021" s="3">
        <v>0.62997685185185182</v>
      </c>
      <c r="R5021">
        <v>5.0000000000000001E-3</v>
      </c>
      <c r="S5021">
        <v>28.521740000000001</v>
      </c>
      <c r="T5021" t="s">
        <v>25</v>
      </c>
      <c r="U5021" t="s">
        <v>26</v>
      </c>
      <c r="V5021" t="s">
        <v>6911</v>
      </c>
    </row>
    <row r="5022" spans="1:22" x14ac:dyDescent="0.7">
      <c r="A5022" t="s">
        <v>7714</v>
      </c>
      <c r="B5022" s="2">
        <v>39381</v>
      </c>
      <c r="C5022">
        <v>3</v>
      </c>
      <c r="D5022" t="s">
        <v>932</v>
      </c>
      <c r="E5022" t="s">
        <v>933</v>
      </c>
      <c r="F5022" t="s">
        <v>934</v>
      </c>
      <c r="G5022" t="s">
        <v>23</v>
      </c>
      <c r="H5022" s="3">
        <v>0.46483526620370369</v>
      </c>
      <c r="I5022" t="s">
        <v>7713</v>
      </c>
      <c r="J5022">
        <v>250.21893</v>
      </c>
      <c r="K5022">
        <v>57.37668</v>
      </c>
      <c r="L5022">
        <v>166.37997999999999</v>
      </c>
      <c r="M5022">
        <v>-6.4210000000000003E-2</v>
      </c>
      <c r="N5022">
        <v>-0.97142799999999996</v>
      </c>
      <c r="O5022">
        <v>0.218196</v>
      </c>
      <c r="P5022">
        <v>9.3375E-2</v>
      </c>
      <c r="Q5022" s="3">
        <v>0.62997685185185182</v>
      </c>
      <c r="R5022">
        <v>1.607</v>
      </c>
      <c r="S5022">
        <v>28.521740000000001</v>
      </c>
      <c r="T5022" t="s">
        <v>25</v>
      </c>
      <c r="U5022" t="s">
        <v>937</v>
      </c>
      <c r="V5022" t="s">
        <v>6923</v>
      </c>
    </row>
    <row r="5023" spans="1:22" x14ac:dyDescent="0.7">
      <c r="A5023" t="s">
        <v>7715</v>
      </c>
      <c r="B5023" s="2">
        <v>39381</v>
      </c>
      <c r="C5023">
        <v>8</v>
      </c>
      <c r="D5023" t="s">
        <v>932</v>
      </c>
      <c r="E5023" t="s">
        <v>933</v>
      </c>
      <c r="F5023" t="s">
        <v>934</v>
      </c>
      <c r="G5023" t="s">
        <v>23</v>
      </c>
      <c r="H5023" s="3">
        <v>0.46483787037037039</v>
      </c>
      <c r="I5023" t="s">
        <v>7716</v>
      </c>
      <c r="J5023">
        <v>250.22049999999999</v>
      </c>
      <c r="K5023">
        <v>57.377130000000001</v>
      </c>
      <c r="L5023">
        <v>166.38094000000001</v>
      </c>
      <c r="M5023">
        <v>-6.4119999999999996E-2</v>
      </c>
      <c r="N5023">
        <v>-0.97143199999999996</v>
      </c>
      <c r="O5023">
        <v>0.21818000000000001</v>
      </c>
      <c r="P5023">
        <v>9.3369999999999995E-2</v>
      </c>
      <c r="Q5023" s="3">
        <v>0.63099537037037035</v>
      </c>
      <c r="R5023">
        <v>5.0000000000000001E-3</v>
      </c>
      <c r="S5023">
        <v>28.872029999999999</v>
      </c>
      <c r="T5023" t="s">
        <v>25</v>
      </c>
      <c r="U5023" t="s">
        <v>26</v>
      </c>
      <c r="V5023" t="s">
        <v>6911</v>
      </c>
    </row>
    <row r="5024" spans="1:22" x14ac:dyDescent="0.7">
      <c r="A5024" t="s">
        <v>7717</v>
      </c>
      <c r="B5024" s="2">
        <v>39381</v>
      </c>
      <c r="C5024">
        <v>38</v>
      </c>
      <c r="D5024" t="s">
        <v>932</v>
      </c>
      <c r="E5024" t="s">
        <v>933</v>
      </c>
      <c r="F5024" t="s">
        <v>934</v>
      </c>
      <c r="G5024" t="s">
        <v>23</v>
      </c>
      <c r="H5024" s="3">
        <v>0.46483787037037039</v>
      </c>
      <c r="I5024" t="s">
        <v>7716</v>
      </c>
      <c r="J5024">
        <v>250.22049999999999</v>
      </c>
      <c r="K5024">
        <v>57.377130000000001</v>
      </c>
      <c r="L5024">
        <v>166.38094000000001</v>
      </c>
      <c r="M5024">
        <v>-6.4119999999999996E-2</v>
      </c>
      <c r="N5024">
        <v>-0.97143199999999996</v>
      </c>
      <c r="O5024">
        <v>0.21818000000000001</v>
      </c>
      <c r="P5024">
        <v>9.3369999999999995E-2</v>
      </c>
      <c r="Q5024" s="3">
        <v>0.63099537037037035</v>
      </c>
      <c r="R5024">
        <v>1.607</v>
      </c>
      <c r="S5024">
        <v>28.872029999999999</v>
      </c>
      <c r="T5024" t="s">
        <v>25</v>
      </c>
      <c r="U5024" t="s">
        <v>937</v>
      </c>
      <c r="V5024" t="s">
        <v>6923</v>
      </c>
    </row>
    <row r="5025" spans="1:22" x14ac:dyDescent="0.7">
      <c r="A5025" t="s">
        <v>7718</v>
      </c>
      <c r="B5025" s="2">
        <v>39381</v>
      </c>
      <c r="C5025">
        <v>29</v>
      </c>
      <c r="D5025" t="s">
        <v>932</v>
      </c>
      <c r="E5025" t="s">
        <v>933</v>
      </c>
      <c r="F5025" t="s">
        <v>934</v>
      </c>
      <c r="G5025" t="s">
        <v>23</v>
      </c>
      <c r="H5025" s="3">
        <v>0.46484086805555558</v>
      </c>
      <c r="I5025" t="s">
        <v>7719</v>
      </c>
      <c r="J5025">
        <v>250.22237000000001</v>
      </c>
      <c r="K5025">
        <v>57.377650000000003</v>
      </c>
      <c r="L5025">
        <v>166.38207</v>
      </c>
      <c r="M5025">
        <v>-6.4019999999999994E-2</v>
      </c>
      <c r="N5025">
        <v>-0.97143599999999997</v>
      </c>
      <c r="O5025">
        <v>0.21816199999999999</v>
      </c>
      <c r="P5025">
        <v>9.3364000000000003E-2</v>
      </c>
      <c r="Q5025" s="3">
        <v>0.63219907407407405</v>
      </c>
      <c r="R5025">
        <v>1.004</v>
      </c>
      <c r="S5025">
        <v>29.26595</v>
      </c>
      <c r="T5025" t="s">
        <v>1563</v>
      </c>
      <c r="U5025" t="s">
        <v>937</v>
      </c>
      <c r="V5025" t="s">
        <v>1564</v>
      </c>
    </row>
    <row r="5026" spans="1:22" x14ac:dyDescent="0.7">
      <c r="A5026" t="s">
        <v>7720</v>
      </c>
      <c r="B5026" s="2">
        <v>39381</v>
      </c>
      <c r="C5026">
        <v>1</v>
      </c>
      <c r="D5026" t="s">
        <v>932</v>
      </c>
      <c r="E5026" t="s">
        <v>933</v>
      </c>
      <c r="F5026" t="s">
        <v>934</v>
      </c>
      <c r="G5026" t="s">
        <v>23</v>
      </c>
      <c r="H5026" s="3">
        <v>0.46484395833333331</v>
      </c>
      <c r="I5026" t="s">
        <v>7721</v>
      </c>
      <c r="J5026">
        <v>250.22748999999999</v>
      </c>
      <c r="K5026">
        <v>57.3765</v>
      </c>
      <c r="L5026">
        <v>166.38417000000001</v>
      </c>
      <c r="M5026">
        <v>-6.6140000000000004E-2</v>
      </c>
      <c r="N5026">
        <v>-0.971445</v>
      </c>
      <c r="O5026">
        <v>0.218144</v>
      </c>
      <c r="P5026">
        <v>9.3315999999999996E-2</v>
      </c>
      <c r="Q5026" s="3">
        <v>0.63462962962962965</v>
      </c>
      <c r="R5026">
        <v>5.0000000000000001E-3</v>
      </c>
      <c r="S5026">
        <v>30.090499999999999</v>
      </c>
      <c r="T5026" t="s">
        <v>25</v>
      </c>
      <c r="U5026" t="s">
        <v>26</v>
      </c>
      <c r="V5026" t="s">
        <v>6911</v>
      </c>
    </row>
    <row r="5027" spans="1:22" x14ac:dyDescent="0.7">
      <c r="A5027" t="s">
        <v>7722</v>
      </c>
      <c r="B5027" s="2">
        <v>39381</v>
      </c>
      <c r="C5027">
        <v>3</v>
      </c>
      <c r="D5027" t="s">
        <v>932</v>
      </c>
      <c r="E5027" t="s">
        <v>933</v>
      </c>
      <c r="F5027" t="s">
        <v>934</v>
      </c>
      <c r="G5027" t="s">
        <v>23</v>
      </c>
      <c r="H5027" s="3">
        <v>0.46484395833333331</v>
      </c>
      <c r="I5027" t="s">
        <v>7721</v>
      </c>
      <c r="J5027">
        <v>250.22748999999999</v>
      </c>
      <c r="K5027">
        <v>57.3765</v>
      </c>
      <c r="L5027">
        <v>166.38417000000001</v>
      </c>
      <c r="M5027">
        <v>-6.6140000000000004E-2</v>
      </c>
      <c r="N5027">
        <v>-0.971445</v>
      </c>
      <c r="O5027">
        <v>0.218144</v>
      </c>
      <c r="P5027">
        <v>9.3315999999999996E-2</v>
      </c>
      <c r="Q5027" s="3">
        <v>0.63462962962962965</v>
      </c>
      <c r="R5027">
        <v>1.607</v>
      </c>
      <c r="S5027">
        <v>30.090499999999999</v>
      </c>
      <c r="T5027" t="s">
        <v>25</v>
      </c>
      <c r="U5027" t="s">
        <v>937</v>
      </c>
      <c r="V5027" t="s">
        <v>6923</v>
      </c>
    </row>
    <row r="5028" spans="1:22" x14ac:dyDescent="0.7">
      <c r="A5028" t="s">
        <v>7723</v>
      </c>
      <c r="B5028" s="2">
        <v>39381</v>
      </c>
      <c r="C5028">
        <v>8</v>
      </c>
      <c r="D5028" t="s">
        <v>932</v>
      </c>
      <c r="E5028" t="s">
        <v>933</v>
      </c>
      <c r="F5028" t="s">
        <v>934</v>
      </c>
      <c r="G5028" t="s">
        <v>23</v>
      </c>
      <c r="H5028" s="3">
        <v>0.46484518518518519</v>
      </c>
      <c r="I5028" t="s">
        <v>7724</v>
      </c>
      <c r="J5028">
        <v>250.22821999999999</v>
      </c>
      <c r="K5028">
        <v>57.376690000000004</v>
      </c>
      <c r="L5028">
        <v>166.38461000000001</v>
      </c>
      <c r="M5028">
        <v>-6.6110000000000002E-2</v>
      </c>
      <c r="N5028">
        <v>-0.97144699999999995</v>
      </c>
      <c r="O5028">
        <v>0.218137</v>
      </c>
      <c r="P5028">
        <v>9.3312999999999993E-2</v>
      </c>
      <c r="Q5028" s="3">
        <v>0.63506944444444446</v>
      </c>
      <c r="R5028">
        <v>5.0000000000000001E-3</v>
      </c>
      <c r="S5028">
        <v>30.247730000000001</v>
      </c>
      <c r="T5028" t="s">
        <v>25</v>
      </c>
      <c r="U5028" t="s">
        <v>26</v>
      </c>
      <c r="V5028" t="s">
        <v>6911</v>
      </c>
    </row>
    <row r="5029" spans="1:22" x14ac:dyDescent="0.7">
      <c r="A5029" t="s">
        <v>7725</v>
      </c>
      <c r="B5029" s="2">
        <v>39381</v>
      </c>
      <c r="C5029">
        <v>38</v>
      </c>
      <c r="D5029" t="s">
        <v>932</v>
      </c>
      <c r="E5029" t="s">
        <v>933</v>
      </c>
      <c r="F5029" t="s">
        <v>934</v>
      </c>
      <c r="G5029" t="s">
        <v>23</v>
      </c>
      <c r="H5029" s="3">
        <v>0.46484518518518519</v>
      </c>
      <c r="I5029" t="s">
        <v>7724</v>
      </c>
      <c r="J5029">
        <v>250.22821999999999</v>
      </c>
      <c r="K5029">
        <v>57.376690000000004</v>
      </c>
      <c r="L5029">
        <v>166.38461000000001</v>
      </c>
      <c r="M5029">
        <v>-6.6110000000000002E-2</v>
      </c>
      <c r="N5029">
        <v>-0.97144699999999995</v>
      </c>
      <c r="O5029">
        <v>0.218137</v>
      </c>
      <c r="P5029">
        <v>9.3312999999999993E-2</v>
      </c>
      <c r="Q5029" s="3">
        <v>0.63506944444444446</v>
      </c>
      <c r="R5029">
        <v>1.607</v>
      </c>
      <c r="S5029">
        <v>30.247730000000001</v>
      </c>
      <c r="T5029" t="s">
        <v>25</v>
      </c>
      <c r="U5029" t="s">
        <v>937</v>
      </c>
      <c r="V5029" t="s">
        <v>6923</v>
      </c>
    </row>
    <row r="5030" spans="1:22" x14ac:dyDescent="0.7">
      <c r="A5030" t="s">
        <v>7726</v>
      </c>
      <c r="B5030" s="2">
        <v>39381</v>
      </c>
      <c r="C5030">
        <v>29</v>
      </c>
      <c r="D5030" t="s">
        <v>932</v>
      </c>
      <c r="E5030" t="s">
        <v>933</v>
      </c>
      <c r="F5030" t="s">
        <v>934</v>
      </c>
      <c r="G5030" t="s">
        <v>23</v>
      </c>
      <c r="H5030" s="3">
        <v>0.46484806712962962</v>
      </c>
      <c r="I5030" t="s">
        <v>7727</v>
      </c>
      <c r="J5030">
        <v>250.22998999999999</v>
      </c>
      <c r="K5030">
        <v>57.377200000000002</v>
      </c>
      <c r="L5030">
        <v>166.38569000000001</v>
      </c>
      <c r="M5030">
        <v>-6.6009999999999999E-2</v>
      </c>
      <c r="N5030">
        <v>-0.97145099999999995</v>
      </c>
      <c r="O5030">
        <v>0.21811900000000001</v>
      </c>
      <c r="P5030">
        <v>9.3308000000000002E-2</v>
      </c>
      <c r="Q5030" s="3">
        <v>0.63626157407407413</v>
      </c>
      <c r="R5030">
        <v>1.004</v>
      </c>
      <c r="S5030">
        <v>30.62452</v>
      </c>
      <c r="T5030" t="s">
        <v>1563</v>
      </c>
      <c r="U5030" t="s">
        <v>937</v>
      </c>
      <c r="V5030" t="s">
        <v>1564</v>
      </c>
    </row>
    <row r="5031" spans="1:22" x14ac:dyDescent="0.7">
      <c r="A5031" t="s">
        <v>7728</v>
      </c>
      <c r="B5031" s="2">
        <v>39381</v>
      </c>
      <c r="C5031">
        <v>1</v>
      </c>
      <c r="D5031" t="s">
        <v>932</v>
      </c>
      <c r="E5031" t="s">
        <v>933</v>
      </c>
      <c r="F5031" t="s">
        <v>934</v>
      </c>
      <c r="G5031" t="s">
        <v>23</v>
      </c>
      <c r="H5031" s="3">
        <v>0.45960238425925931</v>
      </c>
      <c r="I5031" t="s">
        <v>7729</v>
      </c>
      <c r="J5031">
        <v>256.86998</v>
      </c>
      <c r="K5031">
        <v>50.316969999999998</v>
      </c>
      <c r="L5031">
        <v>167.69291999999999</v>
      </c>
      <c r="M5031">
        <v>-8.0255299999999998</v>
      </c>
      <c r="N5031">
        <v>-0.96704699999999999</v>
      </c>
      <c r="O5031">
        <v>0.25087199999999998</v>
      </c>
      <c r="P5031">
        <v>-4.3407000000000001E-2</v>
      </c>
      <c r="Q5031" s="3">
        <v>0.63821759259259259</v>
      </c>
      <c r="R5031">
        <v>5.0000000000000001E-3</v>
      </c>
      <c r="S5031">
        <v>30.060680000000001</v>
      </c>
      <c r="T5031" t="s">
        <v>25</v>
      </c>
      <c r="U5031" t="s">
        <v>26</v>
      </c>
      <c r="V5031" t="s">
        <v>6911</v>
      </c>
    </row>
    <row r="5032" spans="1:22" x14ac:dyDescent="0.7">
      <c r="A5032" t="s">
        <v>7730</v>
      </c>
      <c r="B5032" s="2">
        <v>39381</v>
      </c>
      <c r="C5032">
        <v>3</v>
      </c>
      <c r="D5032" t="s">
        <v>932</v>
      </c>
      <c r="E5032" t="s">
        <v>933</v>
      </c>
      <c r="F5032" t="s">
        <v>934</v>
      </c>
      <c r="G5032" t="s">
        <v>23</v>
      </c>
      <c r="H5032" s="3">
        <v>0.45960238425925931</v>
      </c>
      <c r="I5032" t="s">
        <v>7729</v>
      </c>
      <c r="J5032">
        <v>256.86998</v>
      </c>
      <c r="K5032">
        <v>50.316969999999998</v>
      </c>
      <c r="L5032">
        <v>167.69291999999999</v>
      </c>
      <c r="M5032">
        <v>-8.0255299999999998</v>
      </c>
      <c r="N5032">
        <v>-0.96704699999999999</v>
      </c>
      <c r="O5032">
        <v>0.25087199999999998</v>
      </c>
      <c r="P5032">
        <v>-4.3407000000000001E-2</v>
      </c>
      <c r="Q5032" s="3">
        <v>0.63821759259259259</v>
      </c>
      <c r="R5032">
        <v>1.607</v>
      </c>
      <c r="S5032">
        <v>30.060680000000001</v>
      </c>
      <c r="T5032" t="s">
        <v>25</v>
      </c>
      <c r="U5032" t="s">
        <v>937</v>
      </c>
      <c r="V5032" t="s">
        <v>6923</v>
      </c>
    </row>
    <row r="5033" spans="1:22" x14ac:dyDescent="0.7">
      <c r="A5033" t="s">
        <v>7731</v>
      </c>
      <c r="B5033" s="2">
        <v>39381</v>
      </c>
      <c r="C5033">
        <v>1</v>
      </c>
      <c r="D5033" t="s">
        <v>932</v>
      </c>
      <c r="E5033" t="s">
        <v>933</v>
      </c>
      <c r="F5033" t="s">
        <v>934</v>
      </c>
      <c r="G5033" t="s">
        <v>23</v>
      </c>
      <c r="H5033" s="3">
        <v>0.45960635416666668</v>
      </c>
      <c r="I5033" t="s">
        <v>7732</v>
      </c>
      <c r="J5033">
        <v>256.87281999999999</v>
      </c>
      <c r="K5033">
        <v>50.317010000000003</v>
      </c>
      <c r="L5033">
        <v>167.69469000000001</v>
      </c>
      <c r="M5033">
        <v>-8.0260200000000008</v>
      </c>
      <c r="N5033">
        <v>-0.96705200000000002</v>
      </c>
      <c r="O5033">
        <v>0.25084800000000002</v>
      </c>
      <c r="P5033">
        <v>-4.3427E-2</v>
      </c>
      <c r="Q5033" s="3">
        <v>0.63932870370370376</v>
      </c>
      <c r="R5033">
        <v>5.0000000000000001E-3</v>
      </c>
      <c r="S5033">
        <v>30.448540000000001</v>
      </c>
      <c r="T5033" t="s">
        <v>25</v>
      </c>
      <c r="U5033" t="s">
        <v>26</v>
      </c>
      <c r="V5033" t="s">
        <v>6911</v>
      </c>
    </row>
    <row r="5034" spans="1:22" x14ac:dyDescent="0.7">
      <c r="A5034" t="s">
        <v>7733</v>
      </c>
      <c r="B5034" s="2">
        <v>39381</v>
      </c>
      <c r="C5034">
        <v>3</v>
      </c>
      <c r="D5034" t="s">
        <v>932</v>
      </c>
      <c r="E5034" t="s">
        <v>933</v>
      </c>
      <c r="F5034" t="s">
        <v>934</v>
      </c>
      <c r="G5034" t="s">
        <v>23</v>
      </c>
      <c r="H5034" s="3">
        <v>0.45960635416666668</v>
      </c>
      <c r="I5034" t="s">
        <v>7732</v>
      </c>
      <c r="J5034">
        <v>256.87281999999999</v>
      </c>
      <c r="K5034">
        <v>50.317010000000003</v>
      </c>
      <c r="L5034">
        <v>167.69469000000001</v>
      </c>
      <c r="M5034">
        <v>-8.0260200000000008</v>
      </c>
      <c r="N5034">
        <v>-0.96705200000000002</v>
      </c>
      <c r="O5034">
        <v>0.25084800000000002</v>
      </c>
      <c r="P5034">
        <v>-4.3427E-2</v>
      </c>
      <c r="Q5034" s="3">
        <v>0.63932870370370376</v>
      </c>
      <c r="R5034">
        <v>1.607</v>
      </c>
      <c r="S5034">
        <v>30.448540000000001</v>
      </c>
      <c r="T5034" t="s">
        <v>25</v>
      </c>
      <c r="U5034" t="s">
        <v>937</v>
      </c>
      <c r="V5034" t="s">
        <v>6923</v>
      </c>
    </row>
    <row r="5035" spans="1:22" x14ac:dyDescent="0.7">
      <c r="A5035" t="s">
        <v>7734</v>
      </c>
      <c r="B5035" s="2">
        <v>39381</v>
      </c>
      <c r="C5035">
        <v>1</v>
      </c>
      <c r="D5035" t="s">
        <v>932</v>
      </c>
      <c r="E5035" t="s">
        <v>933</v>
      </c>
      <c r="F5035" t="s">
        <v>934</v>
      </c>
      <c r="G5035" t="s">
        <v>23</v>
      </c>
      <c r="H5035" s="3">
        <v>0.45960653935185186</v>
      </c>
      <c r="I5035" t="s">
        <v>7735</v>
      </c>
      <c r="J5035">
        <v>256.87293</v>
      </c>
      <c r="K5035">
        <v>50.317059999999998</v>
      </c>
      <c r="L5035">
        <v>167.69476</v>
      </c>
      <c r="M5035">
        <v>-8.0259999999999998</v>
      </c>
      <c r="N5035">
        <v>-0.96705200000000002</v>
      </c>
      <c r="O5035">
        <v>0.25084600000000001</v>
      </c>
      <c r="P5035">
        <v>-4.3427E-2</v>
      </c>
      <c r="Q5035" s="3">
        <v>0.64006944444444447</v>
      </c>
      <c r="R5035">
        <v>5.0000000000000001E-3</v>
      </c>
      <c r="S5035">
        <v>30.687069999999999</v>
      </c>
      <c r="T5035" t="s">
        <v>25</v>
      </c>
      <c r="U5035" t="s">
        <v>26</v>
      </c>
      <c r="V5035" t="s">
        <v>6911</v>
      </c>
    </row>
    <row r="5036" spans="1:22" x14ac:dyDescent="0.7">
      <c r="A5036" t="s">
        <v>7736</v>
      </c>
      <c r="B5036" s="2">
        <v>39381</v>
      </c>
      <c r="C5036">
        <v>3</v>
      </c>
      <c r="D5036" t="s">
        <v>932</v>
      </c>
      <c r="E5036" t="s">
        <v>933</v>
      </c>
      <c r="F5036" t="s">
        <v>934</v>
      </c>
      <c r="G5036" t="s">
        <v>23</v>
      </c>
      <c r="H5036" s="3">
        <v>0.45960653935185186</v>
      </c>
      <c r="I5036" t="s">
        <v>7735</v>
      </c>
      <c r="J5036">
        <v>256.87293</v>
      </c>
      <c r="K5036">
        <v>50.317059999999998</v>
      </c>
      <c r="L5036">
        <v>167.69476</v>
      </c>
      <c r="M5036">
        <v>-8.0259999999999998</v>
      </c>
      <c r="N5036">
        <v>-0.96705200000000002</v>
      </c>
      <c r="O5036">
        <v>0.25084600000000001</v>
      </c>
      <c r="P5036">
        <v>-4.3427E-2</v>
      </c>
      <c r="Q5036" s="3">
        <v>0.64006944444444447</v>
      </c>
      <c r="R5036">
        <v>1.607</v>
      </c>
      <c r="S5036">
        <v>30.687069999999999</v>
      </c>
      <c r="T5036" t="s">
        <v>25</v>
      </c>
      <c r="U5036" t="s">
        <v>937</v>
      </c>
      <c r="V5036" t="s">
        <v>6923</v>
      </c>
    </row>
    <row r="5037" spans="1:22" x14ac:dyDescent="0.7">
      <c r="A5037" t="s">
        <v>7737</v>
      </c>
      <c r="B5037" s="2">
        <v>39381</v>
      </c>
      <c r="C5037">
        <v>1</v>
      </c>
      <c r="D5037" t="s">
        <v>932</v>
      </c>
      <c r="E5037" t="s">
        <v>933</v>
      </c>
      <c r="F5037" t="s">
        <v>934</v>
      </c>
      <c r="G5037" t="s">
        <v>23</v>
      </c>
      <c r="H5037" s="3">
        <v>0.45960636574074076</v>
      </c>
      <c r="I5037" t="s">
        <v>7738</v>
      </c>
      <c r="J5037">
        <v>256.87281999999999</v>
      </c>
      <c r="K5037">
        <v>50.317010000000003</v>
      </c>
      <c r="L5037">
        <v>167.69468000000001</v>
      </c>
      <c r="M5037">
        <v>-8.0260200000000008</v>
      </c>
      <c r="N5037">
        <v>-0.96705200000000002</v>
      </c>
      <c r="O5037">
        <v>0.25084800000000002</v>
      </c>
      <c r="P5037">
        <v>-4.3427E-2</v>
      </c>
      <c r="Q5037" s="3">
        <v>0.640625</v>
      </c>
      <c r="R5037">
        <v>5.0000000000000001E-3</v>
      </c>
      <c r="S5037">
        <v>30.872969999999999</v>
      </c>
      <c r="T5037" t="s">
        <v>25</v>
      </c>
      <c r="U5037" t="s">
        <v>26</v>
      </c>
      <c r="V5037" t="s">
        <v>6911</v>
      </c>
    </row>
    <row r="5038" spans="1:22" x14ac:dyDescent="0.7">
      <c r="A5038" t="s">
        <v>7739</v>
      </c>
      <c r="B5038" s="2">
        <v>39381</v>
      </c>
      <c r="C5038">
        <v>3</v>
      </c>
      <c r="D5038" t="s">
        <v>932</v>
      </c>
      <c r="E5038" t="s">
        <v>933</v>
      </c>
      <c r="F5038" t="s">
        <v>934</v>
      </c>
      <c r="G5038" t="s">
        <v>23</v>
      </c>
      <c r="H5038" s="3">
        <v>0.45960636574074076</v>
      </c>
      <c r="I5038" t="s">
        <v>7738</v>
      </c>
      <c r="J5038">
        <v>256.87281999999999</v>
      </c>
      <c r="K5038">
        <v>50.317010000000003</v>
      </c>
      <c r="L5038">
        <v>167.69468000000001</v>
      </c>
      <c r="M5038">
        <v>-8.0260200000000008</v>
      </c>
      <c r="N5038">
        <v>-0.96705200000000002</v>
      </c>
      <c r="O5038">
        <v>0.25084800000000002</v>
      </c>
      <c r="P5038">
        <v>-4.3427E-2</v>
      </c>
      <c r="Q5038" s="3">
        <v>0.64063657407407404</v>
      </c>
      <c r="R5038">
        <v>1.607</v>
      </c>
      <c r="S5038">
        <v>30.872969999999999</v>
      </c>
      <c r="T5038" t="s">
        <v>25</v>
      </c>
      <c r="U5038" t="s">
        <v>937</v>
      </c>
      <c r="V5038" t="s">
        <v>6923</v>
      </c>
    </row>
    <row r="5039" spans="1:22" x14ac:dyDescent="0.7">
      <c r="A5039" t="s">
        <v>7740</v>
      </c>
      <c r="B5039" s="2">
        <v>39381</v>
      </c>
      <c r="C5039">
        <v>1</v>
      </c>
      <c r="D5039" t="s">
        <v>932</v>
      </c>
      <c r="E5039" t="s">
        <v>933</v>
      </c>
      <c r="F5039" t="s">
        <v>934</v>
      </c>
      <c r="G5039" t="s">
        <v>23</v>
      </c>
      <c r="H5039" s="3">
        <v>0.45960623842592591</v>
      </c>
      <c r="I5039" t="s">
        <v>7741</v>
      </c>
      <c r="J5039">
        <v>256.87277999999998</v>
      </c>
      <c r="K5039">
        <v>50.316980000000001</v>
      </c>
      <c r="L5039">
        <v>167.69465</v>
      </c>
      <c r="M5039">
        <v>-8.0260499999999997</v>
      </c>
      <c r="N5039">
        <v>-0.96705200000000002</v>
      </c>
      <c r="O5039">
        <v>0.25084899999999999</v>
      </c>
      <c r="P5039">
        <v>-4.3427E-2</v>
      </c>
      <c r="Q5039" s="3">
        <v>0.64134259259259263</v>
      </c>
      <c r="R5039">
        <v>5.0000000000000001E-3</v>
      </c>
      <c r="S5039">
        <v>31.107559999999999</v>
      </c>
      <c r="T5039" t="s">
        <v>25</v>
      </c>
      <c r="U5039" t="s">
        <v>26</v>
      </c>
      <c r="V5039" t="s">
        <v>6911</v>
      </c>
    </row>
    <row r="5040" spans="1:22" x14ac:dyDescent="0.7">
      <c r="A5040" t="s">
        <v>7742</v>
      </c>
      <c r="B5040" s="2">
        <v>39381</v>
      </c>
      <c r="C5040">
        <v>3</v>
      </c>
      <c r="D5040" t="s">
        <v>932</v>
      </c>
      <c r="E5040" t="s">
        <v>933</v>
      </c>
      <c r="F5040" t="s">
        <v>934</v>
      </c>
      <c r="G5040" t="s">
        <v>23</v>
      </c>
      <c r="H5040" s="3">
        <v>0.45960623842592591</v>
      </c>
      <c r="I5040" t="s">
        <v>7741</v>
      </c>
      <c r="J5040">
        <v>256.87277999999998</v>
      </c>
      <c r="K5040">
        <v>50.316980000000001</v>
      </c>
      <c r="L5040">
        <v>167.69465</v>
      </c>
      <c r="M5040">
        <v>-8.0260499999999997</v>
      </c>
      <c r="N5040">
        <v>-0.96705200000000002</v>
      </c>
      <c r="O5040">
        <v>0.25084899999999999</v>
      </c>
      <c r="P5040">
        <v>-4.3427E-2</v>
      </c>
      <c r="Q5040" s="3">
        <v>0.64134259259259263</v>
      </c>
      <c r="R5040">
        <v>1.607</v>
      </c>
      <c r="S5040">
        <v>31.107559999999999</v>
      </c>
      <c r="T5040" t="s">
        <v>25</v>
      </c>
      <c r="U5040" t="s">
        <v>937</v>
      </c>
      <c r="V5040" t="s">
        <v>6923</v>
      </c>
    </row>
    <row r="5041" spans="1:22" x14ac:dyDescent="0.7">
      <c r="A5041" t="s">
        <v>7743</v>
      </c>
      <c r="B5041" s="2">
        <v>39381</v>
      </c>
      <c r="C5041">
        <v>1</v>
      </c>
      <c r="D5041" t="s">
        <v>932</v>
      </c>
      <c r="E5041" t="s">
        <v>933</v>
      </c>
      <c r="F5041" t="s">
        <v>934</v>
      </c>
      <c r="G5041" t="s">
        <v>23</v>
      </c>
      <c r="H5041" s="3">
        <v>0.45960637731481485</v>
      </c>
      <c r="I5041" t="s">
        <v>7738</v>
      </c>
      <c r="J5041">
        <v>256.87281999999999</v>
      </c>
      <c r="K5041">
        <v>50.317010000000003</v>
      </c>
      <c r="L5041">
        <v>167.69468000000001</v>
      </c>
      <c r="M5041">
        <v>-8.0260200000000008</v>
      </c>
      <c r="N5041">
        <v>-0.96705200000000002</v>
      </c>
      <c r="O5041">
        <v>0.25084800000000002</v>
      </c>
      <c r="P5041">
        <v>-4.3427E-2</v>
      </c>
      <c r="Q5041" s="3">
        <v>0.64181712962962967</v>
      </c>
      <c r="R5041">
        <v>5.0000000000000001E-3</v>
      </c>
      <c r="S5041">
        <v>31.257249999999999</v>
      </c>
      <c r="T5041" t="s">
        <v>25</v>
      </c>
      <c r="U5041" t="s">
        <v>26</v>
      </c>
      <c r="V5041" t="s">
        <v>6911</v>
      </c>
    </row>
    <row r="5042" spans="1:22" x14ac:dyDescent="0.7">
      <c r="A5042" t="s">
        <v>7744</v>
      </c>
      <c r="B5042" s="2">
        <v>39381</v>
      </c>
      <c r="C5042">
        <v>3</v>
      </c>
      <c r="D5042" t="s">
        <v>932</v>
      </c>
      <c r="E5042" t="s">
        <v>933</v>
      </c>
      <c r="F5042" t="s">
        <v>934</v>
      </c>
      <c r="G5042" t="s">
        <v>23</v>
      </c>
      <c r="H5042" s="3">
        <v>0.45960637731481485</v>
      </c>
      <c r="I5042" t="s">
        <v>7738</v>
      </c>
      <c r="J5042">
        <v>256.87281999999999</v>
      </c>
      <c r="K5042">
        <v>50.317010000000003</v>
      </c>
      <c r="L5042">
        <v>167.69468000000001</v>
      </c>
      <c r="M5042">
        <v>-8.0260200000000008</v>
      </c>
      <c r="N5042">
        <v>-0.96705200000000002</v>
      </c>
      <c r="O5042">
        <v>0.25084800000000002</v>
      </c>
      <c r="P5042">
        <v>-4.3427E-2</v>
      </c>
      <c r="Q5042" s="3">
        <v>0.64181712962962967</v>
      </c>
      <c r="R5042">
        <v>1.607</v>
      </c>
      <c r="S5042">
        <v>31.257249999999999</v>
      </c>
      <c r="T5042" t="s">
        <v>25</v>
      </c>
      <c r="U5042" t="s">
        <v>937</v>
      </c>
      <c r="V5042" t="s">
        <v>6923</v>
      </c>
    </row>
    <row r="5043" spans="1:22" x14ac:dyDescent="0.7">
      <c r="A5043" t="s">
        <v>7745</v>
      </c>
      <c r="B5043" s="2">
        <v>39381</v>
      </c>
      <c r="C5043">
        <v>1</v>
      </c>
      <c r="D5043" t="s">
        <v>932</v>
      </c>
      <c r="E5043" t="s">
        <v>933</v>
      </c>
      <c r="F5043" t="s">
        <v>934</v>
      </c>
      <c r="G5043" t="s">
        <v>23</v>
      </c>
      <c r="H5043" s="3">
        <v>0.45960643518518518</v>
      </c>
      <c r="I5043" t="s">
        <v>7746</v>
      </c>
      <c r="J5043">
        <v>256.87286999999998</v>
      </c>
      <c r="K5043">
        <v>50.317039999999999</v>
      </c>
      <c r="L5043">
        <v>167.69471999999999</v>
      </c>
      <c r="M5043">
        <v>-8.0259999999999998</v>
      </c>
      <c r="N5043">
        <v>-0.96705200000000002</v>
      </c>
      <c r="O5043">
        <v>0.25084699999999999</v>
      </c>
      <c r="P5043">
        <v>-4.3427E-2</v>
      </c>
      <c r="Q5043" s="3">
        <v>0.64226851851851852</v>
      </c>
      <c r="R5043">
        <v>5.0000000000000001E-3</v>
      </c>
      <c r="S5043">
        <v>31.403479999999998</v>
      </c>
      <c r="T5043" t="s">
        <v>25</v>
      </c>
      <c r="U5043" t="s">
        <v>26</v>
      </c>
      <c r="V5043" t="s">
        <v>6911</v>
      </c>
    </row>
    <row r="5044" spans="1:22" x14ac:dyDescent="0.7">
      <c r="A5044" t="s">
        <v>7747</v>
      </c>
      <c r="B5044" s="2">
        <v>39381</v>
      </c>
      <c r="C5044">
        <v>3</v>
      </c>
      <c r="D5044" t="s">
        <v>932</v>
      </c>
      <c r="E5044" t="s">
        <v>933</v>
      </c>
      <c r="F5044" t="s">
        <v>934</v>
      </c>
      <c r="G5044" t="s">
        <v>23</v>
      </c>
      <c r="H5044" s="3">
        <v>0.45960643518518518</v>
      </c>
      <c r="I5044" t="s">
        <v>7746</v>
      </c>
      <c r="J5044">
        <v>256.87286999999998</v>
      </c>
      <c r="K5044">
        <v>50.317039999999999</v>
      </c>
      <c r="L5044">
        <v>167.69471999999999</v>
      </c>
      <c r="M5044">
        <v>-8.0259999999999998</v>
      </c>
      <c r="N5044">
        <v>-0.96705200000000002</v>
      </c>
      <c r="O5044">
        <v>0.25084699999999999</v>
      </c>
      <c r="P5044">
        <v>-4.3427E-2</v>
      </c>
      <c r="Q5044" s="3">
        <v>0.64226851851851852</v>
      </c>
      <c r="R5044">
        <v>1.607</v>
      </c>
      <c r="S5044">
        <v>31.403479999999998</v>
      </c>
      <c r="T5044" t="s">
        <v>25</v>
      </c>
      <c r="U5044" t="s">
        <v>937</v>
      </c>
      <c r="V5044" t="s">
        <v>6923</v>
      </c>
    </row>
    <row r="5045" spans="1:22" x14ac:dyDescent="0.7">
      <c r="A5045" t="s">
        <v>7748</v>
      </c>
      <c r="B5045" s="2">
        <v>39381</v>
      </c>
      <c r="C5045">
        <v>1</v>
      </c>
      <c r="D5045" t="s">
        <v>932</v>
      </c>
      <c r="E5045" t="s">
        <v>933</v>
      </c>
      <c r="F5045" t="s">
        <v>934</v>
      </c>
      <c r="G5045" t="s">
        <v>23</v>
      </c>
      <c r="H5045" s="3">
        <v>0.45960643518518518</v>
      </c>
      <c r="I5045" t="s">
        <v>7749</v>
      </c>
      <c r="J5045">
        <v>256.87288000000001</v>
      </c>
      <c r="K5045">
        <v>50.317030000000003</v>
      </c>
      <c r="L5045">
        <v>167.69472999999999</v>
      </c>
      <c r="M5045">
        <v>-8.0260200000000008</v>
      </c>
      <c r="N5045">
        <v>-0.96705200000000002</v>
      </c>
      <c r="O5045">
        <v>0.25084699999999999</v>
      </c>
      <c r="P5045">
        <v>-4.3427E-2</v>
      </c>
      <c r="Q5045" s="3">
        <v>0.64291666666666669</v>
      </c>
      <c r="R5045">
        <v>5.0000000000000001E-3</v>
      </c>
      <c r="S5045">
        <v>31.61806</v>
      </c>
      <c r="T5045" t="s">
        <v>25</v>
      </c>
      <c r="U5045" t="s">
        <v>26</v>
      </c>
      <c r="V5045" t="s">
        <v>6911</v>
      </c>
    </row>
    <row r="5046" spans="1:22" x14ac:dyDescent="0.7">
      <c r="A5046" t="s">
        <v>7750</v>
      </c>
      <c r="B5046" s="2">
        <v>39381</v>
      </c>
      <c r="C5046">
        <v>3</v>
      </c>
      <c r="D5046" t="s">
        <v>932</v>
      </c>
      <c r="E5046" t="s">
        <v>933</v>
      </c>
      <c r="F5046" t="s">
        <v>934</v>
      </c>
      <c r="G5046" t="s">
        <v>23</v>
      </c>
      <c r="H5046" s="3">
        <v>0.45960643518518518</v>
      </c>
      <c r="I5046" t="s">
        <v>7749</v>
      </c>
      <c r="J5046">
        <v>256.87288000000001</v>
      </c>
      <c r="K5046">
        <v>50.317030000000003</v>
      </c>
      <c r="L5046">
        <v>167.69472999999999</v>
      </c>
      <c r="M5046">
        <v>-8.0260200000000008</v>
      </c>
      <c r="N5046">
        <v>-0.96705200000000002</v>
      </c>
      <c r="O5046">
        <v>0.25084699999999999</v>
      </c>
      <c r="P5046">
        <v>-4.3427E-2</v>
      </c>
      <c r="Q5046" s="3">
        <v>0.64291666666666669</v>
      </c>
      <c r="R5046">
        <v>1.607</v>
      </c>
      <c r="S5046">
        <v>31.61806</v>
      </c>
      <c r="T5046" t="s">
        <v>25</v>
      </c>
      <c r="U5046" t="s">
        <v>937</v>
      </c>
      <c r="V5046" t="s">
        <v>6923</v>
      </c>
    </row>
    <row r="5047" spans="1:22" x14ac:dyDescent="0.7">
      <c r="A5047" t="s">
        <v>7751</v>
      </c>
      <c r="B5047" s="2">
        <v>39381</v>
      </c>
      <c r="C5047">
        <v>8</v>
      </c>
      <c r="D5047" t="s">
        <v>932</v>
      </c>
      <c r="E5047" t="s">
        <v>933</v>
      </c>
      <c r="F5047" t="s">
        <v>934</v>
      </c>
      <c r="G5047" t="s">
        <v>23</v>
      </c>
      <c r="H5047" s="3">
        <v>0.45960640046296297</v>
      </c>
      <c r="I5047" t="s">
        <v>7752</v>
      </c>
      <c r="J5047">
        <v>256.87281999999999</v>
      </c>
      <c r="K5047">
        <v>50.317010000000003</v>
      </c>
      <c r="L5047">
        <v>167.69468000000001</v>
      </c>
      <c r="M5047">
        <v>-8.0260200000000008</v>
      </c>
      <c r="N5047">
        <v>-0.96705200000000002</v>
      </c>
      <c r="O5047">
        <v>0.25084800000000002</v>
      </c>
      <c r="P5047">
        <v>-4.3427E-2</v>
      </c>
      <c r="Q5047" s="3">
        <v>0.64340277777777777</v>
      </c>
      <c r="R5047">
        <v>5.0000000000000001E-3</v>
      </c>
      <c r="S5047">
        <v>31.771740000000001</v>
      </c>
      <c r="T5047" t="s">
        <v>25</v>
      </c>
      <c r="U5047" t="s">
        <v>26</v>
      </c>
      <c r="V5047" t="s">
        <v>6911</v>
      </c>
    </row>
    <row r="5048" spans="1:22" x14ac:dyDescent="0.7">
      <c r="A5048" t="s">
        <v>7753</v>
      </c>
      <c r="B5048" s="2">
        <v>39381</v>
      </c>
      <c r="C5048">
        <v>38</v>
      </c>
      <c r="D5048" t="s">
        <v>932</v>
      </c>
      <c r="E5048" t="s">
        <v>933</v>
      </c>
      <c r="F5048" t="s">
        <v>934</v>
      </c>
      <c r="G5048" t="s">
        <v>23</v>
      </c>
      <c r="H5048" s="3">
        <v>0.45960640046296297</v>
      </c>
      <c r="I5048" t="s">
        <v>7752</v>
      </c>
      <c r="J5048">
        <v>256.87281999999999</v>
      </c>
      <c r="K5048">
        <v>50.317010000000003</v>
      </c>
      <c r="L5048">
        <v>167.69468000000001</v>
      </c>
      <c r="M5048">
        <v>-8.0260200000000008</v>
      </c>
      <c r="N5048">
        <v>-0.96705200000000002</v>
      </c>
      <c r="O5048">
        <v>0.25084800000000002</v>
      </c>
      <c r="P5048">
        <v>-4.3427E-2</v>
      </c>
      <c r="Q5048" s="3">
        <v>0.64340277777777777</v>
      </c>
      <c r="R5048">
        <v>1.607</v>
      </c>
      <c r="S5048">
        <v>31.771740000000001</v>
      </c>
      <c r="T5048" t="s">
        <v>25</v>
      </c>
      <c r="U5048" t="s">
        <v>937</v>
      </c>
      <c r="V5048" t="s">
        <v>6923</v>
      </c>
    </row>
    <row r="5049" spans="1:22" x14ac:dyDescent="0.7">
      <c r="A5049" t="s">
        <v>7754</v>
      </c>
      <c r="B5049" s="2">
        <v>39381</v>
      </c>
      <c r="C5049">
        <v>29</v>
      </c>
      <c r="D5049" t="s">
        <v>932</v>
      </c>
      <c r="E5049" t="s">
        <v>933</v>
      </c>
      <c r="F5049" t="s">
        <v>934</v>
      </c>
      <c r="G5049" t="s">
        <v>23</v>
      </c>
      <c r="H5049" s="3">
        <v>0.45960644675925927</v>
      </c>
      <c r="I5049" t="s">
        <v>7738</v>
      </c>
      <c r="J5049">
        <v>256.87286999999998</v>
      </c>
      <c r="K5049">
        <v>50.317039999999999</v>
      </c>
      <c r="L5049">
        <v>167.69471999999999</v>
      </c>
      <c r="M5049">
        <v>-8.0259999999999998</v>
      </c>
      <c r="N5049">
        <v>-0.96705200000000002</v>
      </c>
      <c r="O5049">
        <v>0.25084699999999999</v>
      </c>
      <c r="P5049">
        <v>-4.3427E-2</v>
      </c>
      <c r="Q5049" s="3">
        <v>0.64460648148148147</v>
      </c>
      <c r="R5049">
        <v>1.004</v>
      </c>
      <c r="S5049">
        <v>32.148249999999997</v>
      </c>
      <c r="T5049" t="s">
        <v>1563</v>
      </c>
      <c r="U5049" t="s">
        <v>937</v>
      </c>
      <c r="V5049" t="s">
        <v>1564</v>
      </c>
    </row>
    <row r="5050" spans="1:22" x14ac:dyDescent="0.7">
      <c r="A5050" t="s">
        <v>7755</v>
      </c>
      <c r="B5050" s="2">
        <v>39381</v>
      </c>
      <c r="C5050">
        <v>1</v>
      </c>
      <c r="D5050" t="s">
        <v>932</v>
      </c>
      <c r="E5050" t="s">
        <v>1323</v>
      </c>
      <c r="F5050" t="s">
        <v>934</v>
      </c>
      <c r="G5050" t="s">
        <v>23</v>
      </c>
      <c r="H5050" s="3">
        <v>0.45960643518518518</v>
      </c>
      <c r="I5050" t="s">
        <v>7746</v>
      </c>
      <c r="J5050">
        <v>256.87286999999998</v>
      </c>
      <c r="K5050">
        <v>50.317039999999999</v>
      </c>
      <c r="L5050">
        <v>167.69471999999999</v>
      </c>
      <c r="M5050">
        <v>-8.0259999999999998</v>
      </c>
      <c r="N5050">
        <v>-0.96705200000000002</v>
      </c>
      <c r="O5050">
        <v>0.25084699999999999</v>
      </c>
      <c r="P5050">
        <v>-4.3427E-2</v>
      </c>
      <c r="Q5050" s="3">
        <v>0.64594907407407409</v>
      </c>
      <c r="R5050">
        <v>0.1</v>
      </c>
      <c r="S5050">
        <v>32.588790000000003</v>
      </c>
      <c r="T5050" t="s">
        <v>25</v>
      </c>
      <c r="U5050" t="s">
        <v>26</v>
      </c>
      <c r="V5050" t="s">
        <v>6911</v>
      </c>
    </row>
    <row r="5051" spans="1:22" x14ac:dyDescent="0.7">
      <c r="A5051" t="s">
        <v>7756</v>
      </c>
      <c r="B5051" s="2">
        <v>39381</v>
      </c>
      <c r="C5051">
        <v>7</v>
      </c>
      <c r="D5051" t="s">
        <v>932</v>
      </c>
      <c r="E5051" t="s">
        <v>1323</v>
      </c>
      <c r="F5051" t="s">
        <v>934</v>
      </c>
      <c r="G5051" t="s">
        <v>23</v>
      </c>
      <c r="H5051" s="3">
        <v>0.45960642361111109</v>
      </c>
      <c r="I5051" t="s">
        <v>7749</v>
      </c>
      <c r="J5051">
        <v>256.87283000000002</v>
      </c>
      <c r="K5051">
        <v>50.317</v>
      </c>
      <c r="L5051">
        <v>167.69469000000001</v>
      </c>
      <c r="M5051">
        <v>-8.0260300000000004</v>
      </c>
      <c r="N5051">
        <v>-0.96705200000000002</v>
      </c>
      <c r="O5051">
        <v>0.25084800000000002</v>
      </c>
      <c r="P5051">
        <v>-4.3427E-2</v>
      </c>
      <c r="Q5051" s="3">
        <v>0.64631944444444445</v>
      </c>
      <c r="R5051">
        <v>0.1</v>
      </c>
      <c r="S5051">
        <v>32.722430000000003</v>
      </c>
      <c r="T5051" t="s">
        <v>25</v>
      </c>
      <c r="U5051" t="s">
        <v>26</v>
      </c>
      <c r="V5051" t="s">
        <v>6911</v>
      </c>
    </row>
    <row r="5052" spans="1:22" x14ac:dyDescent="0.7">
      <c r="A5052" t="s">
        <v>7757</v>
      </c>
      <c r="B5052" s="2">
        <v>39381</v>
      </c>
      <c r="C5052">
        <v>1</v>
      </c>
      <c r="D5052" t="s">
        <v>932</v>
      </c>
      <c r="E5052" t="s">
        <v>21</v>
      </c>
      <c r="F5052" t="s">
        <v>1329</v>
      </c>
      <c r="G5052" t="s">
        <v>23</v>
      </c>
      <c r="H5052" s="3">
        <v>0.45960641203703706</v>
      </c>
      <c r="I5052" t="s">
        <v>7758</v>
      </c>
      <c r="J5052">
        <v>256.87281000000002</v>
      </c>
      <c r="K5052">
        <v>50.317019999999999</v>
      </c>
      <c r="L5052">
        <v>167.69468000000001</v>
      </c>
      <c r="M5052">
        <v>-8.0260099999999994</v>
      </c>
      <c r="N5052">
        <v>-0.96705200000000002</v>
      </c>
      <c r="O5052">
        <v>0.25084800000000002</v>
      </c>
      <c r="P5052">
        <v>-4.3427E-2</v>
      </c>
      <c r="Q5052" s="3">
        <v>0.64743055555555562</v>
      </c>
      <c r="R5052">
        <v>0.1</v>
      </c>
      <c r="S5052">
        <v>33.079889999999999</v>
      </c>
      <c r="T5052" t="s">
        <v>25</v>
      </c>
      <c r="U5052" t="s">
        <v>26</v>
      </c>
      <c r="V5052" t="s">
        <v>6911</v>
      </c>
    </row>
    <row r="5053" spans="1:22" x14ac:dyDescent="0.7">
      <c r="A5053" t="s">
        <v>7759</v>
      </c>
      <c r="B5053" s="2">
        <v>39381</v>
      </c>
      <c r="C5053">
        <v>7</v>
      </c>
      <c r="D5053" t="s">
        <v>932</v>
      </c>
      <c r="E5053" t="s">
        <v>21</v>
      </c>
      <c r="F5053" t="s">
        <v>1329</v>
      </c>
      <c r="G5053" t="s">
        <v>23</v>
      </c>
      <c r="H5053" s="3">
        <v>0.45960638888888888</v>
      </c>
      <c r="I5053" t="s">
        <v>7749</v>
      </c>
      <c r="J5053">
        <v>256.87283000000002</v>
      </c>
      <c r="K5053">
        <v>50.317</v>
      </c>
      <c r="L5053">
        <v>167.69469000000001</v>
      </c>
      <c r="M5053">
        <v>-8.0260300000000004</v>
      </c>
      <c r="N5053">
        <v>-0.96705200000000002</v>
      </c>
      <c r="O5053">
        <v>0.25084800000000002</v>
      </c>
      <c r="P5053">
        <v>-4.3427E-2</v>
      </c>
      <c r="Q5053" s="3">
        <v>0.64777777777777779</v>
      </c>
      <c r="R5053">
        <v>0.1</v>
      </c>
      <c r="S5053">
        <v>33.193800000000003</v>
      </c>
      <c r="T5053" t="s">
        <v>25</v>
      </c>
      <c r="U5053" t="s">
        <v>26</v>
      </c>
      <c r="V5053" t="s">
        <v>6911</v>
      </c>
    </row>
    <row r="5054" spans="1:22" x14ac:dyDescent="0.7">
      <c r="A5054" t="s">
        <v>7760</v>
      </c>
      <c r="B5054" s="2">
        <v>39381</v>
      </c>
      <c r="C5054">
        <v>1</v>
      </c>
      <c r="D5054" t="s">
        <v>3044</v>
      </c>
      <c r="E5054" t="s">
        <v>21</v>
      </c>
      <c r="F5054" t="s">
        <v>934</v>
      </c>
      <c r="G5054" t="s">
        <v>23</v>
      </c>
      <c r="H5054" s="3">
        <v>0.45960642361111109</v>
      </c>
      <c r="I5054" t="s">
        <v>7738</v>
      </c>
      <c r="J5054">
        <v>256.87281999999999</v>
      </c>
      <c r="K5054">
        <v>50.317010000000003</v>
      </c>
      <c r="L5054">
        <v>167.69468000000001</v>
      </c>
      <c r="M5054">
        <v>-8.0260200000000008</v>
      </c>
      <c r="N5054">
        <v>-0.96705200000000002</v>
      </c>
      <c r="O5054">
        <v>0.25084800000000002</v>
      </c>
      <c r="P5054">
        <v>-4.3427E-2</v>
      </c>
      <c r="Q5054" s="3">
        <v>0.64894675925925926</v>
      </c>
      <c r="R5054">
        <v>0.30099999999999999</v>
      </c>
      <c r="S5054">
        <v>33.562379999999997</v>
      </c>
      <c r="T5054" t="s">
        <v>25</v>
      </c>
      <c r="U5054" t="s">
        <v>26</v>
      </c>
      <c r="V5054" t="s">
        <v>6911</v>
      </c>
    </row>
    <row r="5055" spans="1:22" x14ac:dyDescent="0.7">
      <c r="A5055" t="s">
        <v>7761</v>
      </c>
      <c r="B5055" s="2">
        <v>39381</v>
      </c>
      <c r="C5055">
        <v>7</v>
      </c>
      <c r="D5055" t="s">
        <v>3044</v>
      </c>
      <c r="E5055" t="s">
        <v>21</v>
      </c>
      <c r="F5055" t="s">
        <v>934</v>
      </c>
      <c r="G5055" t="s">
        <v>23</v>
      </c>
      <c r="H5055" s="3">
        <v>0.45960642361111109</v>
      </c>
      <c r="I5055" t="s">
        <v>7738</v>
      </c>
      <c r="J5055">
        <v>256.87281999999999</v>
      </c>
      <c r="K5055">
        <v>50.317010000000003</v>
      </c>
      <c r="L5055">
        <v>167.69468000000001</v>
      </c>
      <c r="M5055">
        <v>-8.0260200000000008</v>
      </c>
      <c r="N5055">
        <v>-0.96705200000000002</v>
      </c>
      <c r="O5055">
        <v>0.25084800000000002</v>
      </c>
      <c r="P5055">
        <v>-4.3427E-2</v>
      </c>
      <c r="Q5055" s="3">
        <v>0.64928240740740739</v>
      </c>
      <c r="R5055">
        <v>0.30099999999999999</v>
      </c>
      <c r="S5055">
        <v>33.681750000000001</v>
      </c>
      <c r="T5055" t="s">
        <v>25</v>
      </c>
      <c r="U5055" t="s">
        <v>26</v>
      </c>
      <c r="V5055" t="s">
        <v>6911</v>
      </c>
    </row>
    <row r="5056" spans="1:22" x14ac:dyDescent="0.7">
      <c r="A5056" t="s">
        <v>7762</v>
      </c>
      <c r="B5056" s="2">
        <v>39381</v>
      </c>
      <c r="C5056">
        <v>1</v>
      </c>
      <c r="D5056" t="s">
        <v>3044</v>
      </c>
      <c r="E5056" t="s">
        <v>21</v>
      </c>
      <c r="F5056" t="s">
        <v>934</v>
      </c>
      <c r="G5056" t="s">
        <v>23</v>
      </c>
      <c r="H5056" s="3">
        <v>0.46488603009259261</v>
      </c>
      <c r="I5056" t="s">
        <v>7763</v>
      </c>
      <c r="J5056">
        <v>250.25228000000001</v>
      </c>
      <c r="K5056">
        <v>57.384459999999997</v>
      </c>
      <c r="L5056">
        <v>166.39957000000001</v>
      </c>
      <c r="M5056">
        <v>-6.3890000000000002E-2</v>
      </c>
      <c r="N5056">
        <v>-0.97150899999999996</v>
      </c>
      <c r="O5056">
        <v>0.217889</v>
      </c>
      <c r="P5056">
        <v>9.3247999999999998E-2</v>
      </c>
      <c r="Q5056" s="3">
        <v>0.65134259259259253</v>
      </c>
      <c r="R5056">
        <v>0.30099999999999999</v>
      </c>
      <c r="S5056">
        <v>35.722810000000003</v>
      </c>
      <c r="T5056" t="s">
        <v>25</v>
      </c>
      <c r="U5056" t="s">
        <v>26</v>
      </c>
      <c r="V5056" t="s">
        <v>6888</v>
      </c>
    </row>
    <row r="5057" spans="1:22" x14ac:dyDescent="0.7">
      <c r="A5057" t="s">
        <v>7764</v>
      </c>
      <c r="B5057" s="2">
        <v>39381</v>
      </c>
      <c r="C5057">
        <v>1</v>
      </c>
      <c r="D5057" t="s">
        <v>3044</v>
      </c>
      <c r="E5057" t="s">
        <v>21</v>
      </c>
      <c r="F5057" t="s">
        <v>934</v>
      </c>
      <c r="G5057" t="s">
        <v>23</v>
      </c>
      <c r="H5057" s="3">
        <v>0.46488805555555551</v>
      </c>
      <c r="I5057" t="s">
        <v>7765</v>
      </c>
      <c r="J5057">
        <v>250.25355999999999</v>
      </c>
      <c r="K5057">
        <v>57.384830000000001</v>
      </c>
      <c r="L5057">
        <v>166.40035</v>
      </c>
      <c r="M5057">
        <v>-6.3820000000000002E-2</v>
      </c>
      <c r="N5057">
        <v>-0.97151200000000004</v>
      </c>
      <c r="O5057">
        <v>0.21787599999999999</v>
      </c>
      <c r="P5057">
        <v>9.3243999999999994E-2</v>
      </c>
      <c r="Q5057" s="3">
        <v>0.6521527777777778</v>
      </c>
      <c r="R5057">
        <v>0.06</v>
      </c>
      <c r="S5057">
        <v>35.979709999999997</v>
      </c>
      <c r="T5057" t="s">
        <v>25</v>
      </c>
      <c r="U5057" t="s">
        <v>26</v>
      </c>
      <c r="V5057" t="s">
        <v>6888</v>
      </c>
    </row>
    <row r="5058" spans="1:22" x14ac:dyDescent="0.7">
      <c r="A5058" t="s">
        <v>7766</v>
      </c>
      <c r="B5058" s="2">
        <v>39381</v>
      </c>
      <c r="C5058">
        <v>1</v>
      </c>
      <c r="D5058" t="s">
        <v>3044</v>
      </c>
      <c r="E5058" t="s">
        <v>21</v>
      </c>
      <c r="F5058" t="s">
        <v>934</v>
      </c>
      <c r="G5058" t="s">
        <v>23</v>
      </c>
      <c r="H5058" s="3">
        <v>0.46489063657407409</v>
      </c>
      <c r="I5058" t="s">
        <v>7767</v>
      </c>
      <c r="J5058">
        <v>250.25512000000001</v>
      </c>
      <c r="K5058">
        <v>57.385280000000002</v>
      </c>
      <c r="L5058">
        <v>166.40129999999999</v>
      </c>
      <c r="M5058">
        <v>-6.3719999999999999E-2</v>
      </c>
      <c r="N5058">
        <v>-0.97151600000000005</v>
      </c>
      <c r="O5058">
        <v>0.217861</v>
      </c>
      <c r="P5058">
        <v>9.3239000000000002E-2</v>
      </c>
      <c r="Q5058" s="3">
        <v>0.65317129629629633</v>
      </c>
      <c r="R5058">
        <v>0.1</v>
      </c>
      <c r="S5058">
        <v>36.325020000000002</v>
      </c>
      <c r="T5058" t="s">
        <v>25</v>
      </c>
      <c r="U5058" t="s">
        <v>26</v>
      </c>
      <c r="V5058" t="s">
        <v>6888</v>
      </c>
    </row>
    <row r="5059" spans="1:22" x14ac:dyDescent="0.7">
      <c r="A5059" t="s">
        <v>7768</v>
      </c>
      <c r="B5059" s="2">
        <v>39381</v>
      </c>
      <c r="C5059">
        <v>1</v>
      </c>
      <c r="D5059" t="s">
        <v>3044</v>
      </c>
      <c r="E5059" t="s">
        <v>21</v>
      </c>
      <c r="F5059" t="s">
        <v>934</v>
      </c>
      <c r="G5059" t="s">
        <v>23</v>
      </c>
      <c r="H5059" s="3">
        <v>0.46489240740740739</v>
      </c>
      <c r="I5059" t="s">
        <v>7769</v>
      </c>
      <c r="J5059">
        <v>250.25647000000001</v>
      </c>
      <c r="K5059">
        <v>57.385429999999999</v>
      </c>
      <c r="L5059">
        <v>166.40203</v>
      </c>
      <c r="M5059">
        <v>-6.386E-2</v>
      </c>
      <c r="N5059">
        <v>-0.97151900000000002</v>
      </c>
      <c r="O5059">
        <v>0.21784999999999999</v>
      </c>
      <c r="P5059">
        <v>9.3231999999999995E-2</v>
      </c>
      <c r="Q5059" s="3">
        <v>0.65423611111111113</v>
      </c>
      <c r="R5059">
        <v>0.1</v>
      </c>
      <c r="S5059">
        <v>36.70346</v>
      </c>
      <c r="T5059" t="s">
        <v>25</v>
      </c>
      <c r="U5059" t="s">
        <v>26</v>
      </c>
      <c r="V5059" t="s">
        <v>6888</v>
      </c>
    </row>
    <row r="5060" spans="1:22" x14ac:dyDescent="0.7">
      <c r="A5060" t="s">
        <v>7770</v>
      </c>
      <c r="B5060" s="2">
        <v>39381</v>
      </c>
      <c r="C5060">
        <v>20</v>
      </c>
      <c r="D5060" t="s">
        <v>3044</v>
      </c>
      <c r="E5060" t="s">
        <v>21</v>
      </c>
      <c r="F5060" t="s">
        <v>934</v>
      </c>
      <c r="G5060" t="s">
        <v>23</v>
      </c>
      <c r="H5060" s="3">
        <v>0.46489329861111112</v>
      </c>
      <c r="I5060" t="s">
        <v>7771</v>
      </c>
      <c r="J5060">
        <v>250.25702000000001</v>
      </c>
      <c r="K5060">
        <v>57.38561</v>
      </c>
      <c r="L5060">
        <v>166.40236999999999</v>
      </c>
      <c r="M5060">
        <v>-6.3810000000000006E-2</v>
      </c>
      <c r="N5060">
        <v>-0.97152000000000005</v>
      </c>
      <c r="O5060">
        <v>0.21784500000000001</v>
      </c>
      <c r="P5060">
        <v>9.3229999999999993E-2</v>
      </c>
      <c r="Q5060" s="3">
        <v>0.65459490740740744</v>
      </c>
      <c r="R5060">
        <v>0.1</v>
      </c>
      <c r="S5060">
        <v>36.817050000000002</v>
      </c>
      <c r="T5060" t="s">
        <v>25</v>
      </c>
      <c r="U5060" t="s">
        <v>26</v>
      </c>
      <c r="V5060" t="s">
        <v>6888</v>
      </c>
    </row>
    <row r="5061" spans="1:22" x14ac:dyDescent="0.7">
      <c r="A5061" t="s">
        <v>7772</v>
      </c>
      <c r="B5061" s="2">
        <v>39381</v>
      </c>
      <c r="C5061">
        <v>20</v>
      </c>
      <c r="D5061" t="s">
        <v>3044</v>
      </c>
      <c r="E5061" t="s">
        <v>21</v>
      </c>
      <c r="F5061" t="s">
        <v>934</v>
      </c>
      <c r="G5061" t="s">
        <v>23</v>
      </c>
      <c r="H5061" s="3">
        <v>0.46489761574074073</v>
      </c>
      <c r="I5061" t="s">
        <v>7773</v>
      </c>
      <c r="J5061">
        <v>250.25915000000001</v>
      </c>
      <c r="K5061">
        <v>57.386629999999997</v>
      </c>
      <c r="L5061">
        <v>166.40382</v>
      </c>
      <c r="M5061">
        <v>-6.3299999999999995E-2</v>
      </c>
      <c r="N5061">
        <v>-0.971526</v>
      </c>
      <c r="O5061">
        <v>0.21781800000000001</v>
      </c>
      <c r="P5061">
        <v>9.3229000000000006E-2</v>
      </c>
      <c r="Q5061" s="3">
        <v>0.65612268518518524</v>
      </c>
      <c r="R5061">
        <v>0.1</v>
      </c>
      <c r="S5061">
        <v>37.339060000000003</v>
      </c>
      <c r="T5061" t="s">
        <v>25</v>
      </c>
      <c r="U5061" t="s">
        <v>26</v>
      </c>
      <c r="V5061" t="s">
        <v>6888</v>
      </c>
    </row>
    <row r="5062" spans="1:22" x14ac:dyDescent="0.7">
      <c r="A5062" t="s">
        <v>7774</v>
      </c>
      <c r="B5062" s="2">
        <v>39381</v>
      </c>
      <c r="C5062">
        <v>20</v>
      </c>
      <c r="D5062" t="s">
        <v>3044</v>
      </c>
      <c r="E5062" t="s">
        <v>21</v>
      </c>
      <c r="F5062" t="s">
        <v>934</v>
      </c>
      <c r="G5062" t="s">
        <v>23</v>
      </c>
      <c r="H5062" s="3">
        <v>0.46490133101851855</v>
      </c>
      <c r="I5062" t="s">
        <v>7775</v>
      </c>
      <c r="J5062">
        <v>250.26169999999999</v>
      </c>
      <c r="K5062">
        <v>57.3872</v>
      </c>
      <c r="L5062">
        <v>166.40530999999999</v>
      </c>
      <c r="M5062">
        <v>-6.3299999999999995E-2</v>
      </c>
      <c r="N5062">
        <v>-0.97153299999999998</v>
      </c>
      <c r="O5062">
        <v>0.21779499999999999</v>
      </c>
      <c r="P5062">
        <v>9.3218999999999996E-2</v>
      </c>
      <c r="Q5062" s="3">
        <v>0.6576157407407407</v>
      </c>
      <c r="R5062">
        <v>0.1</v>
      </c>
      <c r="S5062">
        <v>37.83784</v>
      </c>
      <c r="T5062" t="s">
        <v>25</v>
      </c>
      <c r="U5062" t="s">
        <v>26</v>
      </c>
      <c r="V5062" t="s">
        <v>6888</v>
      </c>
    </row>
    <row r="5063" spans="1:22" x14ac:dyDescent="0.7">
      <c r="A5063" t="s">
        <v>7776</v>
      </c>
      <c r="B5063" s="2">
        <v>39381</v>
      </c>
      <c r="C5063">
        <v>1</v>
      </c>
      <c r="D5063" t="s">
        <v>932</v>
      </c>
      <c r="E5063" t="s">
        <v>21</v>
      </c>
      <c r="F5063" t="s">
        <v>1329</v>
      </c>
      <c r="G5063" t="s">
        <v>23</v>
      </c>
      <c r="H5063" s="3">
        <v>0.46490545138888889</v>
      </c>
      <c r="I5063" t="s">
        <v>7777</v>
      </c>
      <c r="J5063">
        <v>250.26424</v>
      </c>
      <c r="K5063">
        <v>57.387880000000003</v>
      </c>
      <c r="L5063">
        <v>166.40683999999999</v>
      </c>
      <c r="M5063">
        <v>-6.3189999999999996E-2</v>
      </c>
      <c r="N5063">
        <v>-0.97153900000000004</v>
      </c>
      <c r="O5063">
        <v>0.21777099999999999</v>
      </c>
      <c r="P5063">
        <v>9.3210000000000001E-2</v>
      </c>
      <c r="Q5063" s="3">
        <v>0.65932870370370367</v>
      </c>
      <c r="R5063">
        <v>0.06</v>
      </c>
      <c r="S5063">
        <v>38.383899999999997</v>
      </c>
      <c r="T5063" t="s">
        <v>25</v>
      </c>
      <c r="U5063" t="s">
        <v>26</v>
      </c>
      <c r="V5063" t="s">
        <v>6888</v>
      </c>
    </row>
    <row r="5064" spans="1:22" x14ac:dyDescent="0.7">
      <c r="A5064" t="s">
        <v>7778</v>
      </c>
      <c r="B5064" s="2">
        <v>39381</v>
      </c>
      <c r="C5064">
        <v>19</v>
      </c>
      <c r="D5064" t="s">
        <v>932</v>
      </c>
      <c r="E5064" t="s">
        <v>21</v>
      </c>
      <c r="F5064" t="s">
        <v>1329</v>
      </c>
      <c r="G5064" t="s">
        <v>23</v>
      </c>
      <c r="H5064" s="3">
        <v>0.46490688657407403</v>
      </c>
      <c r="I5064" t="s">
        <v>7779</v>
      </c>
      <c r="J5064">
        <v>250.26509999999999</v>
      </c>
      <c r="K5064">
        <v>57.388129999999997</v>
      </c>
      <c r="L5064">
        <v>166.40735000000001</v>
      </c>
      <c r="M5064">
        <v>-6.3140000000000002E-2</v>
      </c>
      <c r="N5064">
        <v>-0.97154099999999999</v>
      </c>
      <c r="O5064">
        <v>0.21776200000000001</v>
      </c>
      <c r="P5064">
        <v>9.3206999999999998E-2</v>
      </c>
      <c r="Q5064" s="3">
        <v>0.65984953703703708</v>
      </c>
      <c r="R5064">
        <v>0.06</v>
      </c>
      <c r="S5064">
        <v>38.573059999999998</v>
      </c>
      <c r="T5064" t="s">
        <v>25</v>
      </c>
      <c r="U5064" t="s">
        <v>26</v>
      </c>
      <c r="V5064" t="s">
        <v>6888</v>
      </c>
    </row>
    <row r="5065" spans="1:22" x14ac:dyDescent="0.7">
      <c r="A5065" t="s">
        <v>7780</v>
      </c>
      <c r="B5065" s="2">
        <v>39381</v>
      </c>
      <c r="C5065">
        <v>19</v>
      </c>
      <c r="D5065" t="s">
        <v>932</v>
      </c>
      <c r="E5065" t="s">
        <v>21</v>
      </c>
      <c r="F5065" t="s">
        <v>1329</v>
      </c>
      <c r="G5065" t="s">
        <v>23</v>
      </c>
      <c r="H5065" s="3">
        <v>0.46491049768518522</v>
      </c>
      <c r="I5065" t="s">
        <v>7781</v>
      </c>
      <c r="J5065">
        <v>250.26758000000001</v>
      </c>
      <c r="K5065">
        <v>57.388669999999998</v>
      </c>
      <c r="L5065">
        <v>166.40880000000001</v>
      </c>
      <c r="M5065">
        <v>-6.3149999999999998E-2</v>
      </c>
      <c r="N5065">
        <v>-0.97154700000000005</v>
      </c>
      <c r="O5065">
        <v>0.21773999999999999</v>
      </c>
      <c r="P5065">
        <v>9.3198000000000003E-2</v>
      </c>
      <c r="Q5065" s="3">
        <v>0.66127314814814808</v>
      </c>
      <c r="R5065">
        <v>0.06</v>
      </c>
      <c r="S5065">
        <v>39.058630000000001</v>
      </c>
      <c r="T5065" t="s">
        <v>25</v>
      </c>
      <c r="U5065" t="s">
        <v>26</v>
      </c>
      <c r="V5065" t="s">
        <v>6888</v>
      </c>
    </row>
    <row r="5066" spans="1:22" x14ac:dyDescent="0.7">
      <c r="A5066" t="s">
        <v>7782</v>
      </c>
      <c r="B5066" s="2">
        <v>39381</v>
      </c>
      <c r="C5066">
        <v>19</v>
      </c>
      <c r="D5066" t="s">
        <v>932</v>
      </c>
      <c r="E5066" t="s">
        <v>21</v>
      </c>
      <c r="F5066" t="s">
        <v>1329</v>
      </c>
      <c r="G5066" t="s">
        <v>23</v>
      </c>
      <c r="H5066" s="3">
        <v>0.46491464120370374</v>
      </c>
      <c r="I5066" t="s">
        <v>7783</v>
      </c>
      <c r="J5066">
        <v>250.26956999999999</v>
      </c>
      <c r="K5066">
        <v>57.389650000000003</v>
      </c>
      <c r="L5066">
        <v>166.41015999999999</v>
      </c>
      <c r="M5066">
        <v>-6.2649999999999997E-2</v>
      </c>
      <c r="N5066">
        <v>-0.971553</v>
      </c>
      <c r="O5066">
        <v>0.21771499999999999</v>
      </c>
      <c r="P5066">
        <v>9.3196000000000001E-2</v>
      </c>
      <c r="Q5066" s="3">
        <v>0.66276620370370376</v>
      </c>
      <c r="R5066">
        <v>0.06</v>
      </c>
      <c r="S5066">
        <v>39.55547</v>
      </c>
      <c r="T5066" t="s">
        <v>25</v>
      </c>
      <c r="U5066" t="s">
        <v>26</v>
      </c>
      <c r="V5066" t="s">
        <v>6888</v>
      </c>
    </row>
    <row r="5067" spans="1:22" x14ac:dyDescent="0.7">
      <c r="A5067" t="s">
        <v>7784</v>
      </c>
      <c r="B5067" s="2">
        <v>39381</v>
      </c>
      <c r="C5067">
        <v>2</v>
      </c>
      <c r="D5067" t="s">
        <v>932</v>
      </c>
      <c r="E5067" t="s">
        <v>1323</v>
      </c>
      <c r="F5067" t="s">
        <v>934</v>
      </c>
      <c r="G5067" t="s">
        <v>23</v>
      </c>
      <c r="H5067" s="3">
        <v>0.46491928240740737</v>
      </c>
      <c r="I5067" t="s">
        <v>7785</v>
      </c>
      <c r="J5067">
        <v>250.27251000000001</v>
      </c>
      <c r="K5067">
        <v>57.390479999999997</v>
      </c>
      <c r="L5067">
        <v>166.41193999999999</v>
      </c>
      <c r="M5067">
        <v>-6.2489999999999997E-2</v>
      </c>
      <c r="N5067">
        <v>-0.97155999999999998</v>
      </c>
      <c r="O5067">
        <v>0.21768699999999999</v>
      </c>
      <c r="P5067">
        <v>9.3187000000000006E-2</v>
      </c>
      <c r="Q5067" s="3">
        <v>0.6645833333333333</v>
      </c>
      <c r="R5067">
        <v>0.03</v>
      </c>
      <c r="S5067">
        <v>40.153359999999999</v>
      </c>
      <c r="T5067" t="s">
        <v>25</v>
      </c>
      <c r="U5067" t="s">
        <v>26</v>
      </c>
      <c r="V5067" t="s">
        <v>6888</v>
      </c>
    </row>
    <row r="5068" spans="1:22" x14ac:dyDescent="0.7">
      <c r="A5068" t="s">
        <v>7786</v>
      </c>
      <c r="B5068" s="2">
        <v>39381</v>
      </c>
      <c r="C5068">
        <v>25</v>
      </c>
      <c r="D5068" t="s">
        <v>932</v>
      </c>
      <c r="E5068" t="s">
        <v>1323</v>
      </c>
      <c r="F5068" t="s">
        <v>934</v>
      </c>
      <c r="G5068" t="s">
        <v>23</v>
      </c>
      <c r="H5068" s="3">
        <v>0.46492040509259258</v>
      </c>
      <c r="I5068" t="s">
        <v>7787</v>
      </c>
      <c r="J5068">
        <v>250.27314999999999</v>
      </c>
      <c r="K5068">
        <v>57.390659999999997</v>
      </c>
      <c r="L5068">
        <v>166.41233</v>
      </c>
      <c r="M5068">
        <v>-6.2460000000000002E-2</v>
      </c>
      <c r="N5068">
        <v>-0.97156200000000004</v>
      </c>
      <c r="O5068">
        <v>0.21768000000000001</v>
      </c>
      <c r="P5068">
        <v>9.3185000000000004E-2</v>
      </c>
      <c r="Q5068" s="3">
        <v>0.6650462962962963</v>
      </c>
      <c r="R5068">
        <v>0.03</v>
      </c>
      <c r="S5068">
        <v>40.304969999999997</v>
      </c>
      <c r="T5068" t="s">
        <v>25</v>
      </c>
      <c r="U5068" t="s">
        <v>26</v>
      </c>
      <c r="V5068" t="s">
        <v>6888</v>
      </c>
    </row>
    <row r="5069" spans="1:22" x14ac:dyDescent="0.7">
      <c r="A5069" t="s">
        <v>7788</v>
      </c>
      <c r="B5069" s="2">
        <v>39381</v>
      </c>
      <c r="C5069">
        <v>25</v>
      </c>
      <c r="D5069" t="s">
        <v>932</v>
      </c>
      <c r="E5069" t="s">
        <v>1323</v>
      </c>
      <c r="F5069" t="s">
        <v>934</v>
      </c>
      <c r="G5069" t="s">
        <v>23</v>
      </c>
      <c r="H5069" s="3">
        <v>0.46492479166666661</v>
      </c>
      <c r="I5069" t="s">
        <v>7789</v>
      </c>
      <c r="J5069">
        <v>250.27608000000001</v>
      </c>
      <c r="K5069">
        <v>57.39132</v>
      </c>
      <c r="L5069">
        <v>166.41404</v>
      </c>
      <c r="M5069">
        <v>-6.2460000000000002E-2</v>
      </c>
      <c r="N5069">
        <v>-0.97156900000000002</v>
      </c>
      <c r="O5069">
        <v>0.21765399999999999</v>
      </c>
      <c r="P5069">
        <v>9.3173000000000006E-2</v>
      </c>
      <c r="Q5069" s="3">
        <v>0.66681712962962969</v>
      </c>
      <c r="R5069">
        <v>0.03</v>
      </c>
      <c r="S5069">
        <v>40.907580000000003</v>
      </c>
      <c r="T5069" t="s">
        <v>25</v>
      </c>
      <c r="U5069" t="s">
        <v>26</v>
      </c>
      <c r="V5069" t="s">
        <v>6888</v>
      </c>
    </row>
    <row r="5070" spans="1:22" x14ac:dyDescent="0.7">
      <c r="A5070" t="s">
        <v>7790</v>
      </c>
      <c r="B5070" s="2">
        <v>39381</v>
      </c>
      <c r="C5070">
        <v>25</v>
      </c>
      <c r="D5070" t="s">
        <v>932</v>
      </c>
      <c r="E5070" t="s">
        <v>1323</v>
      </c>
      <c r="F5070" t="s">
        <v>934</v>
      </c>
      <c r="G5070" t="s">
        <v>23</v>
      </c>
      <c r="H5070" s="3">
        <v>0.46492922453703706</v>
      </c>
      <c r="I5070" t="s">
        <v>7791</v>
      </c>
      <c r="J5070">
        <v>250.27906999999999</v>
      </c>
      <c r="K5070">
        <v>57.392000000000003</v>
      </c>
      <c r="L5070">
        <v>166.41578999999999</v>
      </c>
      <c r="M5070">
        <v>-6.2440000000000002E-2</v>
      </c>
      <c r="N5070">
        <v>-0.971576</v>
      </c>
      <c r="O5070">
        <v>0.21762600000000001</v>
      </c>
      <c r="P5070">
        <v>9.3161999999999995E-2</v>
      </c>
      <c r="Q5070" s="3">
        <v>0.66859953703703701</v>
      </c>
      <c r="R5070">
        <v>0.03</v>
      </c>
      <c r="S5070">
        <v>41.500680000000003</v>
      </c>
      <c r="T5070" t="s">
        <v>25</v>
      </c>
      <c r="U5070" t="s">
        <v>26</v>
      </c>
      <c r="V5070" t="s">
        <v>6888</v>
      </c>
    </row>
    <row r="5071" spans="1:22" x14ac:dyDescent="0.7">
      <c r="A5071" t="s">
        <v>7792</v>
      </c>
      <c r="B5071" s="2">
        <v>39381</v>
      </c>
      <c r="C5071">
        <v>1</v>
      </c>
      <c r="D5071" t="s">
        <v>932</v>
      </c>
      <c r="E5071" t="s">
        <v>21</v>
      </c>
      <c r="F5071" t="s">
        <v>1329</v>
      </c>
      <c r="G5071" t="s">
        <v>23</v>
      </c>
      <c r="H5071" s="3">
        <v>0.46493570601851847</v>
      </c>
      <c r="I5071" t="s">
        <v>7793</v>
      </c>
      <c r="J5071">
        <v>250.28308000000001</v>
      </c>
      <c r="K5071">
        <v>57.393129999999999</v>
      </c>
      <c r="L5071">
        <v>166.41821999999999</v>
      </c>
      <c r="M5071">
        <v>-6.2219999999999998E-2</v>
      </c>
      <c r="N5071">
        <v>-0.97158599999999995</v>
      </c>
      <c r="O5071">
        <v>0.217587</v>
      </c>
      <c r="P5071">
        <v>9.3148999999999996E-2</v>
      </c>
      <c r="Q5071" s="3">
        <v>0.67125000000000001</v>
      </c>
      <c r="R5071">
        <v>0.06</v>
      </c>
      <c r="S5071">
        <v>42.368859999999998</v>
      </c>
      <c r="T5071" t="s">
        <v>25</v>
      </c>
      <c r="U5071" t="s">
        <v>26</v>
      </c>
      <c r="V5071" t="s">
        <v>6888</v>
      </c>
    </row>
    <row r="5072" spans="1:22" x14ac:dyDescent="0.7">
      <c r="A5072" t="s">
        <v>7794</v>
      </c>
      <c r="B5072" s="2">
        <v>39381</v>
      </c>
      <c r="C5072">
        <v>19</v>
      </c>
      <c r="D5072" t="s">
        <v>932</v>
      </c>
      <c r="E5072" t="s">
        <v>21</v>
      </c>
      <c r="F5072" t="s">
        <v>1329</v>
      </c>
      <c r="G5072" t="s">
        <v>23</v>
      </c>
      <c r="H5072" s="3">
        <v>0.46493664351851849</v>
      </c>
      <c r="I5072" t="s">
        <v>7795</v>
      </c>
      <c r="J5072">
        <v>250.28363999999999</v>
      </c>
      <c r="K5072">
        <v>57.393300000000004</v>
      </c>
      <c r="L5072">
        <v>166.41856000000001</v>
      </c>
      <c r="M5072">
        <v>-6.2179999999999999E-2</v>
      </c>
      <c r="N5072">
        <v>-0.97158699999999998</v>
      </c>
      <c r="O5072">
        <v>0.217581</v>
      </c>
      <c r="P5072">
        <v>9.3146999999999994E-2</v>
      </c>
      <c r="Q5072" s="3">
        <v>0.67163194444444452</v>
      </c>
      <c r="R5072">
        <v>0.06</v>
      </c>
      <c r="S5072">
        <v>42.497610000000002</v>
      </c>
      <c r="T5072" t="s">
        <v>25</v>
      </c>
      <c r="U5072" t="s">
        <v>26</v>
      </c>
      <c r="V5072" t="s">
        <v>6888</v>
      </c>
    </row>
    <row r="5073" spans="1:22" x14ac:dyDescent="0.7">
      <c r="A5073" t="s">
        <v>7796</v>
      </c>
      <c r="B5073" s="2">
        <v>39381</v>
      </c>
      <c r="C5073">
        <v>36</v>
      </c>
      <c r="D5073" t="s">
        <v>329</v>
      </c>
      <c r="E5073" t="s">
        <v>21</v>
      </c>
      <c r="F5073" t="s">
        <v>1329</v>
      </c>
      <c r="G5073" t="s">
        <v>23</v>
      </c>
      <c r="H5073" s="3">
        <v>0.46826761574074077</v>
      </c>
      <c r="I5073" t="s">
        <v>7797</v>
      </c>
      <c r="J5073">
        <v>248.85695999999999</v>
      </c>
      <c r="K5073">
        <v>59.770530000000001</v>
      </c>
      <c r="L5073">
        <v>166.66506999999999</v>
      </c>
      <c r="M5073">
        <v>2.4163000000000001</v>
      </c>
      <c r="N5073">
        <v>-0.97173200000000004</v>
      </c>
      <c r="O5073">
        <v>0.196353</v>
      </c>
      <c r="P5073">
        <v>0.131079</v>
      </c>
      <c r="Q5073" s="3">
        <v>0.67405092592592597</v>
      </c>
      <c r="R5073">
        <v>0.01</v>
      </c>
      <c r="S5073">
        <v>43.258279999999999</v>
      </c>
      <c r="T5073" t="s">
        <v>331</v>
      </c>
      <c r="U5073" t="s">
        <v>26</v>
      </c>
      <c r="V5073" t="s">
        <v>331</v>
      </c>
    </row>
    <row r="5074" spans="1:22" x14ac:dyDescent="0.7">
      <c r="A5074" t="s">
        <v>7798</v>
      </c>
      <c r="B5074" s="2">
        <v>39381</v>
      </c>
      <c r="C5074">
        <v>36</v>
      </c>
      <c r="D5074" t="s">
        <v>329</v>
      </c>
      <c r="E5074" t="s">
        <v>21</v>
      </c>
      <c r="F5074" t="s">
        <v>1329</v>
      </c>
      <c r="G5074" t="s">
        <v>23</v>
      </c>
      <c r="H5074" s="3">
        <v>0.34294766203703703</v>
      </c>
      <c r="I5074" t="s">
        <v>7799</v>
      </c>
      <c r="J5074">
        <v>203.18395000000001</v>
      </c>
      <c r="K5074">
        <v>26.70354</v>
      </c>
      <c r="L5074">
        <v>121.34884</v>
      </c>
      <c r="M5074">
        <v>-3.5279999999999999E-2</v>
      </c>
      <c r="N5074">
        <v>-0.51861900000000005</v>
      </c>
      <c r="O5074">
        <v>0.78470300000000004</v>
      </c>
      <c r="P5074">
        <v>0.33952300000000002</v>
      </c>
      <c r="Q5074" s="3">
        <v>0.67598379629629635</v>
      </c>
      <c r="R5074">
        <v>0.01</v>
      </c>
      <c r="S5074">
        <v>88.999989999999997</v>
      </c>
      <c r="T5074" t="s">
        <v>331</v>
      </c>
      <c r="U5074" t="s">
        <v>26</v>
      </c>
      <c r="V5074" t="s">
        <v>331</v>
      </c>
    </row>
    <row r="5075" spans="1:22" x14ac:dyDescent="0.7">
      <c r="A5075" t="s">
        <v>7800</v>
      </c>
      <c r="B5075" s="2">
        <v>39381</v>
      </c>
      <c r="C5075">
        <v>24</v>
      </c>
      <c r="D5075" t="s">
        <v>329</v>
      </c>
      <c r="E5075" t="s">
        <v>21</v>
      </c>
      <c r="F5075" t="s">
        <v>1329</v>
      </c>
      <c r="G5075" t="s">
        <v>23</v>
      </c>
      <c r="H5075" s="3">
        <v>0.34204108796296295</v>
      </c>
      <c r="I5075" t="s">
        <v>7801</v>
      </c>
      <c r="J5075">
        <v>203.05721</v>
      </c>
      <c r="K5075">
        <v>26.418240000000001</v>
      </c>
      <c r="L5075">
        <v>121.0487</v>
      </c>
      <c r="M5075">
        <v>-9.9830000000000002E-2</v>
      </c>
      <c r="N5075">
        <v>-0.51413200000000003</v>
      </c>
      <c r="O5075">
        <v>0.787632</v>
      </c>
      <c r="P5075">
        <v>0.33956500000000001</v>
      </c>
      <c r="Q5075" s="3">
        <v>0.67797453703703703</v>
      </c>
      <c r="R5075">
        <v>1.4999999999999999E-2</v>
      </c>
      <c r="S5075">
        <v>89.966080000000005</v>
      </c>
      <c r="T5075" t="s">
        <v>331</v>
      </c>
      <c r="U5075" t="s">
        <v>26</v>
      </c>
      <c r="V5075" t="s">
        <v>331</v>
      </c>
    </row>
    <row r="5076" spans="1:22" x14ac:dyDescent="0.7">
      <c r="A5076" t="s">
        <v>7802</v>
      </c>
      <c r="B5076" s="2">
        <v>39381</v>
      </c>
      <c r="C5076">
        <v>24</v>
      </c>
      <c r="D5076" t="s">
        <v>329</v>
      </c>
      <c r="E5076" t="s">
        <v>21</v>
      </c>
      <c r="F5076" t="s">
        <v>1329</v>
      </c>
      <c r="G5076" t="s">
        <v>23</v>
      </c>
      <c r="H5076" s="3">
        <v>0.34352156250000004</v>
      </c>
      <c r="I5076" t="s">
        <v>7803</v>
      </c>
      <c r="J5076">
        <v>203.25977</v>
      </c>
      <c r="K5076">
        <v>26.8857</v>
      </c>
      <c r="L5076">
        <v>121.53782</v>
      </c>
      <c r="M5076">
        <v>9.9799999999999993E-3</v>
      </c>
      <c r="N5076">
        <v>-0.52143600000000001</v>
      </c>
      <c r="O5076">
        <v>0.78281500000000004</v>
      </c>
      <c r="P5076">
        <v>0.33956599999999998</v>
      </c>
      <c r="Q5076" s="3">
        <v>0.67931712962962953</v>
      </c>
      <c r="R5076">
        <v>1.4999999999999999E-2</v>
      </c>
      <c r="S5076">
        <v>89.938040000000001</v>
      </c>
      <c r="T5076" t="s">
        <v>331</v>
      </c>
      <c r="U5076" t="s">
        <v>26</v>
      </c>
      <c r="V5076" t="s">
        <v>331</v>
      </c>
    </row>
    <row r="5077" spans="1:22" x14ac:dyDescent="0.7">
      <c r="A5077" t="s">
        <v>7804</v>
      </c>
      <c r="B5077" s="2">
        <v>39381</v>
      </c>
      <c r="C5077">
        <v>18</v>
      </c>
      <c r="D5077" t="s">
        <v>329</v>
      </c>
      <c r="E5077" t="s">
        <v>21</v>
      </c>
      <c r="F5077" t="s">
        <v>1329</v>
      </c>
      <c r="G5077" t="s">
        <v>23</v>
      </c>
      <c r="H5077" s="3">
        <v>0.34490765046296296</v>
      </c>
      <c r="I5077" t="s">
        <v>7805</v>
      </c>
      <c r="J5077">
        <v>203.44915</v>
      </c>
      <c r="K5077">
        <v>27.323730000000001</v>
      </c>
      <c r="L5077">
        <v>121.99539</v>
      </c>
      <c r="M5077">
        <v>0.11447</v>
      </c>
      <c r="N5077">
        <v>-0.52823299999999995</v>
      </c>
      <c r="O5077">
        <v>0.77824199999999999</v>
      </c>
      <c r="P5077">
        <v>0.33957100000000001</v>
      </c>
      <c r="Q5077" s="3">
        <v>0.68071759259259268</v>
      </c>
      <c r="R5077">
        <v>0.02</v>
      </c>
      <c r="S5077">
        <v>89.938029999999998</v>
      </c>
      <c r="T5077" t="s">
        <v>331</v>
      </c>
      <c r="U5077" t="s">
        <v>26</v>
      </c>
      <c r="V5077" t="s">
        <v>331</v>
      </c>
    </row>
    <row r="5078" spans="1:22" x14ac:dyDescent="0.7">
      <c r="A5078" t="s">
        <v>7806</v>
      </c>
      <c r="B5078" s="2">
        <v>39381</v>
      </c>
      <c r="C5078">
        <v>18</v>
      </c>
      <c r="D5078" t="s">
        <v>329</v>
      </c>
      <c r="E5078" t="s">
        <v>21</v>
      </c>
      <c r="F5078" t="s">
        <v>1329</v>
      </c>
      <c r="G5078" t="s">
        <v>23</v>
      </c>
      <c r="H5078" s="3">
        <v>0.34600118055555557</v>
      </c>
      <c r="I5078" t="s">
        <v>7807</v>
      </c>
      <c r="J5078">
        <v>203.59857</v>
      </c>
      <c r="K5078">
        <v>27.66947</v>
      </c>
      <c r="L5078">
        <v>122.35616</v>
      </c>
      <c r="M5078">
        <v>0.19786000000000001</v>
      </c>
      <c r="N5078">
        <v>-0.53356700000000001</v>
      </c>
      <c r="O5078">
        <v>0.77459299999999998</v>
      </c>
      <c r="P5078">
        <v>0.33957599999999999</v>
      </c>
      <c r="Q5078" s="3">
        <v>0.68178240740740748</v>
      </c>
      <c r="R5078">
        <v>0.02</v>
      </c>
      <c r="S5078">
        <v>89.938029999999998</v>
      </c>
      <c r="T5078" t="s">
        <v>331</v>
      </c>
      <c r="U5078" t="s">
        <v>26</v>
      </c>
      <c r="V5078" t="s">
        <v>331</v>
      </c>
    </row>
    <row r="5079" spans="1:22" x14ac:dyDescent="0.7">
      <c r="A5079" t="s">
        <v>7808</v>
      </c>
      <c r="B5079" s="2">
        <v>39381</v>
      </c>
      <c r="C5079">
        <v>12</v>
      </c>
      <c r="D5079" t="s">
        <v>329</v>
      </c>
      <c r="E5079" t="s">
        <v>21</v>
      </c>
      <c r="F5079" t="s">
        <v>1329</v>
      </c>
      <c r="G5079" t="s">
        <v>23</v>
      </c>
      <c r="H5079" s="3">
        <v>0.34710746527777775</v>
      </c>
      <c r="I5079" t="s">
        <v>7809</v>
      </c>
      <c r="J5079">
        <v>203.74977999999999</v>
      </c>
      <c r="K5079">
        <v>28.01942</v>
      </c>
      <c r="L5079">
        <v>122.72096000000001</v>
      </c>
      <c r="M5079">
        <v>0.28306999999999999</v>
      </c>
      <c r="N5079">
        <v>-0.538937</v>
      </c>
      <c r="O5079">
        <v>0.77086399999999999</v>
      </c>
      <c r="P5079">
        <v>0.33957999999999999</v>
      </c>
      <c r="Q5079" s="3">
        <v>0.68291666666666673</v>
      </c>
      <c r="R5079">
        <v>0.03</v>
      </c>
      <c r="S5079">
        <v>89.938040000000001</v>
      </c>
      <c r="T5079" t="s">
        <v>331</v>
      </c>
      <c r="U5079" t="s">
        <v>26</v>
      </c>
      <c r="V5079" t="s">
        <v>331</v>
      </c>
    </row>
    <row r="5080" spans="1:22" x14ac:dyDescent="0.7">
      <c r="A5080" t="s">
        <v>7810</v>
      </c>
      <c r="B5080" s="2">
        <v>39381</v>
      </c>
      <c r="C5080">
        <v>12</v>
      </c>
      <c r="D5080" t="s">
        <v>329</v>
      </c>
      <c r="E5080" t="s">
        <v>21</v>
      </c>
      <c r="F5080" t="s">
        <v>1329</v>
      </c>
      <c r="G5080" t="s">
        <v>23</v>
      </c>
      <c r="H5080" s="3">
        <v>0.34789219907407404</v>
      </c>
      <c r="I5080" t="s">
        <v>7811</v>
      </c>
      <c r="J5080">
        <v>203.85705999999999</v>
      </c>
      <c r="K5080">
        <v>28.267720000000001</v>
      </c>
      <c r="L5080">
        <v>122.97959</v>
      </c>
      <c r="M5080">
        <v>0.34403</v>
      </c>
      <c r="N5080">
        <v>-0.54273099999999996</v>
      </c>
      <c r="O5080">
        <v>0.76819700000000002</v>
      </c>
      <c r="P5080">
        <v>0.33958300000000002</v>
      </c>
      <c r="Q5080" s="3">
        <v>0.68368055555555562</v>
      </c>
      <c r="R5080">
        <v>0.03</v>
      </c>
      <c r="S5080">
        <v>89.938040000000001</v>
      </c>
      <c r="T5080" t="s">
        <v>331</v>
      </c>
      <c r="U5080" t="s">
        <v>26</v>
      </c>
      <c r="V5080" t="s">
        <v>331</v>
      </c>
    </row>
    <row r="5081" spans="1:22" x14ac:dyDescent="0.7">
      <c r="A5081" t="s">
        <v>7812</v>
      </c>
      <c r="B5081" s="2">
        <v>39381</v>
      </c>
      <c r="C5081">
        <v>6</v>
      </c>
      <c r="D5081" t="s">
        <v>329</v>
      </c>
      <c r="E5081" t="s">
        <v>21</v>
      </c>
      <c r="F5081" t="s">
        <v>1329</v>
      </c>
      <c r="G5081" t="s">
        <v>23</v>
      </c>
      <c r="H5081" s="3">
        <v>0.34872454861111107</v>
      </c>
      <c r="I5081" t="s">
        <v>7813</v>
      </c>
      <c r="J5081">
        <v>203.97087999999999</v>
      </c>
      <c r="K5081">
        <v>28.53116</v>
      </c>
      <c r="L5081">
        <v>123.25379</v>
      </c>
      <c r="M5081">
        <v>0.40914</v>
      </c>
      <c r="N5081">
        <v>-0.54674</v>
      </c>
      <c r="O5081">
        <v>0.765347</v>
      </c>
      <c r="P5081">
        <v>0.339586</v>
      </c>
      <c r="Q5081" s="3">
        <v>0.68452546296296291</v>
      </c>
      <c r="R5081">
        <v>0.06</v>
      </c>
      <c r="S5081">
        <v>89.938040000000001</v>
      </c>
      <c r="T5081" t="s">
        <v>331</v>
      </c>
      <c r="U5081" t="s">
        <v>26</v>
      </c>
      <c r="V5081" t="s">
        <v>331</v>
      </c>
    </row>
    <row r="5082" spans="1:22" x14ac:dyDescent="0.7">
      <c r="A5082" t="s">
        <v>7814</v>
      </c>
      <c r="B5082" s="2">
        <v>39381</v>
      </c>
      <c r="C5082">
        <v>6</v>
      </c>
      <c r="D5082" t="s">
        <v>329</v>
      </c>
      <c r="E5082" t="s">
        <v>21</v>
      </c>
      <c r="F5082" t="s">
        <v>1329</v>
      </c>
      <c r="G5082" t="s">
        <v>23</v>
      </c>
      <c r="H5082" s="3">
        <v>0.34921093750000004</v>
      </c>
      <c r="I5082" t="s">
        <v>7815</v>
      </c>
      <c r="J5082">
        <v>204.03742</v>
      </c>
      <c r="K5082">
        <v>28.685169999999999</v>
      </c>
      <c r="L5082">
        <v>123.41401</v>
      </c>
      <c r="M5082">
        <v>0.44741999999999998</v>
      </c>
      <c r="N5082">
        <v>-0.54907700000000004</v>
      </c>
      <c r="O5082">
        <v>0.76367200000000002</v>
      </c>
      <c r="P5082">
        <v>0.339588</v>
      </c>
      <c r="Q5082" s="3">
        <v>0.68500000000000005</v>
      </c>
      <c r="R5082">
        <v>0.06</v>
      </c>
      <c r="S5082">
        <v>89.938040000000001</v>
      </c>
      <c r="T5082" t="s">
        <v>331</v>
      </c>
      <c r="U5082" t="s">
        <v>26</v>
      </c>
      <c r="V5082" t="s">
        <v>331</v>
      </c>
    </row>
    <row r="5083" spans="1:22" x14ac:dyDescent="0.7">
      <c r="A5083" t="s">
        <v>7816</v>
      </c>
      <c r="B5083" s="2">
        <v>39381</v>
      </c>
      <c r="C5083">
        <v>7</v>
      </c>
      <c r="D5083" t="s">
        <v>329</v>
      </c>
      <c r="E5083" t="s">
        <v>21</v>
      </c>
      <c r="F5083" t="s">
        <v>1329</v>
      </c>
      <c r="G5083" t="s">
        <v>23</v>
      </c>
      <c r="H5083" s="3">
        <v>0.34970546296296295</v>
      </c>
      <c r="I5083" t="s">
        <v>7817</v>
      </c>
      <c r="J5083">
        <v>204.10507000000001</v>
      </c>
      <c r="K5083">
        <v>28.841740000000001</v>
      </c>
      <c r="L5083">
        <v>123.57680999999999</v>
      </c>
      <c r="M5083">
        <v>0.48648999999999998</v>
      </c>
      <c r="N5083">
        <v>-0.55144599999999999</v>
      </c>
      <c r="O5083">
        <v>0.76196200000000003</v>
      </c>
      <c r="P5083">
        <v>0.33959</v>
      </c>
      <c r="Q5083" s="3">
        <v>0.68556712962962962</v>
      </c>
      <c r="R5083">
        <v>0.1</v>
      </c>
      <c r="S5083">
        <v>89.938040000000001</v>
      </c>
      <c r="T5083" t="s">
        <v>331</v>
      </c>
      <c r="U5083" t="s">
        <v>26</v>
      </c>
      <c r="V5083" t="s">
        <v>331</v>
      </c>
    </row>
    <row r="5084" spans="1:22" x14ac:dyDescent="0.7">
      <c r="A5084" t="s">
        <v>7818</v>
      </c>
      <c r="B5084" s="2">
        <v>39381</v>
      </c>
      <c r="C5084">
        <v>7</v>
      </c>
      <c r="D5084" t="s">
        <v>329</v>
      </c>
      <c r="E5084" t="s">
        <v>21</v>
      </c>
      <c r="F5084" t="s">
        <v>1329</v>
      </c>
      <c r="G5084" t="s">
        <v>23</v>
      </c>
      <c r="H5084" s="3">
        <v>0.3502928472222222</v>
      </c>
      <c r="I5084" t="s">
        <v>7819</v>
      </c>
      <c r="J5084">
        <v>204.18545</v>
      </c>
      <c r="K5084">
        <v>29.02778</v>
      </c>
      <c r="L5084">
        <v>123.77016999999999</v>
      </c>
      <c r="M5084">
        <v>0.53312999999999999</v>
      </c>
      <c r="N5084">
        <v>-0.55425400000000002</v>
      </c>
      <c r="O5084">
        <v>0.75992099999999996</v>
      </c>
      <c r="P5084">
        <v>0.339592</v>
      </c>
      <c r="Q5084" s="3">
        <v>0.68606481481481485</v>
      </c>
      <c r="R5084">
        <v>0.1</v>
      </c>
      <c r="S5084">
        <v>89.938050000000004</v>
      </c>
      <c r="T5084" t="s">
        <v>331</v>
      </c>
      <c r="U5084" t="s">
        <v>26</v>
      </c>
      <c r="V5084" t="s">
        <v>331</v>
      </c>
    </row>
    <row r="5085" spans="1:22" x14ac:dyDescent="0.7">
      <c r="A5085" t="s">
        <v>7820</v>
      </c>
      <c r="B5085" s="2">
        <v>39381</v>
      </c>
      <c r="C5085">
        <v>7</v>
      </c>
      <c r="D5085" t="s">
        <v>329</v>
      </c>
      <c r="E5085" t="s">
        <v>21</v>
      </c>
      <c r="F5085" t="s">
        <v>1329</v>
      </c>
      <c r="G5085" t="s">
        <v>23</v>
      </c>
      <c r="H5085" s="3">
        <v>0.35079086805555554</v>
      </c>
      <c r="I5085" t="s">
        <v>7821</v>
      </c>
      <c r="J5085">
        <v>204.25362999999999</v>
      </c>
      <c r="K5085">
        <v>29.18554</v>
      </c>
      <c r="L5085">
        <v>123.93407000000001</v>
      </c>
      <c r="M5085">
        <v>0.57284999999999997</v>
      </c>
      <c r="N5085">
        <v>-0.55662900000000004</v>
      </c>
      <c r="O5085">
        <v>0.75818200000000002</v>
      </c>
      <c r="P5085">
        <v>0.33959400000000001</v>
      </c>
      <c r="Q5085" s="3">
        <v>0.68665509259259261</v>
      </c>
      <c r="R5085">
        <v>0.30099999999999999</v>
      </c>
      <c r="S5085">
        <v>89.938050000000004</v>
      </c>
      <c r="T5085" t="s">
        <v>331</v>
      </c>
      <c r="U5085" t="s">
        <v>26</v>
      </c>
      <c r="V5085" t="s">
        <v>331</v>
      </c>
    </row>
    <row r="5086" spans="1:22" x14ac:dyDescent="0.7">
      <c r="A5086" t="s">
        <v>7822</v>
      </c>
      <c r="B5086" s="2">
        <v>39381</v>
      </c>
      <c r="C5086">
        <v>7</v>
      </c>
      <c r="D5086" t="s">
        <v>329</v>
      </c>
      <c r="E5086" t="s">
        <v>21</v>
      </c>
      <c r="F5086" t="s">
        <v>1329</v>
      </c>
      <c r="G5086" t="s">
        <v>23</v>
      </c>
      <c r="H5086" s="3">
        <v>0.35137709490740737</v>
      </c>
      <c r="I5086" t="s">
        <v>7823</v>
      </c>
      <c r="J5086">
        <v>204.33389</v>
      </c>
      <c r="K5086">
        <v>29.371279999999999</v>
      </c>
      <c r="L5086">
        <v>124.12694</v>
      </c>
      <c r="M5086">
        <v>0.61982999999999999</v>
      </c>
      <c r="N5086">
        <v>-0.55941700000000005</v>
      </c>
      <c r="O5086">
        <v>0.75612599999999996</v>
      </c>
      <c r="P5086">
        <v>0.33959699999999998</v>
      </c>
      <c r="Q5086" s="3">
        <v>0.68715277777777783</v>
      </c>
      <c r="R5086">
        <v>0.30099999999999999</v>
      </c>
      <c r="S5086">
        <v>89.938050000000004</v>
      </c>
      <c r="T5086" t="s">
        <v>331</v>
      </c>
      <c r="U5086" t="s">
        <v>26</v>
      </c>
      <c r="V5086" t="s">
        <v>331</v>
      </c>
    </row>
    <row r="5087" spans="1:22" x14ac:dyDescent="0.7">
      <c r="A5087" t="s">
        <v>7824</v>
      </c>
      <c r="B5087" s="2">
        <v>39381</v>
      </c>
      <c r="C5087">
        <v>2</v>
      </c>
      <c r="D5087" t="s">
        <v>329</v>
      </c>
      <c r="E5087" t="s">
        <v>21</v>
      </c>
      <c r="F5087" t="s">
        <v>1329</v>
      </c>
      <c r="G5087" t="s">
        <v>23</v>
      </c>
      <c r="H5087" s="3">
        <v>0.35191922453703706</v>
      </c>
      <c r="I5087" t="s">
        <v>7075</v>
      </c>
      <c r="J5087">
        <v>204.40815000000001</v>
      </c>
      <c r="K5087">
        <v>29.543089999999999</v>
      </c>
      <c r="L5087">
        <v>124.30525</v>
      </c>
      <c r="M5087">
        <v>0.66347999999999996</v>
      </c>
      <c r="N5087">
        <v>-0.56198899999999996</v>
      </c>
      <c r="O5087">
        <v>0.754216</v>
      </c>
      <c r="P5087">
        <v>0.33959899999999998</v>
      </c>
      <c r="Q5087" s="3">
        <v>0.68775462962962963</v>
      </c>
      <c r="R5087">
        <v>0.1</v>
      </c>
      <c r="S5087">
        <v>89.938050000000004</v>
      </c>
      <c r="T5087" t="s">
        <v>331</v>
      </c>
      <c r="U5087" t="s">
        <v>937</v>
      </c>
      <c r="V5087" t="s">
        <v>1639</v>
      </c>
    </row>
    <row r="5088" spans="1:22" x14ac:dyDescent="0.7">
      <c r="A5088" t="s">
        <v>7825</v>
      </c>
      <c r="B5088" s="2">
        <v>39381</v>
      </c>
      <c r="C5088">
        <v>2</v>
      </c>
      <c r="D5088" t="s">
        <v>329</v>
      </c>
      <c r="E5088" t="s">
        <v>21</v>
      </c>
      <c r="F5088" t="s">
        <v>1329</v>
      </c>
      <c r="G5088" t="s">
        <v>23</v>
      </c>
      <c r="H5088" s="3">
        <v>0.352643599537037</v>
      </c>
      <c r="I5088" t="s">
        <v>7826</v>
      </c>
      <c r="J5088">
        <v>204.50740999999999</v>
      </c>
      <c r="K5088">
        <v>29.77272</v>
      </c>
      <c r="L5088">
        <v>124.54345000000001</v>
      </c>
      <c r="M5088">
        <v>0.72211999999999998</v>
      </c>
      <c r="N5088">
        <v>-0.56541600000000003</v>
      </c>
      <c r="O5088">
        <v>0.75164900000000001</v>
      </c>
      <c r="P5088">
        <v>0.33960099999999999</v>
      </c>
      <c r="Q5088" s="3">
        <v>0.68841435185185185</v>
      </c>
      <c r="R5088">
        <v>0.1</v>
      </c>
      <c r="S5088">
        <v>89.938050000000004</v>
      </c>
      <c r="T5088" t="s">
        <v>331</v>
      </c>
      <c r="U5088" t="s">
        <v>937</v>
      </c>
      <c r="V5088" t="s">
        <v>1639</v>
      </c>
    </row>
    <row r="5089" spans="1:22" x14ac:dyDescent="0.7">
      <c r="A5089" t="s">
        <v>7827</v>
      </c>
      <c r="B5089" s="2">
        <v>39381</v>
      </c>
      <c r="C5089">
        <v>1</v>
      </c>
      <c r="D5089" t="s">
        <v>329</v>
      </c>
      <c r="E5089" t="s">
        <v>21</v>
      </c>
      <c r="F5089" t="s">
        <v>1329</v>
      </c>
      <c r="G5089" t="s">
        <v>23</v>
      </c>
      <c r="H5089" s="3">
        <v>0.35336681712962964</v>
      </c>
      <c r="I5089" t="s">
        <v>7828</v>
      </c>
      <c r="J5089">
        <v>204.60655</v>
      </c>
      <c r="K5089">
        <v>30.001999999999999</v>
      </c>
      <c r="L5089">
        <v>124.78113999999999</v>
      </c>
      <c r="M5089">
        <v>0.78100999999999998</v>
      </c>
      <c r="N5089">
        <v>-0.568824</v>
      </c>
      <c r="O5089">
        <v>0.74907100000000004</v>
      </c>
      <c r="P5089">
        <v>0.33960400000000002</v>
      </c>
      <c r="Q5089" s="3">
        <v>0.68918981481481489</v>
      </c>
      <c r="R5089">
        <v>5.0000000000000001E-3</v>
      </c>
      <c r="S5089">
        <v>89.938050000000004</v>
      </c>
      <c r="T5089" t="s">
        <v>331</v>
      </c>
      <c r="U5089" t="s">
        <v>26</v>
      </c>
      <c r="V5089" t="s">
        <v>331</v>
      </c>
    </row>
    <row r="5090" spans="1:22" x14ac:dyDescent="0.7">
      <c r="A5090" t="s">
        <v>7829</v>
      </c>
      <c r="B5090" s="2">
        <v>39381</v>
      </c>
      <c r="C5090">
        <v>2</v>
      </c>
      <c r="D5090" t="s">
        <v>329</v>
      </c>
      <c r="E5090" t="s">
        <v>21</v>
      </c>
      <c r="F5090" t="s">
        <v>1329</v>
      </c>
      <c r="G5090" t="s">
        <v>23</v>
      </c>
      <c r="H5090" s="3">
        <v>0.35336681712962964</v>
      </c>
      <c r="I5090" t="s">
        <v>7828</v>
      </c>
      <c r="J5090">
        <v>204.60655</v>
      </c>
      <c r="K5090">
        <v>30.001999999999999</v>
      </c>
      <c r="L5090">
        <v>124.78113999999999</v>
      </c>
      <c r="M5090">
        <v>0.78100999999999998</v>
      </c>
      <c r="N5090">
        <v>-0.568824</v>
      </c>
      <c r="O5090">
        <v>0.74907100000000004</v>
      </c>
      <c r="P5090">
        <v>0.33960400000000002</v>
      </c>
      <c r="Q5090" s="3">
        <v>0.68918981481481489</v>
      </c>
      <c r="R5090">
        <v>0.30099999999999999</v>
      </c>
      <c r="S5090">
        <v>89.938050000000004</v>
      </c>
      <c r="T5090" t="s">
        <v>331</v>
      </c>
      <c r="U5090" t="s">
        <v>937</v>
      </c>
      <c r="V5090" t="s">
        <v>1639</v>
      </c>
    </row>
    <row r="5091" spans="1:22" x14ac:dyDescent="0.7">
      <c r="A5091" t="s">
        <v>7830</v>
      </c>
      <c r="B5091" s="2">
        <v>39381</v>
      </c>
      <c r="C5091">
        <v>1</v>
      </c>
      <c r="D5091" t="s">
        <v>329</v>
      </c>
      <c r="E5091" t="s">
        <v>21</v>
      </c>
      <c r="F5091" t="s">
        <v>1329</v>
      </c>
      <c r="G5091" t="s">
        <v>23</v>
      </c>
      <c r="H5091" s="3">
        <v>0.3540830787037037</v>
      </c>
      <c r="I5091" t="s">
        <v>7831</v>
      </c>
      <c r="J5091">
        <v>204.70479</v>
      </c>
      <c r="K5091">
        <v>30.22917</v>
      </c>
      <c r="L5091">
        <v>125.01651</v>
      </c>
      <c r="M5091">
        <v>0.8397</v>
      </c>
      <c r="N5091">
        <v>-0.57218899999999995</v>
      </c>
      <c r="O5091">
        <v>0.74650300000000003</v>
      </c>
      <c r="P5091">
        <v>0.33960699999999999</v>
      </c>
      <c r="Q5091" s="3">
        <v>0.68984953703703711</v>
      </c>
      <c r="R5091">
        <v>5.0000000000000001E-3</v>
      </c>
      <c r="S5091">
        <v>89.938059999999993</v>
      </c>
      <c r="T5091" t="s">
        <v>331</v>
      </c>
      <c r="U5091" t="s">
        <v>26</v>
      </c>
      <c r="V5091" t="s">
        <v>331</v>
      </c>
    </row>
    <row r="5092" spans="1:22" x14ac:dyDescent="0.7">
      <c r="A5092" t="s">
        <v>7832</v>
      </c>
      <c r="B5092" s="2">
        <v>39381</v>
      </c>
      <c r="C5092">
        <v>2</v>
      </c>
      <c r="D5092" t="s">
        <v>329</v>
      </c>
      <c r="E5092" t="s">
        <v>21</v>
      </c>
      <c r="F5092" t="s">
        <v>1329</v>
      </c>
      <c r="G5092" t="s">
        <v>23</v>
      </c>
      <c r="H5092" s="3">
        <v>0.3540830787037037</v>
      </c>
      <c r="I5092" t="s">
        <v>7831</v>
      </c>
      <c r="J5092">
        <v>204.70479</v>
      </c>
      <c r="K5092">
        <v>30.22917</v>
      </c>
      <c r="L5092">
        <v>125.01651</v>
      </c>
      <c r="M5092">
        <v>0.8397</v>
      </c>
      <c r="N5092">
        <v>-0.57218899999999995</v>
      </c>
      <c r="O5092">
        <v>0.74650300000000003</v>
      </c>
      <c r="P5092">
        <v>0.33960699999999999</v>
      </c>
      <c r="Q5092" s="3">
        <v>0.68984953703703711</v>
      </c>
      <c r="R5092">
        <v>0.30099999999999999</v>
      </c>
      <c r="S5092">
        <v>89.938059999999993</v>
      </c>
      <c r="T5092" t="s">
        <v>331</v>
      </c>
      <c r="U5092" t="s">
        <v>937</v>
      </c>
      <c r="V5092" t="s">
        <v>1639</v>
      </c>
    </row>
    <row r="5093" spans="1:22" x14ac:dyDescent="0.7">
      <c r="A5093" t="s">
        <v>7833</v>
      </c>
      <c r="B5093" s="2">
        <v>39381</v>
      </c>
      <c r="C5093">
        <v>1</v>
      </c>
      <c r="D5093" t="s">
        <v>329</v>
      </c>
      <c r="E5093" t="s">
        <v>21</v>
      </c>
      <c r="F5093" t="s">
        <v>1329</v>
      </c>
      <c r="G5093" t="s">
        <v>23</v>
      </c>
      <c r="H5093" s="3">
        <v>0.35479004629629629</v>
      </c>
      <c r="I5093" t="s">
        <v>7834</v>
      </c>
      <c r="J5093">
        <v>204.80180999999999</v>
      </c>
      <c r="K5093">
        <v>30.453420000000001</v>
      </c>
      <c r="L5093">
        <v>125.24872000000001</v>
      </c>
      <c r="M5093">
        <v>0.89795000000000003</v>
      </c>
      <c r="N5093">
        <v>-0.57549899999999998</v>
      </c>
      <c r="O5093">
        <v>0.74395299999999998</v>
      </c>
      <c r="P5093">
        <v>0.33960899999999999</v>
      </c>
      <c r="Q5093" s="3">
        <v>0.69057870370370367</v>
      </c>
      <c r="R5093">
        <v>0.01</v>
      </c>
      <c r="S5093">
        <v>89.938059999999993</v>
      </c>
      <c r="T5093" t="s">
        <v>331</v>
      </c>
      <c r="U5093" t="s">
        <v>26</v>
      </c>
      <c r="V5093" t="s">
        <v>331</v>
      </c>
    </row>
    <row r="5094" spans="1:22" x14ac:dyDescent="0.7">
      <c r="A5094" t="s">
        <v>7835</v>
      </c>
      <c r="B5094" s="2">
        <v>39381</v>
      </c>
      <c r="C5094">
        <v>2</v>
      </c>
      <c r="D5094" t="s">
        <v>329</v>
      </c>
      <c r="E5094" t="s">
        <v>21</v>
      </c>
      <c r="F5094" t="s">
        <v>1329</v>
      </c>
      <c r="G5094" t="s">
        <v>23</v>
      </c>
      <c r="H5094" s="3">
        <v>0.35479004629629629</v>
      </c>
      <c r="I5094" t="s">
        <v>7834</v>
      </c>
      <c r="J5094">
        <v>204.80180999999999</v>
      </c>
      <c r="K5094">
        <v>30.453420000000001</v>
      </c>
      <c r="L5094">
        <v>125.24872000000001</v>
      </c>
      <c r="M5094">
        <v>0.89795000000000003</v>
      </c>
      <c r="N5094">
        <v>-0.57549899999999998</v>
      </c>
      <c r="O5094">
        <v>0.74395299999999998</v>
      </c>
      <c r="P5094">
        <v>0.33960899999999999</v>
      </c>
      <c r="Q5094" s="3">
        <v>0.69057870370370367</v>
      </c>
      <c r="R5094">
        <v>0.30099999999999999</v>
      </c>
      <c r="S5094">
        <v>89.938059999999993</v>
      </c>
      <c r="T5094" t="s">
        <v>331</v>
      </c>
      <c r="U5094" t="s">
        <v>937</v>
      </c>
      <c r="V5094" t="s">
        <v>1639</v>
      </c>
    </row>
    <row r="5095" spans="1:22" x14ac:dyDescent="0.7">
      <c r="A5095" t="s">
        <v>7836</v>
      </c>
      <c r="B5095" s="2">
        <v>39381</v>
      </c>
      <c r="C5095">
        <v>1</v>
      </c>
      <c r="D5095" t="s">
        <v>329</v>
      </c>
      <c r="E5095" t="s">
        <v>21</v>
      </c>
      <c r="F5095" t="s">
        <v>1329</v>
      </c>
      <c r="G5095" t="s">
        <v>23</v>
      </c>
      <c r="H5095" s="3">
        <v>0.35547032407407403</v>
      </c>
      <c r="I5095" t="s">
        <v>7837</v>
      </c>
      <c r="J5095">
        <v>204.89520999999999</v>
      </c>
      <c r="K5095">
        <v>30.66929</v>
      </c>
      <c r="L5095">
        <v>125.4721</v>
      </c>
      <c r="M5095">
        <v>0.95431999999999995</v>
      </c>
      <c r="N5095">
        <v>-0.57867299999999999</v>
      </c>
      <c r="O5095">
        <v>0.74148599999999998</v>
      </c>
      <c r="P5095">
        <v>0.33961200000000002</v>
      </c>
      <c r="Q5095" s="3">
        <v>0.69122685185185195</v>
      </c>
      <c r="R5095">
        <v>0.01</v>
      </c>
      <c r="S5095">
        <v>89.938059999999993</v>
      </c>
      <c r="T5095" t="s">
        <v>331</v>
      </c>
      <c r="U5095" t="s">
        <v>26</v>
      </c>
      <c r="V5095" t="s">
        <v>331</v>
      </c>
    </row>
    <row r="5096" spans="1:22" x14ac:dyDescent="0.7">
      <c r="A5096" t="s">
        <v>7838</v>
      </c>
      <c r="B5096" s="2">
        <v>39381</v>
      </c>
      <c r="C5096">
        <v>2</v>
      </c>
      <c r="D5096" t="s">
        <v>329</v>
      </c>
      <c r="E5096" t="s">
        <v>21</v>
      </c>
      <c r="F5096" t="s">
        <v>1329</v>
      </c>
      <c r="G5096" t="s">
        <v>23</v>
      </c>
      <c r="H5096" s="3">
        <v>0.35547032407407403</v>
      </c>
      <c r="I5096" t="s">
        <v>7837</v>
      </c>
      <c r="J5096">
        <v>204.89520999999999</v>
      </c>
      <c r="K5096">
        <v>30.66929</v>
      </c>
      <c r="L5096">
        <v>125.4721</v>
      </c>
      <c r="M5096">
        <v>0.95431999999999995</v>
      </c>
      <c r="N5096">
        <v>-0.57867299999999999</v>
      </c>
      <c r="O5096">
        <v>0.74148599999999998</v>
      </c>
      <c r="P5096">
        <v>0.33961200000000002</v>
      </c>
      <c r="Q5096" s="3">
        <v>0.69122685185185195</v>
      </c>
      <c r="R5096">
        <v>0.30099999999999999</v>
      </c>
      <c r="S5096">
        <v>89.938059999999993</v>
      </c>
      <c r="T5096" t="s">
        <v>331</v>
      </c>
      <c r="U5096" t="s">
        <v>937</v>
      </c>
      <c r="V5096" t="s">
        <v>1639</v>
      </c>
    </row>
    <row r="5097" spans="1:22" x14ac:dyDescent="0.7">
      <c r="A5097" t="s">
        <v>7839</v>
      </c>
      <c r="B5097" s="2">
        <v>39381</v>
      </c>
      <c r="C5097">
        <v>6</v>
      </c>
      <c r="D5097" t="s">
        <v>329</v>
      </c>
      <c r="E5097" t="s">
        <v>21</v>
      </c>
      <c r="F5097" t="s">
        <v>1329</v>
      </c>
      <c r="G5097" t="s">
        <v>23</v>
      </c>
      <c r="H5097" s="3">
        <v>0.35614246527777776</v>
      </c>
      <c r="I5097" t="s">
        <v>7840</v>
      </c>
      <c r="J5097">
        <v>204.98755</v>
      </c>
      <c r="K5097">
        <v>30.88259</v>
      </c>
      <c r="L5097">
        <v>125.69271000000001</v>
      </c>
      <c r="M5097">
        <v>1.0103200000000001</v>
      </c>
      <c r="N5097">
        <v>-0.58179899999999996</v>
      </c>
      <c r="O5097">
        <v>0.739035</v>
      </c>
      <c r="P5097">
        <v>0.33961400000000003</v>
      </c>
      <c r="Q5097" s="3">
        <v>0.69199074074074074</v>
      </c>
      <c r="R5097">
        <v>1.004</v>
      </c>
      <c r="S5097">
        <v>89.938059999999993</v>
      </c>
      <c r="T5097" t="s">
        <v>331</v>
      </c>
      <c r="U5097" t="s">
        <v>937</v>
      </c>
      <c r="V5097" t="s">
        <v>1639</v>
      </c>
    </row>
    <row r="5098" spans="1:22" x14ac:dyDescent="0.7">
      <c r="A5098" t="s">
        <v>7841</v>
      </c>
      <c r="B5098" s="2">
        <v>39381</v>
      </c>
      <c r="C5098">
        <v>6</v>
      </c>
      <c r="D5098" t="s">
        <v>329</v>
      </c>
      <c r="E5098" t="s">
        <v>21</v>
      </c>
      <c r="F5098" t="s">
        <v>1329</v>
      </c>
      <c r="G5098" t="s">
        <v>23</v>
      </c>
      <c r="H5098" s="3">
        <v>0.35686916666666663</v>
      </c>
      <c r="I5098" t="s">
        <v>7842</v>
      </c>
      <c r="J5098">
        <v>205.08744999999999</v>
      </c>
      <c r="K5098">
        <v>31.11328</v>
      </c>
      <c r="L5098">
        <v>125.93116999999999</v>
      </c>
      <c r="M5098">
        <v>1.07121</v>
      </c>
      <c r="N5098">
        <v>-0.58516699999999999</v>
      </c>
      <c r="O5098">
        <v>0.73636999999999997</v>
      </c>
      <c r="P5098">
        <v>0.339617</v>
      </c>
      <c r="Q5098" s="3">
        <v>0.69262731481481488</v>
      </c>
      <c r="R5098">
        <v>1.004</v>
      </c>
      <c r="S5098">
        <v>89.938059999999993</v>
      </c>
      <c r="T5098" t="s">
        <v>331</v>
      </c>
      <c r="U5098" t="s">
        <v>937</v>
      </c>
      <c r="V5098" t="s">
        <v>1639</v>
      </c>
    </row>
    <row r="5099" spans="1:22" x14ac:dyDescent="0.7">
      <c r="A5099" t="s">
        <v>7843</v>
      </c>
      <c r="B5099" s="2">
        <v>39381</v>
      </c>
      <c r="C5099">
        <v>6</v>
      </c>
      <c r="D5099" t="s">
        <v>329</v>
      </c>
      <c r="E5099" t="s">
        <v>21</v>
      </c>
      <c r="F5099" t="s">
        <v>1329</v>
      </c>
      <c r="G5099" t="s">
        <v>23</v>
      </c>
      <c r="H5099" s="3">
        <v>0.35754131944444439</v>
      </c>
      <c r="I5099" t="s">
        <v>7844</v>
      </c>
      <c r="J5099">
        <v>205.17991000000001</v>
      </c>
      <c r="K5099">
        <v>31.32668</v>
      </c>
      <c r="L5099">
        <v>126.15164</v>
      </c>
      <c r="M5099">
        <v>1.1278300000000001</v>
      </c>
      <c r="N5099">
        <v>-0.58827099999999999</v>
      </c>
      <c r="O5099">
        <v>0.73389099999999996</v>
      </c>
      <c r="P5099">
        <v>0.33961999999999998</v>
      </c>
      <c r="Q5099" s="3">
        <v>0.69329861111111113</v>
      </c>
      <c r="R5099">
        <v>1.004</v>
      </c>
      <c r="S5099">
        <v>89.938059999999993</v>
      </c>
      <c r="T5099" t="s">
        <v>331</v>
      </c>
      <c r="U5099" t="s">
        <v>937</v>
      </c>
      <c r="V5099" t="s">
        <v>1639</v>
      </c>
    </row>
    <row r="5100" spans="1:22" x14ac:dyDescent="0.7">
      <c r="A5100" t="s">
        <v>7845</v>
      </c>
      <c r="B5100" s="2">
        <v>39381</v>
      </c>
      <c r="C5100">
        <v>6</v>
      </c>
      <c r="D5100" t="s">
        <v>329</v>
      </c>
      <c r="E5100" t="s">
        <v>21</v>
      </c>
      <c r="F5100" t="s">
        <v>1329</v>
      </c>
      <c r="G5100" t="s">
        <v>23</v>
      </c>
      <c r="H5100" s="3">
        <v>0.35817399305555558</v>
      </c>
      <c r="I5100" t="s">
        <v>7846</v>
      </c>
      <c r="J5100">
        <v>205.26698999999999</v>
      </c>
      <c r="K5100">
        <v>31.5276</v>
      </c>
      <c r="L5100">
        <v>126.35908000000001</v>
      </c>
      <c r="M5100">
        <v>1.1814100000000001</v>
      </c>
      <c r="N5100">
        <v>-0.59118300000000001</v>
      </c>
      <c r="O5100">
        <v>0.73154600000000003</v>
      </c>
      <c r="P5100">
        <v>0.33962199999999998</v>
      </c>
      <c r="Q5100" s="3">
        <v>0.69392361111111101</v>
      </c>
      <c r="R5100">
        <v>1.004</v>
      </c>
      <c r="S5100">
        <v>89.938059999999993</v>
      </c>
      <c r="T5100" t="s">
        <v>331</v>
      </c>
      <c r="U5100" t="s">
        <v>937</v>
      </c>
      <c r="V5100" t="s">
        <v>1639</v>
      </c>
    </row>
    <row r="5101" spans="1:22" x14ac:dyDescent="0.7">
      <c r="A5101" t="s">
        <v>7847</v>
      </c>
      <c r="B5101" s="2">
        <v>39381</v>
      </c>
      <c r="C5101">
        <v>1</v>
      </c>
      <c r="D5101" t="s">
        <v>329</v>
      </c>
      <c r="E5101" t="s">
        <v>21</v>
      </c>
      <c r="F5101" t="s">
        <v>1329</v>
      </c>
      <c r="G5101" t="s">
        <v>23</v>
      </c>
      <c r="H5101" s="3">
        <v>0.35881131944444444</v>
      </c>
      <c r="I5101" t="s">
        <v>7848</v>
      </c>
      <c r="J5101">
        <v>205.35478000000001</v>
      </c>
      <c r="K5101">
        <v>31.730060000000002</v>
      </c>
      <c r="L5101">
        <v>126.56802</v>
      </c>
      <c r="M5101">
        <v>1.2356499999999999</v>
      </c>
      <c r="N5101">
        <v>-0.59410700000000005</v>
      </c>
      <c r="O5101">
        <v>0.72917200000000004</v>
      </c>
      <c r="P5101">
        <v>0.33962399999999998</v>
      </c>
      <c r="Q5101" s="3">
        <v>0.69464120370370364</v>
      </c>
      <c r="R5101">
        <v>5.0000000000000001E-3</v>
      </c>
      <c r="S5101">
        <v>89.938059999999993</v>
      </c>
      <c r="T5101" t="s">
        <v>331</v>
      </c>
      <c r="U5101" t="s">
        <v>26</v>
      </c>
      <c r="V5101" t="s">
        <v>331</v>
      </c>
    </row>
    <row r="5102" spans="1:22" x14ac:dyDescent="0.7">
      <c r="A5102" t="s">
        <v>7849</v>
      </c>
      <c r="B5102" s="2">
        <v>39381</v>
      </c>
      <c r="C5102">
        <v>6</v>
      </c>
      <c r="D5102" t="s">
        <v>329</v>
      </c>
      <c r="E5102" t="s">
        <v>21</v>
      </c>
      <c r="F5102" t="s">
        <v>1329</v>
      </c>
      <c r="G5102" t="s">
        <v>23</v>
      </c>
      <c r="H5102" s="3">
        <v>0.35881131944444444</v>
      </c>
      <c r="I5102" t="s">
        <v>7848</v>
      </c>
      <c r="J5102">
        <v>205.35478000000001</v>
      </c>
      <c r="K5102">
        <v>31.730060000000002</v>
      </c>
      <c r="L5102">
        <v>126.56802</v>
      </c>
      <c r="M5102">
        <v>1.2356499999999999</v>
      </c>
      <c r="N5102">
        <v>-0.59410700000000005</v>
      </c>
      <c r="O5102">
        <v>0.72917200000000004</v>
      </c>
      <c r="P5102">
        <v>0.33962399999999998</v>
      </c>
      <c r="Q5102" s="3">
        <v>0.69465277777777779</v>
      </c>
      <c r="R5102">
        <v>1.607</v>
      </c>
      <c r="S5102">
        <v>89.938059999999993</v>
      </c>
      <c r="T5102" t="s">
        <v>331</v>
      </c>
      <c r="U5102" t="s">
        <v>937</v>
      </c>
      <c r="V5102" t="s">
        <v>1639</v>
      </c>
    </row>
    <row r="5103" spans="1:22" x14ac:dyDescent="0.7">
      <c r="A5103" t="s">
        <v>7850</v>
      </c>
      <c r="B5103" s="2">
        <v>39381</v>
      </c>
      <c r="C5103">
        <v>1</v>
      </c>
      <c r="D5103" t="s">
        <v>329</v>
      </c>
      <c r="E5103" t="s">
        <v>21</v>
      </c>
      <c r="F5103" t="s">
        <v>1329</v>
      </c>
      <c r="G5103" t="s">
        <v>23</v>
      </c>
      <c r="H5103" s="3">
        <v>0.35956589120370369</v>
      </c>
      <c r="I5103" t="s">
        <v>7851</v>
      </c>
      <c r="J5103">
        <v>205.45877999999999</v>
      </c>
      <c r="K5103">
        <v>31.96978</v>
      </c>
      <c r="L5103">
        <v>126.81527</v>
      </c>
      <c r="M5103">
        <v>1.3002</v>
      </c>
      <c r="N5103">
        <v>-0.597557</v>
      </c>
      <c r="O5103">
        <v>0.72634699999999996</v>
      </c>
      <c r="P5103">
        <v>0.33962700000000001</v>
      </c>
      <c r="Q5103" s="3">
        <v>0.69530092592592585</v>
      </c>
      <c r="R5103">
        <v>5.0000000000000001E-3</v>
      </c>
      <c r="S5103">
        <v>89.938069999999996</v>
      </c>
      <c r="T5103" t="s">
        <v>331</v>
      </c>
      <c r="U5103" t="s">
        <v>26</v>
      </c>
      <c r="V5103" t="s">
        <v>331</v>
      </c>
    </row>
    <row r="5104" spans="1:22" x14ac:dyDescent="0.7">
      <c r="A5104" t="s">
        <v>7852</v>
      </c>
      <c r="B5104" s="2">
        <v>39381</v>
      </c>
      <c r="C5104">
        <v>6</v>
      </c>
      <c r="D5104" t="s">
        <v>329</v>
      </c>
      <c r="E5104" t="s">
        <v>21</v>
      </c>
      <c r="F5104" t="s">
        <v>1329</v>
      </c>
      <c r="G5104" t="s">
        <v>23</v>
      </c>
      <c r="H5104" s="3">
        <v>0.35956589120370369</v>
      </c>
      <c r="I5104" t="s">
        <v>7851</v>
      </c>
      <c r="J5104">
        <v>205.45877999999999</v>
      </c>
      <c r="K5104">
        <v>31.96978</v>
      </c>
      <c r="L5104">
        <v>126.81527</v>
      </c>
      <c r="M5104">
        <v>1.3002</v>
      </c>
      <c r="N5104">
        <v>-0.597557</v>
      </c>
      <c r="O5104">
        <v>0.72634699999999996</v>
      </c>
      <c r="P5104">
        <v>0.33962700000000001</v>
      </c>
      <c r="Q5104" s="3">
        <v>0.6953125</v>
      </c>
      <c r="R5104">
        <v>1.607</v>
      </c>
      <c r="S5104">
        <v>89.938069999999996</v>
      </c>
      <c r="T5104" t="s">
        <v>331</v>
      </c>
      <c r="U5104" t="s">
        <v>937</v>
      </c>
      <c r="V5104" t="s">
        <v>1639</v>
      </c>
    </row>
    <row r="5105" spans="1:22" x14ac:dyDescent="0.7">
      <c r="A5105" t="s">
        <v>7853</v>
      </c>
      <c r="B5105" s="2">
        <v>39381</v>
      </c>
      <c r="C5105">
        <v>1</v>
      </c>
      <c r="D5105" t="s">
        <v>329</v>
      </c>
      <c r="E5105" t="s">
        <v>21</v>
      </c>
      <c r="F5105" t="s">
        <v>1329</v>
      </c>
      <c r="G5105" t="s">
        <v>23</v>
      </c>
      <c r="H5105" s="3">
        <v>0.36026937499999995</v>
      </c>
      <c r="I5105" t="s">
        <v>6266</v>
      </c>
      <c r="J5105">
        <v>205.55582999999999</v>
      </c>
      <c r="K5105">
        <v>32.193330000000003</v>
      </c>
      <c r="L5105">
        <v>127.04572</v>
      </c>
      <c r="M5105">
        <v>1.3607199999999999</v>
      </c>
      <c r="N5105">
        <v>-0.60076099999999999</v>
      </c>
      <c r="O5105">
        <v>0.72369799999999995</v>
      </c>
      <c r="P5105">
        <v>0.33962999999999999</v>
      </c>
      <c r="Q5105" s="3">
        <v>0.69604166666666656</v>
      </c>
      <c r="R5105">
        <v>0.01</v>
      </c>
      <c r="S5105">
        <v>89.938069999999996</v>
      </c>
      <c r="T5105" t="s">
        <v>331</v>
      </c>
      <c r="U5105" t="s">
        <v>26</v>
      </c>
      <c r="V5105" t="s">
        <v>331</v>
      </c>
    </row>
    <row r="5106" spans="1:22" x14ac:dyDescent="0.7">
      <c r="A5106" t="s">
        <v>7854</v>
      </c>
      <c r="B5106" s="2">
        <v>39381</v>
      </c>
      <c r="C5106">
        <v>6</v>
      </c>
      <c r="D5106" t="s">
        <v>329</v>
      </c>
      <c r="E5106" t="s">
        <v>21</v>
      </c>
      <c r="F5106" t="s">
        <v>1329</v>
      </c>
      <c r="G5106" t="s">
        <v>23</v>
      </c>
      <c r="H5106" s="3">
        <v>0.36026937499999995</v>
      </c>
      <c r="I5106" t="s">
        <v>6266</v>
      </c>
      <c r="J5106">
        <v>205.55582999999999</v>
      </c>
      <c r="K5106">
        <v>32.193330000000003</v>
      </c>
      <c r="L5106">
        <v>127.04572</v>
      </c>
      <c r="M5106">
        <v>1.3607199999999999</v>
      </c>
      <c r="N5106">
        <v>-0.60076099999999999</v>
      </c>
      <c r="O5106">
        <v>0.72369799999999995</v>
      </c>
      <c r="P5106">
        <v>0.33962999999999999</v>
      </c>
      <c r="Q5106" s="3">
        <v>0.69604166666666656</v>
      </c>
      <c r="R5106">
        <v>1.607</v>
      </c>
      <c r="S5106">
        <v>89.938069999999996</v>
      </c>
      <c r="T5106" t="s">
        <v>331</v>
      </c>
      <c r="U5106" t="s">
        <v>937</v>
      </c>
      <c r="V5106" t="s">
        <v>1639</v>
      </c>
    </row>
    <row r="5107" spans="1:22" x14ac:dyDescent="0.7">
      <c r="A5107" t="s">
        <v>7855</v>
      </c>
      <c r="B5107" s="2">
        <v>39381</v>
      </c>
      <c r="C5107">
        <v>1</v>
      </c>
      <c r="D5107" t="s">
        <v>329</v>
      </c>
      <c r="E5107" t="s">
        <v>21</v>
      </c>
      <c r="F5107" t="s">
        <v>1329</v>
      </c>
      <c r="G5107" t="s">
        <v>23</v>
      </c>
      <c r="H5107" s="3">
        <v>0.36097866898148151</v>
      </c>
      <c r="I5107" t="s">
        <v>7856</v>
      </c>
      <c r="J5107">
        <v>205.65377000000001</v>
      </c>
      <c r="K5107">
        <v>32.418810000000001</v>
      </c>
      <c r="L5107">
        <v>127.27800999999999</v>
      </c>
      <c r="M5107">
        <v>1.42208</v>
      </c>
      <c r="N5107">
        <v>-0.60397999999999996</v>
      </c>
      <c r="O5107">
        <v>0.72101199999999999</v>
      </c>
      <c r="P5107">
        <v>0.33963199999999999</v>
      </c>
      <c r="Q5107" s="3">
        <v>0.69671296296296292</v>
      </c>
      <c r="R5107">
        <v>0.01</v>
      </c>
      <c r="S5107">
        <v>89.938069999999996</v>
      </c>
      <c r="T5107" t="s">
        <v>331</v>
      </c>
      <c r="U5107" t="s">
        <v>26</v>
      </c>
      <c r="V5107" t="s">
        <v>331</v>
      </c>
    </row>
    <row r="5108" spans="1:22" x14ac:dyDescent="0.7">
      <c r="A5108" t="s">
        <v>7857</v>
      </c>
      <c r="B5108" s="2">
        <v>39381</v>
      </c>
      <c r="C5108">
        <v>6</v>
      </c>
      <c r="D5108" t="s">
        <v>329</v>
      </c>
      <c r="E5108" t="s">
        <v>21</v>
      </c>
      <c r="F5108" t="s">
        <v>1329</v>
      </c>
      <c r="G5108" t="s">
        <v>23</v>
      </c>
      <c r="H5108" s="3">
        <v>0.36097866898148151</v>
      </c>
      <c r="I5108" t="s">
        <v>7856</v>
      </c>
      <c r="J5108">
        <v>205.65377000000001</v>
      </c>
      <c r="K5108">
        <v>32.418810000000001</v>
      </c>
      <c r="L5108">
        <v>127.27800999999999</v>
      </c>
      <c r="M5108">
        <v>1.42208</v>
      </c>
      <c r="N5108">
        <v>-0.60397999999999996</v>
      </c>
      <c r="O5108">
        <v>0.72101199999999999</v>
      </c>
      <c r="P5108">
        <v>0.33963199999999999</v>
      </c>
      <c r="Q5108" s="3">
        <v>0.69671296296296292</v>
      </c>
      <c r="R5108">
        <v>1.607</v>
      </c>
      <c r="S5108">
        <v>89.938069999999996</v>
      </c>
      <c r="T5108" t="s">
        <v>331</v>
      </c>
      <c r="U5108" t="s">
        <v>937</v>
      </c>
      <c r="V5108" t="s">
        <v>1639</v>
      </c>
    </row>
    <row r="5109" spans="1:22" x14ac:dyDescent="0.7">
      <c r="A5109" t="s">
        <v>7858</v>
      </c>
      <c r="B5109" s="2">
        <v>39381</v>
      </c>
      <c r="C5109">
        <v>1</v>
      </c>
      <c r="D5109" t="s">
        <v>329</v>
      </c>
      <c r="E5109" t="s">
        <v>21</v>
      </c>
      <c r="F5109" t="s">
        <v>1329</v>
      </c>
      <c r="G5109" t="s">
        <v>23</v>
      </c>
      <c r="H5109" s="3">
        <v>0.36167056712962964</v>
      </c>
      <c r="I5109" t="s">
        <v>7859</v>
      </c>
      <c r="J5109">
        <v>205.74939000000001</v>
      </c>
      <c r="K5109">
        <v>32.638779999999997</v>
      </c>
      <c r="L5109">
        <v>127.50449999999999</v>
      </c>
      <c r="M5109">
        <v>1.48224</v>
      </c>
      <c r="N5109">
        <v>-0.60710799999999998</v>
      </c>
      <c r="O5109">
        <v>0.71837899999999999</v>
      </c>
      <c r="P5109">
        <v>0.33963500000000002</v>
      </c>
      <c r="Q5109" s="3">
        <v>0.69747685185185182</v>
      </c>
      <c r="R5109">
        <v>0.01</v>
      </c>
      <c r="S5109">
        <v>89.938069999999996</v>
      </c>
      <c r="T5109" t="s">
        <v>331</v>
      </c>
      <c r="U5109" t="s">
        <v>26</v>
      </c>
      <c r="V5109" t="s">
        <v>331</v>
      </c>
    </row>
    <row r="5110" spans="1:22" x14ac:dyDescent="0.7">
      <c r="A5110" t="s">
        <v>7860</v>
      </c>
      <c r="B5110" s="2">
        <v>39381</v>
      </c>
      <c r="C5110">
        <v>6</v>
      </c>
      <c r="D5110" t="s">
        <v>329</v>
      </c>
      <c r="E5110" t="s">
        <v>21</v>
      </c>
      <c r="F5110" t="s">
        <v>1329</v>
      </c>
      <c r="G5110" t="s">
        <v>23</v>
      </c>
      <c r="H5110" s="3">
        <v>0.36167056712962964</v>
      </c>
      <c r="I5110" t="s">
        <v>7859</v>
      </c>
      <c r="J5110">
        <v>205.74939000000001</v>
      </c>
      <c r="K5110">
        <v>32.638779999999997</v>
      </c>
      <c r="L5110">
        <v>127.50449999999999</v>
      </c>
      <c r="M5110">
        <v>1.48224</v>
      </c>
      <c r="N5110">
        <v>-0.60710799999999998</v>
      </c>
      <c r="O5110">
        <v>0.71837899999999999</v>
      </c>
      <c r="P5110">
        <v>0.33963500000000002</v>
      </c>
      <c r="Q5110" s="3">
        <v>0.69747685185185182</v>
      </c>
      <c r="R5110">
        <v>0.30099999999999999</v>
      </c>
      <c r="S5110">
        <v>89.938069999999996</v>
      </c>
      <c r="T5110" t="s">
        <v>331</v>
      </c>
      <c r="U5110" t="s">
        <v>937</v>
      </c>
      <c r="V5110" t="s">
        <v>1639</v>
      </c>
    </row>
    <row r="5111" spans="1:22" x14ac:dyDescent="0.7">
      <c r="A5111" t="s">
        <v>7861</v>
      </c>
      <c r="B5111" s="2">
        <v>39381</v>
      </c>
      <c r="C5111">
        <v>1</v>
      </c>
      <c r="D5111" t="s">
        <v>329</v>
      </c>
      <c r="E5111" t="s">
        <v>21</v>
      </c>
      <c r="F5111" t="s">
        <v>1329</v>
      </c>
      <c r="G5111" t="s">
        <v>23</v>
      </c>
      <c r="H5111" s="3">
        <v>0.36241120370370372</v>
      </c>
      <c r="I5111" t="s">
        <v>7862</v>
      </c>
      <c r="J5111">
        <v>205.85183000000001</v>
      </c>
      <c r="K5111">
        <v>32.874290000000002</v>
      </c>
      <c r="L5111">
        <v>127.74686</v>
      </c>
      <c r="M5111">
        <v>1.5469900000000001</v>
      </c>
      <c r="N5111">
        <v>-0.61044399999999999</v>
      </c>
      <c r="O5111">
        <v>0.71554499999999999</v>
      </c>
      <c r="P5111">
        <v>0.33963700000000002</v>
      </c>
      <c r="Q5111" s="3">
        <v>0.69814814814814818</v>
      </c>
      <c r="R5111">
        <v>0.01</v>
      </c>
      <c r="S5111">
        <v>89.938069999999996</v>
      </c>
      <c r="T5111" t="s">
        <v>331</v>
      </c>
      <c r="U5111" t="s">
        <v>26</v>
      </c>
      <c r="V5111" t="s">
        <v>331</v>
      </c>
    </row>
    <row r="5112" spans="1:22" x14ac:dyDescent="0.7">
      <c r="A5112" t="s">
        <v>7863</v>
      </c>
      <c r="B5112" s="2">
        <v>39381</v>
      </c>
      <c r="C5112">
        <v>6</v>
      </c>
      <c r="D5112" t="s">
        <v>329</v>
      </c>
      <c r="E5112" t="s">
        <v>21</v>
      </c>
      <c r="F5112" t="s">
        <v>1329</v>
      </c>
      <c r="G5112" t="s">
        <v>23</v>
      </c>
      <c r="H5112" s="3">
        <v>0.36241120370370372</v>
      </c>
      <c r="I5112" t="s">
        <v>7862</v>
      </c>
      <c r="J5112">
        <v>205.85183000000001</v>
      </c>
      <c r="K5112">
        <v>32.874290000000002</v>
      </c>
      <c r="L5112">
        <v>127.74686</v>
      </c>
      <c r="M5112">
        <v>1.5469900000000001</v>
      </c>
      <c r="N5112">
        <v>-0.61044399999999999</v>
      </c>
      <c r="O5112">
        <v>0.71554499999999999</v>
      </c>
      <c r="P5112">
        <v>0.33963700000000002</v>
      </c>
      <c r="Q5112" s="3">
        <v>0.69814814814814818</v>
      </c>
      <c r="R5112">
        <v>0.30099999999999999</v>
      </c>
      <c r="S5112">
        <v>89.938069999999996</v>
      </c>
      <c r="T5112" t="s">
        <v>331</v>
      </c>
      <c r="U5112" t="s">
        <v>937</v>
      </c>
      <c r="V5112" t="s">
        <v>1639</v>
      </c>
    </row>
    <row r="5113" spans="1:22" x14ac:dyDescent="0.7">
      <c r="A5113" t="s">
        <v>7864</v>
      </c>
      <c r="B5113" s="2">
        <v>39382</v>
      </c>
      <c r="C5113">
        <v>1</v>
      </c>
      <c r="D5113" t="s">
        <v>20</v>
      </c>
      <c r="E5113" t="s">
        <v>21</v>
      </c>
      <c r="F5113" t="s">
        <v>22</v>
      </c>
      <c r="G5113" t="s">
        <v>23</v>
      </c>
      <c r="H5113" s="3">
        <v>0.73852263888888892</v>
      </c>
      <c r="I5113" t="s">
        <v>7865</v>
      </c>
      <c r="J5113">
        <v>29.210139999999999</v>
      </c>
      <c r="K5113">
        <v>17.189689999999999</v>
      </c>
      <c r="L5113">
        <v>265.44610999999998</v>
      </c>
      <c r="M5113">
        <v>27.93524</v>
      </c>
      <c r="N5113">
        <v>-7.1822999999999998E-2</v>
      </c>
      <c r="O5113">
        <v>-0.99423799999999996</v>
      </c>
      <c r="P5113">
        <v>7.9570000000000002E-2</v>
      </c>
      <c r="Q5113" s="3">
        <v>0.16957175925925927</v>
      </c>
      <c r="R5113">
        <v>0.06</v>
      </c>
      <c r="S5113">
        <v>52.934480000000001</v>
      </c>
      <c r="T5113" t="s">
        <v>25</v>
      </c>
      <c r="U5113" t="s">
        <v>26</v>
      </c>
      <c r="V5113" t="s">
        <v>7866</v>
      </c>
    </row>
    <row r="5114" spans="1:22" x14ac:dyDescent="0.7">
      <c r="A5114" t="s">
        <v>7867</v>
      </c>
      <c r="B5114" s="2">
        <v>39382</v>
      </c>
      <c r="C5114">
        <v>1</v>
      </c>
      <c r="D5114" t="s">
        <v>20</v>
      </c>
      <c r="E5114" t="s">
        <v>21</v>
      </c>
      <c r="F5114" t="s">
        <v>22</v>
      </c>
      <c r="G5114" t="s">
        <v>23</v>
      </c>
      <c r="H5114" s="3">
        <v>0.7385226041666666</v>
      </c>
      <c r="I5114" t="s">
        <v>7865</v>
      </c>
      <c r="J5114">
        <v>29.21012</v>
      </c>
      <c r="K5114">
        <v>17.189720000000001</v>
      </c>
      <c r="L5114">
        <v>265.44605999999999</v>
      </c>
      <c r="M5114">
        <v>27.93524</v>
      </c>
      <c r="N5114">
        <v>-7.1823999999999999E-2</v>
      </c>
      <c r="O5114">
        <v>-0.99423799999999996</v>
      </c>
      <c r="P5114">
        <v>7.9570000000000002E-2</v>
      </c>
      <c r="Q5114" s="3">
        <v>0.17050925925925928</v>
      </c>
      <c r="R5114">
        <v>0.06</v>
      </c>
      <c r="S5114">
        <v>52.60745</v>
      </c>
      <c r="T5114" t="s">
        <v>25</v>
      </c>
      <c r="U5114" t="s">
        <v>26</v>
      </c>
      <c r="V5114" t="s">
        <v>7866</v>
      </c>
    </row>
    <row r="5115" spans="1:22" x14ac:dyDescent="0.7">
      <c r="A5115" t="s">
        <v>7868</v>
      </c>
      <c r="B5115" s="2">
        <v>39382</v>
      </c>
      <c r="C5115">
        <v>1</v>
      </c>
      <c r="D5115" t="s">
        <v>20</v>
      </c>
      <c r="E5115" t="s">
        <v>21</v>
      </c>
      <c r="F5115" t="s">
        <v>22</v>
      </c>
      <c r="G5115" t="s">
        <v>23</v>
      </c>
      <c r="H5115" s="3">
        <v>0.73852265046296306</v>
      </c>
      <c r="I5115" t="s">
        <v>7869</v>
      </c>
      <c r="J5115">
        <v>29.210129999999999</v>
      </c>
      <c r="K5115">
        <v>17.189689999999999</v>
      </c>
      <c r="L5115">
        <v>265.44610999999998</v>
      </c>
      <c r="M5115">
        <v>27.93524</v>
      </c>
      <c r="N5115">
        <v>-7.1822999999999998E-2</v>
      </c>
      <c r="O5115">
        <v>-0.99423799999999996</v>
      </c>
      <c r="P5115">
        <v>7.9570000000000002E-2</v>
      </c>
      <c r="Q5115" s="3">
        <v>0.17096064814814815</v>
      </c>
      <c r="R5115">
        <v>0.06</v>
      </c>
      <c r="S5115">
        <v>52.471380000000003</v>
      </c>
      <c r="T5115" t="s">
        <v>25</v>
      </c>
      <c r="U5115" t="s">
        <v>26</v>
      </c>
      <c r="V5115" t="s">
        <v>7866</v>
      </c>
    </row>
    <row r="5116" spans="1:22" x14ac:dyDescent="0.7">
      <c r="A5116" t="s">
        <v>7870</v>
      </c>
      <c r="B5116" s="2">
        <v>39382</v>
      </c>
      <c r="C5116">
        <v>1</v>
      </c>
      <c r="D5116" t="s">
        <v>20</v>
      </c>
      <c r="E5116" t="s">
        <v>21</v>
      </c>
      <c r="F5116" t="s">
        <v>22</v>
      </c>
      <c r="G5116" t="s">
        <v>23</v>
      </c>
      <c r="H5116" s="3">
        <v>0.73852261574074074</v>
      </c>
      <c r="I5116" t="s">
        <v>7871</v>
      </c>
      <c r="J5116">
        <v>29.21012</v>
      </c>
      <c r="K5116">
        <v>17.189730000000001</v>
      </c>
      <c r="L5116">
        <v>265.44605999999999</v>
      </c>
      <c r="M5116">
        <v>27.93524</v>
      </c>
      <c r="N5116">
        <v>-7.1823999999999999E-2</v>
      </c>
      <c r="O5116">
        <v>-0.99423799999999996</v>
      </c>
      <c r="P5116">
        <v>7.9570000000000002E-2</v>
      </c>
      <c r="Q5116" s="3">
        <v>0.17146990740740742</v>
      </c>
      <c r="R5116">
        <v>0.06</v>
      </c>
      <c r="S5116">
        <v>52.305129999999998</v>
      </c>
      <c r="T5116" t="s">
        <v>25</v>
      </c>
      <c r="U5116" t="s">
        <v>26</v>
      </c>
      <c r="V5116" t="s">
        <v>7866</v>
      </c>
    </row>
    <row r="5117" spans="1:22" x14ac:dyDescent="0.7">
      <c r="A5117" t="s">
        <v>7872</v>
      </c>
      <c r="B5117" s="2">
        <v>39382</v>
      </c>
      <c r="C5117">
        <v>1</v>
      </c>
      <c r="D5117" t="s">
        <v>20</v>
      </c>
      <c r="E5117" t="s">
        <v>21</v>
      </c>
      <c r="F5117" t="s">
        <v>22</v>
      </c>
      <c r="G5117" t="s">
        <v>23</v>
      </c>
      <c r="H5117" s="3">
        <v>0.7385226041666666</v>
      </c>
      <c r="I5117" t="s">
        <v>7873</v>
      </c>
      <c r="J5117">
        <v>29.21012</v>
      </c>
      <c r="K5117">
        <v>17.189730000000001</v>
      </c>
      <c r="L5117">
        <v>265.44605999999999</v>
      </c>
      <c r="M5117">
        <v>27.93524</v>
      </c>
      <c r="N5117">
        <v>-7.1823999999999999E-2</v>
      </c>
      <c r="O5117">
        <v>-0.99423799999999996</v>
      </c>
      <c r="P5117">
        <v>7.9570000000000002E-2</v>
      </c>
      <c r="Q5117" s="3">
        <v>0.17186342592592593</v>
      </c>
      <c r="R5117">
        <v>0.06</v>
      </c>
      <c r="S5117">
        <v>52.176270000000002</v>
      </c>
      <c r="T5117" t="s">
        <v>25</v>
      </c>
      <c r="U5117" t="s">
        <v>26</v>
      </c>
      <c r="V5117" t="s">
        <v>7866</v>
      </c>
    </row>
    <row r="5118" spans="1:22" x14ac:dyDescent="0.7">
      <c r="A5118" t="s">
        <v>7874</v>
      </c>
      <c r="B5118" s="2">
        <v>39382</v>
      </c>
      <c r="C5118">
        <v>1</v>
      </c>
      <c r="D5118" t="s">
        <v>20</v>
      </c>
      <c r="E5118" t="s">
        <v>21</v>
      </c>
      <c r="F5118" t="s">
        <v>22</v>
      </c>
      <c r="G5118" t="s">
        <v>23</v>
      </c>
      <c r="H5118" s="3">
        <v>0.73852262731481488</v>
      </c>
      <c r="I5118" t="s">
        <v>7871</v>
      </c>
      <c r="J5118">
        <v>29.210139999999999</v>
      </c>
      <c r="K5118">
        <v>17.189689999999999</v>
      </c>
      <c r="L5118">
        <v>265.44610999999998</v>
      </c>
      <c r="M5118">
        <v>27.93524</v>
      </c>
      <c r="N5118">
        <v>-7.1822999999999998E-2</v>
      </c>
      <c r="O5118">
        <v>-0.99423799999999996</v>
      </c>
      <c r="P5118">
        <v>7.9570000000000002E-2</v>
      </c>
      <c r="Q5118" s="3">
        <v>0.17231481481481481</v>
      </c>
      <c r="R5118">
        <v>0.06</v>
      </c>
      <c r="S5118">
        <v>52.033209999999997</v>
      </c>
      <c r="T5118" t="s">
        <v>25</v>
      </c>
      <c r="U5118" t="s">
        <v>26</v>
      </c>
      <c r="V5118" t="s">
        <v>7866</v>
      </c>
    </row>
    <row r="5119" spans="1:22" x14ac:dyDescent="0.7">
      <c r="A5119" t="s">
        <v>7875</v>
      </c>
      <c r="B5119" s="2">
        <v>39382</v>
      </c>
      <c r="C5119">
        <v>1</v>
      </c>
      <c r="D5119" t="s">
        <v>20</v>
      </c>
      <c r="E5119" t="s">
        <v>21</v>
      </c>
      <c r="F5119" t="s">
        <v>22</v>
      </c>
      <c r="G5119" t="s">
        <v>23</v>
      </c>
      <c r="H5119" s="3">
        <v>0.73852261574074074</v>
      </c>
      <c r="I5119" t="s">
        <v>7873</v>
      </c>
      <c r="J5119">
        <v>29.21012</v>
      </c>
      <c r="K5119">
        <v>17.189730000000001</v>
      </c>
      <c r="L5119">
        <v>265.44605999999999</v>
      </c>
      <c r="M5119">
        <v>27.93524</v>
      </c>
      <c r="N5119">
        <v>-7.1823999999999999E-2</v>
      </c>
      <c r="O5119">
        <v>-0.99423799999999996</v>
      </c>
      <c r="P5119">
        <v>7.9570000000000002E-2</v>
      </c>
      <c r="Q5119" s="3">
        <v>0.17288194444444446</v>
      </c>
      <c r="R5119">
        <v>0.06</v>
      </c>
      <c r="S5119">
        <v>51.847250000000003</v>
      </c>
      <c r="T5119" t="s">
        <v>25</v>
      </c>
      <c r="U5119" t="s">
        <v>26</v>
      </c>
      <c r="V5119" t="s">
        <v>7866</v>
      </c>
    </row>
    <row r="5120" spans="1:22" x14ac:dyDescent="0.7">
      <c r="A5120" t="s">
        <v>7876</v>
      </c>
      <c r="B5120" s="2">
        <v>39382</v>
      </c>
      <c r="C5120">
        <v>1</v>
      </c>
      <c r="D5120" t="s">
        <v>20</v>
      </c>
      <c r="E5120" t="s">
        <v>21</v>
      </c>
      <c r="F5120" t="s">
        <v>22</v>
      </c>
      <c r="G5120" t="s">
        <v>23</v>
      </c>
      <c r="H5120" s="3">
        <v>0.73852261574074074</v>
      </c>
      <c r="I5120" t="s">
        <v>7873</v>
      </c>
      <c r="J5120">
        <v>29.21012</v>
      </c>
      <c r="K5120">
        <v>17.189730000000001</v>
      </c>
      <c r="L5120">
        <v>265.44605999999999</v>
      </c>
      <c r="M5120">
        <v>27.93524</v>
      </c>
      <c r="N5120">
        <v>-7.1823999999999999E-2</v>
      </c>
      <c r="O5120">
        <v>-0.99423799999999996</v>
      </c>
      <c r="P5120">
        <v>7.9570000000000002E-2</v>
      </c>
      <c r="Q5120" s="3">
        <v>0.17315972222222223</v>
      </c>
      <c r="R5120">
        <v>0.06</v>
      </c>
      <c r="S5120">
        <v>51.760530000000003</v>
      </c>
      <c r="T5120" t="s">
        <v>25</v>
      </c>
      <c r="U5120" t="s">
        <v>26</v>
      </c>
      <c r="V5120" t="s">
        <v>7866</v>
      </c>
    </row>
    <row r="5121" spans="1:22" x14ac:dyDescent="0.7">
      <c r="A5121" t="s">
        <v>7877</v>
      </c>
      <c r="B5121" s="2">
        <v>39382</v>
      </c>
      <c r="C5121">
        <v>1</v>
      </c>
      <c r="D5121" t="s">
        <v>20</v>
      </c>
      <c r="E5121" t="s">
        <v>21</v>
      </c>
      <c r="F5121" t="s">
        <v>22</v>
      </c>
      <c r="G5121" t="s">
        <v>23</v>
      </c>
      <c r="H5121" s="3">
        <v>0.73852263888888892</v>
      </c>
      <c r="I5121" t="s">
        <v>7878</v>
      </c>
      <c r="J5121">
        <v>29.210129999999999</v>
      </c>
      <c r="K5121">
        <v>17.189679999999999</v>
      </c>
      <c r="L5121">
        <v>265.44610999999998</v>
      </c>
      <c r="M5121">
        <v>27.935230000000001</v>
      </c>
      <c r="N5121">
        <v>-7.1822999999999998E-2</v>
      </c>
      <c r="O5121">
        <v>-0.99423799999999996</v>
      </c>
      <c r="P5121">
        <v>7.9569000000000001E-2</v>
      </c>
      <c r="Q5121" s="3">
        <v>0.17343749999999999</v>
      </c>
      <c r="R5121">
        <v>0.06</v>
      </c>
      <c r="S5121">
        <v>51.669690000000003</v>
      </c>
      <c r="T5121" t="s">
        <v>25</v>
      </c>
      <c r="U5121" t="s">
        <v>26</v>
      </c>
      <c r="V5121" t="s">
        <v>7866</v>
      </c>
    </row>
    <row r="5122" spans="1:22" x14ac:dyDescent="0.7">
      <c r="A5122" t="s">
        <v>7879</v>
      </c>
      <c r="B5122" s="2">
        <v>39382</v>
      </c>
      <c r="C5122">
        <v>1</v>
      </c>
      <c r="D5122" t="s">
        <v>20</v>
      </c>
      <c r="E5122" t="s">
        <v>21</v>
      </c>
      <c r="F5122" t="s">
        <v>22</v>
      </c>
      <c r="G5122" t="s">
        <v>23</v>
      </c>
      <c r="H5122" s="3">
        <v>0.73852261574074074</v>
      </c>
      <c r="I5122" t="s">
        <v>7871</v>
      </c>
      <c r="J5122">
        <v>29.21012</v>
      </c>
      <c r="K5122">
        <v>17.189730000000001</v>
      </c>
      <c r="L5122">
        <v>265.44605999999999</v>
      </c>
      <c r="M5122">
        <v>27.93524</v>
      </c>
      <c r="N5122">
        <v>-7.1823999999999999E-2</v>
      </c>
      <c r="O5122">
        <v>-0.99423799999999996</v>
      </c>
      <c r="P5122">
        <v>7.9570000000000002E-2</v>
      </c>
      <c r="Q5122" s="3">
        <v>0.17402777777777778</v>
      </c>
      <c r="R5122">
        <v>0.06</v>
      </c>
      <c r="S5122">
        <v>51.480060000000002</v>
      </c>
      <c r="T5122" t="s">
        <v>25</v>
      </c>
      <c r="U5122" t="s">
        <v>26</v>
      </c>
      <c r="V5122" t="s">
        <v>7866</v>
      </c>
    </row>
    <row r="5123" spans="1:22" x14ac:dyDescent="0.7">
      <c r="A5123" t="s">
        <v>7880</v>
      </c>
      <c r="B5123" s="2">
        <v>39382</v>
      </c>
      <c r="C5123">
        <v>6</v>
      </c>
      <c r="D5123" t="s">
        <v>20</v>
      </c>
      <c r="E5123" t="s">
        <v>21</v>
      </c>
      <c r="F5123" t="s">
        <v>22</v>
      </c>
      <c r="G5123" t="s">
        <v>23</v>
      </c>
      <c r="H5123" s="3">
        <v>0.73852263888888892</v>
      </c>
      <c r="I5123" t="s">
        <v>7881</v>
      </c>
      <c r="J5123">
        <v>29.210809999999999</v>
      </c>
      <c r="K5123">
        <v>17.190020000000001</v>
      </c>
      <c r="L5123">
        <v>265.44607999999999</v>
      </c>
      <c r="M5123">
        <v>27.935960000000001</v>
      </c>
      <c r="N5123">
        <v>-7.1822999999999998E-2</v>
      </c>
      <c r="O5123">
        <v>-0.99423700000000004</v>
      </c>
      <c r="P5123">
        <v>7.9582E-2</v>
      </c>
      <c r="Q5123" s="3">
        <v>0.17476851851851852</v>
      </c>
      <c r="R5123">
        <v>0.06</v>
      </c>
      <c r="S5123">
        <v>51.24803</v>
      </c>
      <c r="T5123" t="s">
        <v>25</v>
      </c>
      <c r="U5123" t="s">
        <v>26</v>
      </c>
      <c r="V5123" t="s">
        <v>7866</v>
      </c>
    </row>
    <row r="5124" spans="1:22" x14ac:dyDescent="0.7">
      <c r="A5124" t="s">
        <v>7882</v>
      </c>
      <c r="B5124" s="2">
        <v>39382</v>
      </c>
      <c r="C5124">
        <v>1</v>
      </c>
      <c r="D5124" t="s">
        <v>20</v>
      </c>
      <c r="E5124" t="s">
        <v>21</v>
      </c>
      <c r="F5124" t="s">
        <v>911</v>
      </c>
      <c r="G5124" t="s">
        <v>23</v>
      </c>
      <c r="H5124" s="3">
        <v>0.73852262731481488</v>
      </c>
      <c r="I5124" t="s">
        <v>7881</v>
      </c>
      <c r="J5124">
        <v>29.210809999999999</v>
      </c>
      <c r="K5124">
        <v>17.190020000000001</v>
      </c>
      <c r="L5124">
        <v>265.44607999999999</v>
      </c>
      <c r="M5124">
        <v>27.935960000000001</v>
      </c>
      <c r="N5124">
        <v>-7.1822999999999998E-2</v>
      </c>
      <c r="O5124">
        <v>-0.99423700000000004</v>
      </c>
      <c r="P5124">
        <v>7.9582E-2</v>
      </c>
      <c r="Q5124" s="3">
        <v>0.1756712962962963</v>
      </c>
      <c r="R5124">
        <v>0.1</v>
      </c>
      <c r="S5124">
        <v>50.969119999999997</v>
      </c>
      <c r="T5124" t="s">
        <v>25</v>
      </c>
      <c r="U5124" t="s">
        <v>26</v>
      </c>
      <c r="V5124" t="s">
        <v>7866</v>
      </c>
    </row>
    <row r="5125" spans="1:22" x14ac:dyDescent="0.7">
      <c r="A5125" t="s">
        <v>7883</v>
      </c>
      <c r="B5125" s="2">
        <v>39382</v>
      </c>
      <c r="C5125">
        <v>7</v>
      </c>
      <c r="D5125" t="s">
        <v>20</v>
      </c>
      <c r="E5125" t="s">
        <v>21</v>
      </c>
      <c r="F5125" t="s">
        <v>911</v>
      </c>
      <c r="G5125" t="s">
        <v>23</v>
      </c>
      <c r="H5125" s="3">
        <v>0.73852261574074074</v>
      </c>
      <c r="I5125" t="s">
        <v>7884</v>
      </c>
      <c r="J5125">
        <v>29.210799999999999</v>
      </c>
      <c r="K5125">
        <v>17.190059999999999</v>
      </c>
      <c r="L5125">
        <v>265.44603000000001</v>
      </c>
      <c r="M5125">
        <v>27.935970000000001</v>
      </c>
      <c r="N5125">
        <v>-7.1823999999999999E-2</v>
      </c>
      <c r="O5125">
        <v>-0.99423700000000004</v>
      </c>
      <c r="P5125">
        <v>7.9582E-2</v>
      </c>
      <c r="Q5125" s="3">
        <v>0.17601851851851849</v>
      </c>
      <c r="R5125">
        <v>0.1</v>
      </c>
      <c r="S5125">
        <v>50.84731</v>
      </c>
      <c r="T5125" t="s">
        <v>25</v>
      </c>
      <c r="U5125" t="s">
        <v>26</v>
      </c>
      <c r="V5125" t="s">
        <v>7866</v>
      </c>
    </row>
    <row r="5126" spans="1:22" x14ac:dyDescent="0.7">
      <c r="A5126" t="s">
        <v>7885</v>
      </c>
      <c r="B5126" s="2">
        <v>39382</v>
      </c>
      <c r="C5126">
        <v>1</v>
      </c>
      <c r="D5126" t="s">
        <v>932</v>
      </c>
      <c r="E5126" t="s">
        <v>933</v>
      </c>
      <c r="F5126" t="s">
        <v>934</v>
      </c>
      <c r="G5126" t="s">
        <v>23</v>
      </c>
      <c r="H5126" s="3">
        <v>0.73852112268518522</v>
      </c>
      <c r="I5126" t="s">
        <v>7884</v>
      </c>
      <c r="J5126">
        <v>29.210560000000001</v>
      </c>
      <c r="K5126">
        <v>17.1905</v>
      </c>
      <c r="L5126">
        <v>265.44547</v>
      </c>
      <c r="M5126">
        <v>27.935949999999998</v>
      </c>
      <c r="N5126">
        <v>-7.1831999999999993E-2</v>
      </c>
      <c r="O5126">
        <v>-0.99423700000000004</v>
      </c>
      <c r="P5126">
        <v>7.9582E-2</v>
      </c>
      <c r="Q5126" s="3">
        <v>0.17894675925925926</v>
      </c>
      <c r="R5126">
        <v>5.0000000000000001E-3</v>
      </c>
      <c r="S5126">
        <v>49.911169999999998</v>
      </c>
      <c r="T5126" t="s">
        <v>25</v>
      </c>
      <c r="U5126" t="s">
        <v>26</v>
      </c>
      <c r="V5126" t="s">
        <v>7866</v>
      </c>
    </row>
    <row r="5127" spans="1:22" x14ac:dyDescent="0.7">
      <c r="A5127" t="s">
        <v>7886</v>
      </c>
      <c r="B5127" s="2">
        <v>39382</v>
      </c>
      <c r="C5127">
        <v>2</v>
      </c>
      <c r="D5127" t="s">
        <v>932</v>
      </c>
      <c r="E5127" t="s">
        <v>933</v>
      </c>
      <c r="F5127" t="s">
        <v>934</v>
      </c>
      <c r="G5127" t="s">
        <v>23</v>
      </c>
      <c r="H5127" s="3">
        <v>0.73852112268518522</v>
      </c>
      <c r="I5127" t="s">
        <v>7884</v>
      </c>
      <c r="J5127">
        <v>29.210560000000001</v>
      </c>
      <c r="K5127">
        <v>17.1905</v>
      </c>
      <c r="L5127">
        <v>265.44547</v>
      </c>
      <c r="M5127">
        <v>27.935949999999998</v>
      </c>
      <c r="N5127">
        <v>-7.1831999999999993E-2</v>
      </c>
      <c r="O5127">
        <v>-0.99423700000000004</v>
      </c>
      <c r="P5127">
        <v>7.9582E-2</v>
      </c>
      <c r="Q5127" s="3">
        <v>0.17894675925925926</v>
      </c>
      <c r="R5127">
        <v>0.30099999999999999</v>
      </c>
      <c r="S5127">
        <v>49.911169999999998</v>
      </c>
      <c r="T5127" t="s">
        <v>25</v>
      </c>
      <c r="U5127" t="s">
        <v>937</v>
      </c>
      <c r="V5127" t="s">
        <v>7887</v>
      </c>
    </row>
    <row r="5128" spans="1:22" x14ac:dyDescent="0.7">
      <c r="A5128" t="s">
        <v>7888</v>
      </c>
      <c r="B5128" s="2">
        <v>39382</v>
      </c>
      <c r="C5128">
        <v>1</v>
      </c>
      <c r="D5128" t="s">
        <v>932</v>
      </c>
      <c r="E5128" t="s">
        <v>933</v>
      </c>
      <c r="F5128" t="s">
        <v>934</v>
      </c>
      <c r="G5128" t="s">
        <v>23</v>
      </c>
      <c r="H5128" s="3">
        <v>0.73852112268518522</v>
      </c>
      <c r="I5128" t="s">
        <v>7889</v>
      </c>
      <c r="J5128">
        <v>29.210560000000001</v>
      </c>
      <c r="K5128">
        <v>17.1905</v>
      </c>
      <c r="L5128">
        <v>265.44547</v>
      </c>
      <c r="M5128">
        <v>27.935949999999998</v>
      </c>
      <c r="N5128">
        <v>-7.1831999999999993E-2</v>
      </c>
      <c r="O5128">
        <v>-0.99423700000000004</v>
      </c>
      <c r="P5128">
        <v>7.9582E-2</v>
      </c>
      <c r="Q5128" s="3">
        <v>0.17982638888888888</v>
      </c>
      <c r="R5128">
        <v>5.0000000000000001E-3</v>
      </c>
      <c r="S5128">
        <v>49.603999999999999</v>
      </c>
      <c r="T5128" t="s">
        <v>25</v>
      </c>
      <c r="U5128" t="s">
        <v>26</v>
      </c>
      <c r="V5128" t="s">
        <v>7866</v>
      </c>
    </row>
    <row r="5129" spans="1:22" x14ac:dyDescent="0.7">
      <c r="A5129" t="s">
        <v>7890</v>
      </c>
      <c r="B5129" s="2">
        <v>39382</v>
      </c>
      <c r="C5129">
        <v>2</v>
      </c>
      <c r="D5129" t="s">
        <v>932</v>
      </c>
      <c r="E5129" t="s">
        <v>933</v>
      </c>
      <c r="F5129" t="s">
        <v>934</v>
      </c>
      <c r="G5129" t="s">
        <v>23</v>
      </c>
      <c r="H5129" s="3">
        <v>0.73852112268518522</v>
      </c>
      <c r="I5129" t="s">
        <v>7889</v>
      </c>
      <c r="J5129">
        <v>29.210560000000001</v>
      </c>
      <c r="K5129">
        <v>17.1905</v>
      </c>
      <c r="L5129">
        <v>265.44547</v>
      </c>
      <c r="M5129">
        <v>27.935949999999998</v>
      </c>
      <c r="N5129">
        <v>-7.1831999999999993E-2</v>
      </c>
      <c r="O5129">
        <v>-0.99423700000000004</v>
      </c>
      <c r="P5129">
        <v>7.9582E-2</v>
      </c>
      <c r="Q5129" s="3">
        <v>0.17982638888888888</v>
      </c>
      <c r="R5129">
        <v>0.30099999999999999</v>
      </c>
      <c r="S5129">
        <v>49.603999999999999</v>
      </c>
      <c r="T5129" t="s">
        <v>25</v>
      </c>
      <c r="U5129" t="s">
        <v>937</v>
      </c>
      <c r="V5129" t="s">
        <v>7887</v>
      </c>
    </row>
    <row r="5130" spans="1:22" x14ac:dyDescent="0.7">
      <c r="A5130" t="s">
        <v>7891</v>
      </c>
      <c r="B5130" s="2">
        <v>39382</v>
      </c>
      <c r="C5130">
        <v>1</v>
      </c>
      <c r="D5130" t="s">
        <v>932</v>
      </c>
      <c r="E5130" t="s">
        <v>933</v>
      </c>
      <c r="F5130" t="s">
        <v>934</v>
      </c>
      <c r="G5130" t="s">
        <v>23</v>
      </c>
      <c r="H5130" s="3">
        <v>0.73852231481481478</v>
      </c>
      <c r="I5130" t="s">
        <v>7892</v>
      </c>
      <c r="J5130">
        <v>29.21143</v>
      </c>
      <c r="K5130">
        <v>17.190460000000002</v>
      </c>
      <c r="L5130">
        <v>265.44591000000003</v>
      </c>
      <c r="M5130">
        <v>27.936689999999999</v>
      </c>
      <c r="N5130">
        <v>-7.1825E-2</v>
      </c>
      <c r="O5130">
        <v>-0.99423600000000001</v>
      </c>
      <c r="P5130">
        <v>7.9594999999999999E-2</v>
      </c>
      <c r="Q5130" s="3">
        <v>0.18096064814814816</v>
      </c>
      <c r="R5130">
        <v>5.0000000000000001E-3</v>
      </c>
      <c r="S5130">
        <v>49.24147</v>
      </c>
      <c r="T5130" t="s">
        <v>25</v>
      </c>
      <c r="U5130" t="s">
        <v>26</v>
      </c>
      <c r="V5130" t="s">
        <v>7866</v>
      </c>
    </row>
    <row r="5131" spans="1:22" x14ac:dyDescent="0.7">
      <c r="A5131" t="s">
        <v>7893</v>
      </c>
      <c r="B5131" s="2">
        <v>39382</v>
      </c>
      <c r="C5131">
        <v>2</v>
      </c>
      <c r="D5131" t="s">
        <v>932</v>
      </c>
      <c r="E5131" t="s">
        <v>933</v>
      </c>
      <c r="F5131" t="s">
        <v>934</v>
      </c>
      <c r="G5131" t="s">
        <v>23</v>
      </c>
      <c r="H5131" s="3">
        <v>0.73852231481481478</v>
      </c>
      <c r="I5131" t="s">
        <v>7892</v>
      </c>
      <c r="J5131">
        <v>29.21143</v>
      </c>
      <c r="K5131">
        <v>17.190460000000002</v>
      </c>
      <c r="L5131">
        <v>265.44591000000003</v>
      </c>
      <c r="M5131">
        <v>27.936689999999999</v>
      </c>
      <c r="N5131">
        <v>-7.1825E-2</v>
      </c>
      <c r="O5131">
        <v>-0.99423600000000001</v>
      </c>
      <c r="P5131">
        <v>7.9594999999999999E-2</v>
      </c>
      <c r="Q5131" s="3">
        <v>0.18096064814814816</v>
      </c>
      <c r="R5131">
        <v>0.30099999999999999</v>
      </c>
      <c r="S5131">
        <v>49.24147</v>
      </c>
      <c r="T5131" t="s">
        <v>25</v>
      </c>
      <c r="U5131" t="s">
        <v>937</v>
      </c>
      <c r="V5131" t="s">
        <v>7887</v>
      </c>
    </row>
    <row r="5132" spans="1:22" x14ac:dyDescent="0.7">
      <c r="A5132" t="s">
        <v>7894</v>
      </c>
      <c r="B5132" s="2">
        <v>39382</v>
      </c>
      <c r="C5132">
        <v>7</v>
      </c>
      <c r="D5132" t="s">
        <v>932</v>
      </c>
      <c r="E5132" t="s">
        <v>933</v>
      </c>
      <c r="F5132" t="s">
        <v>934</v>
      </c>
      <c r="G5132" t="s">
        <v>23</v>
      </c>
      <c r="H5132" s="3">
        <v>0.73852232638888893</v>
      </c>
      <c r="I5132" t="s">
        <v>7895</v>
      </c>
      <c r="J5132">
        <v>29.21143</v>
      </c>
      <c r="K5132">
        <v>17.190460000000002</v>
      </c>
      <c r="L5132">
        <v>265.44591000000003</v>
      </c>
      <c r="M5132">
        <v>27.936689999999999</v>
      </c>
      <c r="N5132">
        <v>-7.1825E-2</v>
      </c>
      <c r="O5132">
        <v>-0.99423600000000001</v>
      </c>
      <c r="P5132">
        <v>7.9594999999999999E-2</v>
      </c>
      <c r="Q5132" s="3">
        <v>0.18135416666666668</v>
      </c>
      <c r="R5132">
        <v>5.0000000000000001E-3</v>
      </c>
      <c r="S5132">
        <v>49.119520000000001</v>
      </c>
      <c r="T5132" t="s">
        <v>25</v>
      </c>
      <c r="U5132" t="s">
        <v>26</v>
      </c>
      <c r="V5132" t="s">
        <v>7866</v>
      </c>
    </row>
    <row r="5133" spans="1:22" x14ac:dyDescent="0.7">
      <c r="A5133" t="s">
        <v>7896</v>
      </c>
      <c r="B5133" s="2">
        <v>39382</v>
      </c>
      <c r="C5133">
        <v>14</v>
      </c>
      <c r="D5133" t="s">
        <v>932</v>
      </c>
      <c r="E5133" t="s">
        <v>933</v>
      </c>
      <c r="F5133" t="s">
        <v>934</v>
      </c>
      <c r="G5133" t="s">
        <v>23</v>
      </c>
      <c r="H5133" s="3">
        <v>0.73852232638888893</v>
      </c>
      <c r="I5133" t="s">
        <v>7895</v>
      </c>
      <c r="J5133">
        <v>29.21143</v>
      </c>
      <c r="K5133">
        <v>17.190460000000002</v>
      </c>
      <c r="L5133">
        <v>265.44591000000003</v>
      </c>
      <c r="M5133">
        <v>27.936689999999999</v>
      </c>
      <c r="N5133">
        <v>-7.1825E-2</v>
      </c>
      <c r="O5133">
        <v>-0.99423600000000001</v>
      </c>
      <c r="P5133">
        <v>7.9594999999999999E-2</v>
      </c>
      <c r="Q5133" s="3">
        <v>0.18135416666666668</v>
      </c>
      <c r="R5133">
        <v>0.30099999999999999</v>
      </c>
      <c r="S5133">
        <v>49.119520000000001</v>
      </c>
      <c r="T5133" t="s">
        <v>25</v>
      </c>
      <c r="U5133" t="s">
        <v>937</v>
      </c>
      <c r="V5133" t="s">
        <v>7887</v>
      </c>
    </row>
    <row r="5134" spans="1:22" x14ac:dyDescent="0.7">
      <c r="A5134" t="s">
        <v>7897</v>
      </c>
      <c r="B5134" s="2">
        <v>39382</v>
      </c>
      <c r="C5134">
        <v>14</v>
      </c>
      <c r="D5134" t="s">
        <v>932</v>
      </c>
      <c r="E5134" t="s">
        <v>933</v>
      </c>
      <c r="F5134" t="s">
        <v>934</v>
      </c>
      <c r="G5134" t="s">
        <v>23</v>
      </c>
      <c r="H5134" s="3">
        <v>0.73852233796296296</v>
      </c>
      <c r="I5134" t="s">
        <v>7898</v>
      </c>
      <c r="J5134">
        <v>29.21142</v>
      </c>
      <c r="K5134">
        <v>17.190449999999998</v>
      </c>
      <c r="L5134">
        <v>265.44591000000003</v>
      </c>
      <c r="M5134">
        <v>27.936679999999999</v>
      </c>
      <c r="N5134">
        <v>-7.1825E-2</v>
      </c>
      <c r="O5134">
        <v>-0.99423600000000001</v>
      </c>
      <c r="P5134">
        <v>7.9594999999999999E-2</v>
      </c>
      <c r="Q5134" s="3">
        <v>0.1822337962962963</v>
      </c>
      <c r="R5134">
        <v>0.1</v>
      </c>
      <c r="S5134">
        <v>48.843800000000002</v>
      </c>
      <c r="T5134" t="s">
        <v>1563</v>
      </c>
      <c r="U5134" t="s">
        <v>937</v>
      </c>
      <c r="V5134" t="s">
        <v>1564</v>
      </c>
    </row>
    <row r="5135" spans="1:22" x14ac:dyDescent="0.7">
      <c r="A5135" t="s">
        <v>7899</v>
      </c>
      <c r="B5135" s="2">
        <v>39382</v>
      </c>
      <c r="C5135">
        <v>1</v>
      </c>
      <c r="D5135" t="s">
        <v>20</v>
      </c>
      <c r="E5135" t="s">
        <v>21</v>
      </c>
      <c r="F5135" t="s">
        <v>22</v>
      </c>
      <c r="G5135" t="s">
        <v>23</v>
      </c>
      <c r="H5135" s="3">
        <v>0.7641748611111111</v>
      </c>
      <c r="I5135" t="s">
        <v>7900</v>
      </c>
      <c r="J5135">
        <v>15.03051</v>
      </c>
      <c r="K5135">
        <v>-0.67881999999999998</v>
      </c>
      <c r="L5135">
        <v>275.04764</v>
      </c>
      <c r="M5135">
        <v>7.1534500000000003</v>
      </c>
      <c r="N5135">
        <v>8.5415000000000005E-2</v>
      </c>
      <c r="O5135">
        <v>-0.95650000000000002</v>
      </c>
      <c r="P5135">
        <v>-0.27894799999999997</v>
      </c>
      <c r="Q5135" s="3">
        <v>0.18524305555555556</v>
      </c>
      <c r="R5135">
        <v>0.06</v>
      </c>
      <c r="S5135">
        <v>42.759129999999999</v>
      </c>
      <c r="T5135" t="s">
        <v>25</v>
      </c>
      <c r="U5135" t="s">
        <v>26</v>
      </c>
      <c r="V5135" t="s">
        <v>7901</v>
      </c>
    </row>
    <row r="5136" spans="1:22" x14ac:dyDescent="0.7">
      <c r="A5136" t="s">
        <v>7902</v>
      </c>
      <c r="B5136" s="2">
        <v>39382</v>
      </c>
      <c r="C5136">
        <v>1</v>
      </c>
      <c r="D5136" t="s">
        <v>20</v>
      </c>
      <c r="E5136" t="s">
        <v>21</v>
      </c>
      <c r="F5136" t="s">
        <v>22</v>
      </c>
      <c r="G5136" t="s">
        <v>23</v>
      </c>
      <c r="H5136" s="3">
        <v>0.76417481481481486</v>
      </c>
      <c r="I5136" t="s">
        <v>7903</v>
      </c>
      <c r="J5136">
        <v>15.03051</v>
      </c>
      <c r="K5136">
        <v>-0.67876999999999998</v>
      </c>
      <c r="L5136">
        <v>275.04759999999999</v>
      </c>
      <c r="M5136">
        <v>7.1534700000000004</v>
      </c>
      <c r="N5136">
        <v>8.5414000000000004E-2</v>
      </c>
      <c r="O5136">
        <v>-0.95650000000000002</v>
      </c>
      <c r="P5136">
        <v>-0.278947</v>
      </c>
      <c r="Q5136" s="3">
        <v>0.18677083333333333</v>
      </c>
      <c r="R5136">
        <v>0.06</v>
      </c>
      <c r="S5136">
        <v>42.388579999999997</v>
      </c>
      <c r="T5136" t="s">
        <v>25</v>
      </c>
      <c r="U5136" t="s">
        <v>26</v>
      </c>
      <c r="V5136" t="s">
        <v>7901</v>
      </c>
    </row>
    <row r="5137" spans="1:22" x14ac:dyDescent="0.7">
      <c r="A5137" t="s">
        <v>7904</v>
      </c>
      <c r="B5137" s="2">
        <v>39382</v>
      </c>
      <c r="C5137">
        <v>1</v>
      </c>
      <c r="D5137" t="s">
        <v>20</v>
      </c>
      <c r="E5137" t="s">
        <v>21</v>
      </c>
      <c r="F5137" t="s">
        <v>22</v>
      </c>
      <c r="G5137" t="s">
        <v>23</v>
      </c>
      <c r="H5137" s="3">
        <v>0.76416613425925928</v>
      </c>
      <c r="I5137" t="s">
        <v>7905</v>
      </c>
      <c r="J5137">
        <v>15.030889999999999</v>
      </c>
      <c r="K5137">
        <v>-0.67515999999999998</v>
      </c>
      <c r="L5137">
        <v>275.04464999999999</v>
      </c>
      <c r="M5137">
        <v>7.1556100000000002</v>
      </c>
      <c r="N5137">
        <v>8.5362999999999994E-2</v>
      </c>
      <c r="O5137">
        <v>-0.956515</v>
      </c>
      <c r="P5137">
        <v>-0.27891300000000002</v>
      </c>
      <c r="Q5137" s="3">
        <v>0.18744212962962961</v>
      </c>
      <c r="R5137">
        <v>0.06</v>
      </c>
      <c r="S5137">
        <v>42.22992</v>
      </c>
      <c r="T5137" t="s">
        <v>25</v>
      </c>
      <c r="U5137" t="s">
        <v>26</v>
      </c>
      <c r="V5137" t="s">
        <v>7901</v>
      </c>
    </row>
    <row r="5138" spans="1:22" x14ac:dyDescent="0.7">
      <c r="A5138" t="s">
        <v>7906</v>
      </c>
      <c r="B5138" s="2">
        <v>39382</v>
      </c>
      <c r="C5138">
        <v>19</v>
      </c>
      <c r="D5138" t="s">
        <v>20</v>
      </c>
      <c r="E5138" t="s">
        <v>21</v>
      </c>
      <c r="F5138" t="s">
        <v>22</v>
      </c>
      <c r="G5138" t="s">
        <v>23</v>
      </c>
      <c r="H5138" s="3">
        <v>0.76416614583333331</v>
      </c>
      <c r="I5138" t="s">
        <v>7907</v>
      </c>
      <c r="J5138">
        <v>15.03088</v>
      </c>
      <c r="K5138">
        <v>-0.67517000000000005</v>
      </c>
      <c r="L5138">
        <v>275.04464999999999</v>
      </c>
      <c r="M5138">
        <v>7.1555999999999997</v>
      </c>
      <c r="N5138">
        <v>8.5362999999999994E-2</v>
      </c>
      <c r="O5138">
        <v>-0.956515</v>
      </c>
      <c r="P5138">
        <v>-0.27891300000000002</v>
      </c>
      <c r="Q5138" s="3">
        <v>0.1879861111111111</v>
      </c>
      <c r="R5138">
        <v>0.06</v>
      </c>
      <c r="S5138">
        <v>42.11515</v>
      </c>
      <c r="T5138" t="s">
        <v>25</v>
      </c>
      <c r="U5138" t="s">
        <v>26</v>
      </c>
      <c r="V5138" t="s">
        <v>7901</v>
      </c>
    </row>
    <row r="5139" spans="1:22" x14ac:dyDescent="0.7">
      <c r="A5139" t="s">
        <v>7908</v>
      </c>
      <c r="B5139" s="2">
        <v>39382</v>
      </c>
      <c r="C5139">
        <v>1</v>
      </c>
      <c r="D5139" t="s">
        <v>20</v>
      </c>
      <c r="E5139" t="s">
        <v>21</v>
      </c>
      <c r="F5139" t="s">
        <v>22</v>
      </c>
      <c r="G5139" t="s">
        <v>23</v>
      </c>
      <c r="H5139" s="3">
        <v>0.76416614583333331</v>
      </c>
      <c r="I5139" t="s">
        <v>7909</v>
      </c>
      <c r="J5139">
        <v>15.030889999999999</v>
      </c>
      <c r="K5139">
        <v>-0.67515999999999998</v>
      </c>
      <c r="L5139">
        <v>275.04464999999999</v>
      </c>
      <c r="M5139">
        <v>7.1556199999999999</v>
      </c>
      <c r="N5139">
        <v>8.5362999999999994E-2</v>
      </c>
      <c r="O5139">
        <v>-0.956515</v>
      </c>
      <c r="P5139">
        <v>-0.27891300000000002</v>
      </c>
      <c r="Q5139" s="3">
        <v>0.19015046296296298</v>
      </c>
      <c r="R5139">
        <v>0.06</v>
      </c>
      <c r="S5139">
        <v>41.600230000000003</v>
      </c>
      <c r="T5139" t="s">
        <v>25</v>
      </c>
      <c r="U5139" t="s">
        <v>26</v>
      </c>
      <c r="V5139" t="s">
        <v>7901</v>
      </c>
    </row>
    <row r="5140" spans="1:22" x14ac:dyDescent="0.7">
      <c r="A5140" t="s">
        <v>7910</v>
      </c>
      <c r="B5140" s="2">
        <v>39382</v>
      </c>
      <c r="C5140">
        <v>1</v>
      </c>
      <c r="D5140" t="s">
        <v>20</v>
      </c>
      <c r="E5140" t="s">
        <v>21</v>
      </c>
      <c r="F5140" t="s">
        <v>22</v>
      </c>
      <c r="G5140" t="s">
        <v>23</v>
      </c>
      <c r="H5140" s="3">
        <v>0.76415431712962967</v>
      </c>
      <c r="I5140" t="s">
        <v>7911</v>
      </c>
      <c r="J5140">
        <v>15.02495</v>
      </c>
      <c r="K5140">
        <v>-0.67371000000000003</v>
      </c>
      <c r="L5140">
        <v>275.04037</v>
      </c>
      <c r="M5140">
        <v>7.1512099999999998</v>
      </c>
      <c r="N5140">
        <v>8.5290000000000005E-2</v>
      </c>
      <c r="O5140">
        <v>-0.95649899999999999</v>
      </c>
      <c r="P5140">
        <v>-0.27898899999999999</v>
      </c>
      <c r="Q5140" s="3">
        <v>0.19141203703703705</v>
      </c>
      <c r="R5140">
        <v>0.06</v>
      </c>
      <c r="S5140">
        <v>41.289180000000002</v>
      </c>
      <c r="T5140" t="s">
        <v>25</v>
      </c>
      <c r="U5140" t="s">
        <v>26</v>
      </c>
      <c r="V5140" t="s">
        <v>7901</v>
      </c>
    </row>
    <row r="5141" spans="1:22" x14ac:dyDescent="0.7">
      <c r="A5141" t="s">
        <v>7912</v>
      </c>
      <c r="B5141" s="2">
        <v>39382</v>
      </c>
      <c r="C5141">
        <v>1</v>
      </c>
      <c r="D5141" t="s">
        <v>20</v>
      </c>
      <c r="E5141" t="s">
        <v>21</v>
      </c>
      <c r="F5141" t="s">
        <v>22</v>
      </c>
      <c r="G5141" t="s">
        <v>23</v>
      </c>
      <c r="H5141" s="3">
        <v>0.7641852199074074</v>
      </c>
      <c r="I5141" t="s">
        <v>7913</v>
      </c>
      <c r="J5141">
        <v>15.04121</v>
      </c>
      <c r="K5141">
        <v>-0.67713000000000001</v>
      </c>
      <c r="L5141">
        <v>275.05158999999998</v>
      </c>
      <c r="M5141">
        <v>7.1635400000000002</v>
      </c>
      <c r="N5141">
        <v>8.5481000000000001E-2</v>
      </c>
      <c r="O5141">
        <v>-0.95654399999999995</v>
      </c>
      <c r="P5141">
        <v>-0.27877600000000002</v>
      </c>
      <c r="Q5141" s="3">
        <v>0.19206018518518519</v>
      </c>
      <c r="R5141">
        <v>0.06</v>
      </c>
      <c r="S5141">
        <v>41.14772</v>
      </c>
      <c r="T5141" t="s">
        <v>25</v>
      </c>
      <c r="U5141" t="s">
        <v>26</v>
      </c>
      <c r="V5141" t="s">
        <v>7901</v>
      </c>
    </row>
    <row r="5142" spans="1:22" x14ac:dyDescent="0.7">
      <c r="A5142" t="s">
        <v>7914</v>
      </c>
      <c r="B5142" s="2">
        <v>39382</v>
      </c>
      <c r="C5142">
        <v>19</v>
      </c>
      <c r="D5142" t="s">
        <v>20</v>
      </c>
      <c r="E5142" t="s">
        <v>21</v>
      </c>
      <c r="F5142" t="s">
        <v>22</v>
      </c>
      <c r="G5142" t="s">
        <v>23</v>
      </c>
      <c r="H5142" s="3">
        <v>0.764184525462963</v>
      </c>
      <c r="I5142" t="s">
        <v>7915</v>
      </c>
      <c r="J5142">
        <v>15.040850000000001</v>
      </c>
      <c r="K5142">
        <v>-0.67705000000000004</v>
      </c>
      <c r="L5142">
        <v>275.05133999999998</v>
      </c>
      <c r="M5142">
        <v>7.1632800000000003</v>
      </c>
      <c r="N5142">
        <v>8.5476999999999997E-2</v>
      </c>
      <c r="O5142">
        <v>-0.95654300000000003</v>
      </c>
      <c r="P5142">
        <v>-0.278781</v>
      </c>
      <c r="Q5142" s="3">
        <v>0.19262731481481479</v>
      </c>
      <c r="R5142">
        <v>0.06</v>
      </c>
      <c r="S5142">
        <v>41.020690000000002</v>
      </c>
      <c r="T5142" t="s">
        <v>25</v>
      </c>
      <c r="U5142" t="s">
        <v>26</v>
      </c>
      <c r="V5142" t="s">
        <v>7901</v>
      </c>
    </row>
    <row r="5143" spans="1:22" x14ac:dyDescent="0.7">
      <c r="A5143" t="s">
        <v>7916</v>
      </c>
      <c r="B5143" s="2">
        <v>39382</v>
      </c>
      <c r="C5143">
        <v>1</v>
      </c>
      <c r="D5143" t="s">
        <v>20</v>
      </c>
      <c r="E5143" t="s">
        <v>21</v>
      </c>
      <c r="F5143" t="s">
        <v>22</v>
      </c>
      <c r="G5143" t="s">
        <v>23</v>
      </c>
      <c r="H5143" s="3">
        <v>0.76414540509259254</v>
      </c>
      <c r="I5143" t="s">
        <v>7917</v>
      </c>
      <c r="J5143">
        <v>15.028729999999999</v>
      </c>
      <c r="K5143">
        <v>-0.66820000000000002</v>
      </c>
      <c r="L5143">
        <v>275.03748000000002</v>
      </c>
      <c r="M5143">
        <v>7.1572399999999998</v>
      </c>
      <c r="N5143">
        <v>8.5238999999999995E-2</v>
      </c>
      <c r="O5143">
        <v>-0.95653299999999997</v>
      </c>
      <c r="P5143">
        <v>-0.27889000000000003</v>
      </c>
      <c r="Q5143" s="3">
        <v>0.19487268518518519</v>
      </c>
      <c r="R5143">
        <v>0.06</v>
      </c>
      <c r="S5143">
        <v>40.4651</v>
      </c>
      <c r="T5143" t="s">
        <v>25</v>
      </c>
      <c r="U5143" t="s">
        <v>26</v>
      </c>
      <c r="V5143" t="s">
        <v>7901</v>
      </c>
    </row>
    <row r="5144" spans="1:22" x14ac:dyDescent="0.7">
      <c r="A5144" t="s">
        <v>7918</v>
      </c>
      <c r="B5144" s="2">
        <v>39382</v>
      </c>
      <c r="C5144">
        <v>19</v>
      </c>
      <c r="D5144" t="s">
        <v>20</v>
      </c>
      <c r="E5144" t="s">
        <v>21</v>
      </c>
      <c r="F5144" t="s">
        <v>22</v>
      </c>
      <c r="G5144" t="s">
        <v>23</v>
      </c>
      <c r="H5144" s="3">
        <v>0.76414543981481486</v>
      </c>
      <c r="I5144" t="s">
        <v>7919</v>
      </c>
      <c r="J5144">
        <v>15.02875</v>
      </c>
      <c r="K5144">
        <v>-0.66822999999999999</v>
      </c>
      <c r="L5144">
        <v>275.03751999999997</v>
      </c>
      <c r="M5144">
        <v>7.1572500000000003</v>
      </c>
      <c r="N5144">
        <v>8.5239999999999996E-2</v>
      </c>
      <c r="O5144">
        <v>-0.95653299999999997</v>
      </c>
      <c r="P5144">
        <v>-0.27889000000000003</v>
      </c>
      <c r="Q5144" s="3">
        <v>0.19523148148148148</v>
      </c>
      <c r="R5144">
        <v>0.06</v>
      </c>
      <c r="S5144">
        <v>40.375979999999998</v>
      </c>
      <c r="T5144" t="s">
        <v>25</v>
      </c>
      <c r="U5144" t="s">
        <v>26</v>
      </c>
      <c r="V5144" t="s">
        <v>7901</v>
      </c>
    </row>
    <row r="5145" spans="1:22" x14ac:dyDescent="0.7">
      <c r="A5145" t="s">
        <v>7920</v>
      </c>
      <c r="B5145" s="2">
        <v>39382</v>
      </c>
      <c r="C5145">
        <v>1</v>
      </c>
      <c r="D5145" t="s">
        <v>20</v>
      </c>
      <c r="E5145" t="s">
        <v>21</v>
      </c>
      <c r="F5145" t="s">
        <v>22</v>
      </c>
      <c r="G5145" t="s">
        <v>23</v>
      </c>
      <c r="H5145" s="3">
        <v>0.76414690972222221</v>
      </c>
      <c r="I5145" t="s">
        <v>7921</v>
      </c>
      <c r="J5145">
        <v>15.03148</v>
      </c>
      <c r="K5145">
        <v>-0.66730999999999996</v>
      </c>
      <c r="L5145">
        <v>275.03811000000002</v>
      </c>
      <c r="M5145">
        <v>7.1600700000000002</v>
      </c>
      <c r="N5145">
        <v>8.5250000000000006E-2</v>
      </c>
      <c r="O5145">
        <v>-0.95654600000000001</v>
      </c>
      <c r="P5145">
        <v>-0.27884199999999998</v>
      </c>
      <c r="Q5145" s="3">
        <v>0.19773148148148148</v>
      </c>
      <c r="R5145">
        <v>0.06</v>
      </c>
      <c r="S5145">
        <v>39.766129999999997</v>
      </c>
      <c r="T5145" t="s">
        <v>25</v>
      </c>
      <c r="U5145" t="s">
        <v>26</v>
      </c>
      <c r="V5145" t="s">
        <v>7901</v>
      </c>
    </row>
    <row r="5146" spans="1:22" x14ac:dyDescent="0.7">
      <c r="A5146" t="s">
        <v>7922</v>
      </c>
      <c r="B5146" s="2">
        <v>39382</v>
      </c>
      <c r="C5146">
        <v>1</v>
      </c>
      <c r="D5146" t="s">
        <v>20</v>
      </c>
      <c r="E5146" t="s">
        <v>21</v>
      </c>
      <c r="F5146" t="s">
        <v>22</v>
      </c>
      <c r="G5146" t="s">
        <v>23</v>
      </c>
      <c r="H5146" s="3">
        <v>0.76414685185185183</v>
      </c>
      <c r="I5146" t="s">
        <v>7923</v>
      </c>
      <c r="J5146">
        <v>15.02647</v>
      </c>
      <c r="K5146">
        <v>-0.66998999999999997</v>
      </c>
      <c r="L5146">
        <v>275.03791000000001</v>
      </c>
      <c r="M5146">
        <v>7.1543900000000002</v>
      </c>
      <c r="N5146">
        <v>8.5247000000000003E-2</v>
      </c>
      <c r="O5146">
        <v>-0.95651799999999998</v>
      </c>
      <c r="P5146">
        <v>-0.27893800000000002</v>
      </c>
      <c r="Q5146" s="3">
        <v>0.19870370370370372</v>
      </c>
      <c r="R5146">
        <v>0.06</v>
      </c>
      <c r="S5146">
        <v>39.511450000000004</v>
      </c>
      <c r="T5146" t="s">
        <v>25</v>
      </c>
      <c r="U5146" t="s">
        <v>26</v>
      </c>
      <c r="V5146" t="s">
        <v>7901</v>
      </c>
    </row>
    <row r="5147" spans="1:22" x14ac:dyDescent="0.7">
      <c r="A5147" t="s">
        <v>7924</v>
      </c>
      <c r="B5147" s="2">
        <v>39382</v>
      </c>
      <c r="C5147">
        <v>1</v>
      </c>
      <c r="D5147" t="s">
        <v>20</v>
      </c>
      <c r="E5147" t="s">
        <v>21</v>
      </c>
      <c r="F5147" t="s">
        <v>22</v>
      </c>
      <c r="G5147" t="s">
        <v>23</v>
      </c>
      <c r="H5147" s="3">
        <v>0.76419218749999995</v>
      </c>
      <c r="I5147" t="s">
        <v>7925</v>
      </c>
      <c r="J5147">
        <v>15.03884</v>
      </c>
      <c r="K5147">
        <v>-0.68111999999999995</v>
      </c>
      <c r="L5147">
        <v>275.05387000000002</v>
      </c>
      <c r="M5147">
        <v>7.1594899999999999</v>
      </c>
      <c r="N5147">
        <v>8.5521E-2</v>
      </c>
      <c r="O5147">
        <v>-0.95652099999999995</v>
      </c>
      <c r="P5147">
        <v>-0.27884300000000001</v>
      </c>
      <c r="Q5147" s="3">
        <v>0.19999999999999998</v>
      </c>
      <c r="R5147">
        <v>0.06</v>
      </c>
      <c r="S5147">
        <v>39.204979999999999</v>
      </c>
      <c r="T5147" t="s">
        <v>25</v>
      </c>
      <c r="U5147" t="s">
        <v>26</v>
      </c>
      <c r="V5147" t="s">
        <v>7901</v>
      </c>
    </row>
    <row r="5148" spans="1:22" x14ac:dyDescent="0.7">
      <c r="A5148" t="s">
        <v>7926</v>
      </c>
      <c r="B5148" s="2">
        <v>39382</v>
      </c>
      <c r="C5148">
        <v>1</v>
      </c>
      <c r="D5148" t="s">
        <v>20</v>
      </c>
      <c r="E5148" t="s">
        <v>21</v>
      </c>
      <c r="F5148" t="s">
        <v>22</v>
      </c>
      <c r="G5148" t="s">
        <v>23</v>
      </c>
      <c r="H5148" s="3">
        <v>0.76419217592592592</v>
      </c>
      <c r="I5148" t="s">
        <v>7927</v>
      </c>
      <c r="J5148">
        <v>15.03383</v>
      </c>
      <c r="K5148">
        <v>-0.68379999999999996</v>
      </c>
      <c r="L5148">
        <v>275.05365999999998</v>
      </c>
      <c r="M5148">
        <v>7.1538199999999996</v>
      </c>
      <c r="N5148">
        <v>8.5518999999999998E-2</v>
      </c>
      <c r="O5148">
        <v>-0.95649399999999996</v>
      </c>
      <c r="P5148">
        <v>-0.27893800000000002</v>
      </c>
      <c r="Q5148" s="3">
        <v>0.20239583333333333</v>
      </c>
      <c r="R5148">
        <v>0.06</v>
      </c>
      <c r="S5148">
        <v>38.596170000000001</v>
      </c>
      <c r="T5148" t="s">
        <v>25</v>
      </c>
      <c r="U5148" t="s">
        <v>26</v>
      </c>
      <c r="V5148" t="s">
        <v>7901</v>
      </c>
    </row>
    <row r="5149" spans="1:22" x14ac:dyDescent="0.7">
      <c r="A5149" t="s">
        <v>7928</v>
      </c>
      <c r="B5149" s="2">
        <v>39382</v>
      </c>
      <c r="C5149">
        <v>1</v>
      </c>
      <c r="D5149" t="s">
        <v>20</v>
      </c>
      <c r="E5149" t="s">
        <v>21</v>
      </c>
      <c r="F5149" t="s">
        <v>22</v>
      </c>
      <c r="G5149" t="s">
        <v>23</v>
      </c>
      <c r="H5149" s="3">
        <v>0.76419364583333327</v>
      </c>
      <c r="I5149" t="s">
        <v>7917</v>
      </c>
      <c r="J5149">
        <v>15.03659</v>
      </c>
      <c r="K5149">
        <v>-0.68291000000000002</v>
      </c>
      <c r="L5149">
        <v>275.05428999999998</v>
      </c>
      <c r="M5149">
        <v>7.15665</v>
      </c>
      <c r="N5149">
        <v>8.5528999999999994E-2</v>
      </c>
      <c r="O5149">
        <v>-0.956507</v>
      </c>
      <c r="P5149">
        <v>-0.27889000000000003</v>
      </c>
      <c r="Q5149" s="3">
        <v>0.20332175925925924</v>
      </c>
      <c r="R5149">
        <v>0.06</v>
      </c>
      <c r="S5149">
        <v>38.36844</v>
      </c>
      <c r="T5149" t="s">
        <v>25</v>
      </c>
      <c r="U5149" t="s">
        <v>26</v>
      </c>
      <c r="V5149" t="s">
        <v>7901</v>
      </c>
    </row>
    <row r="5150" spans="1:22" x14ac:dyDescent="0.7">
      <c r="A5150" t="s">
        <v>7929</v>
      </c>
      <c r="B5150" s="2">
        <v>39382</v>
      </c>
      <c r="C5150">
        <v>1</v>
      </c>
      <c r="D5150" t="s">
        <v>20</v>
      </c>
      <c r="E5150" t="s">
        <v>21</v>
      </c>
      <c r="F5150" t="s">
        <v>22</v>
      </c>
      <c r="G5150" t="s">
        <v>23</v>
      </c>
      <c r="H5150" s="3">
        <v>0.76414578703703706</v>
      </c>
      <c r="I5150" t="s">
        <v>7930</v>
      </c>
      <c r="J5150">
        <v>15.03008</v>
      </c>
      <c r="K5150">
        <v>-0.66764999999999997</v>
      </c>
      <c r="L5150">
        <v>275.03769999999997</v>
      </c>
      <c r="M5150">
        <v>7.15869</v>
      </c>
      <c r="N5150">
        <v>8.5242999999999999E-2</v>
      </c>
      <c r="O5150">
        <v>-0.95653900000000003</v>
      </c>
      <c r="P5150">
        <v>-0.278866</v>
      </c>
      <c r="Q5150" s="3">
        <v>0.20542824074074073</v>
      </c>
      <c r="R5150">
        <v>0.06</v>
      </c>
      <c r="S5150">
        <v>37.815550000000002</v>
      </c>
      <c r="T5150" t="s">
        <v>25</v>
      </c>
      <c r="U5150" t="s">
        <v>26</v>
      </c>
      <c r="V5150" t="s">
        <v>7901</v>
      </c>
    </row>
    <row r="5151" spans="1:22" x14ac:dyDescent="0.7">
      <c r="A5151" t="s">
        <v>7931</v>
      </c>
      <c r="B5151" s="2">
        <v>39382</v>
      </c>
      <c r="C5151">
        <v>1</v>
      </c>
      <c r="D5151" t="s">
        <v>20</v>
      </c>
      <c r="E5151" t="s">
        <v>21</v>
      </c>
      <c r="F5151" t="s">
        <v>22</v>
      </c>
      <c r="G5151" t="s">
        <v>23</v>
      </c>
      <c r="H5151" s="3">
        <v>0.7641462731481482</v>
      </c>
      <c r="I5151" t="s">
        <v>7932</v>
      </c>
      <c r="J5151">
        <v>15.03078</v>
      </c>
      <c r="K5151">
        <v>-0.66746000000000005</v>
      </c>
      <c r="L5151">
        <v>275.03787999999997</v>
      </c>
      <c r="M5151">
        <v>7.1593900000000001</v>
      </c>
      <c r="N5151">
        <v>8.5246000000000002E-2</v>
      </c>
      <c r="O5151">
        <v>-0.95654300000000003</v>
      </c>
      <c r="P5151">
        <v>-0.27885399999999999</v>
      </c>
      <c r="Q5151" s="3">
        <v>0.20621527777777779</v>
      </c>
      <c r="R5151">
        <v>0.06</v>
      </c>
      <c r="S5151">
        <v>37.614150000000002</v>
      </c>
      <c r="T5151" t="s">
        <v>25</v>
      </c>
      <c r="U5151" t="s">
        <v>26</v>
      </c>
      <c r="V5151" t="s">
        <v>7901</v>
      </c>
    </row>
    <row r="5152" spans="1:22" x14ac:dyDescent="0.7">
      <c r="A5152" t="s">
        <v>7933</v>
      </c>
      <c r="B5152" s="2">
        <v>39382</v>
      </c>
      <c r="C5152">
        <v>1</v>
      </c>
      <c r="D5152" t="s">
        <v>20</v>
      </c>
      <c r="E5152" t="s">
        <v>21</v>
      </c>
      <c r="F5152" t="s">
        <v>22</v>
      </c>
      <c r="G5152" t="s">
        <v>23</v>
      </c>
      <c r="H5152" s="3">
        <v>0.76414866898148148</v>
      </c>
      <c r="I5152" t="s">
        <v>7934</v>
      </c>
      <c r="J5152">
        <v>15.03294</v>
      </c>
      <c r="K5152">
        <v>-0.66725999999999996</v>
      </c>
      <c r="L5152">
        <v>275.03879999999998</v>
      </c>
      <c r="M5152">
        <v>7.1613600000000002</v>
      </c>
      <c r="N5152">
        <v>8.5261000000000003E-2</v>
      </c>
      <c r="O5152">
        <v>-0.95655100000000004</v>
      </c>
      <c r="P5152">
        <v>-0.27882000000000001</v>
      </c>
      <c r="Q5152" s="3">
        <v>0.20731481481481481</v>
      </c>
      <c r="R5152">
        <v>0.06</v>
      </c>
      <c r="S5152">
        <v>37.331710000000001</v>
      </c>
      <c r="T5152" t="s">
        <v>25</v>
      </c>
      <c r="U5152" t="s">
        <v>26</v>
      </c>
      <c r="V5152" t="s">
        <v>7901</v>
      </c>
    </row>
    <row r="5153" spans="1:22" x14ac:dyDescent="0.7">
      <c r="A5153" t="s">
        <v>7935</v>
      </c>
      <c r="B5153" s="2">
        <v>39382</v>
      </c>
      <c r="C5153">
        <v>1</v>
      </c>
      <c r="D5153" t="s">
        <v>20</v>
      </c>
      <c r="E5153" t="s">
        <v>21</v>
      </c>
      <c r="F5153" t="s">
        <v>22</v>
      </c>
      <c r="G5153" t="s">
        <v>23</v>
      </c>
      <c r="H5153" s="3">
        <v>0.76414626157407406</v>
      </c>
      <c r="I5153" t="s">
        <v>7936</v>
      </c>
      <c r="J5153">
        <v>15.02697</v>
      </c>
      <c r="K5153">
        <v>-0.66949999999999998</v>
      </c>
      <c r="L5153">
        <v>275.03773000000001</v>
      </c>
      <c r="M5153">
        <v>7.1550700000000003</v>
      </c>
      <c r="N5153">
        <v>8.5244E-2</v>
      </c>
      <c r="O5153">
        <v>-0.95652199999999998</v>
      </c>
      <c r="P5153">
        <v>-0.27892600000000001</v>
      </c>
      <c r="Q5153" s="3">
        <v>0.20835648148148148</v>
      </c>
      <c r="R5153">
        <v>0.06</v>
      </c>
      <c r="S5153">
        <v>37.058599999999998</v>
      </c>
      <c r="T5153" t="s">
        <v>25</v>
      </c>
      <c r="U5153" t="s">
        <v>26</v>
      </c>
      <c r="V5153" t="s">
        <v>7901</v>
      </c>
    </row>
    <row r="5154" spans="1:22" x14ac:dyDescent="0.7">
      <c r="A5154" t="s">
        <v>7937</v>
      </c>
      <c r="B5154" s="2">
        <v>39382</v>
      </c>
      <c r="C5154">
        <v>19</v>
      </c>
      <c r="D5154" t="s">
        <v>20</v>
      </c>
      <c r="E5154" t="s">
        <v>21</v>
      </c>
      <c r="F5154" t="s">
        <v>22</v>
      </c>
      <c r="G5154" t="s">
        <v>23</v>
      </c>
      <c r="H5154" s="3">
        <v>0.7641462731481482</v>
      </c>
      <c r="I5154" t="s">
        <v>7938</v>
      </c>
      <c r="J5154">
        <v>15.02697</v>
      </c>
      <c r="K5154">
        <v>-0.66949999999999998</v>
      </c>
      <c r="L5154">
        <v>275.03773000000001</v>
      </c>
      <c r="M5154">
        <v>7.1550700000000003</v>
      </c>
      <c r="N5154">
        <v>8.5244E-2</v>
      </c>
      <c r="O5154">
        <v>-0.95652199999999998</v>
      </c>
      <c r="P5154">
        <v>-0.27892600000000001</v>
      </c>
      <c r="Q5154" s="3">
        <v>0.20872685185185183</v>
      </c>
      <c r="R5154">
        <v>0.06</v>
      </c>
      <c r="S5154">
        <v>36.972839999999998</v>
      </c>
      <c r="T5154" t="s">
        <v>25</v>
      </c>
      <c r="U5154" t="s">
        <v>26</v>
      </c>
      <c r="V5154" t="s">
        <v>7901</v>
      </c>
    </row>
    <row r="5155" spans="1:22" x14ac:dyDescent="0.7">
      <c r="A5155" t="s">
        <v>7939</v>
      </c>
      <c r="B5155" s="2">
        <v>39382</v>
      </c>
      <c r="C5155">
        <v>19</v>
      </c>
      <c r="D5155" t="s">
        <v>20</v>
      </c>
      <c r="E5155" t="s">
        <v>21</v>
      </c>
      <c r="F5155" t="s">
        <v>22</v>
      </c>
      <c r="G5155" t="s">
        <v>23</v>
      </c>
      <c r="H5155" s="3">
        <v>0.76414652777777781</v>
      </c>
      <c r="I5155" t="s">
        <v>7940</v>
      </c>
      <c r="J5155">
        <v>15.027139999999999</v>
      </c>
      <c r="K5155">
        <v>-0.66949999999999998</v>
      </c>
      <c r="L5155">
        <v>275.03780999999998</v>
      </c>
      <c r="M5155">
        <v>7.1552199999999999</v>
      </c>
      <c r="N5155">
        <v>8.5245000000000001E-2</v>
      </c>
      <c r="O5155">
        <v>-0.95652199999999998</v>
      </c>
      <c r="P5155">
        <v>-0.27892400000000001</v>
      </c>
      <c r="Q5155" s="3">
        <v>0.21016203703703704</v>
      </c>
      <c r="R5155">
        <v>0.06</v>
      </c>
      <c r="S5155">
        <v>36.59057</v>
      </c>
      <c r="T5155" t="s">
        <v>25</v>
      </c>
      <c r="U5155" t="s">
        <v>26</v>
      </c>
      <c r="V5155" t="s">
        <v>7901</v>
      </c>
    </row>
    <row r="5156" spans="1:22" x14ac:dyDescent="0.7">
      <c r="A5156" t="s">
        <v>7941</v>
      </c>
      <c r="B5156" s="2">
        <v>39382</v>
      </c>
      <c r="C5156">
        <v>1</v>
      </c>
      <c r="D5156" t="s">
        <v>20</v>
      </c>
      <c r="E5156" t="s">
        <v>21</v>
      </c>
      <c r="F5156" t="s">
        <v>911</v>
      </c>
      <c r="G5156" t="s">
        <v>23</v>
      </c>
      <c r="H5156" s="3">
        <v>0.76414659722222222</v>
      </c>
      <c r="I5156" t="s">
        <v>7942</v>
      </c>
      <c r="J5156">
        <v>15.027150000000001</v>
      </c>
      <c r="K5156">
        <v>-0.66954000000000002</v>
      </c>
      <c r="L5156">
        <v>275.03784999999999</v>
      </c>
      <c r="M5156">
        <v>7.1552100000000003</v>
      </c>
      <c r="N5156">
        <v>8.5246000000000002E-2</v>
      </c>
      <c r="O5156">
        <v>-0.95652199999999998</v>
      </c>
      <c r="P5156">
        <v>-0.27892400000000001</v>
      </c>
      <c r="Q5156" s="3">
        <v>0.21178240740740739</v>
      </c>
      <c r="R5156">
        <v>0.1</v>
      </c>
      <c r="S5156">
        <v>36.182070000000003</v>
      </c>
      <c r="T5156" t="s">
        <v>25</v>
      </c>
      <c r="U5156" t="s">
        <v>26</v>
      </c>
      <c r="V5156" t="s">
        <v>7901</v>
      </c>
    </row>
    <row r="5157" spans="1:22" x14ac:dyDescent="0.7">
      <c r="A5157" t="s">
        <v>7943</v>
      </c>
      <c r="B5157" s="2">
        <v>39382</v>
      </c>
      <c r="C5157">
        <v>20</v>
      </c>
      <c r="D5157" t="s">
        <v>20</v>
      </c>
      <c r="E5157" t="s">
        <v>21</v>
      </c>
      <c r="F5157" t="s">
        <v>911</v>
      </c>
      <c r="G5157" t="s">
        <v>23</v>
      </c>
      <c r="H5157" s="3">
        <v>0.7641466203703704</v>
      </c>
      <c r="I5157" t="s">
        <v>7944</v>
      </c>
      <c r="J5157">
        <v>15.027150000000001</v>
      </c>
      <c r="K5157">
        <v>-0.66954000000000002</v>
      </c>
      <c r="L5157">
        <v>275.03784999999999</v>
      </c>
      <c r="M5157">
        <v>7.1552100000000003</v>
      </c>
      <c r="N5157">
        <v>8.5246000000000002E-2</v>
      </c>
      <c r="O5157">
        <v>-0.95652199999999998</v>
      </c>
      <c r="P5157">
        <v>-0.27892400000000001</v>
      </c>
      <c r="Q5157" s="3">
        <v>0.21211805555555555</v>
      </c>
      <c r="R5157">
        <v>0.1</v>
      </c>
      <c r="S5157">
        <v>36.078620000000001</v>
      </c>
      <c r="T5157" t="s">
        <v>25</v>
      </c>
      <c r="U5157" t="s">
        <v>26</v>
      </c>
      <c r="V5157" t="s">
        <v>7901</v>
      </c>
    </row>
    <row r="5158" spans="1:22" x14ac:dyDescent="0.7">
      <c r="A5158" t="s">
        <v>7945</v>
      </c>
      <c r="B5158" s="2">
        <v>39382</v>
      </c>
      <c r="C5158">
        <v>20</v>
      </c>
      <c r="D5158" t="s">
        <v>20</v>
      </c>
      <c r="E5158" t="s">
        <v>21</v>
      </c>
      <c r="F5158" t="s">
        <v>911</v>
      </c>
      <c r="G5158" t="s">
        <v>23</v>
      </c>
      <c r="H5158" s="3">
        <v>0.76414659722222222</v>
      </c>
      <c r="I5158" t="s">
        <v>7942</v>
      </c>
      <c r="J5158">
        <v>15.027150000000001</v>
      </c>
      <c r="K5158">
        <v>-0.66954000000000002</v>
      </c>
      <c r="L5158">
        <v>275.03784999999999</v>
      </c>
      <c r="M5158">
        <v>7.1552100000000003</v>
      </c>
      <c r="N5158">
        <v>8.5246000000000002E-2</v>
      </c>
      <c r="O5158">
        <v>-0.95652199999999998</v>
      </c>
      <c r="P5158">
        <v>-0.27892400000000001</v>
      </c>
      <c r="Q5158" s="3">
        <v>0.21334490740740741</v>
      </c>
      <c r="R5158">
        <v>0.1</v>
      </c>
      <c r="S5158">
        <v>35.747700000000002</v>
      </c>
      <c r="T5158" t="s">
        <v>25</v>
      </c>
      <c r="U5158" t="s">
        <v>26</v>
      </c>
      <c r="V5158" t="s">
        <v>7901</v>
      </c>
    </row>
    <row r="5159" spans="1:22" x14ac:dyDescent="0.7">
      <c r="A5159" t="s">
        <v>7946</v>
      </c>
      <c r="B5159" s="2">
        <v>39382</v>
      </c>
      <c r="C5159">
        <v>20</v>
      </c>
      <c r="D5159" t="s">
        <v>20</v>
      </c>
      <c r="E5159" t="s">
        <v>21</v>
      </c>
      <c r="F5159" t="s">
        <v>911</v>
      </c>
      <c r="G5159" t="s">
        <v>23</v>
      </c>
      <c r="H5159" s="3">
        <v>0.76414690972222221</v>
      </c>
      <c r="I5159" t="s">
        <v>7947</v>
      </c>
      <c r="J5159">
        <v>15.02732</v>
      </c>
      <c r="K5159">
        <v>-0.66954000000000002</v>
      </c>
      <c r="L5159">
        <v>275.03793999999999</v>
      </c>
      <c r="M5159">
        <v>7.1553599999999999</v>
      </c>
      <c r="N5159">
        <v>8.5247000000000003E-2</v>
      </c>
      <c r="O5159">
        <v>-0.95652300000000001</v>
      </c>
      <c r="P5159">
        <v>-0.27892099999999997</v>
      </c>
      <c r="Q5159" s="3">
        <v>0.21469907407407407</v>
      </c>
      <c r="R5159">
        <v>0.1</v>
      </c>
      <c r="S5159">
        <v>35.390389999999996</v>
      </c>
      <c r="T5159" t="s">
        <v>25</v>
      </c>
      <c r="U5159" t="s">
        <v>26</v>
      </c>
      <c r="V5159" t="s">
        <v>7901</v>
      </c>
    </row>
    <row r="5160" spans="1:22" x14ac:dyDescent="0.7">
      <c r="A5160" t="s">
        <v>7948</v>
      </c>
      <c r="B5160" s="2">
        <v>39382</v>
      </c>
      <c r="C5160">
        <v>20</v>
      </c>
      <c r="D5160" t="s">
        <v>20</v>
      </c>
      <c r="E5160" t="s">
        <v>21</v>
      </c>
      <c r="F5160" t="s">
        <v>911</v>
      </c>
      <c r="G5160" t="s">
        <v>23</v>
      </c>
      <c r="H5160" s="3">
        <v>0.76414693287037039</v>
      </c>
      <c r="I5160" t="s">
        <v>7949</v>
      </c>
      <c r="J5160">
        <v>15.027329999999999</v>
      </c>
      <c r="K5160">
        <v>-0.66957999999999995</v>
      </c>
      <c r="L5160">
        <v>275.03798</v>
      </c>
      <c r="M5160">
        <v>7.1553500000000003</v>
      </c>
      <c r="N5160">
        <v>8.5248000000000004E-2</v>
      </c>
      <c r="O5160">
        <v>-0.95652300000000001</v>
      </c>
      <c r="P5160">
        <v>-0.27892099999999997</v>
      </c>
      <c r="Q5160" s="3">
        <v>0.21622685185185186</v>
      </c>
      <c r="R5160">
        <v>0.1</v>
      </c>
      <c r="S5160">
        <v>34.98583</v>
      </c>
      <c r="T5160" t="s">
        <v>25</v>
      </c>
      <c r="U5160" t="s">
        <v>26</v>
      </c>
      <c r="V5160" t="s">
        <v>7901</v>
      </c>
    </row>
    <row r="5161" spans="1:22" x14ac:dyDescent="0.7">
      <c r="A5161" t="s">
        <v>7950</v>
      </c>
      <c r="B5161" s="2">
        <v>39382</v>
      </c>
      <c r="C5161">
        <v>1</v>
      </c>
      <c r="D5161" t="s">
        <v>932</v>
      </c>
      <c r="E5161" t="s">
        <v>933</v>
      </c>
      <c r="F5161" t="s">
        <v>934</v>
      </c>
      <c r="G5161" t="s">
        <v>23</v>
      </c>
      <c r="H5161" s="3">
        <v>0.76414693287037039</v>
      </c>
      <c r="I5161" t="s">
        <v>7951</v>
      </c>
      <c r="J5161">
        <v>15.027329999999999</v>
      </c>
      <c r="K5161">
        <v>-0.66957999999999995</v>
      </c>
      <c r="L5161">
        <v>275.03798</v>
      </c>
      <c r="M5161">
        <v>7.1553500000000003</v>
      </c>
      <c r="N5161">
        <v>8.5248000000000004E-2</v>
      </c>
      <c r="O5161">
        <v>-0.95652300000000001</v>
      </c>
      <c r="P5161">
        <v>-0.278922</v>
      </c>
      <c r="Q5161" s="3">
        <v>0.21859953703703705</v>
      </c>
      <c r="R5161">
        <v>5.0000000000000001E-3</v>
      </c>
      <c r="S5161">
        <v>34.359160000000003</v>
      </c>
      <c r="T5161" t="s">
        <v>25</v>
      </c>
      <c r="U5161" t="s">
        <v>26</v>
      </c>
      <c r="V5161" t="s">
        <v>7901</v>
      </c>
    </row>
    <row r="5162" spans="1:22" x14ac:dyDescent="0.7">
      <c r="A5162" t="s">
        <v>7952</v>
      </c>
      <c r="B5162" s="2">
        <v>39382</v>
      </c>
      <c r="C5162">
        <v>2</v>
      </c>
      <c r="D5162" t="s">
        <v>932</v>
      </c>
      <c r="E5162" t="s">
        <v>933</v>
      </c>
      <c r="F5162" t="s">
        <v>934</v>
      </c>
      <c r="G5162" t="s">
        <v>23</v>
      </c>
      <c r="H5162" s="3">
        <v>0.76414693287037039</v>
      </c>
      <c r="I5162" t="s">
        <v>7951</v>
      </c>
      <c r="J5162">
        <v>15.027329999999999</v>
      </c>
      <c r="K5162">
        <v>-0.66957999999999995</v>
      </c>
      <c r="L5162">
        <v>275.03798</v>
      </c>
      <c r="M5162">
        <v>7.1553500000000003</v>
      </c>
      <c r="N5162">
        <v>8.5248000000000004E-2</v>
      </c>
      <c r="O5162">
        <v>-0.95652300000000001</v>
      </c>
      <c r="P5162">
        <v>-0.278922</v>
      </c>
      <c r="Q5162" s="3">
        <v>0.21859953703703705</v>
      </c>
      <c r="R5162">
        <v>0.30099999999999999</v>
      </c>
      <c r="S5162">
        <v>34.359160000000003</v>
      </c>
      <c r="T5162" t="s">
        <v>25</v>
      </c>
      <c r="U5162" t="s">
        <v>937</v>
      </c>
      <c r="V5162" t="s">
        <v>7953</v>
      </c>
    </row>
    <row r="5163" spans="1:22" x14ac:dyDescent="0.7">
      <c r="A5163" t="s">
        <v>7954</v>
      </c>
      <c r="B5163" s="2">
        <v>39382</v>
      </c>
      <c r="C5163">
        <v>7</v>
      </c>
      <c r="D5163" t="s">
        <v>932</v>
      </c>
      <c r="E5163" t="s">
        <v>933</v>
      </c>
      <c r="F5163" t="s">
        <v>934</v>
      </c>
      <c r="G5163" t="s">
        <v>23</v>
      </c>
      <c r="H5163" s="3">
        <v>0.76414754629629622</v>
      </c>
      <c r="I5163" t="s">
        <v>7955</v>
      </c>
      <c r="J5163">
        <v>15.02726</v>
      </c>
      <c r="K5163">
        <v>-0.66983999999999999</v>
      </c>
      <c r="L5163">
        <v>275.03816999999998</v>
      </c>
      <c r="M5163">
        <v>7.1551499999999999</v>
      </c>
      <c r="N5163">
        <v>8.5251999999999994E-2</v>
      </c>
      <c r="O5163">
        <v>-0.95652099999999995</v>
      </c>
      <c r="P5163">
        <v>-0.27892499999999998</v>
      </c>
      <c r="Q5163" s="3">
        <v>0.21944444444444444</v>
      </c>
      <c r="R5163">
        <v>5.0000000000000001E-3</v>
      </c>
      <c r="S5163">
        <v>34.120829999999998</v>
      </c>
      <c r="T5163" t="s">
        <v>25</v>
      </c>
      <c r="U5163" t="s">
        <v>26</v>
      </c>
      <c r="V5163" t="s">
        <v>7901</v>
      </c>
    </row>
    <row r="5164" spans="1:22" x14ac:dyDescent="0.7">
      <c r="A5164" t="s">
        <v>7956</v>
      </c>
      <c r="B5164" s="2">
        <v>39382</v>
      </c>
      <c r="C5164">
        <v>14</v>
      </c>
      <c r="D5164" t="s">
        <v>932</v>
      </c>
      <c r="E5164" t="s">
        <v>933</v>
      </c>
      <c r="F5164" t="s">
        <v>934</v>
      </c>
      <c r="G5164" t="s">
        <v>23</v>
      </c>
      <c r="H5164" s="3">
        <v>0.76414754629629622</v>
      </c>
      <c r="I5164" t="s">
        <v>7955</v>
      </c>
      <c r="J5164">
        <v>15.02726</v>
      </c>
      <c r="K5164">
        <v>-0.66983999999999999</v>
      </c>
      <c r="L5164">
        <v>275.03816999999998</v>
      </c>
      <c r="M5164">
        <v>7.1551499999999999</v>
      </c>
      <c r="N5164">
        <v>8.5251999999999994E-2</v>
      </c>
      <c r="O5164">
        <v>-0.95652099999999995</v>
      </c>
      <c r="P5164">
        <v>-0.27892499999999998</v>
      </c>
      <c r="Q5164" s="3">
        <v>0.21944444444444444</v>
      </c>
      <c r="R5164">
        <v>0.30099999999999999</v>
      </c>
      <c r="S5164">
        <v>34.120829999999998</v>
      </c>
      <c r="T5164" t="s">
        <v>25</v>
      </c>
      <c r="U5164" t="s">
        <v>937</v>
      </c>
      <c r="V5164" t="s">
        <v>7953</v>
      </c>
    </row>
    <row r="5165" spans="1:22" x14ac:dyDescent="0.7">
      <c r="A5165" t="s">
        <v>7957</v>
      </c>
      <c r="B5165" s="2">
        <v>39382</v>
      </c>
      <c r="C5165">
        <v>7</v>
      </c>
      <c r="D5165" t="s">
        <v>932</v>
      </c>
      <c r="E5165" t="s">
        <v>933</v>
      </c>
      <c r="F5165" t="s">
        <v>934</v>
      </c>
      <c r="G5165" t="s">
        <v>23</v>
      </c>
      <c r="H5165" s="3">
        <v>0.76414777777777776</v>
      </c>
      <c r="I5165" t="s">
        <v>7958</v>
      </c>
      <c r="J5165">
        <v>15.0273</v>
      </c>
      <c r="K5165">
        <v>-0.66991000000000001</v>
      </c>
      <c r="L5165">
        <v>275.03825999999998</v>
      </c>
      <c r="M5165">
        <v>7.1551600000000004</v>
      </c>
      <c r="N5165">
        <v>8.5252999999999995E-2</v>
      </c>
      <c r="O5165">
        <v>-0.95652099999999995</v>
      </c>
      <c r="P5165">
        <v>-0.27892499999999998</v>
      </c>
      <c r="Q5165" s="3">
        <v>0.22116898148148148</v>
      </c>
      <c r="R5165">
        <v>5.0000000000000001E-3</v>
      </c>
      <c r="S5165">
        <v>33.642000000000003</v>
      </c>
      <c r="T5165" t="s">
        <v>25</v>
      </c>
      <c r="U5165" t="s">
        <v>26</v>
      </c>
      <c r="V5165" t="s">
        <v>7901</v>
      </c>
    </row>
    <row r="5166" spans="1:22" x14ac:dyDescent="0.7">
      <c r="A5166" t="s">
        <v>7959</v>
      </c>
      <c r="B5166" s="2">
        <v>39382</v>
      </c>
      <c r="C5166">
        <v>14</v>
      </c>
      <c r="D5166" t="s">
        <v>932</v>
      </c>
      <c r="E5166" t="s">
        <v>933</v>
      </c>
      <c r="F5166" t="s">
        <v>934</v>
      </c>
      <c r="G5166" t="s">
        <v>23</v>
      </c>
      <c r="H5166" s="3">
        <v>0.76414777777777776</v>
      </c>
      <c r="I5166" t="s">
        <v>7958</v>
      </c>
      <c r="J5166">
        <v>15.0273</v>
      </c>
      <c r="K5166">
        <v>-0.66991000000000001</v>
      </c>
      <c r="L5166">
        <v>275.03825999999998</v>
      </c>
      <c r="M5166">
        <v>7.1551600000000004</v>
      </c>
      <c r="N5166">
        <v>8.5252999999999995E-2</v>
      </c>
      <c r="O5166">
        <v>-0.95652099999999995</v>
      </c>
      <c r="P5166">
        <v>-0.27892499999999998</v>
      </c>
      <c r="Q5166" s="3">
        <v>0.22116898148148148</v>
      </c>
      <c r="R5166">
        <v>0.30099999999999999</v>
      </c>
      <c r="S5166">
        <v>33.642000000000003</v>
      </c>
      <c r="T5166" t="s">
        <v>25</v>
      </c>
      <c r="U5166" t="s">
        <v>937</v>
      </c>
      <c r="V5166" t="s">
        <v>7953</v>
      </c>
    </row>
    <row r="5167" spans="1:22" x14ac:dyDescent="0.7">
      <c r="A5167" t="s">
        <v>7960</v>
      </c>
      <c r="B5167" s="2">
        <v>39382</v>
      </c>
      <c r="C5167">
        <v>20</v>
      </c>
      <c r="D5167" t="s">
        <v>932</v>
      </c>
      <c r="E5167" t="s">
        <v>933</v>
      </c>
      <c r="F5167" t="s">
        <v>934</v>
      </c>
      <c r="G5167" t="s">
        <v>23</v>
      </c>
      <c r="H5167" s="3">
        <v>0.76414780092592594</v>
      </c>
      <c r="I5167" t="s">
        <v>7961</v>
      </c>
      <c r="J5167">
        <v>15.02725</v>
      </c>
      <c r="K5167">
        <v>-0.66993999999999998</v>
      </c>
      <c r="L5167">
        <v>275.03825000000001</v>
      </c>
      <c r="M5167">
        <v>7.1550900000000004</v>
      </c>
      <c r="N5167">
        <v>8.5252999999999995E-2</v>
      </c>
      <c r="O5167">
        <v>-0.95652099999999995</v>
      </c>
      <c r="P5167">
        <v>-0.27892600000000001</v>
      </c>
      <c r="Q5167" s="3">
        <v>0.22189814814814815</v>
      </c>
      <c r="R5167">
        <v>5.0000000000000001E-3</v>
      </c>
      <c r="S5167">
        <v>33.458710000000004</v>
      </c>
      <c r="T5167" t="s">
        <v>25</v>
      </c>
      <c r="U5167" t="s">
        <v>26</v>
      </c>
      <c r="V5167" t="s">
        <v>7901</v>
      </c>
    </row>
    <row r="5168" spans="1:22" x14ac:dyDescent="0.7">
      <c r="A5168" t="s">
        <v>7962</v>
      </c>
      <c r="B5168" s="2">
        <v>39382</v>
      </c>
      <c r="C5168">
        <v>40</v>
      </c>
      <c r="D5168" t="s">
        <v>932</v>
      </c>
      <c r="E5168" t="s">
        <v>933</v>
      </c>
      <c r="F5168" t="s">
        <v>934</v>
      </c>
      <c r="G5168" t="s">
        <v>23</v>
      </c>
      <c r="H5168" s="3">
        <v>0.76414780092592594</v>
      </c>
      <c r="I5168" t="s">
        <v>7961</v>
      </c>
      <c r="J5168">
        <v>15.02725</v>
      </c>
      <c r="K5168">
        <v>-0.66993999999999998</v>
      </c>
      <c r="L5168">
        <v>275.03825000000001</v>
      </c>
      <c r="M5168">
        <v>7.1550900000000004</v>
      </c>
      <c r="N5168">
        <v>8.5252999999999995E-2</v>
      </c>
      <c r="O5168">
        <v>-0.95652099999999995</v>
      </c>
      <c r="P5168">
        <v>-0.27892600000000001</v>
      </c>
      <c r="Q5168" s="3">
        <v>0.22189814814814815</v>
      </c>
      <c r="R5168">
        <v>0.30099999999999999</v>
      </c>
      <c r="S5168">
        <v>33.458710000000004</v>
      </c>
      <c r="T5168" t="s">
        <v>25</v>
      </c>
      <c r="U5168" t="s">
        <v>937</v>
      </c>
      <c r="V5168" t="s">
        <v>7953</v>
      </c>
    </row>
    <row r="5169" spans="1:22" x14ac:dyDescent="0.7">
      <c r="A5169" t="s">
        <v>7963</v>
      </c>
      <c r="B5169" s="2">
        <v>39382</v>
      </c>
      <c r="C5169">
        <v>20</v>
      </c>
      <c r="D5169" t="s">
        <v>932</v>
      </c>
      <c r="E5169" t="s">
        <v>933</v>
      </c>
      <c r="F5169" t="s">
        <v>934</v>
      </c>
      <c r="G5169" t="s">
        <v>23</v>
      </c>
      <c r="H5169" s="3">
        <v>0.76414775462962969</v>
      </c>
      <c r="I5169" t="s">
        <v>7964</v>
      </c>
      <c r="J5169">
        <v>15.0273</v>
      </c>
      <c r="K5169">
        <v>-0.66991000000000001</v>
      </c>
      <c r="L5169">
        <v>275.03825999999998</v>
      </c>
      <c r="M5169">
        <v>7.1551499999999999</v>
      </c>
      <c r="N5169">
        <v>8.5252999999999995E-2</v>
      </c>
      <c r="O5169">
        <v>-0.95652099999999995</v>
      </c>
      <c r="P5169">
        <v>-0.27892499999999998</v>
      </c>
      <c r="Q5169" s="3">
        <v>0.2230439814814815</v>
      </c>
      <c r="R5169">
        <v>5.0000000000000001E-3</v>
      </c>
      <c r="S5169">
        <v>33.132649999999998</v>
      </c>
      <c r="T5169" t="s">
        <v>25</v>
      </c>
      <c r="U5169" t="s">
        <v>26</v>
      </c>
      <c r="V5169" t="s">
        <v>7901</v>
      </c>
    </row>
    <row r="5170" spans="1:22" x14ac:dyDescent="0.7">
      <c r="A5170" t="s">
        <v>7965</v>
      </c>
      <c r="B5170" s="2">
        <v>39382</v>
      </c>
      <c r="C5170">
        <v>40</v>
      </c>
      <c r="D5170" t="s">
        <v>932</v>
      </c>
      <c r="E5170" t="s">
        <v>933</v>
      </c>
      <c r="F5170" t="s">
        <v>934</v>
      </c>
      <c r="G5170" t="s">
        <v>23</v>
      </c>
      <c r="H5170" s="3">
        <v>0.76414775462962969</v>
      </c>
      <c r="I5170" t="s">
        <v>7964</v>
      </c>
      <c r="J5170">
        <v>15.0273</v>
      </c>
      <c r="K5170">
        <v>-0.66991000000000001</v>
      </c>
      <c r="L5170">
        <v>275.03825999999998</v>
      </c>
      <c r="M5170">
        <v>7.1551499999999999</v>
      </c>
      <c r="N5170">
        <v>8.5252999999999995E-2</v>
      </c>
      <c r="O5170">
        <v>-0.95652099999999995</v>
      </c>
      <c r="P5170">
        <v>-0.27892499999999998</v>
      </c>
      <c r="Q5170" s="3">
        <v>0.2230439814814815</v>
      </c>
      <c r="R5170">
        <v>0.30099999999999999</v>
      </c>
      <c r="S5170">
        <v>33.132649999999998</v>
      </c>
      <c r="T5170" t="s">
        <v>25</v>
      </c>
      <c r="U5170" t="s">
        <v>937</v>
      </c>
      <c r="V5170" t="s">
        <v>7953</v>
      </c>
    </row>
    <row r="5171" spans="1:22" x14ac:dyDescent="0.7">
      <c r="A5171" t="s">
        <v>7966</v>
      </c>
      <c r="B5171" s="2">
        <v>39382</v>
      </c>
      <c r="C5171">
        <v>20</v>
      </c>
      <c r="D5171" t="s">
        <v>932</v>
      </c>
      <c r="E5171" t="s">
        <v>933</v>
      </c>
      <c r="F5171" t="s">
        <v>934</v>
      </c>
      <c r="G5171" t="s">
        <v>23</v>
      </c>
      <c r="H5171" s="3">
        <v>0.76414755787037036</v>
      </c>
      <c r="I5171" t="s">
        <v>7967</v>
      </c>
      <c r="J5171">
        <v>15.027150000000001</v>
      </c>
      <c r="K5171">
        <v>-0.66990000000000005</v>
      </c>
      <c r="L5171">
        <v>275.03816999999998</v>
      </c>
      <c r="M5171">
        <v>7.15503</v>
      </c>
      <c r="N5171">
        <v>8.5251999999999994E-2</v>
      </c>
      <c r="O5171">
        <v>-0.95652099999999995</v>
      </c>
      <c r="P5171">
        <v>-0.27892699999999998</v>
      </c>
      <c r="Q5171" s="3">
        <v>0.22417824074074075</v>
      </c>
      <c r="R5171">
        <v>5.0000000000000001E-3</v>
      </c>
      <c r="S5171">
        <v>32.819830000000003</v>
      </c>
      <c r="T5171" t="s">
        <v>25</v>
      </c>
      <c r="U5171" t="s">
        <v>26</v>
      </c>
      <c r="V5171" t="s">
        <v>7901</v>
      </c>
    </row>
    <row r="5172" spans="1:22" x14ac:dyDescent="0.7">
      <c r="A5172" t="s">
        <v>7968</v>
      </c>
      <c r="B5172" s="2">
        <v>39382</v>
      </c>
      <c r="C5172">
        <v>40</v>
      </c>
      <c r="D5172" t="s">
        <v>932</v>
      </c>
      <c r="E5172" t="s">
        <v>933</v>
      </c>
      <c r="F5172" t="s">
        <v>934</v>
      </c>
      <c r="G5172" t="s">
        <v>23</v>
      </c>
      <c r="H5172" s="3">
        <v>0.76414755787037036</v>
      </c>
      <c r="I5172" t="s">
        <v>7967</v>
      </c>
      <c r="J5172">
        <v>15.027150000000001</v>
      </c>
      <c r="K5172">
        <v>-0.66990000000000005</v>
      </c>
      <c r="L5172">
        <v>275.03816999999998</v>
      </c>
      <c r="M5172">
        <v>7.15503</v>
      </c>
      <c r="N5172">
        <v>8.5251999999999994E-2</v>
      </c>
      <c r="O5172">
        <v>-0.95652099999999995</v>
      </c>
      <c r="P5172">
        <v>-0.27892699999999998</v>
      </c>
      <c r="Q5172" s="3">
        <v>0.22417824074074075</v>
      </c>
      <c r="R5172">
        <v>0.30099999999999999</v>
      </c>
      <c r="S5172">
        <v>32.819830000000003</v>
      </c>
      <c r="T5172" t="s">
        <v>25</v>
      </c>
      <c r="U5172" t="s">
        <v>937</v>
      </c>
      <c r="V5172" t="s">
        <v>7953</v>
      </c>
    </row>
    <row r="5173" spans="1:22" x14ac:dyDescent="0.7">
      <c r="A5173" t="s">
        <v>7969</v>
      </c>
      <c r="B5173" s="2">
        <v>39382</v>
      </c>
      <c r="C5173">
        <v>20</v>
      </c>
      <c r="D5173" t="s">
        <v>932</v>
      </c>
      <c r="E5173" t="s">
        <v>933</v>
      </c>
      <c r="F5173" t="s">
        <v>934</v>
      </c>
      <c r="G5173" t="s">
        <v>23</v>
      </c>
      <c r="H5173" s="3">
        <v>0.7641476967592592</v>
      </c>
      <c r="I5173" t="s">
        <v>7970</v>
      </c>
      <c r="J5173">
        <v>15.02721</v>
      </c>
      <c r="K5173">
        <v>-0.66991999999999996</v>
      </c>
      <c r="L5173">
        <v>275.03820999999999</v>
      </c>
      <c r="M5173">
        <v>7.1550700000000003</v>
      </c>
      <c r="N5173">
        <v>8.5251999999999994E-2</v>
      </c>
      <c r="O5173">
        <v>-0.95652099999999995</v>
      </c>
      <c r="P5173">
        <v>-0.27892600000000001</v>
      </c>
      <c r="Q5173" s="3">
        <v>0.22533564814814813</v>
      </c>
      <c r="R5173">
        <v>5.0000000000000001E-3</v>
      </c>
      <c r="S5173">
        <v>32.497779999999999</v>
      </c>
      <c r="T5173" t="s">
        <v>25</v>
      </c>
      <c r="U5173" t="s">
        <v>26</v>
      </c>
      <c r="V5173" t="s">
        <v>7901</v>
      </c>
    </row>
    <row r="5174" spans="1:22" x14ac:dyDescent="0.7">
      <c r="A5174" t="s">
        <v>7971</v>
      </c>
      <c r="B5174" s="2">
        <v>39382</v>
      </c>
      <c r="C5174">
        <v>40</v>
      </c>
      <c r="D5174" t="s">
        <v>932</v>
      </c>
      <c r="E5174" t="s">
        <v>933</v>
      </c>
      <c r="F5174" t="s">
        <v>934</v>
      </c>
      <c r="G5174" t="s">
        <v>23</v>
      </c>
      <c r="H5174" s="3">
        <v>0.7641476967592592</v>
      </c>
      <c r="I5174" t="s">
        <v>7970</v>
      </c>
      <c r="J5174">
        <v>15.02721</v>
      </c>
      <c r="K5174">
        <v>-0.66991999999999996</v>
      </c>
      <c r="L5174">
        <v>275.03820999999999</v>
      </c>
      <c r="M5174">
        <v>7.1550700000000003</v>
      </c>
      <c r="N5174">
        <v>8.5251999999999994E-2</v>
      </c>
      <c r="O5174">
        <v>-0.95652099999999995</v>
      </c>
      <c r="P5174">
        <v>-0.27892600000000001</v>
      </c>
      <c r="Q5174" s="3">
        <v>0.22533564814814813</v>
      </c>
      <c r="R5174">
        <v>0.30099999999999999</v>
      </c>
      <c r="S5174">
        <v>32.497779999999999</v>
      </c>
      <c r="T5174" t="s">
        <v>25</v>
      </c>
      <c r="U5174" t="s">
        <v>937</v>
      </c>
      <c r="V5174" t="s">
        <v>7953</v>
      </c>
    </row>
    <row r="5175" spans="1:22" x14ac:dyDescent="0.7">
      <c r="A5175" t="s">
        <v>7972</v>
      </c>
      <c r="B5175" s="2">
        <v>39382</v>
      </c>
      <c r="C5175">
        <v>20</v>
      </c>
      <c r="D5175" t="s">
        <v>932</v>
      </c>
      <c r="E5175" t="s">
        <v>933</v>
      </c>
      <c r="F5175" t="s">
        <v>934</v>
      </c>
      <c r="G5175" t="s">
        <v>23</v>
      </c>
      <c r="H5175" s="3">
        <v>0.76414796296296295</v>
      </c>
      <c r="I5175" t="s">
        <v>7936</v>
      </c>
      <c r="J5175">
        <v>15.027229999999999</v>
      </c>
      <c r="K5175">
        <v>-0.67</v>
      </c>
      <c r="L5175">
        <v>275.03829000000002</v>
      </c>
      <c r="M5175">
        <v>7.1550500000000001</v>
      </c>
      <c r="N5175">
        <v>8.5253999999999996E-2</v>
      </c>
      <c r="O5175">
        <v>-0.95652099999999995</v>
      </c>
      <c r="P5175">
        <v>-0.27892600000000001</v>
      </c>
      <c r="Q5175" s="3">
        <v>0.22672453703703702</v>
      </c>
      <c r="R5175">
        <v>5.0000000000000001E-3</v>
      </c>
      <c r="S5175">
        <v>32.114829999999998</v>
      </c>
      <c r="T5175" t="s">
        <v>25</v>
      </c>
      <c r="U5175" t="s">
        <v>26</v>
      </c>
      <c r="V5175" t="s">
        <v>7901</v>
      </c>
    </row>
    <row r="5176" spans="1:22" x14ac:dyDescent="0.7">
      <c r="A5176" t="s">
        <v>7973</v>
      </c>
      <c r="B5176" s="2">
        <v>39382</v>
      </c>
      <c r="C5176">
        <v>40</v>
      </c>
      <c r="D5176" t="s">
        <v>932</v>
      </c>
      <c r="E5176" t="s">
        <v>933</v>
      </c>
      <c r="F5176" t="s">
        <v>934</v>
      </c>
      <c r="G5176" t="s">
        <v>23</v>
      </c>
      <c r="H5176" s="3">
        <v>0.76414796296296295</v>
      </c>
      <c r="I5176" t="s">
        <v>7936</v>
      </c>
      <c r="J5176">
        <v>15.027229999999999</v>
      </c>
      <c r="K5176">
        <v>-0.67</v>
      </c>
      <c r="L5176">
        <v>275.03829000000002</v>
      </c>
      <c r="M5176">
        <v>7.1550500000000001</v>
      </c>
      <c r="N5176">
        <v>8.5253999999999996E-2</v>
      </c>
      <c r="O5176">
        <v>-0.95652099999999995</v>
      </c>
      <c r="P5176">
        <v>-0.27892600000000001</v>
      </c>
      <c r="Q5176" s="3">
        <v>0.22672453703703702</v>
      </c>
      <c r="R5176">
        <v>0.30099999999999999</v>
      </c>
      <c r="S5176">
        <v>32.114829999999998</v>
      </c>
      <c r="T5176" t="s">
        <v>25</v>
      </c>
      <c r="U5176" t="s">
        <v>937</v>
      </c>
      <c r="V5176" t="s">
        <v>7953</v>
      </c>
    </row>
    <row r="5177" spans="1:22" x14ac:dyDescent="0.7">
      <c r="A5177" t="s">
        <v>7974</v>
      </c>
      <c r="B5177" s="2">
        <v>39382</v>
      </c>
      <c r="C5177">
        <v>20</v>
      </c>
      <c r="D5177" t="s">
        <v>932</v>
      </c>
      <c r="E5177" t="s">
        <v>933</v>
      </c>
      <c r="F5177" t="s">
        <v>934</v>
      </c>
      <c r="G5177" t="s">
        <v>23</v>
      </c>
      <c r="H5177" s="3">
        <v>0.76414804398148151</v>
      </c>
      <c r="I5177" t="s">
        <v>7975</v>
      </c>
      <c r="J5177">
        <v>15.02722</v>
      </c>
      <c r="K5177">
        <v>-0.67005000000000003</v>
      </c>
      <c r="L5177">
        <v>275.03832999999997</v>
      </c>
      <c r="M5177">
        <v>7.1550200000000004</v>
      </c>
      <c r="N5177">
        <v>8.5253999999999996E-2</v>
      </c>
      <c r="O5177">
        <v>-0.95652099999999995</v>
      </c>
      <c r="P5177">
        <v>-0.27892699999999998</v>
      </c>
      <c r="Q5177" s="3">
        <v>0.22785879629629632</v>
      </c>
      <c r="R5177">
        <v>5.0000000000000001E-3</v>
      </c>
      <c r="S5177">
        <v>31.797910000000002</v>
      </c>
      <c r="T5177" t="s">
        <v>25</v>
      </c>
      <c r="U5177" t="s">
        <v>26</v>
      </c>
      <c r="V5177" t="s">
        <v>7901</v>
      </c>
    </row>
    <row r="5178" spans="1:22" x14ac:dyDescent="0.7">
      <c r="A5178" t="s">
        <v>7976</v>
      </c>
      <c r="B5178" s="2">
        <v>39382</v>
      </c>
      <c r="C5178">
        <v>40</v>
      </c>
      <c r="D5178" t="s">
        <v>932</v>
      </c>
      <c r="E5178" t="s">
        <v>933</v>
      </c>
      <c r="F5178" t="s">
        <v>934</v>
      </c>
      <c r="G5178" t="s">
        <v>23</v>
      </c>
      <c r="H5178" s="3">
        <v>0.76414804398148151</v>
      </c>
      <c r="I5178" t="s">
        <v>7975</v>
      </c>
      <c r="J5178">
        <v>15.02722</v>
      </c>
      <c r="K5178">
        <v>-0.67005000000000003</v>
      </c>
      <c r="L5178">
        <v>275.03832999999997</v>
      </c>
      <c r="M5178">
        <v>7.1550200000000004</v>
      </c>
      <c r="N5178">
        <v>8.5253999999999996E-2</v>
      </c>
      <c r="O5178">
        <v>-0.95652099999999995</v>
      </c>
      <c r="P5178">
        <v>-0.27892699999999998</v>
      </c>
      <c r="Q5178" s="3">
        <v>0.22785879629629632</v>
      </c>
      <c r="R5178">
        <v>0.30099999999999999</v>
      </c>
      <c r="S5178">
        <v>31.797910000000002</v>
      </c>
      <c r="T5178" t="s">
        <v>25</v>
      </c>
      <c r="U5178" t="s">
        <v>937</v>
      </c>
      <c r="V5178" t="s">
        <v>7953</v>
      </c>
    </row>
    <row r="5179" spans="1:22" x14ac:dyDescent="0.7">
      <c r="A5179" t="s">
        <v>7977</v>
      </c>
      <c r="B5179" s="2">
        <v>39382</v>
      </c>
      <c r="C5179">
        <v>20</v>
      </c>
      <c r="D5179" t="s">
        <v>932</v>
      </c>
      <c r="E5179" t="s">
        <v>933</v>
      </c>
      <c r="F5179" t="s">
        <v>934</v>
      </c>
      <c r="G5179" t="s">
        <v>23</v>
      </c>
      <c r="H5179" s="3">
        <v>0.76414791666666659</v>
      </c>
      <c r="I5179" t="s">
        <v>7961</v>
      </c>
      <c r="J5179">
        <v>15.02726</v>
      </c>
      <c r="K5179">
        <v>-0.66998000000000002</v>
      </c>
      <c r="L5179">
        <v>275.03829000000002</v>
      </c>
      <c r="M5179">
        <v>7.1550900000000004</v>
      </c>
      <c r="N5179">
        <v>8.5253999999999996E-2</v>
      </c>
      <c r="O5179">
        <v>-0.95652099999999995</v>
      </c>
      <c r="P5179">
        <v>-0.27892600000000001</v>
      </c>
      <c r="Q5179" s="3">
        <v>0.22899305555555557</v>
      </c>
      <c r="R5179">
        <v>5.0000000000000001E-3</v>
      </c>
      <c r="S5179">
        <v>31.485099999999999</v>
      </c>
      <c r="T5179" t="s">
        <v>25</v>
      </c>
      <c r="U5179" t="s">
        <v>26</v>
      </c>
      <c r="V5179" t="s">
        <v>7901</v>
      </c>
    </row>
    <row r="5180" spans="1:22" x14ac:dyDescent="0.7">
      <c r="A5180" t="s">
        <v>7978</v>
      </c>
      <c r="B5180" s="2">
        <v>39382</v>
      </c>
      <c r="C5180">
        <v>40</v>
      </c>
      <c r="D5180" t="s">
        <v>932</v>
      </c>
      <c r="E5180" t="s">
        <v>933</v>
      </c>
      <c r="F5180" t="s">
        <v>934</v>
      </c>
      <c r="G5180" t="s">
        <v>23</v>
      </c>
      <c r="H5180" s="3">
        <v>0.76414791666666659</v>
      </c>
      <c r="I5180" t="s">
        <v>7961</v>
      </c>
      <c r="J5180">
        <v>15.02726</v>
      </c>
      <c r="K5180">
        <v>-0.66998000000000002</v>
      </c>
      <c r="L5180">
        <v>275.03829000000002</v>
      </c>
      <c r="M5180">
        <v>7.1550900000000004</v>
      </c>
      <c r="N5180">
        <v>8.5253999999999996E-2</v>
      </c>
      <c r="O5180">
        <v>-0.95652099999999995</v>
      </c>
      <c r="P5180">
        <v>-0.27892600000000001</v>
      </c>
      <c r="Q5180" s="3">
        <v>0.22899305555555557</v>
      </c>
      <c r="R5180">
        <v>0.30099999999999999</v>
      </c>
      <c r="S5180">
        <v>31.485099999999999</v>
      </c>
      <c r="T5180" t="s">
        <v>25</v>
      </c>
      <c r="U5180" t="s">
        <v>937</v>
      </c>
      <c r="V5180" t="s">
        <v>7953</v>
      </c>
    </row>
    <row r="5181" spans="1:22" x14ac:dyDescent="0.7">
      <c r="A5181" t="s">
        <v>7979</v>
      </c>
      <c r="B5181" s="2">
        <v>39382</v>
      </c>
      <c r="C5181">
        <v>20</v>
      </c>
      <c r="D5181" t="s">
        <v>932</v>
      </c>
      <c r="E5181" t="s">
        <v>933</v>
      </c>
      <c r="F5181" t="s">
        <v>934</v>
      </c>
      <c r="G5181" t="s">
        <v>23</v>
      </c>
      <c r="H5181" s="3">
        <v>0.76414774305555555</v>
      </c>
      <c r="I5181" t="s">
        <v>7980</v>
      </c>
      <c r="J5181">
        <v>15.02721</v>
      </c>
      <c r="K5181">
        <v>-0.66991999999999996</v>
      </c>
      <c r="L5181">
        <v>275.03820999999999</v>
      </c>
      <c r="M5181">
        <v>7.1550700000000003</v>
      </c>
      <c r="N5181">
        <v>8.5251999999999994E-2</v>
      </c>
      <c r="O5181">
        <v>-0.95652099999999995</v>
      </c>
      <c r="P5181">
        <v>-0.27892600000000001</v>
      </c>
      <c r="Q5181" s="3">
        <v>0.23011574074074073</v>
      </c>
      <c r="R5181">
        <v>5.0000000000000001E-3</v>
      </c>
      <c r="S5181">
        <v>31.166340000000002</v>
      </c>
      <c r="T5181" t="s">
        <v>25</v>
      </c>
      <c r="U5181" t="s">
        <v>26</v>
      </c>
      <c r="V5181" t="s">
        <v>7901</v>
      </c>
    </row>
    <row r="5182" spans="1:22" x14ac:dyDescent="0.7">
      <c r="A5182" t="s">
        <v>7981</v>
      </c>
      <c r="B5182" s="2">
        <v>39382</v>
      </c>
      <c r="C5182">
        <v>40</v>
      </c>
      <c r="D5182" t="s">
        <v>932</v>
      </c>
      <c r="E5182" t="s">
        <v>933</v>
      </c>
      <c r="F5182" t="s">
        <v>934</v>
      </c>
      <c r="G5182" t="s">
        <v>23</v>
      </c>
      <c r="H5182" s="3">
        <v>0.76414774305555555</v>
      </c>
      <c r="I5182" t="s">
        <v>7980</v>
      </c>
      <c r="J5182">
        <v>15.02721</v>
      </c>
      <c r="K5182">
        <v>-0.66991999999999996</v>
      </c>
      <c r="L5182">
        <v>275.03820999999999</v>
      </c>
      <c r="M5182">
        <v>7.1550700000000003</v>
      </c>
      <c r="N5182">
        <v>8.5251999999999994E-2</v>
      </c>
      <c r="O5182">
        <v>-0.95652099999999995</v>
      </c>
      <c r="P5182">
        <v>-0.27892600000000001</v>
      </c>
      <c r="Q5182" s="3">
        <v>0.23011574074074073</v>
      </c>
      <c r="R5182">
        <v>0.30099999999999999</v>
      </c>
      <c r="S5182">
        <v>31.166340000000002</v>
      </c>
      <c r="T5182" t="s">
        <v>25</v>
      </c>
      <c r="U5182" t="s">
        <v>937</v>
      </c>
      <c r="V5182" t="s">
        <v>7953</v>
      </c>
    </row>
    <row r="5183" spans="1:22" x14ac:dyDescent="0.7">
      <c r="A5183" t="s">
        <v>7982</v>
      </c>
      <c r="B5183" s="2">
        <v>39382</v>
      </c>
      <c r="C5183">
        <v>20</v>
      </c>
      <c r="D5183" t="s">
        <v>932</v>
      </c>
      <c r="E5183" t="s">
        <v>933</v>
      </c>
      <c r="F5183" t="s">
        <v>934</v>
      </c>
      <c r="G5183" t="s">
        <v>23</v>
      </c>
      <c r="H5183" s="3">
        <v>0.76414768518518528</v>
      </c>
      <c r="I5183" t="s">
        <v>7983</v>
      </c>
      <c r="J5183">
        <v>15.027240000000001</v>
      </c>
      <c r="K5183">
        <v>-0.66990000000000005</v>
      </c>
      <c r="L5183">
        <v>275.03820999999999</v>
      </c>
      <c r="M5183">
        <v>7.1551</v>
      </c>
      <c r="N5183">
        <v>8.5251999999999994E-2</v>
      </c>
      <c r="O5183">
        <v>-0.95652099999999995</v>
      </c>
      <c r="P5183">
        <v>-0.27892499999999998</v>
      </c>
      <c r="Q5183" s="3">
        <v>0.23151620370370371</v>
      </c>
      <c r="R5183">
        <v>5.0000000000000001E-3</v>
      </c>
      <c r="S5183">
        <v>30.775310000000001</v>
      </c>
      <c r="T5183" t="s">
        <v>25</v>
      </c>
      <c r="U5183" t="s">
        <v>26</v>
      </c>
      <c r="V5183" t="s">
        <v>7901</v>
      </c>
    </row>
    <row r="5184" spans="1:22" x14ac:dyDescent="0.7">
      <c r="A5184" t="s">
        <v>7984</v>
      </c>
      <c r="B5184" s="2">
        <v>39382</v>
      </c>
      <c r="C5184">
        <v>40</v>
      </c>
      <c r="D5184" t="s">
        <v>932</v>
      </c>
      <c r="E5184" t="s">
        <v>933</v>
      </c>
      <c r="F5184" t="s">
        <v>934</v>
      </c>
      <c r="G5184" t="s">
        <v>23</v>
      </c>
      <c r="H5184" s="3">
        <v>0.76414768518518528</v>
      </c>
      <c r="I5184" t="s">
        <v>7983</v>
      </c>
      <c r="J5184">
        <v>15.027240000000001</v>
      </c>
      <c r="K5184">
        <v>-0.66990000000000005</v>
      </c>
      <c r="L5184">
        <v>275.03820999999999</v>
      </c>
      <c r="M5184">
        <v>7.1551</v>
      </c>
      <c r="N5184">
        <v>8.5251999999999994E-2</v>
      </c>
      <c r="O5184">
        <v>-0.95652099999999995</v>
      </c>
      <c r="P5184">
        <v>-0.27892499999999998</v>
      </c>
      <c r="Q5184" s="3">
        <v>0.23151620370370371</v>
      </c>
      <c r="R5184">
        <v>0.30099999999999999</v>
      </c>
      <c r="S5184">
        <v>30.775310000000001</v>
      </c>
      <c r="T5184" t="s">
        <v>25</v>
      </c>
      <c r="U5184" t="s">
        <v>937</v>
      </c>
      <c r="V5184" t="s">
        <v>7953</v>
      </c>
    </row>
    <row r="5185" spans="1:22" x14ac:dyDescent="0.7">
      <c r="A5185" t="s">
        <v>7985</v>
      </c>
      <c r="B5185" s="2">
        <v>39382</v>
      </c>
      <c r="C5185">
        <v>20</v>
      </c>
      <c r="D5185" t="s">
        <v>932</v>
      </c>
      <c r="E5185" t="s">
        <v>933</v>
      </c>
      <c r="F5185" t="s">
        <v>934</v>
      </c>
      <c r="G5185" t="s">
        <v>23</v>
      </c>
      <c r="H5185" s="3">
        <v>0.76414763888888881</v>
      </c>
      <c r="I5185" t="s">
        <v>7986</v>
      </c>
      <c r="J5185">
        <v>15.02727</v>
      </c>
      <c r="K5185">
        <v>-0.66988999999999999</v>
      </c>
      <c r="L5185">
        <v>275.03820999999999</v>
      </c>
      <c r="M5185">
        <v>7.1551400000000003</v>
      </c>
      <c r="N5185">
        <v>8.5251999999999994E-2</v>
      </c>
      <c r="O5185">
        <v>-0.95652099999999995</v>
      </c>
      <c r="P5185">
        <v>-0.27892499999999998</v>
      </c>
      <c r="Q5185" s="3">
        <v>0.23265046296296296</v>
      </c>
      <c r="R5185">
        <v>5.0000000000000001E-3</v>
      </c>
      <c r="S5185">
        <v>30.454360000000001</v>
      </c>
      <c r="T5185" t="s">
        <v>25</v>
      </c>
      <c r="U5185" t="s">
        <v>26</v>
      </c>
      <c r="V5185" t="s">
        <v>7901</v>
      </c>
    </row>
    <row r="5186" spans="1:22" x14ac:dyDescent="0.7">
      <c r="A5186" t="s">
        <v>7987</v>
      </c>
      <c r="B5186" s="2">
        <v>39382</v>
      </c>
      <c r="C5186">
        <v>40</v>
      </c>
      <c r="D5186" t="s">
        <v>932</v>
      </c>
      <c r="E5186" t="s">
        <v>933</v>
      </c>
      <c r="F5186" t="s">
        <v>934</v>
      </c>
      <c r="G5186" t="s">
        <v>23</v>
      </c>
      <c r="H5186" s="3">
        <v>0.76414763888888881</v>
      </c>
      <c r="I5186" t="s">
        <v>7986</v>
      </c>
      <c r="J5186">
        <v>15.02727</v>
      </c>
      <c r="K5186">
        <v>-0.66988999999999999</v>
      </c>
      <c r="L5186">
        <v>275.03820999999999</v>
      </c>
      <c r="M5186">
        <v>7.1551400000000003</v>
      </c>
      <c r="N5186">
        <v>8.5251999999999994E-2</v>
      </c>
      <c r="O5186">
        <v>-0.95652099999999995</v>
      </c>
      <c r="P5186">
        <v>-0.27892499999999998</v>
      </c>
      <c r="Q5186" s="3">
        <v>0.23265046296296296</v>
      </c>
      <c r="R5186">
        <v>0.30099999999999999</v>
      </c>
      <c r="S5186">
        <v>30.454360000000001</v>
      </c>
      <c r="T5186" t="s">
        <v>25</v>
      </c>
      <c r="U5186" t="s">
        <v>937</v>
      </c>
      <c r="V5186" t="s">
        <v>7953</v>
      </c>
    </row>
    <row r="5187" spans="1:22" x14ac:dyDescent="0.7">
      <c r="A5187" t="s">
        <v>7988</v>
      </c>
      <c r="B5187" s="2">
        <v>39382</v>
      </c>
      <c r="C5187">
        <v>20</v>
      </c>
      <c r="D5187" t="s">
        <v>932</v>
      </c>
      <c r="E5187" t="s">
        <v>933</v>
      </c>
      <c r="F5187" t="s">
        <v>934</v>
      </c>
      <c r="G5187" t="s">
        <v>23</v>
      </c>
      <c r="H5187" s="3">
        <v>0.76414773148148152</v>
      </c>
      <c r="I5187" t="s">
        <v>7989</v>
      </c>
      <c r="J5187">
        <v>15.0273</v>
      </c>
      <c r="K5187">
        <v>-0.66986999999999997</v>
      </c>
      <c r="L5187">
        <v>275.03822000000002</v>
      </c>
      <c r="M5187">
        <v>7.15517</v>
      </c>
      <c r="N5187">
        <v>8.5251999999999994E-2</v>
      </c>
      <c r="O5187">
        <v>-0.95652099999999995</v>
      </c>
      <c r="P5187">
        <v>-0.27892400000000001</v>
      </c>
      <c r="Q5187" s="3">
        <v>0.2338888888888889</v>
      </c>
      <c r="R5187">
        <v>5.0000000000000001E-3</v>
      </c>
      <c r="S5187">
        <v>30.102589999999999</v>
      </c>
      <c r="T5187" t="s">
        <v>25</v>
      </c>
      <c r="U5187" t="s">
        <v>26</v>
      </c>
      <c r="V5187" t="s">
        <v>7901</v>
      </c>
    </row>
    <row r="5188" spans="1:22" x14ac:dyDescent="0.7">
      <c r="A5188" t="s">
        <v>7990</v>
      </c>
      <c r="B5188" s="2">
        <v>39382</v>
      </c>
      <c r="C5188">
        <v>40</v>
      </c>
      <c r="D5188" t="s">
        <v>932</v>
      </c>
      <c r="E5188" t="s">
        <v>933</v>
      </c>
      <c r="F5188" t="s">
        <v>934</v>
      </c>
      <c r="G5188" t="s">
        <v>23</v>
      </c>
      <c r="H5188" s="3">
        <v>0.76414773148148152</v>
      </c>
      <c r="I5188" t="s">
        <v>7989</v>
      </c>
      <c r="J5188">
        <v>15.0273</v>
      </c>
      <c r="K5188">
        <v>-0.66986999999999997</v>
      </c>
      <c r="L5188">
        <v>275.03822000000002</v>
      </c>
      <c r="M5188">
        <v>7.15517</v>
      </c>
      <c r="N5188">
        <v>8.5251999999999994E-2</v>
      </c>
      <c r="O5188">
        <v>-0.95652099999999995</v>
      </c>
      <c r="P5188">
        <v>-0.27892400000000001</v>
      </c>
      <c r="Q5188" s="3">
        <v>0.2338888888888889</v>
      </c>
      <c r="R5188">
        <v>0.30099999999999999</v>
      </c>
      <c r="S5188">
        <v>30.102589999999999</v>
      </c>
      <c r="T5188" t="s">
        <v>25</v>
      </c>
      <c r="U5188" t="s">
        <v>937</v>
      </c>
      <c r="V5188" t="s">
        <v>7953</v>
      </c>
    </row>
    <row r="5189" spans="1:22" x14ac:dyDescent="0.7">
      <c r="A5189" t="s">
        <v>7991</v>
      </c>
      <c r="B5189" s="2">
        <v>39382</v>
      </c>
      <c r="C5189">
        <v>20</v>
      </c>
      <c r="D5189" t="s">
        <v>932</v>
      </c>
      <c r="E5189" t="s">
        <v>933</v>
      </c>
      <c r="F5189" t="s">
        <v>934</v>
      </c>
      <c r="G5189" t="s">
        <v>23</v>
      </c>
      <c r="H5189" s="3">
        <v>0.76414768518518528</v>
      </c>
      <c r="I5189" t="s">
        <v>7992</v>
      </c>
      <c r="J5189">
        <v>15.02716</v>
      </c>
      <c r="K5189">
        <v>-0.66993999999999998</v>
      </c>
      <c r="L5189">
        <v>275.03820999999999</v>
      </c>
      <c r="M5189">
        <v>7.1550200000000004</v>
      </c>
      <c r="N5189">
        <v>8.5251999999999994E-2</v>
      </c>
      <c r="O5189">
        <v>-0.95652099999999995</v>
      </c>
      <c r="P5189">
        <v>-0.27892699999999998</v>
      </c>
      <c r="Q5189" s="3">
        <v>0.23503472222222221</v>
      </c>
      <c r="R5189">
        <v>5.0000000000000001E-3</v>
      </c>
      <c r="S5189">
        <v>29.781089999999999</v>
      </c>
      <c r="T5189" t="s">
        <v>25</v>
      </c>
      <c r="U5189" t="s">
        <v>26</v>
      </c>
      <c r="V5189" t="s">
        <v>7901</v>
      </c>
    </row>
    <row r="5190" spans="1:22" x14ac:dyDescent="0.7">
      <c r="A5190" t="s">
        <v>7993</v>
      </c>
      <c r="B5190" s="2">
        <v>39382</v>
      </c>
      <c r="C5190">
        <v>40</v>
      </c>
      <c r="D5190" t="s">
        <v>932</v>
      </c>
      <c r="E5190" t="s">
        <v>933</v>
      </c>
      <c r="F5190" t="s">
        <v>934</v>
      </c>
      <c r="G5190" t="s">
        <v>23</v>
      </c>
      <c r="H5190" s="3">
        <v>0.76414768518518528</v>
      </c>
      <c r="I5190" t="s">
        <v>7992</v>
      </c>
      <c r="J5190">
        <v>15.02716</v>
      </c>
      <c r="K5190">
        <v>-0.66993999999999998</v>
      </c>
      <c r="L5190">
        <v>275.03820999999999</v>
      </c>
      <c r="M5190">
        <v>7.1550200000000004</v>
      </c>
      <c r="N5190">
        <v>8.5251999999999994E-2</v>
      </c>
      <c r="O5190">
        <v>-0.95652099999999995</v>
      </c>
      <c r="P5190">
        <v>-0.27892699999999998</v>
      </c>
      <c r="Q5190" s="3">
        <v>0.23503472222222221</v>
      </c>
      <c r="R5190">
        <v>0.30099999999999999</v>
      </c>
      <c r="S5190">
        <v>29.781089999999999</v>
      </c>
      <c r="T5190" t="s">
        <v>25</v>
      </c>
      <c r="U5190" t="s">
        <v>937</v>
      </c>
      <c r="V5190" t="s">
        <v>7953</v>
      </c>
    </row>
    <row r="5191" spans="1:22" x14ac:dyDescent="0.7">
      <c r="A5191" t="s">
        <v>7994</v>
      </c>
      <c r="B5191" s="2">
        <v>39382</v>
      </c>
      <c r="C5191">
        <v>20</v>
      </c>
      <c r="D5191" t="s">
        <v>932</v>
      </c>
      <c r="E5191" t="s">
        <v>933</v>
      </c>
      <c r="F5191" t="s">
        <v>934</v>
      </c>
      <c r="G5191" t="s">
        <v>23</v>
      </c>
      <c r="H5191" s="3">
        <v>0.76414755787037036</v>
      </c>
      <c r="I5191" t="s">
        <v>7980</v>
      </c>
      <c r="J5191">
        <v>15.027189999999999</v>
      </c>
      <c r="K5191">
        <v>-0.66988000000000003</v>
      </c>
      <c r="L5191">
        <v>275.03816999999998</v>
      </c>
      <c r="M5191">
        <v>7.1550700000000003</v>
      </c>
      <c r="N5191">
        <v>8.5251999999999994E-2</v>
      </c>
      <c r="O5191">
        <v>-0.95652099999999995</v>
      </c>
      <c r="P5191">
        <v>-0.27892600000000001</v>
      </c>
      <c r="Q5191" s="3">
        <v>0.23616898148148149</v>
      </c>
      <c r="R5191">
        <v>5.0000000000000001E-3</v>
      </c>
      <c r="S5191">
        <v>29.457070000000002</v>
      </c>
      <c r="T5191" t="s">
        <v>25</v>
      </c>
      <c r="U5191" t="s">
        <v>26</v>
      </c>
      <c r="V5191" t="s">
        <v>7901</v>
      </c>
    </row>
    <row r="5192" spans="1:22" x14ac:dyDescent="0.7">
      <c r="A5192" t="s">
        <v>7995</v>
      </c>
      <c r="B5192" s="2">
        <v>39382</v>
      </c>
      <c r="C5192">
        <v>40</v>
      </c>
      <c r="D5192" t="s">
        <v>932</v>
      </c>
      <c r="E5192" t="s">
        <v>933</v>
      </c>
      <c r="F5192" t="s">
        <v>934</v>
      </c>
      <c r="G5192" t="s">
        <v>23</v>
      </c>
      <c r="H5192" s="3">
        <v>0.76414755787037036</v>
      </c>
      <c r="I5192" t="s">
        <v>7980</v>
      </c>
      <c r="J5192">
        <v>15.027189999999999</v>
      </c>
      <c r="K5192">
        <v>-0.66988000000000003</v>
      </c>
      <c r="L5192">
        <v>275.03816999999998</v>
      </c>
      <c r="M5192">
        <v>7.1550700000000003</v>
      </c>
      <c r="N5192">
        <v>8.5251999999999994E-2</v>
      </c>
      <c r="O5192">
        <v>-0.95652099999999995</v>
      </c>
      <c r="P5192">
        <v>-0.27892600000000001</v>
      </c>
      <c r="Q5192" s="3">
        <v>0.23616898148148149</v>
      </c>
      <c r="R5192">
        <v>0.30099999999999999</v>
      </c>
      <c r="S5192">
        <v>29.457070000000002</v>
      </c>
      <c r="T5192" t="s">
        <v>25</v>
      </c>
      <c r="U5192" t="s">
        <v>937</v>
      </c>
      <c r="V5192" t="s">
        <v>7953</v>
      </c>
    </row>
    <row r="5193" spans="1:22" x14ac:dyDescent="0.7">
      <c r="A5193" t="s">
        <v>7996</v>
      </c>
      <c r="B5193" s="2">
        <v>39382</v>
      </c>
      <c r="C5193">
        <v>20</v>
      </c>
      <c r="D5193" t="s">
        <v>932</v>
      </c>
      <c r="E5193" t="s">
        <v>933</v>
      </c>
      <c r="F5193" t="s">
        <v>934</v>
      </c>
      <c r="G5193" t="s">
        <v>23</v>
      </c>
      <c r="H5193" s="3">
        <v>0.76414758101851854</v>
      </c>
      <c r="I5193" t="s">
        <v>7997</v>
      </c>
      <c r="J5193">
        <v>15.027240000000001</v>
      </c>
      <c r="K5193">
        <v>-0.66986000000000001</v>
      </c>
      <c r="L5193">
        <v>275.03816999999998</v>
      </c>
      <c r="M5193">
        <v>7.1551299999999998</v>
      </c>
      <c r="N5193">
        <v>8.5251999999999994E-2</v>
      </c>
      <c r="O5193">
        <v>-0.95652099999999995</v>
      </c>
      <c r="P5193">
        <v>-0.27892499999999998</v>
      </c>
      <c r="Q5193" s="3">
        <v>0.23731481481481484</v>
      </c>
      <c r="R5193">
        <v>5.0000000000000001E-3</v>
      </c>
      <c r="S5193">
        <v>29.130839999999999</v>
      </c>
      <c r="T5193" t="s">
        <v>25</v>
      </c>
      <c r="U5193" t="s">
        <v>26</v>
      </c>
      <c r="V5193" t="s">
        <v>7901</v>
      </c>
    </row>
    <row r="5194" spans="1:22" x14ac:dyDescent="0.7">
      <c r="A5194" t="s">
        <v>7998</v>
      </c>
      <c r="B5194" s="2">
        <v>39382</v>
      </c>
      <c r="C5194">
        <v>40</v>
      </c>
      <c r="D5194" t="s">
        <v>932</v>
      </c>
      <c r="E5194" t="s">
        <v>933</v>
      </c>
      <c r="F5194" t="s">
        <v>934</v>
      </c>
      <c r="G5194" t="s">
        <v>23</v>
      </c>
      <c r="H5194" s="3">
        <v>0.76414758101851854</v>
      </c>
      <c r="I5194" t="s">
        <v>7997</v>
      </c>
      <c r="J5194">
        <v>15.027240000000001</v>
      </c>
      <c r="K5194">
        <v>-0.66986000000000001</v>
      </c>
      <c r="L5194">
        <v>275.03816999999998</v>
      </c>
      <c r="M5194">
        <v>7.1551299999999998</v>
      </c>
      <c r="N5194">
        <v>8.5251999999999994E-2</v>
      </c>
      <c r="O5194">
        <v>-0.95652099999999995</v>
      </c>
      <c r="P5194">
        <v>-0.27892499999999998</v>
      </c>
      <c r="Q5194" s="3">
        <v>0.23731481481481484</v>
      </c>
      <c r="R5194">
        <v>0.30099999999999999</v>
      </c>
      <c r="S5194">
        <v>29.130839999999999</v>
      </c>
      <c r="T5194" t="s">
        <v>25</v>
      </c>
      <c r="U5194" t="s">
        <v>937</v>
      </c>
      <c r="V5194" t="s">
        <v>7953</v>
      </c>
    </row>
    <row r="5195" spans="1:22" x14ac:dyDescent="0.7">
      <c r="A5195" t="s">
        <v>7999</v>
      </c>
      <c r="B5195" s="2">
        <v>39382</v>
      </c>
      <c r="C5195">
        <v>20</v>
      </c>
      <c r="D5195" t="s">
        <v>932</v>
      </c>
      <c r="E5195" t="s">
        <v>933</v>
      </c>
      <c r="F5195" t="s">
        <v>934</v>
      </c>
      <c r="G5195" t="s">
        <v>23</v>
      </c>
      <c r="H5195" s="3">
        <v>0.76414752314814816</v>
      </c>
      <c r="I5195" t="s">
        <v>7980</v>
      </c>
      <c r="J5195">
        <v>15.027189999999999</v>
      </c>
      <c r="K5195">
        <v>-0.66988000000000003</v>
      </c>
      <c r="L5195">
        <v>275.03816999999998</v>
      </c>
      <c r="M5195">
        <v>7.1550700000000003</v>
      </c>
      <c r="N5195">
        <v>8.5251999999999994E-2</v>
      </c>
      <c r="O5195">
        <v>-0.95652099999999995</v>
      </c>
      <c r="P5195">
        <v>-0.27892600000000001</v>
      </c>
      <c r="Q5195" s="3">
        <v>0.2384375</v>
      </c>
      <c r="R5195">
        <v>5.0000000000000001E-3</v>
      </c>
      <c r="S5195">
        <v>28.80855</v>
      </c>
      <c r="T5195" t="s">
        <v>25</v>
      </c>
      <c r="U5195" t="s">
        <v>26</v>
      </c>
      <c r="V5195" t="s">
        <v>7901</v>
      </c>
    </row>
    <row r="5196" spans="1:22" x14ac:dyDescent="0.7">
      <c r="A5196" t="s">
        <v>8000</v>
      </c>
      <c r="B5196" s="2">
        <v>39382</v>
      </c>
      <c r="C5196">
        <v>40</v>
      </c>
      <c r="D5196" t="s">
        <v>932</v>
      </c>
      <c r="E5196" t="s">
        <v>933</v>
      </c>
      <c r="F5196" t="s">
        <v>934</v>
      </c>
      <c r="G5196" t="s">
        <v>23</v>
      </c>
      <c r="H5196" s="3">
        <v>0.76414752314814816</v>
      </c>
      <c r="I5196" t="s">
        <v>7980</v>
      </c>
      <c r="J5196">
        <v>15.027189999999999</v>
      </c>
      <c r="K5196">
        <v>-0.66988000000000003</v>
      </c>
      <c r="L5196">
        <v>275.03816999999998</v>
      </c>
      <c r="M5196">
        <v>7.1550700000000003</v>
      </c>
      <c r="N5196">
        <v>8.5251999999999994E-2</v>
      </c>
      <c r="O5196">
        <v>-0.95652099999999995</v>
      </c>
      <c r="P5196">
        <v>-0.27892600000000001</v>
      </c>
      <c r="Q5196" s="3">
        <v>0.2384375</v>
      </c>
      <c r="R5196">
        <v>0.30099999999999999</v>
      </c>
      <c r="S5196">
        <v>28.80855</v>
      </c>
      <c r="T5196" t="s">
        <v>25</v>
      </c>
      <c r="U5196" t="s">
        <v>937</v>
      </c>
      <c r="V5196" t="s">
        <v>7953</v>
      </c>
    </row>
    <row r="5197" spans="1:22" x14ac:dyDescent="0.7">
      <c r="A5197" t="s">
        <v>8001</v>
      </c>
      <c r="B5197" s="2">
        <v>39382</v>
      </c>
      <c r="C5197">
        <v>14</v>
      </c>
      <c r="D5197" t="s">
        <v>932</v>
      </c>
      <c r="E5197" t="s">
        <v>933</v>
      </c>
      <c r="F5197" t="s">
        <v>934</v>
      </c>
      <c r="G5197" t="s">
        <v>23</v>
      </c>
      <c r="H5197" s="3">
        <v>0.76414732638888883</v>
      </c>
      <c r="I5197" t="s">
        <v>8002</v>
      </c>
      <c r="J5197">
        <v>15.027189999999999</v>
      </c>
      <c r="K5197">
        <v>-0.66979</v>
      </c>
      <c r="L5197">
        <v>275.03809000000001</v>
      </c>
      <c r="M5197">
        <v>7.1551099999999996</v>
      </c>
      <c r="N5197">
        <v>8.5250000000000006E-2</v>
      </c>
      <c r="O5197">
        <v>-0.95652099999999995</v>
      </c>
      <c r="P5197">
        <v>-0.27892499999999998</v>
      </c>
      <c r="Q5197" s="3">
        <v>0.23996527777777776</v>
      </c>
      <c r="R5197">
        <v>0.1</v>
      </c>
      <c r="S5197">
        <v>28.393889999999999</v>
      </c>
      <c r="T5197" t="s">
        <v>1563</v>
      </c>
      <c r="U5197" t="s">
        <v>937</v>
      </c>
      <c r="V5197" t="s">
        <v>1564</v>
      </c>
    </row>
    <row r="5198" spans="1:22" x14ac:dyDescent="0.7">
      <c r="A5198" t="s">
        <v>8003</v>
      </c>
      <c r="B5198" s="2">
        <v>39382</v>
      </c>
      <c r="C5198">
        <v>1</v>
      </c>
      <c r="D5198" t="s">
        <v>932</v>
      </c>
      <c r="E5198" t="s">
        <v>21</v>
      </c>
      <c r="F5198" t="s">
        <v>2578</v>
      </c>
      <c r="G5198" t="s">
        <v>2579</v>
      </c>
      <c r="H5198" s="3">
        <v>0.76414743055555556</v>
      </c>
      <c r="I5198" t="s">
        <v>8004</v>
      </c>
      <c r="J5198">
        <v>15.027189999999999</v>
      </c>
      <c r="K5198">
        <v>-0.66983999999999999</v>
      </c>
      <c r="L5198">
        <v>275.03813000000002</v>
      </c>
      <c r="M5198">
        <v>7.1550900000000004</v>
      </c>
      <c r="N5198">
        <v>8.5250999999999993E-2</v>
      </c>
      <c r="O5198">
        <v>-0.95652099999999995</v>
      </c>
      <c r="P5198">
        <v>-0.27892600000000001</v>
      </c>
      <c r="Q5198" s="3">
        <v>0.24208333333333334</v>
      </c>
      <c r="R5198">
        <v>0.06</v>
      </c>
      <c r="S5198">
        <v>27.783639999999998</v>
      </c>
      <c r="T5198" t="s">
        <v>25</v>
      </c>
      <c r="U5198" t="s">
        <v>26</v>
      </c>
      <c r="V5198" t="s">
        <v>7901</v>
      </c>
    </row>
    <row r="5199" spans="1:22" x14ac:dyDescent="0.7">
      <c r="A5199" t="s">
        <v>8005</v>
      </c>
      <c r="B5199" s="2">
        <v>39382</v>
      </c>
      <c r="C5199">
        <v>37</v>
      </c>
      <c r="D5199" t="s">
        <v>932</v>
      </c>
      <c r="E5199" t="s">
        <v>21</v>
      </c>
      <c r="F5199" t="s">
        <v>2578</v>
      </c>
      <c r="G5199" t="s">
        <v>2579</v>
      </c>
      <c r="H5199" s="3">
        <v>0.76414641203703704</v>
      </c>
      <c r="I5199" t="s">
        <v>8006</v>
      </c>
      <c r="J5199">
        <v>15.02722</v>
      </c>
      <c r="K5199">
        <v>-0.66940999999999995</v>
      </c>
      <c r="L5199">
        <v>275.03778</v>
      </c>
      <c r="M5199">
        <v>7.1553300000000002</v>
      </c>
      <c r="N5199">
        <v>8.5245000000000001E-2</v>
      </c>
      <c r="O5199">
        <v>-0.95652300000000001</v>
      </c>
      <c r="P5199">
        <v>-0.278922</v>
      </c>
      <c r="Q5199" s="3">
        <v>0.24278935185185188</v>
      </c>
      <c r="R5199">
        <v>0.06</v>
      </c>
      <c r="S5199">
        <v>27.56954</v>
      </c>
      <c r="T5199" t="s">
        <v>25</v>
      </c>
      <c r="U5199" t="s">
        <v>26</v>
      </c>
      <c r="V5199" t="s">
        <v>7901</v>
      </c>
    </row>
    <row r="5200" spans="1:22" x14ac:dyDescent="0.7">
      <c r="A5200" t="s">
        <v>8007</v>
      </c>
      <c r="B5200" s="2">
        <v>39382</v>
      </c>
      <c r="C5200">
        <v>37</v>
      </c>
      <c r="D5200" t="s">
        <v>932</v>
      </c>
      <c r="E5200" t="s">
        <v>21</v>
      </c>
      <c r="F5200" t="s">
        <v>2578</v>
      </c>
      <c r="G5200" t="s">
        <v>2579</v>
      </c>
      <c r="H5200" s="3">
        <v>0.76414621527777771</v>
      </c>
      <c r="I5200" t="s">
        <v>8008</v>
      </c>
      <c r="J5200">
        <v>15.027329999999999</v>
      </c>
      <c r="K5200">
        <v>-0.66925999999999997</v>
      </c>
      <c r="L5200">
        <v>275.03769999999997</v>
      </c>
      <c r="M5200">
        <v>7.1555099999999996</v>
      </c>
      <c r="N5200">
        <v>8.5242999999999999E-2</v>
      </c>
      <c r="O5200">
        <v>-0.95652400000000004</v>
      </c>
      <c r="P5200">
        <v>-0.27891899999999997</v>
      </c>
      <c r="Q5200" s="3">
        <v>0.24515046296296297</v>
      </c>
      <c r="R5200">
        <v>0.06</v>
      </c>
      <c r="S5200">
        <v>26.872409999999999</v>
      </c>
      <c r="T5200" t="s">
        <v>25</v>
      </c>
      <c r="U5200" t="s">
        <v>26</v>
      </c>
      <c r="V5200" t="s">
        <v>7901</v>
      </c>
    </row>
    <row r="5201" spans="1:22" x14ac:dyDescent="0.7">
      <c r="A5201" t="s">
        <v>8009</v>
      </c>
      <c r="B5201" s="2">
        <v>39382</v>
      </c>
      <c r="C5201">
        <v>1</v>
      </c>
      <c r="D5201" t="s">
        <v>932</v>
      </c>
      <c r="E5201" t="s">
        <v>21</v>
      </c>
      <c r="F5201" t="s">
        <v>2578</v>
      </c>
      <c r="G5201" t="s">
        <v>2579</v>
      </c>
      <c r="H5201" s="3">
        <v>0.7385223842592592</v>
      </c>
      <c r="I5201" t="s">
        <v>2821</v>
      </c>
      <c r="J5201">
        <v>29.213329999999999</v>
      </c>
      <c r="K5201">
        <v>17.191379999999999</v>
      </c>
      <c r="L5201">
        <v>265.44583999999998</v>
      </c>
      <c r="M5201">
        <v>27.93872</v>
      </c>
      <c r="N5201">
        <v>-7.1825E-2</v>
      </c>
      <c r="O5201">
        <v>-0.99423300000000003</v>
      </c>
      <c r="P5201">
        <v>7.9630000000000006E-2</v>
      </c>
      <c r="Q5201" s="3">
        <v>0.24861111111111112</v>
      </c>
      <c r="R5201">
        <v>0.06</v>
      </c>
      <c r="S5201">
        <v>26.690829999999998</v>
      </c>
      <c r="T5201" t="s">
        <v>25</v>
      </c>
      <c r="U5201" t="s">
        <v>26</v>
      </c>
      <c r="V5201" t="s">
        <v>7866</v>
      </c>
    </row>
    <row r="5202" spans="1:22" x14ac:dyDescent="0.7">
      <c r="A5202" t="s">
        <v>8010</v>
      </c>
      <c r="B5202" s="2">
        <v>39382</v>
      </c>
      <c r="C5202">
        <v>1</v>
      </c>
      <c r="D5202" t="s">
        <v>932</v>
      </c>
      <c r="E5202" t="s">
        <v>21</v>
      </c>
      <c r="F5202" t="s">
        <v>2578</v>
      </c>
      <c r="G5202" t="s">
        <v>2579</v>
      </c>
      <c r="H5202" s="3">
        <v>0.73851958333333334</v>
      </c>
      <c r="I5202" t="s">
        <v>8011</v>
      </c>
      <c r="J5202">
        <v>29.211870000000001</v>
      </c>
      <c r="K5202">
        <v>17.191790000000001</v>
      </c>
      <c r="L5202">
        <v>265.44475</v>
      </c>
      <c r="M5202">
        <v>27.937629999999999</v>
      </c>
      <c r="N5202">
        <v>-7.1842000000000003E-2</v>
      </c>
      <c r="O5202">
        <v>-0.99423399999999995</v>
      </c>
      <c r="P5202">
        <v>7.9612000000000002E-2</v>
      </c>
      <c r="Q5202" s="3">
        <v>0.24947916666666667</v>
      </c>
      <c r="R5202">
        <v>0.06</v>
      </c>
      <c r="S5202">
        <v>26.38016</v>
      </c>
      <c r="T5202" t="s">
        <v>25</v>
      </c>
      <c r="U5202" t="s">
        <v>26</v>
      </c>
      <c r="V5202" t="s">
        <v>7866</v>
      </c>
    </row>
    <row r="5203" spans="1:22" x14ac:dyDescent="0.7">
      <c r="A5203" t="s">
        <v>8012</v>
      </c>
      <c r="B5203" s="2">
        <v>39382</v>
      </c>
      <c r="C5203">
        <v>37</v>
      </c>
      <c r="D5203" t="s">
        <v>932</v>
      </c>
      <c r="E5203" t="s">
        <v>21</v>
      </c>
      <c r="F5203" t="s">
        <v>2578</v>
      </c>
      <c r="G5203" t="s">
        <v>2579</v>
      </c>
      <c r="H5203" s="3">
        <v>0.7385175810185185</v>
      </c>
      <c r="I5203" t="s">
        <v>8013</v>
      </c>
      <c r="J5203">
        <v>29.21152</v>
      </c>
      <c r="K5203">
        <v>17.192409999999999</v>
      </c>
      <c r="L5203">
        <v>265.44394999999997</v>
      </c>
      <c r="M5203">
        <v>27.93759</v>
      </c>
      <c r="N5203">
        <v>-7.1855000000000002E-2</v>
      </c>
      <c r="O5203">
        <v>-0.99423300000000003</v>
      </c>
      <c r="P5203">
        <v>7.9612000000000002E-2</v>
      </c>
      <c r="Q5203" s="3">
        <v>0.24997685185185184</v>
      </c>
      <c r="R5203">
        <v>0.06</v>
      </c>
      <c r="S5203">
        <v>26.218900000000001</v>
      </c>
      <c r="T5203" t="s">
        <v>25</v>
      </c>
      <c r="U5203" t="s">
        <v>26</v>
      </c>
      <c r="V5203" t="s">
        <v>7866</v>
      </c>
    </row>
    <row r="5204" spans="1:22" x14ac:dyDescent="0.7">
      <c r="A5204" t="s">
        <v>8014</v>
      </c>
      <c r="B5204" s="2">
        <v>39382</v>
      </c>
      <c r="C5204">
        <v>37</v>
      </c>
      <c r="D5204" t="s">
        <v>932</v>
      </c>
      <c r="E5204" t="s">
        <v>21</v>
      </c>
      <c r="F5204" t="s">
        <v>2578</v>
      </c>
      <c r="G5204" t="s">
        <v>2579</v>
      </c>
      <c r="H5204" s="3">
        <v>0.7385175810185185</v>
      </c>
      <c r="I5204" t="s">
        <v>8013</v>
      </c>
      <c r="J5204">
        <v>29.21152</v>
      </c>
      <c r="K5204">
        <v>17.192409999999999</v>
      </c>
      <c r="L5204">
        <v>265.44394999999997</v>
      </c>
      <c r="M5204">
        <v>27.93759</v>
      </c>
      <c r="N5204">
        <v>-7.1855000000000002E-2</v>
      </c>
      <c r="O5204">
        <v>-0.99423300000000003</v>
      </c>
      <c r="P5204">
        <v>7.9612000000000002E-2</v>
      </c>
      <c r="Q5204" s="3">
        <v>0.252037037037037</v>
      </c>
      <c r="R5204">
        <v>0.06</v>
      </c>
      <c r="S5204">
        <v>25.51727</v>
      </c>
      <c r="T5204" t="s">
        <v>25</v>
      </c>
      <c r="U5204" t="s">
        <v>26</v>
      </c>
      <c r="V5204" t="s">
        <v>7866</v>
      </c>
    </row>
    <row r="5205" spans="1:22" x14ac:dyDescent="0.7">
      <c r="A5205" t="s">
        <v>8015</v>
      </c>
      <c r="B5205" s="2">
        <v>39382</v>
      </c>
      <c r="C5205">
        <v>1</v>
      </c>
      <c r="D5205" t="s">
        <v>20</v>
      </c>
      <c r="E5205" t="s">
        <v>21</v>
      </c>
      <c r="F5205" t="s">
        <v>22</v>
      </c>
      <c r="G5205" t="s">
        <v>23</v>
      </c>
      <c r="H5205" s="3">
        <v>0.81580137731481484</v>
      </c>
      <c r="I5205" t="s">
        <v>8016</v>
      </c>
      <c r="J5205">
        <v>64.782970000000006</v>
      </c>
      <c r="K5205">
        <v>5.0180600000000002</v>
      </c>
      <c r="L5205">
        <v>303.66311000000002</v>
      </c>
      <c r="M5205">
        <v>51.228619999999999</v>
      </c>
      <c r="N5205">
        <v>0.34612300000000001</v>
      </c>
      <c r="O5205">
        <v>-0.78892099999999998</v>
      </c>
      <c r="P5205">
        <v>0.50774300000000006</v>
      </c>
      <c r="Q5205" s="3">
        <v>0.25982638888888893</v>
      </c>
      <c r="R5205">
        <v>0.06</v>
      </c>
      <c r="S5205">
        <v>52.90202</v>
      </c>
      <c r="T5205" t="s">
        <v>25</v>
      </c>
      <c r="U5205" t="s">
        <v>26</v>
      </c>
      <c r="V5205" t="s">
        <v>8017</v>
      </c>
    </row>
    <row r="5206" spans="1:22" x14ac:dyDescent="0.7">
      <c r="A5206" t="s">
        <v>8018</v>
      </c>
      <c r="B5206" s="2">
        <v>39382</v>
      </c>
      <c r="C5206">
        <v>1</v>
      </c>
      <c r="D5206" t="s">
        <v>932</v>
      </c>
      <c r="E5206" t="s">
        <v>933</v>
      </c>
      <c r="F5206" t="s">
        <v>934</v>
      </c>
      <c r="G5206" t="s">
        <v>23</v>
      </c>
      <c r="H5206" s="3">
        <v>0.81580137731481484</v>
      </c>
      <c r="I5206" t="s">
        <v>8016</v>
      </c>
      <c r="J5206">
        <v>64.782970000000006</v>
      </c>
      <c r="K5206">
        <v>5.0180600000000002</v>
      </c>
      <c r="L5206">
        <v>303.66311000000002</v>
      </c>
      <c r="M5206">
        <v>51.228619999999999</v>
      </c>
      <c r="N5206">
        <v>0.34612300000000001</v>
      </c>
      <c r="O5206">
        <v>-0.78892099999999998</v>
      </c>
      <c r="P5206">
        <v>0.50774300000000006</v>
      </c>
      <c r="Q5206" s="3">
        <v>0.26246527777777778</v>
      </c>
      <c r="R5206">
        <v>5.0000000000000001E-3</v>
      </c>
      <c r="S5206">
        <v>52.095480000000002</v>
      </c>
      <c r="T5206" t="s">
        <v>25</v>
      </c>
      <c r="U5206" t="s">
        <v>26</v>
      </c>
      <c r="V5206" t="s">
        <v>8017</v>
      </c>
    </row>
    <row r="5207" spans="1:22" x14ac:dyDescent="0.7">
      <c r="A5207" t="s">
        <v>8019</v>
      </c>
      <c r="B5207" s="2">
        <v>39382</v>
      </c>
      <c r="C5207">
        <v>2</v>
      </c>
      <c r="D5207" t="s">
        <v>932</v>
      </c>
      <c r="E5207" t="s">
        <v>933</v>
      </c>
      <c r="F5207" t="s">
        <v>934</v>
      </c>
      <c r="G5207" t="s">
        <v>23</v>
      </c>
      <c r="H5207" s="3">
        <v>0.81580137731481484</v>
      </c>
      <c r="I5207" t="s">
        <v>8016</v>
      </c>
      <c r="J5207">
        <v>64.782970000000006</v>
      </c>
      <c r="K5207">
        <v>5.0180600000000002</v>
      </c>
      <c r="L5207">
        <v>303.66311000000002</v>
      </c>
      <c r="M5207">
        <v>51.228619999999999</v>
      </c>
      <c r="N5207">
        <v>0.34612300000000001</v>
      </c>
      <c r="O5207">
        <v>-0.78892099999999998</v>
      </c>
      <c r="P5207">
        <v>0.50774300000000006</v>
      </c>
      <c r="Q5207" s="3">
        <v>0.26247685185185182</v>
      </c>
      <c r="R5207">
        <v>0.30099999999999999</v>
      </c>
      <c r="S5207">
        <v>52.095480000000002</v>
      </c>
      <c r="T5207" t="s">
        <v>25</v>
      </c>
      <c r="U5207" t="s">
        <v>937</v>
      </c>
      <c r="V5207" t="s">
        <v>8020</v>
      </c>
    </row>
    <row r="5208" spans="1:22" x14ac:dyDescent="0.7">
      <c r="A5208" t="s">
        <v>8021</v>
      </c>
      <c r="B5208" s="2">
        <v>39382</v>
      </c>
      <c r="C5208">
        <v>1</v>
      </c>
      <c r="D5208" t="s">
        <v>932</v>
      </c>
      <c r="E5208" t="s">
        <v>933</v>
      </c>
      <c r="F5208" t="s">
        <v>934</v>
      </c>
      <c r="G5208" t="s">
        <v>23</v>
      </c>
      <c r="H5208" s="3">
        <v>0.8158013657407408</v>
      </c>
      <c r="I5208" t="s">
        <v>8022</v>
      </c>
      <c r="J5208">
        <v>64.784390000000002</v>
      </c>
      <c r="K5208">
        <v>5.0188300000000003</v>
      </c>
      <c r="L5208">
        <v>303.66377</v>
      </c>
      <c r="M5208">
        <v>51.230179999999997</v>
      </c>
      <c r="N5208">
        <v>0.34611700000000001</v>
      </c>
      <c r="O5208">
        <v>-0.78890800000000005</v>
      </c>
      <c r="P5208">
        <v>0.50776699999999997</v>
      </c>
      <c r="Q5208" s="3">
        <v>0.26377314814814817</v>
      </c>
      <c r="R5208">
        <v>5.0000000000000001E-3</v>
      </c>
      <c r="S5208">
        <v>51.674120000000002</v>
      </c>
      <c r="T5208" t="s">
        <v>25</v>
      </c>
      <c r="U5208" t="s">
        <v>26</v>
      </c>
      <c r="V5208" t="s">
        <v>8017</v>
      </c>
    </row>
    <row r="5209" spans="1:22" x14ac:dyDescent="0.7">
      <c r="A5209" t="s">
        <v>8023</v>
      </c>
      <c r="B5209" s="2">
        <v>39382</v>
      </c>
      <c r="C5209">
        <v>2</v>
      </c>
      <c r="D5209" t="s">
        <v>932</v>
      </c>
      <c r="E5209" t="s">
        <v>933</v>
      </c>
      <c r="F5209" t="s">
        <v>934</v>
      </c>
      <c r="G5209" t="s">
        <v>23</v>
      </c>
      <c r="H5209" s="3">
        <v>0.8158013657407408</v>
      </c>
      <c r="I5209" t="s">
        <v>8022</v>
      </c>
      <c r="J5209">
        <v>64.784390000000002</v>
      </c>
      <c r="K5209">
        <v>5.0188300000000003</v>
      </c>
      <c r="L5209">
        <v>303.66377</v>
      </c>
      <c r="M5209">
        <v>51.230179999999997</v>
      </c>
      <c r="N5209">
        <v>0.34611700000000001</v>
      </c>
      <c r="O5209">
        <v>-0.78890800000000005</v>
      </c>
      <c r="P5209">
        <v>0.50776699999999997</v>
      </c>
      <c r="Q5209" s="3">
        <v>0.26377314814814817</v>
      </c>
      <c r="R5209">
        <v>0.30099999999999999</v>
      </c>
      <c r="S5209">
        <v>51.674120000000002</v>
      </c>
      <c r="T5209" t="s">
        <v>25</v>
      </c>
      <c r="U5209" t="s">
        <v>937</v>
      </c>
      <c r="V5209" t="s">
        <v>8020</v>
      </c>
    </row>
    <row r="5210" spans="1:22" x14ac:dyDescent="0.7">
      <c r="A5210" t="s">
        <v>8024</v>
      </c>
      <c r="B5210" s="2">
        <v>39382</v>
      </c>
      <c r="C5210">
        <v>20</v>
      </c>
      <c r="D5210" t="s">
        <v>932</v>
      </c>
      <c r="E5210" t="s">
        <v>933</v>
      </c>
      <c r="F5210" t="s">
        <v>934</v>
      </c>
      <c r="G5210" t="s">
        <v>23</v>
      </c>
      <c r="H5210" s="3">
        <v>0.81580137731481484</v>
      </c>
      <c r="I5210" t="s">
        <v>8025</v>
      </c>
      <c r="J5210">
        <v>64.784400000000005</v>
      </c>
      <c r="K5210">
        <v>5.01884</v>
      </c>
      <c r="L5210">
        <v>303.66377</v>
      </c>
      <c r="M5210">
        <v>51.230200000000004</v>
      </c>
      <c r="N5210">
        <v>0.34611700000000001</v>
      </c>
      <c r="O5210">
        <v>-0.78890800000000005</v>
      </c>
      <c r="P5210">
        <v>0.50776699999999997</v>
      </c>
      <c r="Q5210" s="3">
        <v>0.26421296296296298</v>
      </c>
      <c r="R5210">
        <v>5.0000000000000001E-3</v>
      </c>
      <c r="S5210">
        <v>51.551079999999999</v>
      </c>
      <c r="T5210" t="s">
        <v>25</v>
      </c>
      <c r="U5210" t="s">
        <v>26</v>
      </c>
      <c r="V5210" t="s">
        <v>8017</v>
      </c>
    </row>
    <row r="5211" spans="1:22" x14ac:dyDescent="0.7">
      <c r="A5211" t="s">
        <v>8026</v>
      </c>
      <c r="B5211" s="2">
        <v>39382</v>
      </c>
      <c r="C5211">
        <v>40</v>
      </c>
      <c r="D5211" t="s">
        <v>932</v>
      </c>
      <c r="E5211" t="s">
        <v>933</v>
      </c>
      <c r="F5211" t="s">
        <v>934</v>
      </c>
      <c r="G5211" t="s">
        <v>23</v>
      </c>
      <c r="H5211" s="3">
        <v>0.81580137731481484</v>
      </c>
      <c r="I5211" t="s">
        <v>8025</v>
      </c>
      <c r="J5211">
        <v>64.784400000000005</v>
      </c>
      <c r="K5211">
        <v>5.01884</v>
      </c>
      <c r="L5211">
        <v>303.66377</v>
      </c>
      <c r="M5211">
        <v>51.230200000000004</v>
      </c>
      <c r="N5211">
        <v>0.34611700000000001</v>
      </c>
      <c r="O5211">
        <v>-0.78890800000000005</v>
      </c>
      <c r="P5211">
        <v>0.50776699999999997</v>
      </c>
      <c r="Q5211" s="3">
        <v>0.26421296296296298</v>
      </c>
      <c r="R5211">
        <v>0.30099999999999999</v>
      </c>
      <c r="S5211">
        <v>51.551079999999999</v>
      </c>
      <c r="T5211" t="s">
        <v>25</v>
      </c>
      <c r="U5211" t="s">
        <v>937</v>
      </c>
      <c r="V5211" t="s">
        <v>8020</v>
      </c>
    </row>
    <row r="5212" spans="1:22" x14ac:dyDescent="0.7">
      <c r="A5212" t="s">
        <v>8027</v>
      </c>
      <c r="B5212" s="2">
        <v>39382</v>
      </c>
      <c r="C5212">
        <v>7</v>
      </c>
      <c r="D5212" t="s">
        <v>932</v>
      </c>
      <c r="E5212" t="s">
        <v>933</v>
      </c>
      <c r="F5212" t="s">
        <v>934</v>
      </c>
      <c r="G5212" t="s">
        <v>23</v>
      </c>
      <c r="H5212" s="3">
        <v>0.8158014004629629</v>
      </c>
      <c r="I5212" t="s">
        <v>8028</v>
      </c>
      <c r="J5212">
        <v>64.784390000000002</v>
      </c>
      <c r="K5212">
        <v>5.0188300000000003</v>
      </c>
      <c r="L5212">
        <v>303.66377</v>
      </c>
      <c r="M5212">
        <v>51.230179999999997</v>
      </c>
      <c r="N5212">
        <v>0.34611700000000001</v>
      </c>
      <c r="O5212">
        <v>-0.78890800000000005</v>
      </c>
      <c r="P5212">
        <v>0.50776699999999997</v>
      </c>
      <c r="Q5212" s="3">
        <v>0.26622685185185185</v>
      </c>
      <c r="R5212">
        <v>5.0000000000000001E-3</v>
      </c>
      <c r="S5212">
        <v>50.936309999999999</v>
      </c>
      <c r="T5212" t="s">
        <v>25</v>
      </c>
      <c r="U5212" t="s">
        <v>26</v>
      </c>
      <c r="V5212" t="s">
        <v>8017</v>
      </c>
    </row>
    <row r="5213" spans="1:22" x14ac:dyDescent="0.7">
      <c r="A5213" t="s">
        <v>8029</v>
      </c>
      <c r="B5213" s="2">
        <v>39382</v>
      </c>
      <c r="C5213">
        <v>20</v>
      </c>
      <c r="D5213" t="s">
        <v>932</v>
      </c>
      <c r="E5213" t="s">
        <v>933</v>
      </c>
      <c r="F5213" t="s">
        <v>934</v>
      </c>
      <c r="G5213" t="s">
        <v>23</v>
      </c>
      <c r="H5213" s="3">
        <v>0.8158012731481481</v>
      </c>
      <c r="I5213" t="s">
        <v>8030</v>
      </c>
      <c r="J5213">
        <v>64.784369999999996</v>
      </c>
      <c r="K5213">
        <v>5.0188600000000001</v>
      </c>
      <c r="L5213">
        <v>303.66370999999998</v>
      </c>
      <c r="M5213">
        <v>51.230179999999997</v>
      </c>
      <c r="N5213">
        <v>0.34611700000000001</v>
      </c>
      <c r="O5213">
        <v>-0.78890800000000005</v>
      </c>
      <c r="P5213">
        <v>0.50776699999999997</v>
      </c>
      <c r="Q5213" s="3">
        <v>0.26689814814814816</v>
      </c>
      <c r="R5213">
        <v>5.0000000000000001E-3</v>
      </c>
      <c r="S5213">
        <v>50.72466</v>
      </c>
      <c r="T5213" t="s">
        <v>25</v>
      </c>
      <c r="U5213" t="s">
        <v>26</v>
      </c>
      <c r="V5213" t="s">
        <v>8017</v>
      </c>
    </row>
    <row r="5214" spans="1:22" x14ac:dyDescent="0.7">
      <c r="A5214" t="s">
        <v>8031</v>
      </c>
      <c r="B5214" s="2">
        <v>39382</v>
      </c>
      <c r="C5214">
        <v>40</v>
      </c>
      <c r="D5214" t="s">
        <v>932</v>
      </c>
      <c r="E5214" t="s">
        <v>933</v>
      </c>
      <c r="F5214" t="s">
        <v>934</v>
      </c>
      <c r="G5214" t="s">
        <v>23</v>
      </c>
      <c r="H5214" s="3">
        <v>0.8158012731481481</v>
      </c>
      <c r="I5214" t="s">
        <v>8030</v>
      </c>
      <c r="J5214">
        <v>64.784369999999996</v>
      </c>
      <c r="K5214">
        <v>5.0188600000000001</v>
      </c>
      <c r="L5214">
        <v>303.66370999999998</v>
      </c>
      <c r="M5214">
        <v>51.230179999999997</v>
      </c>
      <c r="N5214">
        <v>0.34611700000000001</v>
      </c>
      <c r="O5214">
        <v>-0.78890800000000005</v>
      </c>
      <c r="P5214">
        <v>0.50776699999999997</v>
      </c>
      <c r="Q5214" s="3">
        <v>0.26689814814814816</v>
      </c>
      <c r="R5214">
        <v>0.30099999999999999</v>
      </c>
      <c r="S5214">
        <v>50.72466</v>
      </c>
      <c r="T5214" t="s">
        <v>25</v>
      </c>
      <c r="U5214" t="s">
        <v>937</v>
      </c>
      <c r="V5214" t="s">
        <v>8020</v>
      </c>
    </row>
    <row r="5215" spans="1:22" x14ac:dyDescent="0.7">
      <c r="A5215" t="s">
        <v>8032</v>
      </c>
      <c r="B5215" s="2">
        <v>39382</v>
      </c>
      <c r="C5215">
        <v>20</v>
      </c>
      <c r="D5215" t="s">
        <v>932</v>
      </c>
      <c r="E5215" t="s">
        <v>933</v>
      </c>
      <c r="F5215" t="s">
        <v>934</v>
      </c>
      <c r="G5215" t="s">
        <v>23</v>
      </c>
      <c r="H5215" s="3">
        <v>0.8158013657407408</v>
      </c>
      <c r="I5215" t="s">
        <v>8033</v>
      </c>
      <c r="J5215">
        <v>64.784350000000003</v>
      </c>
      <c r="K5215">
        <v>5.0188100000000002</v>
      </c>
      <c r="L5215">
        <v>303.66374999999999</v>
      </c>
      <c r="M5215">
        <v>51.230130000000003</v>
      </c>
      <c r="N5215">
        <v>0.34611799999999998</v>
      </c>
      <c r="O5215">
        <v>-0.78890800000000005</v>
      </c>
      <c r="P5215">
        <v>0.50776600000000005</v>
      </c>
      <c r="Q5215" s="3">
        <v>0.26803240740740741</v>
      </c>
      <c r="R5215">
        <v>5.0000000000000001E-3</v>
      </c>
      <c r="S5215">
        <v>50.351129999999998</v>
      </c>
      <c r="T5215" t="s">
        <v>25</v>
      </c>
      <c r="U5215" t="s">
        <v>26</v>
      </c>
      <c r="V5215" t="s">
        <v>8017</v>
      </c>
    </row>
    <row r="5216" spans="1:22" x14ac:dyDescent="0.7">
      <c r="A5216" t="s">
        <v>8034</v>
      </c>
      <c r="B5216" s="2">
        <v>39382</v>
      </c>
      <c r="C5216">
        <v>40</v>
      </c>
      <c r="D5216" t="s">
        <v>932</v>
      </c>
      <c r="E5216" t="s">
        <v>933</v>
      </c>
      <c r="F5216" t="s">
        <v>934</v>
      </c>
      <c r="G5216" t="s">
        <v>23</v>
      </c>
      <c r="H5216" s="3">
        <v>0.8158013657407408</v>
      </c>
      <c r="I5216" t="s">
        <v>8033</v>
      </c>
      <c r="J5216">
        <v>64.784350000000003</v>
      </c>
      <c r="K5216">
        <v>5.0188100000000002</v>
      </c>
      <c r="L5216">
        <v>303.66374999999999</v>
      </c>
      <c r="M5216">
        <v>51.230130000000003</v>
      </c>
      <c r="N5216">
        <v>0.34611799999999998</v>
      </c>
      <c r="O5216">
        <v>-0.78890800000000005</v>
      </c>
      <c r="P5216">
        <v>0.50776600000000005</v>
      </c>
      <c r="Q5216" s="3">
        <v>0.26803240740740741</v>
      </c>
      <c r="R5216">
        <v>0.30099999999999999</v>
      </c>
      <c r="S5216">
        <v>50.351129999999998</v>
      </c>
      <c r="T5216" t="s">
        <v>25</v>
      </c>
      <c r="U5216" t="s">
        <v>937</v>
      </c>
      <c r="V5216" t="s">
        <v>8020</v>
      </c>
    </row>
    <row r="5217" spans="1:22" x14ac:dyDescent="0.7">
      <c r="A5217" t="s">
        <v>8035</v>
      </c>
      <c r="B5217" s="2">
        <v>39382</v>
      </c>
      <c r="C5217">
        <v>20</v>
      </c>
      <c r="D5217" t="s">
        <v>932</v>
      </c>
      <c r="E5217" t="s">
        <v>933</v>
      </c>
      <c r="F5217" t="s">
        <v>934</v>
      </c>
      <c r="G5217" t="s">
        <v>23</v>
      </c>
      <c r="H5217" s="3">
        <v>0.8158012731481481</v>
      </c>
      <c r="I5217" t="s">
        <v>8036</v>
      </c>
      <c r="J5217">
        <v>64.784360000000007</v>
      </c>
      <c r="K5217">
        <v>5.0188499999999996</v>
      </c>
      <c r="L5217">
        <v>303.66370000000001</v>
      </c>
      <c r="M5217">
        <v>51.230170000000001</v>
      </c>
      <c r="N5217">
        <v>0.34611700000000001</v>
      </c>
      <c r="O5217">
        <v>-0.78890800000000005</v>
      </c>
      <c r="P5217">
        <v>0.50776699999999997</v>
      </c>
      <c r="Q5217" s="3">
        <v>0.26917824074074076</v>
      </c>
      <c r="R5217">
        <v>5.0000000000000001E-3</v>
      </c>
      <c r="S5217">
        <v>49.99671</v>
      </c>
      <c r="T5217" t="s">
        <v>25</v>
      </c>
      <c r="U5217" t="s">
        <v>26</v>
      </c>
      <c r="V5217" t="s">
        <v>8017</v>
      </c>
    </row>
    <row r="5218" spans="1:22" x14ac:dyDescent="0.7">
      <c r="A5218" t="s">
        <v>8037</v>
      </c>
      <c r="B5218" s="2">
        <v>39382</v>
      </c>
      <c r="C5218">
        <v>40</v>
      </c>
      <c r="D5218" t="s">
        <v>932</v>
      </c>
      <c r="E5218" t="s">
        <v>933</v>
      </c>
      <c r="F5218" t="s">
        <v>934</v>
      </c>
      <c r="G5218" t="s">
        <v>23</v>
      </c>
      <c r="H5218" s="3">
        <v>0.8158012731481481</v>
      </c>
      <c r="I5218" t="s">
        <v>8036</v>
      </c>
      <c r="J5218">
        <v>64.784360000000007</v>
      </c>
      <c r="K5218">
        <v>5.0188499999999996</v>
      </c>
      <c r="L5218">
        <v>303.66370000000001</v>
      </c>
      <c r="M5218">
        <v>51.230170000000001</v>
      </c>
      <c r="N5218">
        <v>0.34611700000000001</v>
      </c>
      <c r="O5218">
        <v>-0.78890800000000005</v>
      </c>
      <c r="P5218">
        <v>0.50776699999999997</v>
      </c>
      <c r="Q5218" s="3">
        <v>0.26917824074074076</v>
      </c>
      <c r="R5218">
        <v>0.30099999999999999</v>
      </c>
      <c r="S5218">
        <v>49.99671</v>
      </c>
      <c r="T5218" t="s">
        <v>25</v>
      </c>
      <c r="U5218" t="s">
        <v>937</v>
      </c>
      <c r="V5218" t="s">
        <v>8020</v>
      </c>
    </row>
    <row r="5219" spans="1:22" x14ac:dyDescent="0.7">
      <c r="A5219" t="s">
        <v>8038</v>
      </c>
      <c r="B5219" s="2">
        <v>39382</v>
      </c>
      <c r="C5219">
        <v>20</v>
      </c>
      <c r="D5219" t="s">
        <v>932</v>
      </c>
      <c r="E5219" t="s">
        <v>933</v>
      </c>
      <c r="F5219" t="s">
        <v>934</v>
      </c>
      <c r="G5219" t="s">
        <v>23</v>
      </c>
      <c r="H5219" s="3">
        <v>0.81580151620370367</v>
      </c>
      <c r="I5219" t="s">
        <v>8039</v>
      </c>
      <c r="J5219">
        <v>64.784400000000005</v>
      </c>
      <c r="K5219">
        <v>5.0187900000000001</v>
      </c>
      <c r="L5219">
        <v>303.66381999999999</v>
      </c>
      <c r="M5219">
        <v>51.230159999999998</v>
      </c>
      <c r="N5219">
        <v>0.34611799999999998</v>
      </c>
      <c r="O5219">
        <v>-0.78890800000000005</v>
      </c>
      <c r="P5219">
        <v>0.50776699999999997</v>
      </c>
      <c r="Q5219" s="3">
        <v>0.27030092592592592</v>
      </c>
      <c r="R5219">
        <v>5.0000000000000001E-3</v>
      </c>
      <c r="S5219">
        <v>49.652659999999997</v>
      </c>
      <c r="T5219" t="s">
        <v>25</v>
      </c>
      <c r="U5219" t="s">
        <v>26</v>
      </c>
      <c r="V5219" t="s">
        <v>8017</v>
      </c>
    </row>
    <row r="5220" spans="1:22" x14ac:dyDescent="0.7">
      <c r="A5220" t="s">
        <v>8040</v>
      </c>
      <c r="B5220" s="2">
        <v>39382</v>
      </c>
      <c r="C5220">
        <v>40</v>
      </c>
      <c r="D5220" t="s">
        <v>932</v>
      </c>
      <c r="E5220" t="s">
        <v>933</v>
      </c>
      <c r="F5220" t="s">
        <v>934</v>
      </c>
      <c r="G5220" t="s">
        <v>23</v>
      </c>
      <c r="H5220" s="3">
        <v>0.81580151620370367</v>
      </c>
      <c r="I5220" t="s">
        <v>8039</v>
      </c>
      <c r="J5220">
        <v>64.784400000000005</v>
      </c>
      <c r="K5220">
        <v>5.0187900000000001</v>
      </c>
      <c r="L5220">
        <v>303.66381999999999</v>
      </c>
      <c r="M5220">
        <v>51.230159999999998</v>
      </c>
      <c r="N5220">
        <v>0.34611799999999998</v>
      </c>
      <c r="O5220">
        <v>-0.78890800000000005</v>
      </c>
      <c r="P5220">
        <v>0.50776699999999997</v>
      </c>
      <c r="Q5220" s="3">
        <v>0.27030092592592592</v>
      </c>
      <c r="R5220">
        <v>0.30099999999999999</v>
      </c>
      <c r="S5220">
        <v>49.652659999999997</v>
      </c>
      <c r="T5220" t="s">
        <v>25</v>
      </c>
      <c r="U5220" t="s">
        <v>937</v>
      </c>
      <c r="V5220" t="s">
        <v>8020</v>
      </c>
    </row>
    <row r="5221" spans="1:22" x14ac:dyDescent="0.7">
      <c r="A5221" t="s">
        <v>8041</v>
      </c>
      <c r="B5221" s="2">
        <v>39382</v>
      </c>
      <c r="C5221">
        <v>20</v>
      </c>
      <c r="D5221" t="s">
        <v>932</v>
      </c>
      <c r="E5221" t="s">
        <v>933</v>
      </c>
      <c r="F5221" t="s">
        <v>934</v>
      </c>
      <c r="G5221" t="s">
        <v>23</v>
      </c>
      <c r="H5221" s="3">
        <v>0.81580135416666666</v>
      </c>
      <c r="I5221" t="s">
        <v>8042</v>
      </c>
      <c r="J5221">
        <v>64.784440000000004</v>
      </c>
      <c r="K5221">
        <v>5.0188600000000001</v>
      </c>
      <c r="L5221">
        <v>303.66379000000001</v>
      </c>
      <c r="M5221">
        <v>51.230240000000002</v>
      </c>
      <c r="N5221">
        <v>0.34611700000000001</v>
      </c>
      <c r="O5221">
        <v>-0.78890700000000002</v>
      </c>
      <c r="P5221">
        <v>0.507768</v>
      </c>
      <c r="Q5221" s="3">
        <v>0.27144675925925926</v>
      </c>
      <c r="R5221">
        <v>5.0000000000000001E-3</v>
      </c>
      <c r="S5221">
        <v>49.299390000000002</v>
      </c>
      <c r="T5221" t="s">
        <v>25</v>
      </c>
      <c r="U5221" t="s">
        <v>26</v>
      </c>
      <c r="V5221" t="s">
        <v>8017</v>
      </c>
    </row>
    <row r="5222" spans="1:22" x14ac:dyDescent="0.7">
      <c r="A5222" t="s">
        <v>8043</v>
      </c>
      <c r="B5222" s="2">
        <v>39382</v>
      </c>
      <c r="C5222">
        <v>40</v>
      </c>
      <c r="D5222" t="s">
        <v>932</v>
      </c>
      <c r="E5222" t="s">
        <v>933</v>
      </c>
      <c r="F5222" t="s">
        <v>934</v>
      </c>
      <c r="G5222" t="s">
        <v>23</v>
      </c>
      <c r="H5222" s="3">
        <v>0.81580135416666666</v>
      </c>
      <c r="I5222" t="s">
        <v>8042</v>
      </c>
      <c r="J5222">
        <v>64.784440000000004</v>
      </c>
      <c r="K5222">
        <v>5.0188600000000001</v>
      </c>
      <c r="L5222">
        <v>303.66379000000001</v>
      </c>
      <c r="M5222">
        <v>51.230240000000002</v>
      </c>
      <c r="N5222">
        <v>0.34611700000000001</v>
      </c>
      <c r="O5222">
        <v>-0.78890700000000002</v>
      </c>
      <c r="P5222">
        <v>0.507768</v>
      </c>
      <c r="Q5222" s="3">
        <v>0.27144675925925926</v>
      </c>
      <c r="R5222">
        <v>0.30099999999999999</v>
      </c>
      <c r="S5222">
        <v>49.299390000000002</v>
      </c>
      <c r="T5222" t="s">
        <v>25</v>
      </c>
      <c r="U5222" t="s">
        <v>937</v>
      </c>
      <c r="V5222" t="s">
        <v>8020</v>
      </c>
    </row>
    <row r="5223" spans="1:22" x14ac:dyDescent="0.7">
      <c r="A5223" t="s">
        <v>8044</v>
      </c>
      <c r="B5223" s="2">
        <v>39382</v>
      </c>
      <c r="C5223">
        <v>20</v>
      </c>
      <c r="D5223" t="s">
        <v>932</v>
      </c>
      <c r="E5223" t="s">
        <v>933</v>
      </c>
      <c r="F5223" t="s">
        <v>934</v>
      </c>
      <c r="G5223" t="s">
        <v>23</v>
      </c>
      <c r="H5223" s="3">
        <v>0.81580159722222223</v>
      </c>
      <c r="I5223" t="s">
        <v>8045</v>
      </c>
      <c r="J5223">
        <v>64.784369999999996</v>
      </c>
      <c r="K5223">
        <v>5.0187400000000002</v>
      </c>
      <c r="L5223">
        <v>303.66385000000002</v>
      </c>
      <c r="M5223">
        <v>51.2301</v>
      </c>
      <c r="N5223">
        <v>0.34611900000000001</v>
      </c>
      <c r="O5223">
        <v>-0.78890800000000005</v>
      </c>
      <c r="P5223">
        <v>0.50776600000000005</v>
      </c>
      <c r="Q5223" s="3">
        <v>0.27271990740740742</v>
      </c>
      <c r="R5223">
        <v>5.0000000000000001E-3</v>
      </c>
      <c r="S5223">
        <v>48.911000000000001</v>
      </c>
      <c r="T5223" t="s">
        <v>25</v>
      </c>
      <c r="U5223" t="s">
        <v>26</v>
      </c>
      <c r="V5223" t="s">
        <v>8017</v>
      </c>
    </row>
    <row r="5224" spans="1:22" x14ac:dyDescent="0.7">
      <c r="A5224" t="s">
        <v>8046</v>
      </c>
      <c r="B5224" s="2">
        <v>39382</v>
      </c>
      <c r="C5224">
        <v>40</v>
      </c>
      <c r="D5224" t="s">
        <v>932</v>
      </c>
      <c r="E5224" t="s">
        <v>933</v>
      </c>
      <c r="F5224" t="s">
        <v>934</v>
      </c>
      <c r="G5224" t="s">
        <v>23</v>
      </c>
      <c r="H5224" s="3">
        <v>0.81580159722222223</v>
      </c>
      <c r="I5224" t="s">
        <v>8045</v>
      </c>
      <c r="J5224">
        <v>64.784369999999996</v>
      </c>
      <c r="K5224">
        <v>5.0187400000000002</v>
      </c>
      <c r="L5224">
        <v>303.66385000000002</v>
      </c>
      <c r="M5224">
        <v>51.2301</v>
      </c>
      <c r="N5224">
        <v>0.34611900000000001</v>
      </c>
      <c r="O5224">
        <v>-0.78890800000000005</v>
      </c>
      <c r="P5224">
        <v>0.50776600000000005</v>
      </c>
      <c r="Q5224" s="3">
        <v>0.27271990740740742</v>
      </c>
      <c r="R5224">
        <v>0.30099999999999999</v>
      </c>
      <c r="S5224">
        <v>48.911000000000001</v>
      </c>
      <c r="T5224" t="s">
        <v>25</v>
      </c>
      <c r="U5224" t="s">
        <v>937</v>
      </c>
      <c r="V5224" t="s">
        <v>8020</v>
      </c>
    </row>
    <row r="5225" spans="1:22" x14ac:dyDescent="0.7">
      <c r="A5225" t="s">
        <v>8047</v>
      </c>
      <c r="B5225" s="2">
        <v>39382</v>
      </c>
      <c r="C5225">
        <v>20</v>
      </c>
      <c r="D5225" t="s">
        <v>932</v>
      </c>
      <c r="E5225" t="s">
        <v>933</v>
      </c>
      <c r="F5225" t="s">
        <v>934</v>
      </c>
      <c r="G5225" t="s">
        <v>23</v>
      </c>
      <c r="H5225" s="3">
        <v>0.81580134259259263</v>
      </c>
      <c r="I5225" t="s">
        <v>8048</v>
      </c>
      <c r="J5225">
        <v>64.784369999999996</v>
      </c>
      <c r="K5225">
        <v>5.0188199999999998</v>
      </c>
      <c r="L5225">
        <v>303.66376000000002</v>
      </c>
      <c r="M5225">
        <v>51.230159999999998</v>
      </c>
      <c r="N5225">
        <v>0.34611799999999998</v>
      </c>
      <c r="O5225">
        <v>-0.78890800000000005</v>
      </c>
      <c r="P5225">
        <v>0.50776699999999997</v>
      </c>
      <c r="Q5225" s="3">
        <v>0.27386574074074072</v>
      </c>
      <c r="R5225">
        <v>5.0000000000000001E-3</v>
      </c>
      <c r="S5225">
        <v>48.543799999999997</v>
      </c>
      <c r="T5225" t="s">
        <v>25</v>
      </c>
      <c r="U5225" t="s">
        <v>26</v>
      </c>
      <c r="V5225" t="s">
        <v>8017</v>
      </c>
    </row>
    <row r="5226" spans="1:22" x14ac:dyDescent="0.7">
      <c r="A5226" t="s">
        <v>8049</v>
      </c>
      <c r="B5226" s="2">
        <v>39382</v>
      </c>
      <c r="C5226">
        <v>40</v>
      </c>
      <c r="D5226" t="s">
        <v>932</v>
      </c>
      <c r="E5226" t="s">
        <v>933</v>
      </c>
      <c r="F5226" t="s">
        <v>934</v>
      </c>
      <c r="G5226" t="s">
        <v>23</v>
      </c>
      <c r="H5226" s="3">
        <v>0.81580134259259263</v>
      </c>
      <c r="I5226" t="s">
        <v>8048</v>
      </c>
      <c r="J5226">
        <v>64.784369999999996</v>
      </c>
      <c r="K5226">
        <v>5.0188199999999998</v>
      </c>
      <c r="L5226">
        <v>303.66376000000002</v>
      </c>
      <c r="M5226">
        <v>51.230159999999998</v>
      </c>
      <c r="N5226">
        <v>0.34611799999999998</v>
      </c>
      <c r="O5226">
        <v>-0.78890800000000005</v>
      </c>
      <c r="P5226">
        <v>0.50776699999999997</v>
      </c>
      <c r="Q5226" s="3">
        <v>0.27386574074074072</v>
      </c>
      <c r="R5226">
        <v>0.30099999999999999</v>
      </c>
      <c r="S5226">
        <v>48.543799999999997</v>
      </c>
      <c r="T5226" t="s">
        <v>25</v>
      </c>
      <c r="U5226" t="s">
        <v>937</v>
      </c>
      <c r="V5226" t="s">
        <v>8020</v>
      </c>
    </row>
    <row r="5227" spans="1:22" x14ac:dyDescent="0.7">
      <c r="A5227" t="s">
        <v>8050</v>
      </c>
      <c r="B5227" s="2">
        <v>39382</v>
      </c>
      <c r="C5227">
        <v>20</v>
      </c>
      <c r="D5227" t="s">
        <v>932</v>
      </c>
      <c r="E5227" t="s">
        <v>933</v>
      </c>
      <c r="F5227" t="s">
        <v>934</v>
      </c>
      <c r="G5227" t="s">
        <v>23</v>
      </c>
      <c r="H5227" s="3">
        <v>0.81580150462962964</v>
      </c>
      <c r="I5227" t="s">
        <v>8051</v>
      </c>
      <c r="J5227">
        <v>64.784419999999997</v>
      </c>
      <c r="K5227">
        <v>5.0188100000000002</v>
      </c>
      <c r="L5227">
        <v>303.66383000000002</v>
      </c>
      <c r="M5227">
        <v>51.230179999999997</v>
      </c>
      <c r="N5227">
        <v>0.34611799999999998</v>
      </c>
      <c r="O5227">
        <v>-0.78890700000000002</v>
      </c>
      <c r="P5227">
        <v>0.50776699999999997</v>
      </c>
      <c r="Q5227" s="3">
        <v>0.27499999999999997</v>
      </c>
      <c r="R5227">
        <v>5.0000000000000001E-3</v>
      </c>
      <c r="S5227">
        <v>48.195639999999997</v>
      </c>
      <c r="T5227" t="s">
        <v>25</v>
      </c>
      <c r="U5227" t="s">
        <v>26</v>
      </c>
      <c r="V5227" t="s">
        <v>8017</v>
      </c>
    </row>
    <row r="5228" spans="1:22" x14ac:dyDescent="0.7">
      <c r="A5228" t="s">
        <v>8052</v>
      </c>
      <c r="B5228" s="2">
        <v>39382</v>
      </c>
      <c r="C5228">
        <v>40</v>
      </c>
      <c r="D5228" t="s">
        <v>932</v>
      </c>
      <c r="E5228" t="s">
        <v>933</v>
      </c>
      <c r="F5228" t="s">
        <v>934</v>
      </c>
      <c r="G5228" t="s">
        <v>23</v>
      </c>
      <c r="H5228" s="3">
        <v>0.81580150462962964</v>
      </c>
      <c r="I5228" t="s">
        <v>8051</v>
      </c>
      <c r="J5228">
        <v>64.784419999999997</v>
      </c>
      <c r="K5228">
        <v>5.0188100000000002</v>
      </c>
      <c r="L5228">
        <v>303.66383000000002</v>
      </c>
      <c r="M5228">
        <v>51.230179999999997</v>
      </c>
      <c r="N5228">
        <v>0.34611799999999998</v>
      </c>
      <c r="O5228">
        <v>-0.78890700000000002</v>
      </c>
      <c r="P5228">
        <v>0.50776699999999997</v>
      </c>
      <c r="Q5228" s="3">
        <v>0.27499999999999997</v>
      </c>
      <c r="R5228">
        <v>0.30099999999999999</v>
      </c>
      <c r="S5228">
        <v>48.195639999999997</v>
      </c>
      <c r="T5228" t="s">
        <v>25</v>
      </c>
      <c r="U5228" t="s">
        <v>937</v>
      </c>
      <c r="V5228" t="s">
        <v>8020</v>
      </c>
    </row>
    <row r="5229" spans="1:22" x14ac:dyDescent="0.7">
      <c r="A5229" t="s">
        <v>8053</v>
      </c>
      <c r="B5229" s="2">
        <v>39382</v>
      </c>
      <c r="C5229">
        <v>20</v>
      </c>
      <c r="D5229" t="s">
        <v>932</v>
      </c>
      <c r="E5229" t="s">
        <v>933</v>
      </c>
      <c r="F5229" t="s">
        <v>934</v>
      </c>
      <c r="G5229" t="s">
        <v>23</v>
      </c>
      <c r="H5229" s="3">
        <v>0.81580126157407407</v>
      </c>
      <c r="I5229" t="s">
        <v>8039</v>
      </c>
      <c r="J5229">
        <v>64.784360000000007</v>
      </c>
      <c r="K5229">
        <v>5.0188600000000001</v>
      </c>
      <c r="L5229">
        <v>303.66370000000001</v>
      </c>
      <c r="M5229">
        <v>51.230179999999997</v>
      </c>
      <c r="N5229">
        <v>0.34611700000000001</v>
      </c>
      <c r="O5229">
        <v>-0.78890800000000005</v>
      </c>
      <c r="P5229">
        <v>0.50776699999999997</v>
      </c>
      <c r="Q5229" s="3">
        <v>0.27615740740740741</v>
      </c>
      <c r="R5229">
        <v>5.0000000000000001E-3</v>
      </c>
      <c r="S5229">
        <v>47.84046</v>
      </c>
      <c r="T5229" t="s">
        <v>25</v>
      </c>
      <c r="U5229" t="s">
        <v>26</v>
      </c>
      <c r="V5229" t="s">
        <v>8017</v>
      </c>
    </row>
    <row r="5230" spans="1:22" x14ac:dyDescent="0.7">
      <c r="A5230" t="s">
        <v>8054</v>
      </c>
      <c r="B5230" s="2">
        <v>39382</v>
      </c>
      <c r="C5230">
        <v>40</v>
      </c>
      <c r="D5230" t="s">
        <v>932</v>
      </c>
      <c r="E5230" t="s">
        <v>933</v>
      </c>
      <c r="F5230" t="s">
        <v>934</v>
      </c>
      <c r="G5230" t="s">
        <v>23</v>
      </c>
      <c r="H5230" s="3">
        <v>0.81580126157407407</v>
      </c>
      <c r="I5230" t="s">
        <v>8039</v>
      </c>
      <c r="J5230">
        <v>64.784360000000007</v>
      </c>
      <c r="K5230">
        <v>5.0188600000000001</v>
      </c>
      <c r="L5230">
        <v>303.66370000000001</v>
      </c>
      <c r="M5230">
        <v>51.230179999999997</v>
      </c>
      <c r="N5230">
        <v>0.34611700000000001</v>
      </c>
      <c r="O5230">
        <v>-0.78890800000000005</v>
      </c>
      <c r="P5230">
        <v>0.50776699999999997</v>
      </c>
      <c r="Q5230" s="3">
        <v>0.27615740740740741</v>
      </c>
      <c r="R5230">
        <v>0.30099999999999999</v>
      </c>
      <c r="S5230">
        <v>47.84046</v>
      </c>
      <c r="T5230" t="s">
        <v>25</v>
      </c>
      <c r="U5230" t="s">
        <v>937</v>
      </c>
      <c r="V5230" t="s">
        <v>8020</v>
      </c>
    </row>
    <row r="5231" spans="1:22" x14ac:dyDescent="0.7">
      <c r="A5231" t="s">
        <v>8055</v>
      </c>
      <c r="B5231" s="2">
        <v>39382</v>
      </c>
      <c r="C5231">
        <v>20</v>
      </c>
      <c r="D5231" t="s">
        <v>932</v>
      </c>
      <c r="E5231" t="s">
        <v>933</v>
      </c>
      <c r="F5231" t="s">
        <v>934</v>
      </c>
      <c r="G5231" t="s">
        <v>23</v>
      </c>
      <c r="H5231" s="3">
        <v>0.81580104166666667</v>
      </c>
      <c r="I5231" t="s">
        <v>8056</v>
      </c>
      <c r="J5231">
        <v>64.784300000000002</v>
      </c>
      <c r="K5231">
        <v>5.01891</v>
      </c>
      <c r="L5231">
        <v>303.66358000000002</v>
      </c>
      <c r="M5231">
        <v>51.230170000000001</v>
      </c>
      <c r="N5231">
        <v>0.34611599999999998</v>
      </c>
      <c r="O5231">
        <v>-0.78890899999999997</v>
      </c>
      <c r="P5231">
        <v>0.50776600000000005</v>
      </c>
      <c r="Q5231" s="3">
        <v>0.27729166666666666</v>
      </c>
      <c r="R5231">
        <v>5.0000000000000001E-3</v>
      </c>
      <c r="S5231">
        <v>47.483040000000003</v>
      </c>
      <c r="T5231" t="s">
        <v>25</v>
      </c>
      <c r="U5231" t="s">
        <v>26</v>
      </c>
      <c r="V5231" t="s">
        <v>8017</v>
      </c>
    </row>
    <row r="5232" spans="1:22" x14ac:dyDescent="0.7">
      <c r="A5232" t="s">
        <v>8057</v>
      </c>
      <c r="B5232" s="2">
        <v>39382</v>
      </c>
      <c r="C5232">
        <v>40</v>
      </c>
      <c r="D5232" t="s">
        <v>932</v>
      </c>
      <c r="E5232" t="s">
        <v>933</v>
      </c>
      <c r="F5232" t="s">
        <v>934</v>
      </c>
      <c r="G5232" t="s">
        <v>23</v>
      </c>
      <c r="H5232" s="3">
        <v>0.81580104166666667</v>
      </c>
      <c r="I5232" t="s">
        <v>8056</v>
      </c>
      <c r="J5232">
        <v>64.784300000000002</v>
      </c>
      <c r="K5232">
        <v>5.01891</v>
      </c>
      <c r="L5232">
        <v>303.66358000000002</v>
      </c>
      <c r="M5232">
        <v>51.230170000000001</v>
      </c>
      <c r="N5232">
        <v>0.34611599999999998</v>
      </c>
      <c r="O5232">
        <v>-0.78890899999999997</v>
      </c>
      <c r="P5232">
        <v>0.50776600000000005</v>
      </c>
      <c r="Q5232" s="3">
        <v>0.27729166666666666</v>
      </c>
      <c r="R5232">
        <v>0.30099999999999999</v>
      </c>
      <c r="S5232">
        <v>47.483040000000003</v>
      </c>
      <c r="T5232" t="s">
        <v>25</v>
      </c>
      <c r="U5232" t="s">
        <v>937</v>
      </c>
      <c r="V5232" t="s">
        <v>8020</v>
      </c>
    </row>
    <row r="5233" spans="1:22" x14ac:dyDescent="0.7">
      <c r="A5233" t="s">
        <v>8058</v>
      </c>
      <c r="B5233" s="2">
        <v>39382</v>
      </c>
      <c r="C5233">
        <v>20</v>
      </c>
      <c r="D5233" t="s">
        <v>932</v>
      </c>
      <c r="E5233" t="s">
        <v>933</v>
      </c>
      <c r="F5233" t="s">
        <v>934</v>
      </c>
      <c r="G5233" t="s">
        <v>23</v>
      </c>
      <c r="H5233" s="3">
        <v>0.81580085648148148</v>
      </c>
      <c r="I5233" t="s">
        <v>8059</v>
      </c>
      <c r="J5233">
        <v>64.784310000000005</v>
      </c>
      <c r="K5233">
        <v>5.0189899999999996</v>
      </c>
      <c r="L5233">
        <v>303.66349000000002</v>
      </c>
      <c r="M5233">
        <v>51.230229999999999</v>
      </c>
      <c r="N5233">
        <v>0.34611500000000001</v>
      </c>
      <c r="O5233">
        <v>-0.78890899999999997</v>
      </c>
      <c r="P5233">
        <v>0.50776699999999997</v>
      </c>
      <c r="Q5233" s="3">
        <v>0.27868055555555554</v>
      </c>
      <c r="R5233">
        <v>5.0000000000000001E-3</v>
      </c>
      <c r="S5233">
        <v>47.054009999999998</v>
      </c>
      <c r="T5233" t="s">
        <v>25</v>
      </c>
      <c r="U5233" t="s">
        <v>26</v>
      </c>
      <c r="V5233" t="s">
        <v>8017</v>
      </c>
    </row>
    <row r="5234" spans="1:22" x14ac:dyDescent="0.7">
      <c r="A5234" t="s">
        <v>8060</v>
      </c>
      <c r="B5234" s="2">
        <v>39382</v>
      </c>
      <c r="C5234">
        <v>40</v>
      </c>
      <c r="D5234" t="s">
        <v>932</v>
      </c>
      <c r="E5234" t="s">
        <v>933</v>
      </c>
      <c r="F5234" t="s">
        <v>934</v>
      </c>
      <c r="G5234" t="s">
        <v>23</v>
      </c>
      <c r="H5234" s="3">
        <v>0.81580085648148148</v>
      </c>
      <c r="I5234" t="s">
        <v>8059</v>
      </c>
      <c r="J5234">
        <v>64.784310000000005</v>
      </c>
      <c r="K5234">
        <v>5.0189899999999996</v>
      </c>
      <c r="L5234">
        <v>303.66349000000002</v>
      </c>
      <c r="M5234">
        <v>51.230229999999999</v>
      </c>
      <c r="N5234">
        <v>0.34611500000000001</v>
      </c>
      <c r="O5234">
        <v>-0.78890899999999997</v>
      </c>
      <c r="P5234">
        <v>0.50776699999999997</v>
      </c>
      <c r="Q5234" s="3">
        <v>0.27868055555555554</v>
      </c>
      <c r="R5234">
        <v>0.30099999999999999</v>
      </c>
      <c r="S5234">
        <v>47.054009999999998</v>
      </c>
      <c r="T5234" t="s">
        <v>25</v>
      </c>
      <c r="U5234" t="s">
        <v>937</v>
      </c>
      <c r="V5234" t="s">
        <v>8020</v>
      </c>
    </row>
    <row r="5235" spans="1:22" x14ac:dyDescent="0.7">
      <c r="A5235" t="s">
        <v>8061</v>
      </c>
      <c r="B5235" s="2">
        <v>39382</v>
      </c>
      <c r="C5235">
        <v>20</v>
      </c>
      <c r="D5235" t="s">
        <v>932</v>
      </c>
      <c r="E5235" t="s">
        <v>933</v>
      </c>
      <c r="F5235" t="s">
        <v>934</v>
      </c>
      <c r="G5235" t="s">
        <v>23</v>
      </c>
      <c r="H5235" s="3">
        <v>0.81580089120370369</v>
      </c>
      <c r="I5235" t="s">
        <v>8051</v>
      </c>
      <c r="J5235">
        <v>64.784329999999997</v>
      </c>
      <c r="K5235">
        <v>5.0189599999999999</v>
      </c>
      <c r="L5235">
        <v>303.66354999999999</v>
      </c>
      <c r="M5235">
        <v>51.230229999999999</v>
      </c>
      <c r="N5235">
        <v>0.34611500000000001</v>
      </c>
      <c r="O5235">
        <v>-0.78890899999999997</v>
      </c>
      <c r="P5235">
        <v>0.50776699999999997</v>
      </c>
      <c r="Q5235" s="3">
        <v>0.27980324074074076</v>
      </c>
      <c r="R5235">
        <v>5.0000000000000001E-3</v>
      </c>
      <c r="S5235">
        <v>46.720550000000003</v>
      </c>
      <c r="T5235" t="s">
        <v>25</v>
      </c>
      <c r="U5235" t="s">
        <v>26</v>
      </c>
      <c r="V5235" t="s">
        <v>8017</v>
      </c>
    </row>
    <row r="5236" spans="1:22" x14ac:dyDescent="0.7">
      <c r="A5236" t="s">
        <v>8062</v>
      </c>
      <c r="B5236" s="2">
        <v>39382</v>
      </c>
      <c r="C5236">
        <v>40</v>
      </c>
      <c r="D5236" t="s">
        <v>932</v>
      </c>
      <c r="E5236" t="s">
        <v>933</v>
      </c>
      <c r="F5236" t="s">
        <v>934</v>
      </c>
      <c r="G5236" t="s">
        <v>23</v>
      </c>
      <c r="H5236" s="3">
        <v>0.81580089120370369</v>
      </c>
      <c r="I5236" t="s">
        <v>8051</v>
      </c>
      <c r="J5236">
        <v>64.784329999999997</v>
      </c>
      <c r="K5236">
        <v>5.0189599999999999</v>
      </c>
      <c r="L5236">
        <v>303.66354999999999</v>
      </c>
      <c r="M5236">
        <v>51.230229999999999</v>
      </c>
      <c r="N5236">
        <v>0.34611500000000001</v>
      </c>
      <c r="O5236">
        <v>-0.78890899999999997</v>
      </c>
      <c r="P5236">
        <v>0.50776699999999997</v>
      </c>
      <c r="Q5236" s="3">
        <v>0.27980324074074076</v>
      </c>
      <c r="R5236">
        <v>0.30099999999999999</v>
      </c>
      <c r="S5236">
        <v>46.720550000000003</v>
      </c>
      <c r="T5236" t="s">
        <v>25</v>
      </c>
      <c r="U5236" t="s">
        <v>937</v>
      </c>
      <c r="V5236" t="s">
        <v>8020</v>
      </c>
    </row>
    <row r="5237" spans="1:22" x14ac:dyDescent="0.7">
      <c r="A5237" t="s">
        <v>8063</v>
      </c>
      <c r="B5237" s="2">
        <v>39382</v>
      </c>
      <c r="C5237">
        <v>20</v>
      </c>
      <c r="D5237" t="s">
        <v>932</v>
      </c>
      <c r="E5237" t="s">
        <v>933</v>
      </c>
      <c r="F5237" t="s">
        <v>934</v>
      </c>
      <c r="G5237" t="s">
        <v>23</v>
      </c>
      <c r="H5237" s="3">
        <v>0.81580086805555563</v>
      </c>
      <c r="I5237" t="s">
        <v>8064</v>
      </c>
      <c r="J5237">
        <v>64.784329999999997</v>
      </c>
      <c r="K5237">
        <v>5.0189599999999999</v>
      </c>
      <c r="L5237">
        <v>303.66354999999999</v>
      </c>
      <c r="M5237">
        <v>51.230229999999999</v>
      </c>
      <c r="N5237">
        <v>0.34611500000000001</v>
      </c>
      <c r="O5237">
        <v>-0.78890899999999997</v>
      </c>
      <c r="P5237">
        <v>0.50776699999999997</v>
      </c>
      <c r="Q5237" s="3">
        <v>0.28094907407407405</v>
      </c>
      <c r="R5237">
        <v>5.0000000000000001E-3</v>
      </c>
      <c r="S5237">
        <v>46.351439999999997</v>
      </c>
      <c r="T5237" t="s">
        <v>25</v>
      </c>
      <c r="U5237" t="s">
        <v>26</v>
      </c>
      <c r="V5237" t="s">
        <v>8017</v>
      </c>
    </row>
    <row r="5238" spans="1:22" x14ac:dyDescent="0.7">
      <c r="A5238" t="s">
        <v>8065</v>
      </c>
      <c r="B5238" s="2">
        <v>39382</v>
      </c>
      <c r="C5238">
        <v>40</v>
      </c>
      <c r="D5238" t="s">
        <v>932</v>
      </c>
      <c r="E5238" t="s">
        <v>933</v>
      </c>
      <c r="F5238" t="s">
        <v>934</v>
      </c>
      <c r="G5238" t="s">
        <v>23</v>
      </c>
      <c r="H5238" s="3">
        <v>0.81580086805555563</v>
      </c>
      <c r="I5238" t="s">
        <v>8064</v>
      </c>
      <c r="J5238">
        <v>64.784329999999997</v>
      </c>
      <c r="K5238">
        <v>5.0189599999999999</v>
      </c>
      <c r="L5238">
        <v>303.66354999999999</v>
      </c>
      <c r="M5238">
        <v>51.230229999999999</v>
      </c>
      <c r="N5238">
        <v>0.34611500000000001</v>
      </c>
      <c r="O5238">
        <v>-0.78890899999999997</v>
      </c>
      <c r="P5238">
        <v>0.50776699999999997</v>
      </c>
      <c r="Q5238" s="3">
        <v>0.28094907407407405</v>
      </c>
      <c r="R5238">
        <v>0.30099999999999999</v>
      </c>
      <c r="S5238">
        <v>46.351439999999997</v>
      </c>
      <c r="T5238" t="s">
        <v>25</v>
      </c>
      <c r="U5238" t="s">
        <v>937</v>
      </c>
      <c r="V5238" t="s">
        <v>8020</v>
      </c>
    </row>
    <row r="5239" spans="1:22" x14ac:dyDescent="0.7">
      <c r="A5239" t="s">
        <v>8066</v>
      </c>
      <c r="B5239" s="2">
        <v>39382</v>
      </c>
      <c r="C5239">
        <v>20</v>
      </c>
      <c r="D5239" t="s">
        <v>932</v>
      </c>
      <c r="E5239" t="s">
        <v>933</v>
      </c>
      <c r="F5239" t="s">
        <v>934</v>
      </c>
      <c r="G5239" t="s">
        <v>23</v>
      </c>
      <c r="H5239" s="3">
        <v>0.81580084490740745</v>
      </c>
      <c r="I5239" t="s">
        <v>8051</v>
      </c>
      <c r="J5239">
        <v>64.784319999999994</v>
      </c>
      <c r="K5239">
        <v>5.0190000000000001</v>
      </c>
      <c r="L5239">
        <v>303.66349000000002</v>
      </c>
      <c r="M5239">
        <v>51.230240000000002</v>
      </c>
      <c r="N5239">
        <v>0.34611500000000001</v>
      </c>
      <c r="O5239">
        <v>-0.78890899999999997</v>
      </c>
      <c r="P5239">
        <v>0.50776699999999997</v>
      </c>
      <c r="Q5239" s="3">
        <v>0.28211805555555552</v>
      </c>
      <c r="R5239">
        <v>5.0000000000000001E-3</v>
      </c>
      <c r="S5239">
        <v>45.989069999999998</v>
      </c>
      <c r="T5239" t="s">
        <v>25</v>
      </c>
      <c r="U5239" t="s">
        <v>26</v>
      </c>
      <c r="V5239" t="s">
        <v>8017</v>
      </c>
    </row>
    <row r="5240" spans="1:22" x14ac:dyDescent="0.7">
      <c r="A5240" t="s">
        <v>8067</v>
      </c>
      <c r="B5240" s="2">
        <v>39382</v>
      </c>
      <c r="C5240">
        <v>40</v>
      </c>
      <c r="D5240" t="s">
        <v>932</v>
      </c>
      <c r="E5240" t="s">
        <v>933</v>
      </c>
      <c r="F5240" t="s">
        <v>934</v>
      </c>
      <c r="G5240" t="s">
        <v>23</v>
      </c>
      <c r="H5240" s="3">
        <v>0.81580084490740745</v>
      </c>
      <c r="I5240" t="s">
        <v>8051</v>
      </c>
      <c r="J5240">
        <v>64.784319999999994</v>
      </c>
      <c r="K5240">
        <v>5.0190000000000001</v>
      </c>
      <c r="L5240">
        <v>303.66349000000002</v>
      </c>
      <c r="M5240">
        <v>51.230240000000002</v>
      </c>
      <c r="N5240">
        <v>0.34611500000000001</v>
      </c>
      <c r="O5240">
        <v>-0.78890899999999997</v>
      </c>
      <c r="P5240">
        <v>0.50776699999999997</v>
      </c>
      <c r="Q5240" s="3">
        <v>0.28211805555555552</v>
      </c>
      <c r="R5240">
        <v>0.30099999999999999</v>
      </c>
      <c r="S5240">
        <v>45.989069999999998</v>
      </c>
      <c r="T5240" t="s">
        <v>25</v>
      </c>
      <c r="U5240" t="s">
        <v>937</v>
      </c>
      <c r="V5240" t="s">
        <v>8020</v>
      </c>
    </row>
    <row r="5241" spans="1:22" x14ac:dyDescent="0.7">
      <c r="A5241" t="s">
        <v>8068</v>
      </c>
      <c r="B5241" s="2">
        <v>39382</v>
      </c>
      <c r="C5241">
        <v>20</v>
      </c>
      <c r="D5241" t="s">
        <v>932</v>
      </c>
      <c r="E5241" t="s">
        <v>933</v>
      </c>
      <c r="F5241" t="s">
        <v>934</v>
      </c>
      <c r="G5241" t="s">
        <v>23</v>
      </c>
      <c r="H5241" s="3">
        <v>0.81580087962962955</v>
      </c>
      <c r="I5241" t="s">
        <v>8025</v>
      </c>
      <c r="J5241">
        <v>64.78434</v>
      </c>
      <c r="K5241">
        <v>5.0189700000000004</v>
      </c>
      <c r="L5241">
        <v>303.66354999999999</v>
      </c>
      <c r="M5241">
        <v>51.230229999999999</v>
      </c>
      <c r="N5241">
        <v>0.34611500000000001</v>
      </c>
      <c r="O5241">
        <v>-0.78890899999999997</v>
      </c>
      <c r="P5241">
        <v>0.50776699999999997</v>
      </c>
      <c r="Q5241" s="3">
        <v>0.28325231481481478</v>
      </c>
      <c r="R5241">
        <v>5.0000000000000001E-3</v>
      </c>
      <c r="S5241">
        <v>45.631320000000002</v>
      </c>
      <c r="T5241" t="s">
        <v>25</v>
      </c>
      <c r="U5241" t="s">
        <v>26</v>
      </c>
      <c r="V5241" t="s">
        <v>8017</v>
      </c>
    </row>
    <row r="5242" spans="1:22" x14ac:dyDescent="0.7">
      <c r="A5242" t="s">
        <v>8069</v>
      </c>
      <c r="B5242" s="2">
        <v>39382</v>
      </c>
      <c r="C5242">
        <v>40</v>
      </c>
      <c r="D5242" t="s">
        <v>932</v>
      </c>
      <c r="E5242" t="s">
        <v>933</v>
      </c>
      <c r="F5242" t="s">
        <v>934</v>
      </c>
      <c r="G5242" t="s">
        <v>23</v>
      </c>
      <c r="H5242" s="3">
        <v>0.81580087962962955</v>
      </c>
      <c r="I5242" t="s">
        <v>8025</v>
      </c>
      <c r="J5242">
        <v>64.78434</v>
      </c>
      <c r="K5242">
        <v>5.0189700000000004</v>
      </c>
      <c r="L5242">
        <v>303.66354999999999</v>
      </c>
      <c r="M5242">
        <v>51.230229999999999</v>
      </c>
      <c r="N5242">
        <v>0.34611500000000001</v>
      </c>
      <c r="O5242">
        <v>-0.78890899999999997</v>
      </c>
      <c r="P5242">
        <v>0.50776699999999997</v>
      </c>
      <c r="Q5242" s="3">
        <v>0.28325231481481478</v>
      </c>
      <c r="R5242">
        <v>0.30099999999999999</v>
      </c>
      <c r="S5242">
        <v>45.631320000000002</v>
      </c>
      <c r="T5242" t="s">
        <v>25</v>
      </c>
      <c r="U5242" t="s">
        <v>937</v>
      </c>
      <c r="V5242" t="s">
        <v>8020</v>
      </c>
    </row>
    <row r="5243" spans="1:22" x14ac:dyDescent="0.7">
      <c r="A5243" t="s">
        <v>8070</v>
      </c>
      <c r="B5243" s="2">
        <v>39382</v>
      </c>
      <c r="C5243">
        <v>14</v>
      </c>
      <c r="D5243" t="s">
        <v>932</v>
      </c>
      <c r="E5243" t="s">
        <v>933</v>
      </c>
      <c r="F5243" t="s">
        <v>934</v>
      </c>
      <c r="G5243" t="s">
        <v>23</v>
      </c>
      <c r="H5243" s="3">
        <v>0.81580086805555563</v>
      </c>
      <c r="I5243" t="s">
        <v>8059</v>
      </c>
      <c r="J5243">
        <v>64.784329999999997</v>
      </c>
      <c r="K5243">
        <v>5.0189599999999999</v>
      </c>
      <c r="L5243">
        <v>303.66354999999999</v>
      </c>
      <c r="M5243">
        <v>51.230220000000003</v>
      </c>
      <c r="N5243">
        <v>0.34611500000000001</v>
      </c>
      <c r="O5243">
        <v>-0.78890899999999997</v>
      </c>
      <c r="P5243">
        <v>0.50776699999999997</v>
      </c>
      <c r="Q5243" s="3">
        <v>0.28480324074074076</v>
      </c>
      <c r="R5243">
        <v>0.1</v>
      </c>
      <c r="S5243">
        <v>45.175690000000003</v>
      </c>
      <c r="T5243" t="s">
        <v>1563</v>
      </c>
      <c r="U5243" t="s">
        <v>937</v>
      </c>
      <c r="V5243" t="s">
        <v>1564</v>
      </c>
    </row>
    <row r="5244" spans="1:22" x14ac:dyDescent="0.7">
      <c r="A5244" t="s">
        <v>8071</v>
      </c>
      <c r="B5244" s="2">
        <v>39382</v>
      </c>
      <c r="C5244">
        <v>1</v>
      </c>
      <c r="D5244" t="s">
        <v>932</v>
      </c>
      <c r="E5244" t="s">
        <v>21</v>
      </c>
      <c r="F5244" t="s">
        <v>2578</v>
      </c>
      <c r="G5244" t="s">
        <v>2579</v>
      </c>
      <c r="H5244" s="3">
        <v>0.81580087962962955</v>
      </c>
      <c r="I5244" t="s">
        <v>8051</v>
      </c>
      <c r="J5244">
        <v>64.784329999999997</v>
      </c>
      <c r="K5244">
        <v>5.0189599999999999</v>
      </c>
      <c r="L5244">
        <v>303.66354999999999</v>
      </c>
      <c r="M5244">
        <v>51.230229999999999</v>
      </c>
      <c r="N5244">
        <v>0.34611500000000001</v>
      </c>
      <c r="O5244">
        <v>-0.78890899999999997</v>
      </c>
      <c r="P5244">
        <v>0.50776699999999997</v>
      </c>
      <c r="Q5244" s="3">
        <v>0.28644675925925928</v>
      </c>
      <c r="R5244">
        <v>0.06</v>
      </c>
      <c r="S5244">
        <v>44.667819999999999</v>
      </c>
      <c r="T5244" t="s">
        <v>25</v>
      </c>
      <c r="U5244" t="s">
        <v>26</v>
      </c>
      <c r="V5244" t="s">
        <v>8017</v>
      </c>
    </row>
    <row r="5245" spans="1:22" x14ac:dyDescent="0.7">
      <c r="A5245" t="s">
        <v>8072</v>
      </c>
      <c r="B5245" s="2">
        <v>39382</v>
      </c>
      <c r="C5245">
        <v>37</v>
      </c>
      <c r="D5245" t="s">
        <v>932</v>
      </c>
      <c r="E5245" t="s">
        <v>21</v>
      </c>
      <c r="F5245" t="s">
        <v>2578</v>
      </c>
      <c r="G5245" t="s">
        <v>2579</v>
      </c>
      <c r="H5245" s="3">
        <v>0.81579739583333344</v>
      </c>
      <c r="I5245" t="s">
        <v>8064</v>
      </c>
      <c r="J5245">
        <v>64.783810000000003</v>
      </c>
      <c r="K5245">
        <v>5.0199100000000003</v>
      </c>
      <c r="L5245">
        <v>303.66189000000003</v>
      </c>
      <c r="M5245">
        <v>51.230499999999999</v>
      </c>
      <c r="N5245">
        <v>0.34609800000000002</v>
      </c>
      <c r="O5245">
        <v>-0.78891599999999995</v>
      </c>
      <c r="P5245">
        <v>0.50776699999999997</v>
      </c>
      <c r="Q5245" s="3">
        <v>0.28736111111111112</v>
      </c>
      <c r="R5245">
        <v>0.06</v>
      </c>
      <c r="S5245">
        <v>44.367449999999998</v>
      </c>
      <c r="T5245" t="s">
        <v>25</v>
      </c>
      <c r="U5245" t="s">
        <v>26</v>
      </c>
      <c r="V5245" t="s">
        <v>8017</v>
      </c>
    </row>
    <row r="5246" spans="1:22" x14ac:dyDescent="0.7">
      <c r="A5246" t="s">
        <v>8073</v>
      </c>
      <c r="B5246" s="2">
        <v>39382</v>
      </c>
      <c r="C5246">
        <v>37</v>
      </c>
      <c r="D5246" t="s">
        <v>932</v>
      </c>
      <c r="E5246" t="s">
        <v>21</v>
      </c>
      <c r="F5246" t="s">
        <v>2578</v>
      </c>
      <c r="G5246" t="s">
        <v>2579</v>
      </c>
      <c r="H5246" s="3">
        <v>0.81579795138888889</v>
      </c>
      <c r="I5246" t="s">
        <v>8059</v>
      </c>
      <c r="J5246">
        <v>64.783879999999996</v>
      </c>
      <c r="K5246">
        <v>5.0197799999999999</v>
      </c>
      <c r="L5246">
        <v>303.66210999999998</v>
      </c>
      <c r="M5246">
        <v>51.230460000000001</v>
      </c>
      <c r="N5246">
        <v>0.34610000000000002</v>
      </c>
      <c r="O5246">
        <v>-0.78891500000000003</v>
      </c>
      <c r="P5246">
        <v>0.50776699999999997</v>
      </c>
      <c r="Q5246" s="3">
        <v>0.28965277777777776</v>
      </c>
      <c r="R5246">
        <v>0.06</v>
      </c>
      <c r="S5246">
        <v>43.647709999999996</v>
      </c>
      <c r="T5246" t="s">
        <v>25</v>
      </c>
      <c r="U5246" t="s">
        <v>26</v>
      </c>
      <c r="V5246" t="s">
        <v>8017</v>
      </c>
    </row>
    <row r="5247" spans="1:22" x14ac:dyDescent="0.7">
      <c r="A5247" t="s">
        <v>8074</v>
      </c>
      <c r="B5247" s="2">
        <v>39382</v>
      </c>
      <c r="C5247">
        <v>2</v>
      </c>
      <c r="D5247" t="s">
        <v>2589</v>
      </c>
      <c r="E5247" t="s">
        <v>21</v>
      </c>
      <c r="F5247" t="s">
        <v>2590</v>
      </c>
      <c r="G5247" t="s">
        <v>2579</v>
      </c>
      <c r="H5247" s="3">
        <v>0.81579795138888889</v>
      </c>
      <c r="I5247" t="s">
        <v>8028</v>
      </c>
      <c r="J5247">
        <v>64.783869999999993</v>
      </c>
      <c r="K5247">
        <v>5.0197799999999999</v>
      </c>
      <c r="L5247">
        <v>303.66210000000001</v>
      </c>
      <c r="M5247">
        <v>51.230460000000001</v>
      </c>
      <c r="N5247">
        <v>0.34610000000000002</v>
      </c>
      <c r="O5247">
        <v>-0.78891500000000003</v>
      </c>
      <c r="P5247">
        <v>0.50776699999999997</v>
      </c>
      <c r="Q5247" s="3">
        <v>0.29219907407407408</v>
      </c>
      <c r="R5247">
        <v>0.03</v>
      </c>
      <c r="S5247">
        <v>42.861849999999997</v>
      </c>
      <c r="T5247" t="s">
        <v>25</v>
      </c>
      <c r="U5247" t="s">
        <v>26</v>
      </c>
      <c r="V5247" t="s">
        <v>8017</v>
      </c>
    </row>
    <row r="5248" spans="1:22" x14ac:dyDescent="0.7">
      <c r="A5248" t="s">
        <v>8075</v>
      </c>
      <c r="B5248" s="2">
        <v>39382</v>
      </c>
      <c r="C5248">
        <v>73</v>
      </c>
      <c r="D5248" t="s">
        <v>2589</v>
      </c>
      <c r="E5248" t="s">
        <v>21</v>
      </c>
      <c r="F5248" t="s">
        <v>2590</v>
      </c>
      <c r="G5248" t="s">
        <v>2579</v>
      </c>
      <c r="H5248" s="3">
        <v>0.81579797453703706</v>
      </c>
      <c r="I5248" t="s">
        <v>8059</v>
      </c>
      <c r="J5248">
        <v>64.783900000000003</v>
      </c>
      <c r="K5248">
        <v>5.0197500000000002</v>
      </c>
      <c r="L5248">
        <v>303.66215999999997</v>
      </c>
      <c r="M5248">
        <v>51.230449999999998</v>
      </c>
      <c r="N5248">
        <v>0.34610099999999999</v>
      </c>
      <c r="O5248">
        <v>-0.78891500000000003</v>
      </c>
      <c r="P5248">
        <v>0.50776699999999997</v>
      </c>
      <c r="Q5248" s="3">
        <v>0.29260416666666667</v>
      </c>
      <c r="R5248">
        <v>0.03</v>
      </c>
      <c r="S5248">
        <v>42.737340000000003</v>
      </c>
      <c r="T5248" t="s">
        <v>25</v>
      </c>
      <c r="U5248" t="s">
        <v>26</v>
      </c>
      <c r="V5248" t="s">
        <v>8017</v>
      </c>
    </row>
    <row r="5249" spans="1:22" x14ac:dyDescent="0.7">
      <c r="A5249" t="s">
        <v>8076</v>
      </c>
      <c r="B5249" s="2">
        <v>39382</v>
      </c>
      <c r="C5249">
        <v>2</v>
      </c>
      <c r="D5249" t="s">
        <v>2589</v>
      </c>
      <c r="E5249" t="s">
        <v>21</v>
      </c>
      <c r="F5249" t="s">
        <v>2590</v>
      </c>
      <c r="G5249" t="s">
        <v>2579</v>
      </c>
      <c r="H5249" s="3">
        <v>0.82379149305555555</v>
      </c>
      <c r="I5249" t="s">
        <v>8077</v>
      </c>
      <c r="J5249">
        <v>48.723820000000003</v>
      </c>
      <c r="K5249">
        <v>-7.0824400000000001</v>
      </c>
      <c r="L5249">
        <v>301.04723000000001</v>
      </c>
      <c r="M5249">
        <v>31.240279999999998</v>
      </c>
      <c r="N5249">
        <v>0.43956499999999998</v>
      </c>
      <c r="O5249">
        <v>-0.87913399999999997</v>
      </c>
      <c r="P5249">
        <v>0.18413599999999999</v>
      </c>
      <c r="Q5249" s="3">
        <v>0.29780092592592594</v>
      </c>
      <c r="R5249">
        <v>0.03</v>
      </c>
      <c r="S5249">
        <v>40.772629999999999</v>
      </c>
      <c r="T5249" t="s">
        <v>25</v>
      </c>
      <c r="U5249" t="s">
        <v>26</v>
      </c>
      <c r="V5249" t="s">
        <v>4974</v>
      </c>
    </row>
    <row r="5250" spans="1:22" x14ac:dyDescent="0.7">
      <c r="A5250" t="s">
        <v>8078</v>
      </c>
      <c r="B5250" s="2">
        <v>39382</v>
      </c>
      <c r="C5250">
        <v>36</v>
      </c>
      <c r="D5250" t="s">
        <v>2589</v>
      </c>
      <c r="E5250" t="s">
        <v>21</v>
      </c>
      <c r="F5250" t="s">
        <v>2590</v>
      </c>
      <c r="G5250" t="s">
        <v>2579</v>
      </c>
      <c r="H5250" s="3">
        <v>0.82378946759259264</v>
      </c>
      <c r="I5250" t="s">
        <v>8079</v>
      </c>
      <c r="J5250">
        <v>48.724110000000003</v>
      </c>
      <c r="K5250">
        <v>-7.0814399999999997</v>
      </c>
      <c r="L5250">
        <v>301.04656999999997</v>
      </c>
      <c r="M5250">
        <v>31.241150000000001</v>
      </c>
      <c r="N5250">
        <v>0.43955300000000003</v>
      </c>
      <c r="O5250">
        <v>-0.87913799999999998</v>
      </c>
      <c r="P5250">
        <v>0.18414800000000001</v>
      </c>
      <c r="Q5250" s="3">
        <v>0.29849537037037038</v>
      </c>
      <c r="R5250">
        <v>0.03</v>
      </c>
      <c r="S5250">
        <v>40.536270000000002</v>
      </c>
      <c r="T5250" t="s">
        <v>25</v>
      </c>
      <c r="U5250" t="s">
        <v>26</v>
      </c>
      <c r="V5250" t="s">
        <v>4974</v>
      </c>
    </row>
    <row r="5251" spans="1:22" x14ac:dyDescent="0.7">
      <c r="A5251" t="s">
        <v>8080</v>
      </c>
      <c r="B5251" s="2">
        <v>39382</v>
      </c>
      <c r="C5251">
        <v>1</v>
      </c>
      <c r="D5251" t="s">
        <v>932</v>
      </c>
      <c r="E5251" t="s">
        <v>21</v>
      </c>
      <c r="F5251" t="s">
        <v>2578</v>
      </c>
      <c r="G5251" t="s">
        <v>2579</v>
      </c>
      <c r="H5251" s="3">
        <v>0.8237894560185185</v>
      </c>
      <c r="I5251" t="s">
        <v>8079</v>
      </c>
      <c r="J5251">
        <v>48.724110000000003</v>
      </c>
      <c r="K5251">
        <v>-7.0814399999999997</v>
      </c>
      <c r="L5251">
        <v>301.04656999999997</v>
      </c>
      <c r="M5251">
        <v>31.241150000000001</v>
      </c>
      <c r="N5251">
        <v>0.43955300000000003</v>
      </c>
      <c r="O5251">
        <v>-0.87913799999999998</v>
      </c>
      <c r="P5251">
        <v>0.18414800000000001</v>
      </c>
      <c r="Q5251" s="3">
        <v>0.3011226851851852</v>
      </c>
      <c r="R5251">
        <v>0.06</v>
      </c>
      <c r="S5251">
        <v>39.643889999999999</v>
      </c>
      <c r="T5251" t="s">
        <v>25</v>
      </c>
      <c r="U5251" t="s">
        <v>26</v>
      </c>
      <c r="V5251" t="s">
        <v>4974</v>
      </c>
    </row>
    <row r="5252" spans="1:22" x14ac:dyDescent="0.7">
      <c r="A5252" t="s">
        <v>8081</v>
      </c>
      <c r="B5252" s="2">
        <v>39382</v>
      </c>
      <c r="C5252">
        <v>37</v>
      </c>
      <c r="D5252" t="s">
        <v>932</v>
      </c>
      <c r="E5252" t="s">
        <v>21</v>
      </c>
      <c r="F5252" t="s">
        <v>2578</v>
      </c>
      <c r="G5252" t="s">
        <v>2579</v>
      </c>
      <c r="H5252" s="3">
        <v>0.82378946759259264</v>
      </c>
      <c r="I5252" t="s">
        <v>8079</v>
      </c>
      <c r="J5252">
        <v>48.724110000000003</v>
      </c>
      <c r="K5252">
        <v>-7.0814399999999997</v>
      </c>
      <c r="L5252">
        <v>301.04656999999997</v>
      </c>
      <c r="M5252">
        <v>31.241150000000001</v>
      </c>
      <c r="N5252">
        <v>0.43955300000000003</v>
      </c>
      <c r="O5252">
        <v>-0.87913799999999998</v>
      </c>
      <c r="P5252">
        <v>0.18414800000000001</v>
      </c>
      <c r="Q5252" s="3">
        <v>0.30157407407407405</v>
      </c>
      <c r="R5252">
        <v>0.06</v>
      </c>
      <c r="S5252">
        <v>39.495849999999997</v>
      </c>
      <c r="T5252" t="s">
        <v>25</v>
      </c>
      <c r="U5252" t="s">
        <v>26</v>
      </c>
      <c r="V5252" t="s">
        <v>4974</v>
      </c>
    </row>
    <row r="5253" spans="1:22" x14ac:dyDescent="0.7">
      <c r="A5253" t="s">
        <v>8082</v>
      </c>
      <c r="B5253" s="2">
        <v>39382</v>
      </c>
      <c r="C5253">
        <v>7</v>
      </c>
      <c r="D5253" t="s">
        <v>932</v>
      </c>
      <c r="E5253" t="s">
        <v>933</v>
      </c>
      <c r="F5253" t="s">
        <v>934</v>
      </c>
      <c r="G5253" t="s">
        <v>23</v>
      </c>
      <c r="H5253" s="3">
        <v>0.82378946759259264</v>
      </c>
      <c r="I5253" t="s">
        <v>8079</v>
      </c>
      <c r="J5253">
        <v>48.724110000000003</v>
      </c>
      <c r="K5253">
        <v>-7.0814399999999997</v>
      </c>
      <c r="L5253">
        <v>301.04656999999997</v>
      </c>
      <c r="M5253">
        <v>31.241150000000001</v>
      </c>
      <c r="N5253">
        <v>0.43955300000000003</v>
      </c>
      <c r="O5253">
        <v>-0.87913799999999998</v>
      </c>
      <c r="P5253">
        <v>0.18414800000000001</v>
      </c>
      <c r="Q5253" s="3">
        <v>0.30472222222222223</v>
      </c>
      <c r="R5253">
        <v>5.0000000000000001E-3</v>
      </c>
      <c r="S5253">
        <v>38.434690000000003</v>
      </c>
      <c r="T5253" t="s">
        <v>25</v>
      </c>
      <c r="U5253" t="s">
        <v>26</v>
      </c>
      <c r="V5253" t="s">
        <v>4974</v>
      </c>
    </row>
    <row r="5254" spans="1:22" x14ac:dyDescent="0.7">
      <c r="A5254" t="s">
        <v>8083</v>
      </c>
      <c r="B5254" s="2">
        <v>39382</v>
      </c>
      <c r="C5254">
        <v>14</v>
      </c>
      <c r="D5254" t="s">
        <v>932</v>
      </c>
      <c r="E5254" t="s">
        <v>933</v>
      </c>
      <c r="F5254" t="s">
        <v>934</v>
      </c>
      <c r="G5254" t="s">
        <v>23</v>
      </c>
      <c r="H5254" s="3">
        <v>0.82378946759259264</v>
      </c>
      <c r="I5254" t="s">
        <v>8079</v>
      </c>
      <c r="J5254">
        <v>48.724110000000003</v>
      </c>
      <c r="K5254">
        <v>-7.0814399999999997</v>
      </c>
      <c r="L5254">
        <v>301.04656999999997</v>
      </c>
      <c r="M5254">
        <v>31.241150000000001</v>
      </c>
      <c r="N5254">
        <v>0.43955300000000003</v>
      </c>
      <c r="O5254">
        <v>-0.87913799999999998</v>
      </c>
      <c r="P5254">
        <v>0.18414800000000001</v>
      </c>
      <c r="Q5254" s="3">
        <v>0.30473379629629632</v>
      </c>
      <c r="R5254">
        <v>0.30099999999999999</v>
      </c>
      <c r="S5254">
        <v>38.434690000000003</v>
      </c>
      <c r="T5254" t="s">
        <v>25</v>
      </c>
      <c r="U5254" t="s">
        <v>937</v>
      </c>
      <c r="V5254" t="s">
        <v>4995</v>
      </c>
    </row>
    <row r="5255" spans="1:22" x14ac:dyDescent="0.7">
      <c r="A5255" t="s">
        <v>8084</v>
      </c>
      <c r="B5255" s="2">
        <v>39382</v>
      </c>
      <c r="C5255">
        <v>1</v>
      </c>
      <c r="D5255" t="s">
        <v>932</v>
      </c>
      <c r="E5255" t="s">
        <v>933</v>
      </c>
      <c r="F5255" t="s">
        <v>934</v>
      </c>
      <c r="G5255" t="s">
        <v>23</v>
      </c>
      <c r="H5255" s="3">
        <v>0.82378975694444445</v>
      </c>
      <c r="I5255" t="s">
        <v>8085</v>
      </c>
      <c r="J5255">
        <v>48.724150000000002</v>
      </c>
      <c r="K5255">
        <v>-7.0815599999999996</v>
      </c>
      <c r="L5255">
        <v>301.04669999999999</v>
      </c>
      <c r="M5255">
        <v>31.241099999999999</v>
      </c>
      <c r="N5255">
        <v>0.43955499999999997</v>
      </c>
      <c r="O5255">
        <v>-0.87913699999999995</v>
      </c>
      <c r="P5255">
        <v>0.18414800000000001</v>
      </c>
      <c r="Q5255" s="3">
        <v>0.3062037037037037</v>
      </c>
      <c r="R5255">
        <v>5.0000000000000001E-3</v>
      </c>
      <c r="S5255">
        <v>37.920990000000003</v>
      </c>
      <c r="T5255" t="s">
        <v>25</v>
      </c>
      <c r="U5255" t="s">
        <v>26</v>
      </c>
      <c r="V5255" t="s">
        <v>4974</v>
      </c>
    </row>
    <row r="5256" spans="1:22" x14ac:dyDescent="0.7">
      <c r="A5256" t="s">
        <v>8086</v>
      </c>
      <c r="B5256" s="2">
        <v>39382</v>
      </c>
      <c r="C5256">
        <v>2</v>
      </c>
      <c r="D5256" t="s">
        <v>932</v>
      </c>
      <c r="E5256" t="s">
        <v>933</v>
      </c>
      <c r="F5256" t="s">
        <v>934</v>
      </c>
      <c r="G5256" t="s">
        <v>23</v>
      </c>
      <c r="H5256" s="3">
        <v>0.82378975694444445</v>
      </c>
      <c r="I5256" t="s">
        <v>8085</v>
      </c>
      <c r="J5256">
        <v>48.724150000000002</v>
      </c>
      <c r="K5256">
        <v>-7.0815599999999996</v>
      </c>
      <c r="L5256">
        <v>301.04669999999999</v>
      </c>
      <c r="M5256">
        <v>31.241099999999999</v>
      </c>
      <c r="N5256">
        <v>0.43955499999999997</v>
      </c>
      <c r="O5256">
        <v>-0.87913699999999995</v>
      </c>
      <c r="P5256">
        <v>0.18414800000000001</v>
      </c>
      <c r="Q5256" s="3">
        <v>0.3062037037037037</v>
      </c>
      <c r="R5256">
        <v>0.30099999999999999</v>
      </c>
      <c r="S5256">
        <v>37.920990000000003</v>
      </c>
      <c r="T5256" t="s">
        <v>25</v>
      </c>
      <c r="U5256" t="s">
        <v>937</v>
      </c>
      <c r="V5256" t="s">
        <v>4995</v>
      </c>
    </row>
    <row r="5257" spans="1:22" x14ac:dyDescent="0.7">
      <c r="A5257" t="s">
        <v>8087</v>
      </c>
      <c r="B5257" s="2">
        <v>39382</v>
      </c>
      <c r="C5257">
        <v>7</v>
      </c>
      <c r="D5257" t="s">
        <v>932</v>
      </c>
      <c r="E5257" t="s">
        <v>933</v>
      </c>
      <c r="F5257" t="s">
        <v>934</v>
      </c>
      <c r="G5257" t="s">
        <v>23</v>
      </c>
      <c r="H5257" s="3">
        <v>0.82378978009259252</v>
      </c>
      <c r="I5257" t="s">
        <v>8088</v>
      </c>
      <c r="J5257">
        <v>48.724179999999997</v>
      </c>
      <c r="K5257">
        <v>-7.0815400000000004</v>
      </c>
      <c r="L5257">
        <v>301.04671000000002</v>
      </c>
      <c r="M5257">
        <v>31.241129999999998</v>
      </c>
      <c r="N5257">
        <v>0.43955499999999997</v>
      </c>
      <c r="O5257">
        <v>-0.87913699999999995</v>
      </c>
      <c r="P5257">
        <v>0.18414800000000001</v>
      </c>
      <c r="Q5257" s="3">
        <v>0.30659722222222224</v>
      </c>
      <c r="R5257">
        <v>5.0000000000000001E-3</v>
      </c>
      <c r="S5257">
        <v>37.79372</v>
      </c>
      <c r="T5257" t="s">
        <v>25</v>
      </c>
      <c r="U5257" t="s">
        <v>26</v>
      </c>
      <c r="V5257" t="s">
        <v>4974</v>
      </c>
    </row>
    <row r="5258" spans="1:22" x14ac:dyDescent="0.7">
      <c r="A5258" t="s">
        <v>8089</v>
      </c>
      <c r="B5258" s="2">
        <v>39382</v>
      </c>
      <c r="C5258">
        <v>14</v>
      </c>
      <c r="D5258" t="s">
        <v>932</v>
      </c>
      <c r="E5258" t="s">
        <v>933</v>
      </c>
      <c r="F5258" t="s">
        <v>934</v>
      </c>
      <c r="G5258" t="s">
        <v>23</v>
      </c>
      <c r="H5258" s="3">
        <v>0.82378978009259252</v>
      </c>
      <c r="I5258" t="s">
        <v>8088</v>
      </c>
      <c r="J5258">
        <v>48.724179999999997</v>
      </c>
      <c r="K5258">
        <v>-7.0815400000000004</v>
      </c>
      <c r="L5258">
        <v>301.04671000000002</v>
      </c>
      <c r="M5258">
        <v>31.241129999999998</v>
      </c>
      <c r="N5258">
        <v>0.43955499999999997</v>
      </c>
      <c r="O5258">
        <v>-0.87913699999999995</v>
      </c>
      <c r="P5258">
        <v>0.18414800000000001</v>
      </c>
      <c r="Q5258" s="3">
        <v>0.30659722222222224</v>
      </c>
      <c r="R5258">
        <v>0.30099999999999999</v>
      </c>
      <c r="S5258">
        <v>37.79372</v>
      </c>
      <c r="T5258" t="s">
        <v>25</v>
      </c>
      <c r="U5258" t="s">
        <v>937</v>
      </c>
      <c r="V5258" t="s">
        <v>4995</v>
      </c>
    </row>
    <row r="5259" spans="1:22" x14ac:dyDescent="0.7">
      <c r="A5259" t="s">
        <v>8090</v>
      </c>
      <c r="B5259" s="2">
        <v>39382</v>
      </c>
      <c r="C5259">
        <v>14</v>
      </c>
      <c r="D5259" t="s">
        <v>932</v>
      </c>
      <c r="E5259" t="s">
        <v>933</v>
      </c>
      <c r="F5259" t="s">
        <v>934</v>
      </c>
      <c r="G5259" t="s">
        <v>23</v>
      </c>
      <c r="H5259" s="3">
        <v>0.82378976851851859</v>
      </c>
      <c r="I5259" t="s">
        <v>8091</v>
      </c>
      <c r="J5259">
        <v>48.724170000000001</v>
      </c>
      <c r="K5259">
        <v>-7.0815400000000004</v>
      </c>
      <c r="L5259">
        <v>301.04671000000002</v>
      </c>
      <c r="M5259">
        <v>31.241129999999998</v>
      </c>
      <c r="N5259">
        <v>0.43955499999999997</v>
      </c>
      <c r="O5259">
        <v>-0.87913699999999995</v>
      </c>
      <c r="P5259">
        <v>0.18414800000000001</v>
      </c>
      <c r="Q5259" s="3">
        <v>0.30760416666666668</v>
      </c>
      <c r="R5259">
        <v>0.1</v>
      </c>
      <c r="S5259">
        <v>37.460970000000003</v>
      </c>
      <c r="T5259" t="s">
        <v>1563</v>
      </c>
      <c r="U5259" t="s">
        <v>937</v>
      </c>
      <c r="V5259" t="s">
        <v>1564</v>
      </c>
    </row>
    <row r="5260" spans="1:22" x14ac:dyDescent="0.7">
      <c r="A5260" t="s">
        <v>8092</v>
      </c>
      <c r="B5260" s="2">
        <v>39382</v>
      </c>
      <c r="C5260">
        <v>1</v>
      </c>
      <c r="D5260" t="s">
        <v>20</v>
      </c>
      <c r="E5260" t="s">
        <v>21</v>
      </c>
      <c r="F5260" t="s">
        <v>22</v>
      </c>
      <c r="G5260" t="s">
        <v>23</v>
      </c>
      <c r="H5260" s="3">
        <v>0.96914282407407404</v>
      </c>
      <c r="I5260" t="s">
        <v>8093</v>
      </c>
      <c r="J5260">
        <v>111.6146</v>
      </c>
      <c r="K5260">
        <v>0.36614000000000002</v>
      </c>
      <c r="L5260">
        <v>29.120439999999999</v>
      </c>
      <c r="M5260">
        <v>57.177700000000002</v>
      </c>
      <c r="N5260">
        <v>0.47402499999999997</v>
      </c>
      <c r="O5260">
        <v>-9.3074000000000004E-2</v>
      </c>
      <c r="P5260">
        <v>0.875579</v>
      </c>
      <c r="Q5260" s="3">
        <v>0.31223379629629627</v>
      </c>
      <c r="R5260">
        <v>0.06</v>
      </c>
      <c r="S5260">
        <v>48.607050000000001</v>
      </c>
      <c r="T5260" t="s">
        <v>25</v>
      </c>
      <c r="U5260" t="s">
        <v>26</v>
      </c>
      <c r="V5260" t="s">
        <v>7367</v>
      </c>
    </row>
    <row r="5261" spans="1:22" x14ac:dyDescent="0.7">
      <c r="A5261" t="s">
        <v>8094</v>
      </c>
      <c r="B5261" s="2">
        <v>39382</v>
      </c>
      <c r="C5261">
        <v>6</v>
      </c>
      <c r="D5261" t="s">
        <v>20</v>
      </c>
      <c r="E5261" t="s">
        <v>21</v>
      </c>
      <c r="F5261" t="s">
        <v>22</v>
      </c>
      <c r="G5261" t="s">
        <v>23</v>
      </c>
      <c r="H5261" s="3">
        <v>0.96914278935185194</v>
      </c>
      <c r="I5261" t="s">
        <v>8095</v>
      </c>
      <c r="J5261">
        <v>111.6146</v>
      </c>
      <c r="K5261">
        <v>0.36614000000000002</v>
      </c>
      <c r="L5261">
        <v>29.120450000000002</v>
      </c>
      <c r="M5261">
        <v>57.177700000000002</v>
      </c>
      <c r="N5261">
        <v>0.47402499999999997</v>
      </c>
      <c r="O5261">
        <v>-9.3074000000000004E-2</v>
      </c>
      <c r="P5261">
        <v>0.875579</v>
      </c>
      <c r="Q5261" s="3">
        <v>0.31263888888888886</v>
      </c>
      <c r="R5261">
        <v>0.06</v>
      </c>
      <c r="S5261">
        <v>48.600740000000002</v>
      </c>
      <c r="T5261" t="s">
        <v>25</v>
      </c>
      <c r="U5261" t="s">
        <v>26</v>
      </c>
      <c r="V5261" t="s">
        <v>7367</v>
      </c>
    </row>
    <row r="5262" spans="1:22" x14ac:dyDescent="0.7">
      <c r="A5262" t="s">
        <v>8096</v>
      </c>
      <c r="B5262" s="2">
        <v>39382</v>
      </c>
      <c r="C5262">
        <v>19</v>
      </c>
      <c r="D5262" t="s">
        <v>20</v>
      </c>
      <c r="E5262" t="s">
        <v>21</v>
      </c>
      <c r="F5262" t="s">
        <v>22</v>
      </c>
      <c r="G5262" t="s">
        <v>23</v>
      </c>
      <c r="H5262" s="3">
        <v>0.9691396874999999</v>
      </c>
      <c r="I5262" t="s">
        <v>8097</v>
      </c>
      <c r="J5262">
        <v>111.61443</v>
      </c>
      <c r="K5262">
        <v>0.36721999999999999</v>
      </c>
      <c r="L5262">
        <v>29.121009999999998</v>
      </c>
      <c r="M5262">
        <v>57.178750000000001</v>
      </c>
      <c r="N5262">
        <v>0.47400900000000001</v>
      </c>
      <c r="O5262">
        <v>-9.3079999999999996E-2</v>
      </c>
      <c r="P5262">
        <v>0.875587</v>
      </c>
      <c r="Q5262" s="3">
        <v>0.3134837962962963</v>
      </c>
      <c r="R5262">
        <v>0.06</v>
      </c>
      <c r="S5262">
        <v>48.586959999999998</v>
      </c>
      <c r="T5262" t="s">
        <v>25</v>
      </c>
      <c r="U5262" t="s">
        <v>26</v>
      </c>
      <c r="V5262" t="s">
        <v>7367</v>
      </c>
    </row>
    <row r="5263" spans="1:22" x14ac:dyDescent="0.7">
      <c r="A5263" t="s">
        <v>8098</v>
      </c>
      <c r="B5263" s="2">
        <v>39382</v>
      </c>
      <c r="C5263">
        <v>19</v>
      </c>
      <c r="D5263" t="s">
        <v>20</v>
      </c>
      <c r="E5263" t="s">
        <v>21</v>
      </c>
      <c r="F5263" t="s">
        <v>22</v>
      </c>
      <c r="G5263" t="s">
        <v>23</v>
      </c>
      <c r="H5263" s="3">
        <v>0.96913971064814808</v>
      </c>
      <c r="I5263" t="s">
        <v>8099</v>
      </c>
      <c r="J5263">
        <v>111.61443</v>
      </c>
      <c r="K5263">
        <v>0.36720999999999998</v>
      </c>
      <c r="L5263">
        <v>29.120999999999999</v>
      </c>
      <c r="M5263">
        <v>57.178750000000001</v>
      </c>
      <c r="N5263">
        <v>0.47400900000000001</v>
      </c>
      <c r="O5263">
        <v>-9.3079999999999996E-2</v>
      </c>
      <c r="P5263">
        <v>0.875587</v>
      </c>
      <c r="Q5263" s="3">
        <v>0.31488425925925928</v>
      </c>
      <c r="R5263">
        <v>0.06</v>
      </c>
      <c r="S5263">
        <v>48.562849999999997</v>
      </c>
      <c r="T5263" t="s">
        <v>25</v>
      </c>
      <c r="U5263" t="s">
        <v>26</v>
      </c>
      <c r="V5263" t="s">
        <v>7367</v>
      </c>
    </row>
    <row r="5264" spans="1:22" x14ac:dyDescent="0.7">
      <c r="A5264" t="s">
        <v>8100</v>
      </c>
      <c r="B5264" s="2">
        <v>39382</v>
      </c>
      <c r="C5264">
        <v>1</v>
      </c>
      <c r="D5264" t="s">
        <v>20</v>
      </c>
      <c r="E5264" t="s">
        <v>21</v>
      </c>
      <c r="F5264" t="s">
        <v>911</v>
      </c>
      <c r="G5264" t="s">
        <v>23</v>
      </c>
      <c r="H5264" s="3">
        <v>0.9691396874999999</v>
      </c>
      <c r="I5264" t="s">
        <v>8097</v>
      </c>
      <c r="J5264">
        <v>111.61443</v>
      </c>
      <c r="K5264">
        <v>0.36721999999999999</v>
      </c>
      <c r="L5264">
        <v>29.121009999999998</v>
      </c>
      <c r="M5264">
        <v>57.178750000000001</v>
      </c>
      <c r="N5264">
        <v>0.47400900000000001</v>
      </c>
      <c r="O5264">
        <v>-9.3079999999999996E-2</v>
      </c>
      <c r="P5264">
        <v>0.875587</v>
      </c>
      <c r="Q5264" s="3">
        <v>0.31650462962962961</v>
      </c>
      <c r="R5264">
        <v>0.1</v>
      </c>
      <c r="S5264">
        <v>48.532989999999998</v>
      </c>
      <c r="T5264" t="s">
        <v>25</v>
      </c>
      <c r="U5264" t="s">
        <v>26</v>
      </c>
      <c r="V5264" t="s">
        <v>7367</v>
      </c>
    </row>
    <row r="5265" spans="1:22" x14ac:dyDescent="0.7">
      <c r="A5265" t="s">
        <v>8101</v>
      </c>
      <c r="B5265" s="2">
        <v>39382</v>
      </c>
      <c r="C5265">
        <v>20</v>
      </c>
      <c r="D5265" t="s">
        <v>20</v>
      </c>
      <c r="E5265" t="s">
        <v>21</v>
      </c>
      <c r="F5265" t="s">
        <v>911</v>
      </c>
      <c r="G5265" t="s">
        <v>23</v>
      </c>
      <c r="H5265" s="3">
        <v>0.96913967592592598</v>
      </c>
      <c r="I5265" t="s">
        <v>8102</v>
      </c>
      <c r="J5265">
        <v>111.61443</v>
      </c>
      <c r="K5265">
        <v>0.36720000000000003</v>
      </c>
      <c r="L5265">
        <v>29.120979999999999</v>
      </c>
      <c r="M5265">
        <v>57.178730000000002</v>
      </c>
      <c r="N5265">
        <v>0.47400900000000001</v>
      </c>
      <c r="O5265">
        <v>-9.3079999999999996E-2</v>
      </c>
      <c r="P5265">
        <v>0.87558599999999998</v>
      </c>
      <c r="Q5265" s="3">
        <v>0.31694444444444442</v>
      </c>
      <c r="R5265">
        <v>0.1</v>
      </c>
      <c r="S5265">
        <v>48.523499999999999</v>
      </c>
      <c r="T5265" t="s">
        <v>25</v>
      </c>
      <c r="U5265" t="s">
        <v>26</v>
      </c>
      <c r="V5265" t="s">
        <v>7367</v>
      </c>
    </row>
    <row r="5266" spans="1:22" x14ac:dyDescent="0.7">
      <c r="A5266" t="s">
        <v>8103</v>
      </c>
      <c r="B5266" s="2">
        <v>39382</v>
      </c>
      <c r="C5266">
        <v>20</v>
      </c>
      <c r="D5266" t="s">
        <v>20</v>
      </c>
      <c r="E5266" t="s">
        <v>21</v>
      </c>
      <c r="F5266" t="s">
        <v>911</v>
      </c>
      <c r="G5266" t="s">
        <v>23</v>
      </c>
      <c r="H5266" s="3">
        <v>0.9691406018518518</v>
      </c>
      <c r="I5266" t="s">
        <v>8104</v>
      </c>
      <c r="J5266">
        <v>111.61462</v>
      </c>
      <c r="K5266">
        <v>0.36724000000000001</v>
      </c>
      <c r="L5266">
        <v>29.12133</v>
      </c>
      <c r="M5266">
        <v>57.178690000000003</v>
      </c>
      <c r="N5266">
        <v>0.47400799999999998</v>
      </c>
      <c r="O5266">
        <v>-9.3076999999999993E-2</v>
      </c>
      <c r="P5266">
        <v>0.875587</v>
      </c>
      <c r="Q5266" s="3">
        <v>0.32194444444444442</v>
      </c>
      <c r="R5266">
        <v>0.1</v>
      </c>
      <c r="S5266">
        <v>48.397489999999998</v>
      </c>
      <c r="T5266" t="s">
        <v>25</v>
      </c>
      <c r="U5266" t="s">
        <v>26</v>
      </c>
      <c r="V5266" t="s">
        <v>7367</v>
      </c>
    </row>
    <row r="5267" spans="1:22" x14ac:dyDescent="0.7">
      <c r="A5267" t="s">
        <v>8105</v>
      </c>
      <c r="B5267" s="2">
        <v>39382</v>
      </c>
      <c r="C5267">
        <v>7</v>
      </c>
      <c r="D5267" t="s">
        <v>932</v>
      </c>
      <c r="E5267" t="s">
        <v>933</v>
      </c>
      <c r="F5267" t="s">
        <v>934</v>
      </c>
      <c r="G5267" t="s">
        <v>23</v>
      </c>
      <c r="H5267" s="3">
        <v>0.96914061342592595</v>
      </c>
      <c r="I5267" t="s">
        <v>8106</v>
      </c>
      <c r="J5267">
        <v>111.61462</v>
      </c>
      <c r="K5267">
        <v>0.36725000000000002</v>
      </c>
      <c r="L5267">
        <v>29.12134</v>
      </c>
      <c r="M5267">
        <v>57.178699999999999</v>
      </c>
      <c r="N5267">
        <v>0.47400799999999998</v>
      </c>
      <c r="O5267">
        <v>-9.3076999999999993E-2</v>
      </c>
      <c r="P5267">
        <v>0.875587</v>
      </c>
      <c r="Q5267" s="3">
        <v>0.361875</v>
      </c>
      <c r="R5267">
        <v>5.0000000000000001E-3</v>
      </c>
      <c r="S5267">
        <v>46.092700000000001</v>
      </c>
      <c r="T5267" t="s">
        <v>25</v>
      </c>
      <c r="U5267" t="s">
        <v>26</v>
      </c>
      <c r="V5267" t="s">
        <v>7367</v>
      </c>
    </row>
    <row r="5268" spans="1:22" x14ac:dyDescent="0.7">
      <c r="A5268" t="s">
        <v>8107</v>
      </c>
      <c r="B5268" s="2">
        <v>39382</v>
      </c>
      <c r="C5268">
        <v>14</v>
      </c>
      <c r="D5268" t="s">
        <v>932</v>
      </c>
      <c r="E5268" t="s">
        <v>933</v>
      </c>
      <c r="F5268" t="s">
        <v>934</v>
      </c>
      <c r="G5268" t="s">
        <v>23</v>
      </c>
      <c r="H5268" s="3">
        <v>0.96914061342592595</v>
      </c>
      <c r="I5268" t="s">
        <v>8106</v>
      </c>
      <c r="J5268">
        <v>111.61462</v>
      </c>
      <c r="K5268">
        <v>0.36725000000000002</v>
      </c>
      <c r="L5268">
        <v>29.12134</v>
      </c>
      <c r="M5268">
        <v>57.178699999999999</v>
      </c>
      <c r="N5268">
        <v>0.47400799999999998</v>
      </c>
      <c r="O5268">
        <v>-9.3076999999999993E-2</v>
      </c>
      <c r="P5268">
        <v>0.875587</v>
      </c>
      <c r="Q5268" s="3">
        <v>0.361875</v>
      </c>
      <c r="R5268">
        <v>0.30099999999999999</v>
      </c>
      <c r="S5268">
        <v>46.092700000000001</v>
      </c>
      <c r="T5268" t="s">
        <v>25</v>
      </c>
      <c r="U5268" t="s">
        <v>937</v>
      </c>
      <c r="V5268" t="s">
        <v>7389</v>
      </c>
    </row>
    <row r="5269" spans="1:22" x14ac:dyDescent="0.7">
      <c r="A5269" t="s">
        <v>8108</v>
      </c>
      <c r="B5269" s="2">
        <v>39382</v>
      </c>
      <c r="C5269">
        <v>7</v>
      </c>
      <c r="D5269" t="s">
        <v>932</v>
      </c>
      <c r="E5269" t="s">
        <v>933</v>
      </c>
      <c r="F5269" t="s">
        <v>934</v>
      </c>
      <c r="G5269" t="s">
        <v>23</v>
      </c>
      <c r="H5269" s="3">
        <v>0.96914059027777777</v>
      </c>
      <c r="I5269" t="s">
        <v>8104</v>
      </c>
      <c r="J5269">
        <v>111.61462</v>
      </c>
      <c r="K5269">
        <v>0.36724000000000001</v>
      </c>
      <c r="L5269">
        <v>29.12133</v>
      </c>
      <c r="M5269">
        <v>57.178690000000003</v>
      </c>
      <c r="N5269">
        <v>0.47400799999999998</v>
      </c>
      <c r="O5269">
        <v>-9.3076999999999993E-2</v>
      </c>
      <c r="P5269">
        <v>0.875587</v>
      </c>
      <c r="Q5269" s="3">
        <v>0.36880787037037038</v>
      </c>
      <c r="R5269">
        <v>5.0000000000000001E-3</v>
      </c>
      <c r="S5269">
        <v>45.472160000000002</v>
      </c>
      <c r="T5269" t="s">
        <v>25</v>
      </c>
      <c r="U5269" t="s">
        <v>26</v>
      </c>
      <c r="V5269" t="s">
        <v>7367</v>
      </c>
    </row>
    <row r="5270" spans="1:22" x14ac:dyDescent="0.7">
      <c r="A5270" t="s">
        <v>8109</v>
      </c>
      <c r="B5270" s="2">
        <v>39382</v>
      </c>
      <c r="C5270">
        <v>14</v>
      </c>
      <c r="D5270" t="s">
        <v>932</v>
      </c>
      <c r="E5270" t="s">
        <v>933</v>
      </c>
      <c r="F5270" t="s">
        <v>934</v>
      </c>
      <c r="G5270" t="s">
        <v>23</v>
      </c>
      <c r="H5270" s="3">
        <v>0.96914059027777777</v>
      </c>
      <c r="I5270" t="s">
        <v>8104</v>
      </c>
      <c r="J5270">
        <v>111.61462</v>
      </c>
      <c r="K5270">
        <v>0.36724000000000001</v>
      </c>
      <c r="L5270">
        <v>29.12133</v>
      </c>
      <c r="M5270">
        <v>57.178690000000003</v>
      </c>
      <c r="N5270">
        <v>0.47400799999999998</v>
      </c>
      <c r="O5270">
        <v>-9.3076999999999993E-2</v>
      </c>
      <c r="P5270">
        <v>0.875587</v>
      </c>
      <c r="Q5270" s="3">
        <v>0.36880787037037038</v>
      </c>
      <c r="R5270">
        <v>0.30099999999999999</v>
      </c>
      <c r="S5270">
        <v>45.472160000000002</v>
      </c>
      <c r="T5270" t="s">
        <v>25</v>
      </c>
      <c r="U5270" t="s">
        <v>937</v>
      </c>
      <c r="V5270" t="s">
        <v>7389</v>
      </c>
    </row>
    <row r="5271" spans="1:22" x14ac:dyDescent="0.7">
      <c r="A5271" t="s">
        <v>8110</v>
      </c>
      <c r="B5271" s="2">
        <v>39382</v>
      </c>
      <c r="C5271">
        <v>7</v>
      </c>
      <c r="D5271" t="s">
        <v>932</v>
      </c>
      <c r="E5271" t="s">
        <v>933</v>
      </c>
      <c r="F5271" t="s">
        <v>934</v>
      </c>
      <c r="G5271" t="s">
        <v>23</v>
      </c>
      <c r="H5271" s="3">
        <v>0.96914313657407414</v>
      </c>
      <c r="I5271" t="s">
        <v>8111</v>
      </c>
      <c r="J5271">
        <v>111.61476</v>
      </c>
      <c r="K5271">
        <v>0.36638999999999999</v>
      </c>
      <c r="L5271">
        <v>29.120909999999999</v>
      </c>
      <c r="M5271">
        <v>57.177860000000003</v>
      </c>
      <c r="N5271">
        <v>0.47402</v>
      </c>
      <c r="O5271">
        <v>-9.3072000000000002E-2</v>
      </c>
      <c r="P5271">
        <v>0.87558100000000005</v>
      </c>
      <c r="Q5271" s="3">
        <v>0.37001157407407409</v>
      </c>
      <c r="R5271">
        <v>5.0000000000000001E-3</v>
      </c>
      <c r="S5271">
        <v>45.353520000000003</v>
      </c>
      <c r="T5271" t="s">
        <v>25</v>
      </c>
      <c r="U5271" t="s">
        <v>26</v>
      </c>
      <c r="V5271" t="s">
        <v>7367</v>
      </c>
    </row>
    <row r="5272" spans="1:22" x14ac:dyDescent="0.7">
      <c r="A5272" t="s">
        <v>8112</v>
      </c>
      <c r="B5272" s="2">
        <v>39382</v>
      </c>
      <c r="C5272">
        <v>14</v>
      </c>
      <c r="D5272" t="s">
        <v>932</v>
      </c>
      <c r="E5272" t="s">
        <v>933</v>
      </c>
      <c r="F5272" t="s">
        <v>934</v>
      </c>
      <c r="G5272" t="s">
        <v>23</v>
      </c>
      <c r="H5272" s="3">
        <v>0.96914313657407414</v>
      </c>
      <c r="I5272" t="s">
        <v>8111</v>
      </c>
      <c r="J5272">
        <v>111.61476</v>
      </c>
      <c r="K5272">
        <v>0.36638999999999999</v>
      </c>
      <c r="L5272">
        <v>29.120909999999999</v>
      </c>
      <c r="M5272">
        <v>57.177860000000003</v>
      </c>
      <c r="N5272">
        <v>0.47402</v>
      </c>
      <c r="O5272">
        <v>-9.3072000000000002E-2</v>
      </c>
      <c r="P5272">
        <v>0.87558100000000005</v>
      </c>
      <c r="Q5272" s="3">
        <v>0.37001157407407409</v>
      </c>
      <c r="R5272">
        <v>0.30099999999999999</v>
      </c>
      <c r="S5272">
        <v>45.353520000000003</v>
      </c>
      <c r="T5272" t="s">
        <v>25</v>
      </c>
      <c r="U5272" t="s">
        <v>937</v>
      </c>
      <c r="V5272" t="s">
        <v>7389</v>
      </c>
    </row>
    <row r="5273" spans="1:22" x14ac:dyDescent="0.7">
      <c r="A5273" t="s">
        <v>8113</v>
      </c>
      <c r="B5273" s="2">
        <v>39382</v>
      </c>
      <c r="C5273">
        <v>7</v>
      </c>
      <c r="D5273" t="s">
        <v>932</v>
      </c>
      <c r="E5273" t="s">
        <v>933</v>
      </c>
      <c r="F5273" t="s">
        <v>934</v>
      </c>
      <c r="G5273" t="s">
        <v>23</v>
      </c>
      <c r="H5273" s="3">
        <v>0.96914310185185182</v>
      </c>
      <c r="I5273" t="s">
        <v>8114</v>
      </c>
      <c r="J5273">
        <v>111.61474</v>
      </c>
      <c r="K5273">
        <v>0.36638999999999999</v>
      </c>
      <c r="L5273">
        <v>29.12087</v>
      </c>
      <c r="M5273">
        <v>57.177869999999999</v>
      </c>
      <c r="N5273">
        <v>0.47402100000000003</v>
      </c>
      <c r="O5273">
        <v>-9.3072000000000002E-2</v>
      </c>
      <c r="P5273">
        <v>0.87558100000000005</v>
      </c>
      <c r="Q5273" s="3">
        <v>0.37100694444444443</v>
      </c>
      <c r="R5273">
        <v>5.0000000000000001E-3</v>
      </c>
      <c r="S5273">
        <v>45.259459999999997</v>
      </c>
      <c r="T5273" t="s">
        <v>25</v>
      </c>
      <c r="U5273" t="s">
        <v>26</v>
      </c>
      <c r="V5273" t="s">
        <v>7367</v>
      </c>
    </row>
    <row r="5274" spans="1:22" x14ac:dyDescent="0.7">
      <c r="A5274" t="s">
        <v>8115</v>
      </c>
      <c r="B5274" s="2">
        <v>39382</v>
      </c>
      <c r="C5274">
        <v>14</v>
      </c>
      <c r="D5274" t="s">
        <v>932</v>
      </c>
      <c r="E5274" t="s">
        <v>933</v>
      </c>
      <c r="F5274" t="s">
        <v>934</v>
      </c>
      <c r="G5274" t="s">
        <v>23</v>
      </c>
      <c r="H5274" s="3">
        <v>0.96914310185185182</v>
      </c>
      <c r="I5274" t="s">
        <v>8114</v>
      </c>
      <c r="J5274">
        <v>111.61474</v>
      </c>
      <c r="K5274">
        <v>0.36638999999999999</v>
      </c>
      <c r="L5274">
        <v>29.12087</v>
      </c>
      <c r="M5274">
        <v>57.177869999999999</v>
      </c>
      <c r="N5274">
        <v>0.47402100000000003</v>
      </c>
      <c r="O5274">
        <v>-9.3072000000000002E-2</v>
      </c>
      <c r="P5274">
        <v>0.87558100000000005</v>
      </c>
      <c r="Q5274" s="3">
        <v>0.37100694444444443</v>
      </c>
      <c r="R5274">
        <v>0.30099999999999999</v>
      </c>
      <c r="S5274">
        <v>45.259459999999997</v>
      </c>
      <c r="T5274" t="s">
        <v>25</v>
      </c>
      <c r="U5274" t="s">
        <v>937</v>
      </c>
      <c r="V5274" t="s">
        <v>7389</v>
      </c>
    </row>
    <row r="5275" spans="1:22" x14ac:dyDescent="0.7">
      <c r="A5275" t="s">
        <v>8116</v>
      </c>
      <c r="B5275" s="2">
        <v>39382</v>
      </c>
      <c r="C5275">
        <v>1</v>
      </c>
      <c r="D5275" t="s">
        <v>20</v>
      </c>
      <c r="E5275" t="s">
        <v>21</v>
      </c>
      <c r="F5275" t="s">
        <v>911</v>
      </c>
      <c r="G5275" t="s">
        <v>23</v>
      </c>
      <c r="H5275" s="3">
        <v>0.96914306712962961</v>
      </c>
      <c r="I5275" t="s">
        <v>8114</v>
      </c>
      <c r="J5275">
        <v>111.61474</v>
      </c>
      <c r="K5275">
        <v>0.36638999999999999</v>
      </c>
      <c r="L5275">
        <v>29.12087</v>
      </c>
      <c r="M5275">
        <v>57.177869999999999</v>
      </c>
      <c r="N5275">
        <v>0.47402100000000003</v>
      </c>
      <c r="O5275">
        <v>-9.3072000000000002E-2</v>
      </c>
      <c r="P5275">
        <v>0.87558100000000005</v>
      </c>
      <c r="Q5275" s="3">
        <v>0.3730324074074074</v>
      </c>
      <c r="R5275">
        <v>0.1</v>
      </c>
      <c r="S5275">
        <v>45.068260000000002</v>
      </c>
      <c r="T5275" t="s">
        <v>25</v>
      </c>
      <c r="U5275" t="s">
        <v>26</v>
      </c>
      <c r="V5275" t="s">
        <v>7367</v>
      </c>
    </row>
    <row r="5276" spans="1:22" x14ac:dyDescent="0.7">
      <c r="A5276" t="s">
        <v>8117</v>
      </c>
      <c r="B5276" s="2">
        <v>39382</v>
      </c>
      <c r="C5276">
        <v>20</v>
      </c>
      <c r="D5276" t="s">
        <v>20</v>
      </c>
      <c r="E5276" t="s">
        <v>21</v>
      </c>
      <c r="F5276" t="s">
        <v>911</v>
      </c>
      <c r="G5276" t="s">
        <v>23</v>
      </c>
      <c r="H5276" s="3">
        <v>0.96914307870370375</v>
      </c>
      <c r="I5276" t="s">
        <v>8118</v>
      </c>
      <c r="J5276">
        <v>111.61474</v>
      </c>
      <c r="K5276">
        <v>0.36638999999999999</v>
      </c>
      <c r="L5276">
        <v>29.12088</v>
      </c>
      <c r="M5276">
        <v>57.177869999999999</v>
      </c>
      <c r="N5276">
        <v>0.47402</v>
      </c>
      <c r="O5276">
        <v>-9.3072000000000002E-2</v>
      </c>
      <c r="P5276">
        <v>0.87558100000000005</v>
      </c>
      <c r="Q5276" s="3">
        <v>0.37341435185185184</v>
      </c>
      <c r="R5276">
        <v>0.1</v>
      </c>
      <c r="S5276">
        <v>45.027589999999996</v>
      </c>
      <c r="T5276" t="s">
        <v>25</v>
      </c>
      <c r="U5276" t="s">
        <v>26</v>
      </c>
      <c r="V5276" t="s">
        <v>7367</v>
      </c>
    </row>
    <row r="5277" spans="1:22" x14ac:dyDescent="0.7">
      <c r="A5277" t="s">
        <v>8119</v>
      </c>
      <c r="B5277" s="2">
        <v>39382</v>
      </c>
      <c r="C5277">
        <v>20</v>
      </c>
      <c r="D5277" t="s">
        <v>20</v>
      </c>
      <c r="E5277" t="s">
        <v>21</v>
      </c>
      <c r="F5277" t="s">
        <v>911</v>
      </c>
      <c r="G5277" t="s">
        <v>23</v>
      </c>
      <c r="H5277" s="3">
        <v>0.96914142361111111</v>
      </c>
      <c r="I5277" t="s">
        <v>8120</v>
      </c>
      <c r="J5277">
        <v>111.61463999999999</v>
      </c>
      <c r="K5277">
        <v>0.36692000000000002</v>
      </c>
      <c r="L5277">
        <v>29.121120000000001</v>
      </c>
      <c r="M5277">
        <v>57.17839</v>
      </c>
      <c r="N5277">
        <v>0.47401300000000002</v>
      </c>
      <c r="O5277">
        <v>-9.3076000000000006E-2</v>
      </c>
      <c r="P5277">
        <v>0.87558499999999995</v>
      </c>
      <c r="Q5277" s="3">
        <v>0.37614583333333335</v>
      </c>
      <c r="R5277">
        <v>0.1</v>
      </c>
      <c r="S5277">
        <v>44.748730000000002</v>
      </c>
      <c r="T5277" t="s">
        <v>25</v>
      </c>
      <c r="U5277" t="s">
        <v>26</v>
      </c>
      <c r="V5277" t="s">
        <v>7367</v>
      </c>
    </row>
    <row r="5278" spans="1:22" x14ac:dyDescent="0.7">
      <c r="A5278" t="s">
        <v>8121</v>
      </c>
      <c r="B5278" s="2">
        <v>39382</v>
      </c>
      <c r="C5278">
        <v>1</v>
      </c>
      <c r="D5278" t="s">
        <v>932</v>
      </c>
      <c r="E5278" t="s">
        <v>933</v>
      </c>
      <c r="F5278" t="s">
        <v>934</v>
      </c>
      <c r="G5278" t="s">
        <v>23</v>
      </c>
      <c r="H5278" s="3">
        <v>0.96914137731481487</v>
      </c>
      <c r="I5278" t="s">
        <v>8122</v>
      </c>
      <c r="J5278">
        <v>111.61462</v>
      </c>
      <c r="K5278">
        <v>0.36692999999999998</v>
      </c>
      <c r="L5278">
        <v>29.121099999999998</v>
      </c>
      <c r="M5278">
        <v>57.17841</v>
      </c>
      <c r="N5278">
        <v>0.47401300000000002</v>
      </c>
      <c r="O5278">
        <v>-9.3076000000000006E-2</v>
      </c>
      <c r="P5278">
        <v>0.87558499999999995</v>
      </c>
      <c r="Q5278" s="3">
        <v>0.3785648148148148</v>
      </c>
      <c r="R5278">
        <v>5.0000000000000001E-3</v>
      </c>
      <c r="S5278">
        <v>44.505629999999996</v>
      </c>
      <c r="T5278" t="s">
        <v>25</v>
      </c>
      <c r="U5278" t="s">
        <v>26</v>
      </c>
      <c r="V5278" t="s">
        <v>7367</v>
      </c>
    </row>
    <row r="5279" spans="1:22" x14ac:dyDescent="0.7">
      <c r="A5279" t="s">
        <v>8123</v>
      </c>
      <c r="B5279" s="2">
        <v>39382</v>
      </c>
      <c r="C5279">
        <v>2</v>
      </c>
      <c r="D5279" t="s">
        <v>932</v>
      </c>
      <c r="E5279" t="s">
        <v>933</v>
      </c>
      <c r="F5279" t="s">
        <v>934</v>
      </c>
      <c r="G5279" t="s">
        <v>23</v>
      </c>
      <c r="H5279" s="3">
        <v>0.96914137731481487</v>
      </c>
      <c r="I5279" t="s">
        <v>8122</v>
      </c>
      <c r="J5279">
        <v>111.61462</v>
      </c>
      <c r="K5279">
        <v>0.36692999999999998</v>
      </c>
      <c r="L5279">
        <v>29.121099999999998</v>
      </c>
      <c r="M5279">
        <v>57.17841</v>
      </c>
      <c r="N5279">
        <v>0.47401300000000002</v>
      </c>
      <c r="O5279">
        <v>-9.3076000000000006E-2</v>
      </c>
      <c r="P5279">
        <v>0.87558499999999995</v>
      </c>
      <c r="Q5279" s="3">
        <v>0.3785648148148148</v>
      </c>
      <c r="R5279">
        <v>0.30099999999999999</v>
      </c>
      <c r="S5279">
        <v>44.505629999999996</v>
      </c>
      <c r="T5279" t="s">
        <v>25</v>
      </c>
      <c r="U5279" t="s">
        <v>937</v>
      </c>
      <c r="V5279" t="s">
        <v>7389</v>
      </c>
    </row>
    <row r="5280" spans="1:22" x14ac:dyDescent="0.7">
      <c r="A5280" t="s">
        <v>8124</v>
      </c>
      <c r="B5280" s="2">
        <v>39382</v>
      </c>
      <c r="C5280">
        <v>20</v>
      </c>
      <c r="D5280" t="s">
        <v>932</v>
      </c>
      <c r="E5280" t="s">
        <v>933</v>
      </c>
      <c r="F5280" t="s">
        <v>934</v>
      </c>
      <c r="G5280" t="s">
        <v>23</v>
      </c>
      <c r="H5280" s="3">
        <v>0.96914143518518525</v>
      </c>
      <c r="I5280" t="s">
        <v>8120</v>
      </c>
      <c r="J5280">
        <v>111.61463999999999</v>
      </c>
      <c r="K5280">
        <v>0.36692000000000002</v>
      </c>
      <c r="L5280">
        <v>29.121120000000001</v>
      </c>
      <c r="M5280">
        <v>57.17839</v>
      </c>
      <c r="N5280">
        <v>0.47401300000000002</v>
      </c>
      <c r="O5280">
        <v>-9.3076000000000006E-2</v>
      </c>
      <c r="P5280">
        <v>0.87558499999999995</v>
      </c>
      <c r="Q5280" s="3">
        <v>0.37893518518518521</v>
      </c>
      <c r="R5280">
        <v>5.0000000000000001E-3</v>
      </c>
      <c r="S5280">
        <v>44.462029999999999</v>
      </c>
      <c r="T5280" t="s">
        <v>25</v>
      </c>
      <c r="U5280" t="s">
        <v>26</v>
      </c>
      <c r="V5280" t="s">
        <v>7367</v>
      </c>
    </row>
    <row r="5281" spans="1:22" x14ac:dyDescent="0.7">
      <c r="A5281" t="s">
        <v>8125</v>
      </c>
      <c r="B5281" s="2">
        <v>39382</v>
      </c>
      <c r="C5281">
        <v>40</v>
      </c>
      <c r="D5281" t="s">
        <v>932</v>
      </c>
      <c r="E5281" t="s">
        <v>933</v>
      </c>
      <c r="F5281" t="s">
        <v>934</v>
      </c>
      <c r="G5281" t="s">
        <v>23</v>
      </c>
      <c r="H5281" s="3">
        <v>0.96914143518518525</v>
      </c>
      <c r="I5281" t="s">
        <v>8120</v>
      </c>
      <c r="J5281">
        <v>111.61463999999999</v>
      </c>
      <c r="K5281">
        <v>0.36692000000000002</v>
      </c>
      <c r="L5281">
        <v>29.121120000000001</v>
      </c>
      <c r="M5281">
        <v>57.17839</v>
      </c>
      <c r="N5281">
        <v>0.47401300000000002</v>
      </c>
      <c r="O5281">
        <v>-9.3076000000000006E-2</v>
      </c>
      <c r="P5281">
        <v>0.87558499999999995</v>
      </c>
      <c r="Q5281" s="3">
        <v>0.37893518518518521</v>
      </c>
      <c r="R5281">
        <v>0.30099999999999999</v>
      </c>
      <c r="S5281">
        <v>44.462029999999999</v>
      </c>
      <c r="T5281" t="s">
        <v>25</v>
      </c>
      <c r="U5281" t="s">
        <v>937</v>
      </c>
      <c r="V5281" t="s">
        <v>7389</v>
      </c>
    </row>
    <row r="5282" spans="1:22" x14ac:dyDescent="0.7">
      <c r="A5282" t="s">
        <v>8126</v>
      </c>
      <c r="B5282" s="2">
        <v>39382</v>
      </c>
      <c r="C5282">
        <v>20</v>
      </c>
      <c r="D5282" t="s">
        <v>932</v>
      </c>
      <c r="E5282" t="s">
        <v>933</v>
      </c>
      <c r="F5282" t="s">
        <v>934</v>
      </c>
      <c r="G5282" t="s">
        <v>23</v>
      </c>
      <c r="H5282" s="3">
        <v>0.96914283564814818</v>
      </c>
      <c r="I5282" t="s">
        <v>8127</v>
      </c>
      <c r="J5282">
        <v>111.61471</v>
      </c>
      <c r="K5282">
        <v>0.36642000000000002</v>
      </c>
      <c r="L5282">
        <v>29.120850000000001</v>
      </c>
      <c r="M5282">
        <v>57.177909999999997</v>
      </c>
      <c r="N5282">
        <v>0.47402</v>
      </c>
      <c r="O5282">
        <v>-9.3073000000000003E-2</v>
      </c>
      <c r="P5282">
        <v>0.87558100000000005</v>
      </c>
      <c r="Q5282" s="3">
        <v>0.38050925925925921</v>
      </c>
      <c r="R5282">
        <v>5.0000000000000001E-3</v>
      </c>
      <c r="S5282">
        <v>44.29242</v>
      </c>
      <c r="T5282" t="s">
        <v>25</v>
      </c>
      <c r="U5282" t="s">
        <v>26</v>
      </c>
      <c r="V5282" t="s">
        <v>7367</v>
      </c>
    </row>
    <row r="5283" spans="1:22" x14ac:dyDescent="0.7">
      <c r="A5283" t="s">
        <v>8128</v>
      </c>
      <c r="B5283" s="2">
        <v>39382</v>
      </c>
      <c r="C5283">
        <v>40</v>
      </c>
      <c r="D5283" t="s">
        <v>932</v>
      </c>
      <c r="E5283" t="s">
        <v>933</v>
      </c>
      <c r="F5283" t="s">
        <v>934</v>
      </c>
      <c r="G5283" t="s">
        <v>23</v>
      </c>
      <c r="H5283" s="3">
        <v>0.96914283564814818</v>
      </c>
      <c r="I5283" t="s">
        <v>8127</v>
      </c>
      <c r="J5283">
        <v>111.61471</v>
      </c>
      <c r="K5283">
        <v>0.36642000000000002</v>
      </c>
      <c r="L5283">
        <v>29.120850000000001</v>
      </c>
      <c r="M5283">
        <v>57.177909999999997</v>
      </c>
      <c r="N5283">
        <v>0.47402</v>
      </c>
      <c r="O5283">
        <v>-9.3073000000000003E-2</v>
      </c>
      <c r="P5283">
        <v>0.87558100000000005</v>
      </c>
      <c r="Q5283" s="3">
        <v>0.38050925925925921</v>
      </c>
      <c r="R5283">
        <v>0.30099999999999999</v>
      </c>
      <c r="S5283">
        <v>44.29242</v>
      </c>
      <c r="T5283" t="s">
        <v>25</v>
      </c>
      <c r="U5283" t="s">
        <v>937</v>
      </c>
      <c r="V5283" t="s">
        <v>7389</v>
      </c>
    </row>
    <row r="5284" spans="1:22" x14ac:dyDescent="0.7">
      <c r="A5284" t="s">
        <v>8129</v>
      </c>
      <c r="B5284" s="2">
        <v>39382</v>
      </c>
      <c r="C5284">
        <v>20</v>
      </c>
      <c r="D5284" t="s">
        <v>932</v>
      </c>
      <c r="E5284" t="s">
        <v>933</v>
      </c>
      <c r="F5284" t="s">
        <v>934</v>
      </c>
      <c r="G5284" t="s">
        <v>23</v>
      </c>
      <c r="H5284" s="3">
        <v>0.96914267361111106</v>
      </c>
      <c r="I5284" t="s">
        <v>8130</v>
      </c>
      <c r="J5284">
        <v>111.61472999999999</v>
      </c>
      <c r="K5284">
        <v>0.36653999999999998</v>
      </c>
      <c r="L5284">
        <v>29.120979999999999</v>
      </c>
      <c r="M5284">
        <v>57.17801</v>
      </c>
      <c r="N5284">
        <v>0.47401799999999999</v>
      </c>
      <c r="O5284">
        <v>-9.3073000000000003E-2</v>
      </c>
      <c r="P5284">
        <v>0.87558199999999997</v>
      </c>
      <c r="Q5284" s="3">
        <v>0.3833333333333333</v>
      </c>
      <c r="R5284">
        <v>5.0000000000000001E-3</v>
      </c>
      <c r="S5284">
        <v>43.987259999999999</v>
      </c>
      <c r="T5284" t="s">
        <v>25</v>
      </c>
      <c r="U5284" t="s">
        <v>26</v>
      </c>
      <c r="V5284" t="s">
        <v>7367</v>
      </c>
    </row>
    <row r="5285" spans="1:22" x14ac:dyDescent="0.7">
      <c r="A5285" t="s">
        <v>8131</v>
      </c>
      <c r="B5285" s="2">
        <v>39382</v>
      </c>
      <c r="C5285">
        <v>40</v>
      </c>
      <c r="D5285" t="s">
        <v>932</v>
      </c>
      <c r="E5285" t="s">
        <v>933</v>
      </c>
      <c r="F5285" t="s">
        <v>934</v>
      </c>
      <c r="G5285" t="s">
        <v>23</v>
      </c>
      <c r="H5285" s="3">
        <v>0.96914267361111106</v>
      </c>
      <c r="I5285" t="s">
        <v>8130</v>
      </c>
      <c r="J5285">
        <v>111.61472999999999</v>
      </c>
      <c r="K5285">
        <v>0.36653999999999998</v>
      </c>
      <c r="L5285">
        <v>29.120979999999999</v>
      </c>
      <c r="M5285">
        <v>57.17801</v>
      </c>
      <c r="N5285">
        <v>0.47401799999999999</v>
      </c>
      <c r="O5285">
        <v>-9.3073000000000003E-2</v>
      </c>
      <c r="P5285">
        <v>0.87558199999999997</v>
      </c>
      <c r="Q5285" s="3">
        <v>0.3833333333333333</v>
      </c>
      <c r="R5285">
        <v>0.30099999999999999</v>
      </c>
      <c r="S5285">
        <v>43.987259999999999</v>
      </c>
      <c r="T5285" t="s">
        <v>25</v>
      </c>
      <c r="U5285" t="s">
        <v>937</v>
      </c>
      <c r="V5285" t="s">
        <v>7389</v>
      </c>
    </row>
    <row r="5286" spans="1:22" x14ac:dyDescent="0.7">
      <c r="A5286" t="s">
        <v>8132</v>
      </c>
      <c r="B5286" s="2">
        <v>39382</v>
      </c>
      <c r="C5286">
        <v>20</v>
      </c>
      <c r="D5286" t="s">
        <v>932</v>
      </c>
      <c r="E5286" t="s">
        <v>933</v>
      </c>
      <c r="F5286" t="s">
        <v>934</v>
      </c>
      <c r="G5286" t="s">
        <v>23</v>
      </c>
      <c r="H5286" s="3">
        <v>0.96914252314814808</v>
      </c>
      <c r="I5286" t="s">
        <v>8133</v>
      </c>
      <c r="J5286">
        <v>111.61472999999999</v>
      </c>
      <c r="K5286">
        <v>0.36664000000000002</v>
      </c>
      <c r="L5286">
        <v>29.121040000000001</v>
      </c>
      <c r="M5286">
        <v>57.178100000000001</v>
      </c>
      <c r="N5286">
        <v>0.47401700000000002</v>
      </c>
      <c r="O5286">
        <v>-9.3073000000000003E-2</v>
      </c>
      <c r="P5286">
        <v>0.875583</v>
      </c>
      <c r="Q5286" s="3">
        <v>0.38484953703703706</v>
      </c>
      <c r="R5286">
        <v>5.0000000000000001E-3</v>
      </c>
      <c r="S5286">
        <v>43.81906</v>
      </c>
      <c r="T5286" t="s">
        <v>25</v>
      </c>
      <c r="U5286" t="s">
        <v>26</v>
      </c>
      <c r="V5286" t="s">
        <v>7367</v>
      </c>
    </row>
    <row r="5287" spans="1:22" x14ac:dyDescent="0.7">
      <c r="A5287" t="s">
        <v>8134</v>
      </c>
      <c r="B5287" s="2">
        <v>39382</v>
      </c>
      <c r="C5287">
        <v>40</v>
      </c>
      <c r="D5287" t="s">
        <v>932</v>
      </c>
      <c r="E5287" t="s">
        <v>933</v>
      </c>
      <c r="F5287" t="s">
        <v>934</v>
      </c>
      <c r="G5287" t="s">
        <v>23</v>
      </c>
      <c r="H5287" s="3">
        <v>0.96914252314814808</v>
      </c>
      <c r="I5287" t="s">
        <v>8133</v>
      </c>
      <c r="J5287">
        <v>111.61472999999999</v>
      </c>
      <c r="K5287">
        <v>0.36664000000000002</v>
      </c>
      <c r="L5287">
        <v>29.121040000000001</v>
      </c>
      <c r="M5287">
        <v>57.178100000000001</v>
      </c>
      <c r="N5287">
        <v>0.47401700000000002</v>
      </c>
      <c r="O5287">
        <v>-9.3073000000000003E-2</v>
      </c>
      <c r="P5287">
        <v>0.875583</v>
      </c>
      <c r="Q5287" s="3">
        <v>0.3848611111111111</v>
      </c>
      <c r="R5287">
        <v>0.30099999999999999</v>
      </c>
      <c r="S5287">
        <v>43.81906</v>
      </c>
      <c r="T5287" t="s">
        <v>25</v>
      </c>
      <c r="U5287" t="s">
        <v>937</v>
      </c>
      <c r="V5287" t="s">
        <v>7389</v>
      </c>
    </row>
    <row r="5288" spans="1:22" x14ac:dyDescent="0.7">
      <c r="A5288" t="s">
        <v>8135</v>
      </c>
      <c r="B5288" s="2">
        <v>39382</v>
      </c>
      <c r="C5288">
        <v>20</v>
      </c>
      <c r="D5288" t="s">
        <v>932</v>
      </c>
      <c r="E5288" t="s">
        <v>933</v>
      </c>
      <c r="F5288" t="s">
        <v>934</v>
      </c>
      <c r="G5288" t="s">
        <v>23</v>
      </c>
      <c r="H5288" s="3">
        <v>0.96914259259259261</v>
      </c>
      <c r="I5288" t="s">
        <v>8136</v>
      </c>
      <c r="J5288">
        <v>111.61475</v>
      </c>
      <c r="K5288">
        <v>0.36664999999999998</v>
      </c>
      <c r="L5288">
        <v>29.121099999999998</v>
      </c>
      <c r="M5288">
        <v>57.178100000000001</v>
      </c>
      <c r="N5288">
        <v>0.47401599999999999</v>
      </c>
      <c r="O5288">
        <v>-9.3073000000000003E-2</v>
      </c>
      <c r="P5288">
        <v>0.875583</v>
      </c>
      <c r="Q5288" s="3">
        <v>0.38600694444444444</v>
      </c>
      <c r="R5288">
        <v>5.0000000000000001E-3</v>
      </c>
      <c r="S5288">
        <v>43.689819999999997</v>
      </c>
      <c r="T5288" t="s">
        <v>25</v>
      </c>
      <c r="U5288" t="s">
        <v>26</v>
      </c>
      <c r="V5288" t="s">
        <v>7367</v>
      </c>
    </row>
    <row r="5289" spans="1:22" x14ac:dyDescent="0.7">
      <c r="A5289" t="s">
        <v>8137</v>
      </c>
      <c r="B5289" s="2">
        <v>39382</v>
      </c>
      <c r="C5289">
        <v>40</v>
      </c>
      <c r="D5289" t="s">
        <v>932</v>
      </c>
      <c r="E5289" t="s">
        <v>933</v>
      </c>
      <c r="F5289" t="s">
        <v>934</v>
      </c>
      <c r="G5289" t="s">
        <v>23</v>
      </c>
      <c r="H5289" s="3">
        <v>0.96914259259259261</v>
      </c>
      <c r="I5289" t="s">
        <v>8136</v>
      </c>
      <c r="J5289">
        <v>111.61475</v>
      </c>
      <c r="K5289">
        <v>0.36664999999999998</v>
      </c>
      <c r="L5289">
        <v>29.121099999999998</v>
      </c>
      <c r="M5289">
        <v>57.178100000000001</v>
      </c>
      <c r="N5289">
        <v>0.47401599999999999</v>
      </c>
      <c r="O5289">
        <v>-9.3073000000000003E-2</v>
      </c>
      <c r="P5289">
        <v>0.875583</v>
      </c>
      <c r="Q5289" s="3">
        <v>0.38600694444444444</v>
      </c>
      <c r="R5289">
        <v>0.30099999999999999</v>
      </c>
      <c r="S5289">
        <v>43.689819999999997</v>
      </c>
      <c r="T5289" t="s">
        <v>25</v>
      </c>
      <c r="U5289" t="s">
        <v>937</v>
      </c>
      <c r="V5289" t="s">
        <v>7389</v>
      </c>
    </row>
    <row r="5290" spans="1:22" x14ac:dyDescent="0.7">
      <c r="A5290" t="s">
        <v>8138</v>
      </c>
      <c r="B5290" s="2">
        <v>39382</v>
      </c>
      <c r="C5290">
        <v>20</v>
      </c>
      <c r="D5290" t="s">
        <v>932</v>
      </c>
      <c r="E5290" t="s">
        <v>933</v>
      </c>
      <c r="F5290" t="s">
        <v>934</v>
      </c>
      <c r="G5290" t="s">
        <v>23</v>
      </c>
      <c r="H5290" s="3">
        <v>0.96914230324074069</v>
      </c>
      <c r="I5290" t="s">
        <v>8139</v>
      </c>
      <c r="J5290">
        <v>111.6147</v>
      </c>
      <c r="K5290">
        <v>0.36660999999999999</v>
      </c>
      <c r="L5290">
        <v>29.12097</v>
      </c>
      <c r="M5290">
        <v>57.178089999999997</v>
      </c>
      <c r="N5290">
        <v>0.47401700000000002</v>
      </c>
      <c r="O5290">
        <v>-9.3074000000000004E-2</v>
      </c>
      <c r="P5290">
        <v>0.875583</v>
      </c>
      <c r="Q5290" s="3">
        <v>0.38722222222222219</v>
      </c>
      <c r="R5290">
        <v>5.0000000000000001E-3</v>
      </c>
      <c r="S5290">
        <v>43.553449999999998</v>
      </c>
      <c r="T5290" t="s">
        <v>25</v>
      </c>
      <c r="U5290" t="s">
        <v>26</v>
      </c>
      <c r="V5290" t="s">
        <v>7367</v>
      </c>
    </row>
    <row r="5291" spans="1:22" x14ac:dyDescent="0.7">
      <c r="A5291" t="s">
        <v>8140</v>
      </c>
      <c r="B5291" s="2">
        <v>39382</v>
      </c>
      <c r="C5291">
        <v>40</v>
      </c>
      <c r="D5291" t="s">
        <v>932</v>
      </c>
      <c r="E5291" t="s">
        <v>933</v>
      </c>
      <c r="F5291" t="s">
        <v>934</v>
      </c>
      <c r="G5291" t="s">
        <v>23</v>
      </c>
      <c r="H5291" s="3">
        <v>0.96914230324074069</v>
      </c>
      <c r="I5291" t="s">
        <v>8139</v>
      </c>
      <c r="J5291">
        <v>111.6147</v>
      </c>
      <c r="K5291">
        <v>0.36660999999999999</v>
      </c>
      <c r="L5291">
        <v>29.12097</v>
      </c>
      <c r="M5291">
        <v>57.178089999999997</v>
      </c>
      <c r="N5291">
        <v>0.47401700000000002</v>
      </c>
      <c r="O5291">
        <v>-9.3074000000000004E-2</v>
      </c>
      <c r="P5291">
        <v>0.875583</v>
      </c>
      <c r="Q5291" s="3">
        <v>0.38722222222222219</v>
      </c>
      <c r="R5291">
        <v>0.30099999999999999</v>
      </c>
      <c r="S5291">
        <v>43.553449999999998</v>
      </c>
      <c r="T5291" t="s">
        <v>25</v>
      </c>
      <c r="U5291" t="s">
        <v>937</v>
      </c>
      <c r="V5291" t="s">
        <v>7389</v>
      </c>
    </row>
    <row r="5292" spans="1:22" x14ac:dyDescent="0.7">
      <c r="A5292" t="s">
        <v>8141</v>
      </c>
      <c r="B5292" s="2">
        <v>39382</v>
      </c>
      <c r="C5292">
        <v>20</v>
      </c>
      <c r="D5292" t="s">
        <v>932</v>
      </c>
      <c r="E5292" t="s">
        <v>933</v>
      </c>
      <c r="F5292" t="s">
        <v>934</v>
      </c>
      <c r="G5292" t="s">
        <v>23</v>
      </c>
      <c r="H5292" s="3">
        <v>0.96914247685185184</v>
      </c>
      <c r="I5292" t="s">
        <v>8142</v>
      </c>
      <c r="J5292">
        <v>111.61472999999999</v>
      </c>
      <c r="K5292">
        <v>0.36664999999999998</v>
      </c>
      <c r="L5292">
        <v>29.12106</v>
      </c>
      <c r="M5292">
        <v>57.178109999999997</v>
      </c>
      <c r="N5292">
        <v>0.47401700000000002</v>
      </c>
      <c r="O5292">
        <v>-9.3073000000000003E-2</v>
      </c>
      <c r="P5292">
        <v>0.875583</v>
      </c>
      <c r="Q5292" s="3">
        <v>0.38841435185185186</v>
      </c>
      <c r="R5292">
        <v>5.0000000000000001E-3</v>
      </c>
      <c r="S5292">
        <v>43.416240000000002</v>
      </c>
      <c r="T5292" t="s">
        <v>25</v>
      </c>
      <c r="U5292" t="s">
        <v>26</v>
      </c>
      <c r="V5292" t="s">
        <v>7367</v>
      </c>
    </row>
    <row r="5293" spans="1:22" x14ac:dyDescent="0.7">
      <c r="A5293" t="s">
        <v>8143</v>
      </c>
      <c r="B5293" s="2">
        <v>39382</v>
      </c>
      <c r="C5293">
        <v>40</v>
      </c>
      <c r="D5293" t="s">
        <v>932</v>
      </c>
      <c r="E5293" t="s">
        <v>933</v>
      </c>
      <c r="F5293" t="s">
        <v>934</v>
      </c>
      <c r="G5293" t="s">
        <v>23</v>
      </c>
      <c r="H5293" s="3">
        <v>0.96914247685185184</v>
      </c>
      <c r="I5293" t="s">
        <v>8142</v>
      </c>
      <c r="J5293">
        <v>111.61472999999999</v>
      </c>
      <c r="K5293">
        <v>0.36664999999999998</v>
      </c>
      <c r="L5293">
        <v>29.12106</v>
      </c>
      <c r="M5293">
        <v>57.178109999999997</v>
      </c>
      <c r="N5293">
        <v>0.47401700000000002</v>
      </c>
      <c r="O5293">
        <v>-9.3073000000000003E-2</v>
      </c>
      <c r="P5293">
        <v>0.875583</v>
      </c>
      <c r="Q5293" s="3">
        <v>0.38841435185185186</v>
      </c>
      <c r="R5293">
        <v>0.30099999999999999</v>
      </c>
      <c r="S5293">
        <v>43.416240000000002</v>
      </c>
      <c r="T5293" t="s">
        <v>25</v>
      </c>
      <c r="U5293" t="s">
        <v>937</v>
      </c>
      <c r="V5293" t="s">
        <v>7389</v>
      </c>
    </row>
    <row r="5294" spans="1:22" x14ac:dyDescent="0.7">
      <c r="A5294" t="s">
        <v>8144</v>
      </c>
      <c r="B5294" s="2">
        <v>39382</v>
      </c>
      <c r="C5294">
        <v>20</v>
      </c>
      <c r="D5294" t="s">
        <v>932</v>
      </c>
      <c r="E5294" t="s">
        <v>933</v>
      </c>
      <c r="F5294" t="s">
        <v>934</v>
      </c>
      <c r="G5294" t="s">
        <v>23</v>
      </c>
      <c r="H5294" s="3">
        <v>0.96914189814814822</v>
      </c>
      <c r="I5294" t="s">
        <v>8145</v>
      </c>
      <c r="J5294">
        <v>111.61467</v>
      </c>
      <c r="K5294">
        <v>0.36675999999999997</v>
      </c>
      <c r="L5294">
        <v>29.121040000000001</v>
      </c>
      <c r="M5294">
        <v>57.178240000000002</v>
      </c>
      <c r="N5294">
        <v>0.47401500000000002</v>
      </c>
      <c r="O5294">
        <v>-9.3075000000000005E-2</v>
      </c>
      <c r="P5294">
        <v>0.87558400000000003</v>
      </c>
      <c r="Q5294" s="3">
        <v>0.39008101851851856</v>
      </c>
      <c r="R5294">
        <v>5.0000000000000001E-3</v>
      </c>
      <c r="S5294">
        <v>43.223129999999998</v>
      </c>
      <c r="T5294" t="s">
        <v>25</v>
      </c>
      <c r="U5294" t="s">
        <v>26</v>
      </c>
      <c r="V5294" t="s">
        <v>7367</v>
      </c>
    </row>
    <row r="5295" spans="1:22" x14ac:dyDescent="0.7">
      <c r="A5295" t="s">
        <v>8146</v>
      </c>
      <c r="B5295" s="2">
        <v>39382</v>
      </c>
      <c r="C5295">
        <v>40</v>
      </c>
      <c r="D5295" t="s">
        <v>932</v>
      </c>
      <c r="E5295" t="s">
        <v>933</v>
      </c>
      <c r="F5295" t="s">
        <v>934</v>
      </c>
      <c r="G5295" t="s">
        <v>23</v>
      </c>
      <c r="H5295" s="3">
        <v>0.96914189814814822</v>
      </c>
      <c r="I5295" t="s">
        <v>8145</v>
      </c>
      <c r="J5295">
        <v>111.61467</v>
      </c>
      <c r="K5295">
        <v>0.36675999999999997</v>
      </c>
      <c r="L5295">
        <v>29.121040000000001</v>
      </c>
      <c r="M5295">
        <v>57.178240000000002</v>
      </c>
      <c r="N5295">
        <v>0.47401500000000002</v>
      </c>
      <c r="O5295">
        <v>-9.3075000000000005E-2</v>
      </c>
      <c r="P5295">
        <v>0.87558400000000003</v>
      </c>
      <c r="Q5295" s="3">
        <v>0.39008101851851856</v>
      </c>
      <c r="R5295">
        <v>0.30099999999999999</v>
      </c>
      <c r="S5295">
        <v>43.223129999999998</v>
      </c>
      <c r="T5295" t="s">
        <v>25</v>
      </c>
      <c r="U5295" t="s">
        <v>937</v>
      </c>
      <c r="V5295" t="s">
        <v>7389</v>
      </c>
    </row>
    <row r="5296" spans="1:22" x14ac:dyDescent="0.7">
      <c r="A5296" t="s">
        <v>8147</v>
      </c>
      <c r="B5296" s="2">
        <v>39382</v>
      </c>
      <c r="C5296">
        <v>20</v>
      </c>
      <c r="D5296" t="s">
        <v>932</v>
      </c>
      <c r="E5296" t="s">
        <v>933</v>
      </c>
      <c r="F5296" t="s">
        <v>934</v>
      </c>
      <c r="G5296" t="s">
        <v>23</v>
      </c>
      <c r="H5296" s="3">
        <v>0.96914231481481483</v>
      </c>
      <c r="I5296" t="s">
        <v>8148</v>
      </c>
      <c r="J5296">
        <v>111.61476999999999</v>
      </c>
      <c r="K5296">
        <v>0.36680000000000001</v>
      </c>
      <c r="L5296">
        <v>29.12125</v>
      </c>
      <c r="M5296">
        <v>57.178229999999999</v>
      </c>
      <c r="N5296">
        <v>0.47401399999999999</v>
      </c>
      <c r="O5296">
        <v>-9.3073000000000003E-2</v>
      </c>
      <c r="P5296">
        <v>0.87558400000000003</v>
      </c>
      <c r="Q5296" s="3">
        <v>0.39164351851851853</v>
      </c>
      <c r="R5296">
        <v>5.0000000000000001E-3</v>
      </c>
      <c r="S5296">
        <v>43.03931</v>
      </c>
      <c r="T5296" t="s">
        <v>25</v>
      </c>
      <c r="U5296" t="s">
        <v>26</v>
      </c>
      <c r="V5296" t="s">
        <v>7367</v>
      </c>
    </row>
    <row r="5297" spans="1:22" x14ac:dyDescent="0.7">
      <c r="A5297" t="s">
        <v>8149</v>
      </c>
      <c r="B5297" s="2">
        <v>39382</v>
      </c>
      <c r="C5297">
        <v>40</v>
      </c>
      <c r="D5297" t="s">
        <v>932</v>
      </c>
      <c r="E5297" t="s">
        <v>933</v>
      </c>
      <c r="F5297" t="s">
        <v>934</v>
      </c>
      <c r="G5297" t="s">
        <v>23</v>
      </c>
      <c r="H5297" s="3">
        <v>0.96914231481481483</v>
      </c>
      <c r="I5297" t="s">
        <v>8148</v>
      </c>
      <c r="J5297">
        <v>111.61476999999999</v>
      </c>
      <c r="K5297">
        <v>0.36680000000000001</v>
      </c>
      <c r="L5297">
        <v>29.12125</v>
      </c>
      <c r="M5297">
        <v>57.178229999999999</v>
      </c>
      <c r="N5297">
        <v>0.47401399999999999</v>
      </c>
      <c r="O5297">
        <v>-9.3073000000000003E-2</v>
      </c>
      <c r="P5297">
        <v>0.87558400000000003</v>
      </c>
      <c r="Q5297" s="3">
        <v>0.39164351851851853</v>
      </c>
      <c r="R5297">
        <v>0.30099999999999999</v>
      </c>
      <c r="S5297">
        <v>43.03931</v>
      </c>
      <c r="T5297" t="s">
        <v>25</v>
      </c>
      <c r="U5297" t="s">
        <v>937</v>
      </c>
      <c r="V5297" t="s">
        <v>7389</v>
      </c>
    </row>
    <row r="5298" spans="1:22" x14ac:dyDescent="0.7">
      <c r="A5298" t="s">
        <v>8150</v>
      </c>
      <c r="B5298" s="2">
        <v>39382</v>
      </c>
      <c r="C5298">
        <v>20</v>
      </c>
      <c r="D5298" t="s">
        <v>932</v>
      </c>
      <c r="E5298" t="s">
        <v>933</v>
      </c>
      <c r="F5298" t="s">
        <v>934</v>
      </c>
      <c r="G5298" t="s">
        <v>23</v>
      </c>
      <c r="H5298" s="3">
        <v>0.96914190972222214</v>
      </c>
      <c r="I5298" t="s">
        <v>8151</v>
      </c>
      <c r="J5298">
        <v>111.61469</v>
      </c>
      <c r="K5298">
        <v>0.36682999999999999</v>
      </c>
      <c r="L5298">
        <v>29.12114</v>
      </c>
      <c r="M5298">
        <v>57.178289999999997</v>
      </c>
      <c r="N5298">
        <v>0.47401399999999999</v>
      </c>
      <c r="O5298">
        <v>-9.3074000000000004E-2</v>
      </c>
      <c r="P5298">
        <v>0.87558400000000003</v>
      </c>
      <c r="Q5298" s="3">
        <v>0.39361111111111113</v>
      </c>
      <c r="R5298">
        <v>5.0000000000000001E-3</v>
      </c>
      <c r="S5298">
        <v>42.80406</v>
      </c>
      <c r="T5298" t="s">
        <v>25</v>
      </c>
      <c r="U5298" t="s">
        <v>26</v>
      </c>
      <c r="V5298" t="s">
        <v>7367</v>
      </c>
    </row>
    <row r="5299" spans="1:22" x14ac:dyDescent="0.7">
      <c r="A5299" t="s">
        <v>8152</v>
      </c>
      <c r="B5299" s="2">
        <v>39382</v>
      </c>
      <c r="C5299">
        <v>40</v>
      </c>
      <c r="D5299" t="s">
        <v>932</v>
      </c>
      <c r="E5299" t="s">
        <v>933</v>
      </c>
      <c r="F5299" t="s">
        <v>934</v>
      </c>
      <c r="G5299" t="s">
        <v>23</v>
      </c>
      <c r="H5299" s="3">
        <v>0.96914190972222214</v>
      </c>
      <c r="I5299" t="s">
        <v>8151</v>
      </c>
      <c r="J5299">
        <v>111.61469</v>
      </c>
      <c r="K5299">
        <v>0.36682999999999999</v>
      </c>
      <c r="L5299">
        <v>29.12114</v>
      </c>
      <c r="M5299">
        <v>57.178289999999997</v>
      </c>
      <c r="N5299">
        <v>0.47401399999999999</v>
      </c>
      <c r="O5299">
        <v>-9.3074000000000004E-2</v>
      </c>
      <c r="P5299">
        <v>0.87558400000000003</v>
      </c>
      <c r="Q5299" s="3">
        <v>0.39361111111111113</v>
      </c>
      <c r="R5299">
        <v>0.30099999999999999</v>
      </c>
      <c r="S5299">
        <v>42.80406</v>
      </c>
      <c r="T5299" t="s">
        <v>25</v>
      </c>
      <c r="U5299" t="s">
        <v>937</v>
      </c>
      <c r="V5299" t="s">
        <v>7389</v>
      </c>
    </row>
    <row r="5300" spans="1:22" x14ac:dyDescent="0.7">
      <c r="A5300" t="s">
        <v>8153</v>
      </c>
      <c r="B5300" s="2">
        <v>39382</v>
      </c>
      <c r="C5300">
        <v>20</v>
      </c>
      <c r="D5300" t="s">
        <v>932</v>
      </c>
      <c r="E5300" t="s">
        <v>933</v>
      </c>
      <c r="F5300" t="s">
        <v>934</v>
      </c>
      <c r="G5300" t="s">
        <v>23</v>
      </c>
      <c r="H5300" s="3">
        <v>0.9691418634259259</v>
      </c>
      <c r="I5300" t="s">
        <v>8154</v>
      </c>
      <c r="J5300">
        <v>111.6147</v>
      </c>
      <c r="K5300">
        <v>0.36684</v>
      </c>
      <c r="L5300">
        <v>29.12116</v>
      </c>
      <c r="M5300">
        <v>57.178289999999997</v>
      </c>
      <c r="N5300">
        <v>0.47401399999999999</v>
      </c>
      <c r="O5300">
        <v>-9.3074000000000004E-2</v>
      </c>
      <c r="P5300">
        <v>0.87558400000000003</v>
      </c>
      <c r="Q5300" s="3">
        <v>0.39478009259259261</v>
      </c>
      <c r="R5300">
        <v>5.0000000000000001E-3</v>
      </c>
      <c r="S5300">
        <v>42.662030000000001</v>
      </c>
      <c r="T5300" t="s">
        <v>25</v>
      </c>
      <c r="U5300" t="s">
        <v>26</v>
      </c>
      <c r="V5300" t="s">
        <v>7367</v>
      </c>
    </row>
    <row r="5301" spans="1:22" x14ac:dyDescent="0.7">
      <c r="A5301" t="s">
        <v>8155</v>
      </c>
      <c r="B5301" s="2">
        <v>39382</v>
      </c>
      <c r="C5301">
        <v>40</v>
      </c>
      <c r="D5301" t="s">
        <v>932</v>
      </c>
      <c r="E5301" t="s">
        <v>933</v>
      </c>
      <c r="F5301" t="s">
        <v>934</v>
      </c>
      <c r="G5301" t="s">
        <v>23</v>
      </c>
      <c r="H5301" s="3">
        <v>0.9691418634259259</v>
      </c>
      <c r="I5301" t="s">
        <v>8154</v>
      </c>
      <c r="J5301">
        <v>111.6147</v>
      </c>
      <c r="K5301">
        <v>0.36684</v>
      </c>
      <c r="L5301">
        <v>29.12116</v>
      </c>
      <c r="M5301">
        <v>57.178289999999997</v>
      </c>
      <c r="N5301">
        <v>0.47401399999999999</v>
      </c>
      <c r="O5301">
        <v>-9.3074000000000004E-2</v>
      </c>
      <c r="P5301">
        <v>0.87558400000000003</v>
      </c>
      <c r="Q5301" s="3">
        <v>0.39478009259259261</v>
      </c>
      <c r="R5301">
        <v>0.30099999999999999</v>
      </c>
      <c r="S5301">
        <v>42.662030000000001</v>
      </c>
      <c r="T5301" t="s">
        <v>25</v>
      </c>
      <c r="U5301" t="s">
        <v>937</v>
      </c>
      <c r="V5301" t="s">
        <v>7389</v>
      </c>
    </row>
    <row r="5302" spans="1:22" x14ac:dyDescent="0.7">
      <c r="A5302" t="s">
        <v>8156</v>
      </c>
      <c r="B5302" s="2">
        <v>39382</v>
      </c>
      <c r="C5302">
        <v>20</v>
      </c>
      <c r="D5302" t="s">
        <v>932</v>
      </c>
      <c r="E5302" t="s">
        <v>933</v>
      </c>
      <c r="F5302" t="s">
        <v>934</v>
      </c>
      <c r="G5302" t="s">
        <v>23</v>
      </c>
      <c r="H5302" s="3">
        <v>0.9691419907407407</v>
      </c>
      <c r="I5302" t="s">
        <v>8157</v>
      </c>
      <c r="J5302">
        <v>111.61472000000001</v>
      </c>
      <c r="K5302">
        <v>0.36684</v>
      </c>
      <c r="L5302">
        <v>29.121189999999999</v>
      </c>
      <c r="M5302">
        <v>57.178280000000001</v>
      </c>
      <c r="N5302">
        <v>0.47401399999999999</v>
      </c>
      <c r="O5302">
        <v>-9.3074000000000004E-2</v>
      </c>
      <c r="P5302">
        <v>0.87558499999999995</v>
      </c>
      <c r="Q5302" s="3">
        <v>0.3959375</v>
      </c>
      <c r="R5302">
        <v>5.0000000000000001E-3</v>
      </c>
      <c r="S5302">
        <v>42.521140000000003</v>
      </c>
      <c r="T5302" t="s">
        <v>25</v>
      </c>
      <c r="U5302" t="s">
        <v>26</v>
      </c>
      <c r="V5302" t="s">
        <v>7367</v>
      </c>
    </row>
    <row r="5303" spans="1:22" x14ac:dyDescent="0.7">
      <c r="A5303" t="s">
        <v>8158</v>
      </c>
      <c r="B5303" s="2">
        <v>39382</v>
      </c>
      <c r="C5303">
        <v>40</v>
      </c>
      <c r="D5303" t="s">
        <v>932</v>
      </c>
      <c r="E5303" t="s">
        <v>933</v>
      </c>
      <c r="F5303" t="s">
        <v>934</v>
      </c>
      <c r="G5303" t="s">
        <v>23</v>
      </c>
      <c r="H5303" s="3">
        <v>0.9691419907407407</v>
      </c>
      <c r="I5303" t="s">
        <v>8157</v>
      </c>
      <c r="J5303">
        <v>111.61472000000001</v>
      </c>
      <c r="K5303">
        <v>0.36684</v>
      </c>
      <c r="L5303">
        <v>29.121189999999999</v>
      </c>
      <c r="M5303">
        <v>57.178280000000001</v>
      </c>
      <c r="N5303">
        <v>0.47401399999999999</v>
      </c>
      <c r="O5303">
        <v>-9.3074000000000004E-2</v>
      </c>
      <c r="P5303">
        <v>0.87558499999999995</v>
      </c>
      <c r="Q5303" s="3">
        <v>0.3959375</v>
      </c>
      <c r="R5303">
        <v>0.30099999999999999</v>
      </c>
      <c r="S5303">
        <v>42.521140000000003</v>
      </c>
      <c r="T5303" t="s">
        <v>25</v>
      </c>
      <c r="U5303" t="s">
        <v>937</v>
      </c>
      <c r="V5303" t="s">
        <v>7389</v>
      </c>
    </row>
    <row r="5304" spans="1:22" x14ac:dyDescent="0.7">
      <c r="A5304" t="s">
        <v>8159</v>
      </c>
      <c r="B5304" s="2">
        <v>39382</v>
      </c>
      <c r="C5304">
        <v>20</v>
      </c>
      <c r="D5304" t="s">
        <v>932</v>
      </c>
      <c r="E5304" t="s">
        <v>933</v>
      </c>
      <c r="F5304" t="s">
        <v>934</v>
      </c>
      <c r="G5304" t="s">
        <v>23</v>
      </c>
      <c r="H5304" s="3">
        <v>0.9691418287037038</v>
      </c>
      <c r="I5304" t="s">
        <v>8160</v>
      </c>
      <c r="J5304">
        <v>111.61469</v>
      </c>
      <c r="K5304">
        <v>0.36686999999999997</v>
      </c>
      <c r="L5304">
        <v>29.12116</v>
      </c>
      <c r="M5304">
        <v>57.178319999999999</v>
      </c>
      <c r="N5304">
        <v>0.47401300000000002</v>
      </c>
      <c r="O5304">
        <v>-9.3075000000000005E-2</v>
      </c>
      <c r="P5304">
        <v>0.87558499999999995</v>
      </c>
      <c r="Q5304" s="3">
        <v>0.39710648148148148</v>
      </c>
      <c r="R5304">
        <v>5.0000000000000001E-3</v>
      </c>
      <c r="S5304">
        <v>42.378259999999997</v>
      </c>
      <c r="T5304" t="s">
        <v>25</v>
      </c>
      <c r="U5304" t="s">
        <v>26</v>
      </c>
      <c r="V5304" t="s">
        <v>7367</v>
      </c>
    </row>
    <row r="5305" spans="1:22" x14ac:dyDescent="0.7">
      <c r="A5305" t="s">
        <v>8161</v>
      </c>
      <c r="B5305" s="2">
        <v>39382</v>
      </c>
      <c r="C5305">
        <v>40</v>
      </c>
      <c r="D5305" t="s">
        <v>932</v>
      </c>
      <c r="E5305" t="s">
        <v>933</v>
      </c>
      <c r="F5305" t="s">
        <v>934</v>
      </c>
      <c r="G5305" t="s">
        <v>23</v>
      </c>
      <c r="H5305" s="3">
        <v>0.9691418287037038</v>
      </c>
      <c r="I5305" t="s">
        <v>8160</v>
      </c>
      <c r="J5305">
        <v>111.61469</v>
      </c>
      <c r="K5305">
        <v>0.36686999999999997</v>
      </c>
      <c r="L5305">
        <v>29.12116</v>
      </c>
      <c r="M5305">
        <v>57.178319999999999</v>
      </c>
      <c r="N5305">
        <v>0.47401300000000002</v>
      </c>
      <c r="O5305">
        <v>-9.3075000000000005E-2</v>
      </c>
      <c r="P5305">
        <v>0.87558499999999995</v>
      </c>
      <c r="Q5305" s="3">
        <v>0.39710648148148148</v>
      </c>
      <c r="R5305">
        <v>0.30099999999999999</v>
      </c>
      <c r="S5305">
        <v>42.378259999999997</v>
      </c>
      <c r="T5305" t="s">
        <v>25</v>
      </c>
      <c r="U5305" t="s">
        <v>937</v>
      </c>
      <c r="V5305" t="s">
        <v>7389</v>
      </c>
    </row>
    <row r="5306" spans="1:22" x14ac:dyDescent="0.7">
      <c r="A5306" t="s">
        <v>8162</v>
      </c>
      <c r="B5306" s="2">
        <v>39382</v>
      </c>
      <c r="C5306">
        <v>20</v>
      </c>
      <c r="D5306" t="s">
        <v>932</v>
      </c>
      <c r="E5306" t="s">
        <v>933</v>
      </c>
      <c r="F5306" t="s">
        <v>934</v>
      </c>
      <c r="G5306" t="s">
        <v>23</v>
      </c>
      <c r="H5306" s="3">
        <v>0.96914163194444447</v>
      </c>
      <c r="I5306" t="s">
        <v>8163</v>
      </c>
      <c r="J5306">
        <v>111.61468000000001</v>
      </c>
      <c r="K5306">
        <v>0.36688999999999999</v>
      </c>
      <c r="L5306">
        <v>29.12116</v>
      </c>
      <c r="M5306">
        <v>57.178350000000002</v>
      </c>
      <c r="N5306">
        <v>0.47401300000000002</v>
      </c>
      <c r="O5306">
        <v>-9.3075000000000005E-2</v>
      </c>
      <c r="P5306">
        <v>0.87558499999999995</v>
      </c>
      <c r="Q5306" s="3">
        <v>0.39869212962962958</v>
      </c>
      <c r="R5306">
        <v>5.0000000000000001E-3</v>
      </c>
      <c r="S5306">
        <v>42.180259999999997</v>
      </c>
      <c r="T5306" t="s">
        <v>25</v>
      </c>
      <c r="U5306" t="s">
        <v>26</v>
      </c>
      <c r="V5306" t="s">
        <v>7367</v>
      </c>
    </row>
    <row r="5307" spans="1:22" x14ac:dyDescent="0.7">
      <c r="A5307" t="s">
        <v>8164</v>
      </c>
      <c r="B5307" s="2">
        <v>39382</v>
      </c>
      <c r="C5307">
        <v>40</v>
      </c>
      <c r="D5307" t="s">
        <v>932</v>
      </c>
      <c r="E5307" t="s">
        <v>933</v>
      </c>
      <c r="F5307" t="s">
        <v>934</v>
      </c>
      <c r="G5307" t="s">
        <v>23</v>
      </c>
      <c r="H5307" s="3">
        <v>0.96914163194444447</v>
      </c>
      <c r="I5307" t="s">
        <v>8163</v>
      </c>
      <c r="J5307">
        <v>111.61468000000001</v>
      </c>
      <c r="K5307">
        <v>0.36688999999999999</v>
      </c>
      <c r="L5307">
        <v>29.12116</v>
      </c>
      <c r="M5307">
        <v>57.178350000000002</v>
      </c>
      <c r="N5307">
        <v>0.47401300000000002</v>
      </c>
      <c r="O5307">
        <v>-9.3075000000000005E-2</v>
      </c>
      <c r="P5307">
        <v>0.87558499999999995</v>
      </c>
      <c r="Q5307" s="3">
        <v>0.39869212962962958</v>
      </c>
      <c r="R5307">
        <v>0.30099999999999999</v>
      </c>
      <c r="S5307">
        <v>42.180259999999997</v>
      </c>
      <c r="T5307" t="s">
        <v>25</v>
      </c>
      <c r="U5307" t="s">
        <v>937</v>
      </c>
      <c r="V5307" t="s">
        <v>7389</v>
      </c>
    </row>
    <row r="5308" spans="1:22" x14ac:dyDescent="0.7">
      <c r="A5308" t="s">
        <v>8165</v>
      </c>
      <c r="B5308" s="2">
        <v>39382</v>
      </c>
      <c r="C5308">
        <v>20</v>
      </c>
      <c r="D5308" t="s">
        <v>932</v>
      </c>
      <c r="E5308" t="s">
        <v>933</v>
      </c>
      <c r="F5308" t="s">
        <v>934</v>
      </c>
      <c r="G5308" t="s">
        <v>23</v>
      </c>
      <c r="H5308" s="3">
        <v>0.96914171296296292</v>
      </c>
      <c r="I5308" t="s">
        <v>8166</v>
      </c>
      <c r="J5308">
        <v>111.61468000000001</v>
      </c>
      <c r="K5308">
        <v>0.36691000000000001</v>
      </c>
      <c r="L5308">
        <v>29.121189999999999</v>
      </c>
      <c r="M5308">
        <v>57.178370000000001</v>
      </c>
      <c r="N5308">
        <v>0.47401300000000002</v>
      </c>
      <c r="O5308">
        <v>-9.3075000000000005E-2</v>
      </c>
      <c r="P5308">
        <v>0.87558499999999995</v>
      </c>
      <c r="Q5308" s="3">
        <v>0.3999537037037037</v>
      </c>
      <c r="R5308">
        <v>5.0000000000000001E-3</v>
      </c>
      <c r="S5308">
        <v>42.021659999999997</v>
      </c>
      <c r="T5308" t="s">
        <v>25</v>
      </c>
      <c r="U5308" t="s">
        <v>26</v>
      </c>
      <c r="V5308" t="s">
        <v>7367</v>
      </c>
    </row>
    <row r="5309" spans="1:22" x14ac:dyDescent="0.7">
      <c r="A5309" t="s">
        <v>8167</v>
      </c>
      <c r="B5309" s="2">
        <v>39382</v>
      </c>
      <c r="C5309">
        <v>40</v>
      </c>
      <c r="D5309" t="s">
        <v>932</v>
      </c>
      <c r="E5309" t="s">
        <v>933</v>
      </c>
      <c r="F5309" t="s">
        <v>934</v>
      </c>
      <c r="G5309" t="s">
        <v>23</v>
      </c>
      <c r="H5309" s="3">
        <v>0.96914171296296292</v>
      </c>
      <c r="I5309" t="s">
        <v>8166</v>
      </c>
      <c r="J5309">
        <v>111.61468000000001</v>
      </c>
      <c r="K5309">
        <v>0.36691000000000001</v>
      </c>
      <c r="L5309">
        <v>29.121189999999999</v>
      </c>
      <c r="M5309">
        <v>57.178370000000001</v>
      </c>
      <c r="N5309">
        <v>0.47401300000000002</v>
      </c>
      <c r="O5309">
        <v>-9.3075000000000005E-2</v>
      </c>
      <c r="P5309">
        <v>0.87558499999999995</v>
      </c>
      <c r="Q5309" s="3">
        <v>0.3999537037037037</v>
      </c>
      <c r="R5309">
        <v>0.30099999999999999</v>
      </c>
      <c r="S5309">
        <v>42.021659999999997</v>
      </c>
      <c r="T5309" t="s">
        <v>25</v>
      </c>
      <c r="U5309" t="s">
        <v>937</v>
      </c>
      <c r="V5309" t="s">
        <v>7389</v>
      </c>
    </row>
    <row r="5310" spans="1:22" x14ac:dyDescent="0.7">
      <c r="A5310" t="s">
        <v>8168</v>
      </c>
      <c r="B5310" s="2">
        <v>39382</v>
      </c>
      <c r="C5310">
        <v>20</v>
      </c>
      <c r="D5310" t="s">
        <v>932</v>
      </c>
      <c r="E5310" t="s">
        <v>933</v>
      </c>
      <c r="F5310" t="s">
        <v>934</v>
      </c>
      <c r="G5310" t="s">
        <v>23</v>
      </c>
      <c r="H5310" s="3">
        <v>0.96914143518518525</v>
      </c>
      <c r="I5310" t="s">
        <v>8169</v>
      </c>
      <c r="J5310">
        <v>111.61467</v>
      </c>
      <c r="K5310">
        <v>0.36699999999999999</v>
      </c>
      <c r="L5310">
        <v>29.121230000000001</v>
      </c>
      <c r="M5310">
        <v>57.178449999999998</v>
      </c>
      <c r="N5310">
        <v>0.47401100000000002</v>
      </c>
      <c r="O5310">
        <v>-9.3075000000000005E-2</v>
      </c>
      <c r="P5310">
        <v>0.87558599999999998</v>
      </c>
      <c r="Q5310" s="3">
        <v>0.40120370370370373</v>
      </c>
      <c r="R5310">
        <v>5.0000000000000001E-3</v>
      </c>
      <c r="S5310">
        <v>41.875819999999997</v>
      </c>
      <c r="T5310" t="s">
        <v>25</v>
      </c>
      <c r="U5310" t="s">
        <v>26</v>
      </c>
      <c r="V5310" t="s">
        <v>7367</v>
      </c>
    </row>
    <row r="5311" spans="1:22" x14ac:dyDescent="0.7">
      <c r="A5311" t="s">
        <v>8170</v>
      </c>
      <c r="B5311" s="2">
        <v>39382</v>
      </c>
      <c r="C5311">
        <v>40</v>
      </c>
      <c r="D5311" t="s">
        <v>932</v>
      </c>
      <c r="E5311" t="s">
        <v>933</v>
      </c>
      <c r="F5311" t="s">
        <v>934</v>
      </c>
      <c r="G5311" t="s">
        <v>23</v>
      </c>
      <c r="H5311" s="3">
        <v>0.96914143518518525</v>
      </c>
      <c r="I5311" t="s">
        <v>8169</v>
      </c>
      <c r="J5311">
        <v>111.61467</v>
      </c>
      <c r="K5311">
        <v>0.36699999999999999</v>
      </c>
      <c r="L5311">
        <v>29.121230000000001</v>
      </c>
      <c r="M5311">
        <v>57.178449999999998</v>
      </c>
      <c r="N5311">
        <v>0.47401100000000002</v>
      </c>
      <c r="O5311">
        <v>-9.3075000000000005E-2</v>
      </c>
      <c r="P5311">
        <v>0.87558599999999998</v>
      </c>
      <c r="Q5311" s="3">
        <v>0.40120370370370373</v>
      </c>
      <c r="R5311">
        <v>0.30099999999999999</v>
      </c>
      <c r="S5311">
        <v>41.875819999999997</v>
      </c>
      <c r="T5311" t="s">
        <v>25</v>
      </c>
      <c r="U5311" t="s">
        <v>937</v>
      </c>
      <c r="V5311" t="s">
        <v>7389</v>
      </c>
    </row>
    <row r="5312" spans="1:22" x14ac:dyDescent="0.7">
      <c r="A5312" t="s">
        <v>8171</v>
      </c>
      <c r="B5312" s="2">
        <v>39382</v>
      </c>
      <c r="C5312">
        <v>20</v>
      </c>
      <c r="D5312" t="s">
        <v>932</v>
      </c>
      <c r="E5312" t="s">
        <v>933</v>
      </c>
      <c r="F5312" t="s">
        <v>934</v>
      </c>
      <c r="G5312" t="s">
        <v>23</v>
      </c>
      <c r="H5312" s="3">
        <v>0.96914133101851851</v>
      </c>
      <c r="I5312" t="s">
        <v>8172</v>
      </c>
      <c r="J5312">
        <v>111.61466</v>
      </c>
      <c r="K5312">
        <v>0.36701</v>
      </c>
      <c r="L5312">
        <v>29.121220000000001</v>
      </c>
      <c r="M5312">
        <v>57.178469999999997</v>
      </c>
      <c r="N5312">
        <v>0.47401100000000002</v>
      </c>
      <c r="O5312">
        <v>-9.3076000000000006E-2</v>
      </c>
      <c r="P5312">
        <v>0.87558599999999998</v>
      </c>
      <c r="Q5312" s="3">
        <v>0.40234953703703707</v>
      </c>
      <c r="R5312">
        <v>5.0000000000000001E-3</v>
      </c>
      <c r="S5312">
        <v>41.717309999999998</v>
      </c>
      <c r="T5312" t="s">
        <v>25</v>
      </c>
      <c r="U5312" t="s">
        <v>26</v>
      </c>
      <c r="V5312" t="s">
        <v>7367</v>
      </c>
    </row>
    <row r="5313" spans="1:22" x14ac:dyDescent="0.7">
      <c r="A5313" t="s">
        <v>8173</v>
      </c>
      <c r="B5313" s="2">
        <v>39382</v>
      </c>
      <c r="C5313">
        <v>40</v>
      </c>
      <c r="D5313" t="s">
        <v>932</v>
      </c>
      <c r="E5313" t="s">
        <v>933</v>
      </c>
      <c r="F5313" t="s">
        <v>934</v>
      </c>
      <c r="G5313" t="s">
        <v>23</v>
      </c>
      <c r="H5313" s="3">
        <v>0.96914133101851851</v>
      </c>
      <c r="I5313" t="s">
        <v>8172</v>
      </c>
      <c r="J5313">
        <v>111.61466</v>
      </c>
      <c r="K5313">
        <v>0.36701</v>
      </c>
      <c r="L5313">
        <v>29.121220000000001</v>
      </c>
      <c r="M5313">
        <v>57.178469999999997</v>
      </c>
      <c r="N5313">
        <v>0.47401100000000002</v>
      </c>
      <c r="O5313">
        <v>-9.3076000000000006E-2</v>
      </c>
      <c r="P5313">
        <v>0.87558599999999998</v>
      </c>
      <c r="Q5313" s="3">
        <v>0.40234953703703707</v>
      </c>
      <c r="R5313">
        <v>0.30099999999999999</v>
      </c>
      <c r="S5313">
        <v>41.717309999999998</v>
      </c>
      <c r="T5313" t="s">
        <v>25</v>
      </c>
      <c r="U5313" t="s">
        <v>937</v>
      </c>
      <c r="V5313" t="s">
        <v>7389</v>
      </c>
    </row>
    <row r="5314" spans="1:22" x14ac:dyDescent="0.7">
      <c r="A5314" t="s">
        <v>8174</v>
      </c>
      <c r="B5314" s="2">
        <v>39382</v>
      </c>
      <c r="C5314">
        <v>20</v>
      </c>
      <c r="D5314" t="s">
        <v>932</v>
      </c>
      <c r="E5314" t="s">
        <v>933</v>
      </c>
      <c r="F5314" t="s">
        <v>934</v>
      </c>
      <c r="G5314" t="s">
        <v>23</v>
      </c>
      <c r="H5314" s="3">
        <v>0.96914130787037045</v>
      </c>
      <c r="I5314" t="s">
        <v>8175</v>
      </c>
      <c r="J5314">
        <v>111.61467</v>
      </c>
      <c r="K5314">
        <v>0.36704999999999999</v>
      </c>
      <c r="L5314">
        <v>29.121279999999999</v>
      </c>
      <c r="M5314">
        <v>57.1785</v>
      </c>
      <c r="N5314">
        <v>0.47401100000000002</v>
      </c>
      <c r="O5314">
        <v>-9.3076000000000006E-2</v>
      </c>
      <c r="P5314">
        <v>0.87558599999999998</v>
      </c>
      <c r="Q5314" s="3">
        <v>0.40353009259259259</v>
      </c>
      <c r="R5314">
        <v>5.0000000000000001E-3</v>
      </c>
      <c r="S5314">
        <v>41.566270000000003</v>
      </c>
      <c r="T5314" t="s">
        <v>25</v>
      </c>
      <c r="U5314" t="s">
        <v>26</v>
      </c>
      <c r="V5314" t="s">
        <v>7367</v>
      </c>
    </row>
    <row r="5315" spans="1:22" x14ac:dyDescent="0.7">
      <c r="A5315" t="s">
        <v>8176</v>
      </c>
      <c r="B5315" s="2">
        <v>39382</v>
      </c>
      <c r="C5315">
        <v>40</v>
      </c>
      <c r="D5315" t="s">
        <v>932</v>
      </c>
      <c r="E5315" t="s">
        <v>933</v>
      </c>
      <c r="F5315" t="s">
        <v>934</v>
      </c>
      <c r="G5315" t="s">
        <v>23</v>
      </c>
      <c r="H5315" s="3">
        <v>0.96914130787037045</v>
      </c>
      <c r="I5315" t="s">
        <v>8175</v>
      </c>
      <c r="J5315">
        <v>111.61467</v>
      </c>
      <c r="K5315">
        <v>0.36704999999999999</v>
      </c>
      <c r="L5315">
        <v>29.121279999999999</v>
      </c>
      <c r="M5315">
        <v>57.1785</v>
      </c>
      <c r="N5315">
        <v>0.47401100000000002</v>
      </c>
      <c r="O5315">
        <v>-9.3076000000000006E-2</v>
      </c>
      <c r="P5315">
        <v>0.87558599999999998</v>
      </c>
      <c r="Q5315" s="3">
        <v>0.40353009259259259</v>
      </c>
      <c r="R5315">
        <v>0.30099999999999999</v>
      </c>
      <c r="S5315">
        <v>41.566270000000003</v>
      </c>
      <c r="T5315" t="s">
        <v>25</v>
      </c>
      <c r="U5315" t="s">
        <v>937</v>
      </c>
      <c r="V5315" t="s">
        <v>7389</v>
      </c>
    </row>
    <row r="5316" spans="1:22" x14ac:dyDescent="0.7">
      <c r="A5316" t="s">
        <v>8177</v>
      </c>
      <c r="B5316" s="2">
        <v>39382</v>
      </c>
      <c r="C5316">
        <v>20</v>
      </c>
      <c r="D5316" t="s">
        <v>932</v>
      </c>
      <c r="E5316" t="s">
        <v>933</v>
      </c>
      <c r="F5316" t="s">
        <v>934</v>
      </c>
      <c r="G5316" t="s">
        <v>23</v>
      </c>
      <c r="H5316" s="3">
        <v>0.96914112268518515</v>
      </c>
      <c r="I5316" t="s">
        <v>8178</v>
      </c>
      <c r="J5316">
        <v>111.61463000000001</v>
      </c>
      <c r="K5316">
        <v>0.36704999999999999</v>
      </c>
      <c r="L5316">
        <v>29.121200000000002</v>
      </c>
      <c r="M5316">
        <v>57.178510000000003</v>
      </c>
      <c r="N5316">
        <v>0.47401100000000002</v>
      </c>
      <c r="O5316">
        <v>-9.3076000000000006E-2</v>
      </c>
      <c r="P5316">
        <v>0.87558599999999998</v>
      </c>
      <c r="Q5316" s="3">
        <v>0.40469907407407407</v>
      </c>
      <c r="R5316">
        <v>5.0000000000000001E-3</v>
      </c>
      <c r="S5316">
        <v>41.414540000000002</v>
      </c>
      <c r="T5316" t="s">
        <v>25</v>
      </c>
      <c r="U5316" t="s">
        <v>26</v>
      </c>
      <c r="V5316" t="s">
        <v>7367</v>
      </c>
    </row>
    <row r="5317" spans="1:22" x14ac:dyDescent="0.7">
      <c r="A5317" t="s">
        <v>8179</v>
      </c>
      <c r="B5317" s="2">
        <v>39382</v>
      </c>
      <c r="C5317">
        <v>40</v>
      </c>
      <c r="D5317" t="s">
        <v>932</v>
      </c>
      <c r="E5317" t="s">
        <v>933</v>
      </c>
      <c r="F5317" t="s">
        <v>934</v>
      </c>
      <c r="G5317" t="s">
        <v>23</v>
      </c>
      <c r="H5317" s="3">
        <v>0.96914112268518515</v>
      </c>
      <c r="I5317" t="s">
        <v>8178</v>
      </c>
      <c r="J5317">
        <v>111.61463000000001</v>
      </c>
      <c r="K5317">
        <v>0.36704999999999999</v>
      </c>
      <c r="L5317">
        <v>29.121200000000002</v>
      </c>
      <c r="M5317">
        <v>57.178510000000003</v>
      </c>
      <c r="N5317">
        <v>0.47401100000000002</v>
      </c>
      <c r="O5317">
        <v>-9.3076000000000006E-2</v>
      </c>
      <c r="P5317">
        <v>0.87558599999999998</v>
      </c>
      <c r="Q5317" s="3">
        <v>0.40469907407407407</v>
      </c>
      <c r="R5317">
        <v>0.30099999999999999</v>
      </c>
      <c r="S5317">
        <v>41.414540000000002</v>
      </c>
      <c r="T5317" t="s">
        <v>25</v>
      </c>
      <c r="U5317" t="s">
        <v>937</v>
      </c>
      <c r="V5317" t="s">
        <v>7389</v>
      </c>
    </row>
    <row r="5318" spans="1:22" x14ac:dyDescent="0.7">
      <c r="A5318" t="s">
        <v>8180</v>
      </c>
      <c r="B5318" s="2">
        <v>39382</v>
      </c>
      <c r="C5318">
        <v>14</v>
      </c>
      <c r="D5318" t="s">
        <v>932</v>
      </c>
      <c r="E5318" t="s">
        <v>933</v>
      </c>
      <c r="F5318" t="s">
        <v>934</v>
      </c>
      <c r="G5318" t="s">
        <v>23</v>
      </c>
      <c r="H5318" s="3">
        <v>0.96914114583333333</v>
      </c>
      <c r="I5318" t="s">
        <v>8181</v>
      </c>
      <c r="J5318">
        <v>111.61463999999999</v>
      </c>
      <c r="K5318">
        <v>0.36702000000000001</v>
      </c>
      <c r="L5318">
        <v>29.121200000000002</v>
      </c>
      <c r="M5318">
        <v>57.178489999999996</v>
      </c>
      <c r="N5318">
        <v>0.47401100000000002</v>
      </c>
      <c r="O5318">
        <v>-9.3076000000000006E-2</v>
      </c>
      <c r="P5318">
        <v>0.87558599999999998</v>
      </c>
      <c r="Q5318" s="3">
        <v>0.40620370370370368</v>
      </c>
      <c r="R5318">
        <v>0.1</v>
      </c>
      <c r="S5318">
        <v>41.225969999999997</v>
      </c>
      <c r="T5318" t="s">
        <v>1563</v>
      </c>
      <c r="U5318" t="s">
        <v>937</v>
      </c>
      <c r="V5318" t="s">
        <v>1564</v>
      </c>
    </row>
    <row r="5319" spans="1:22" x14ac:dyDescent="0.7">
      <c r="A5319" t="s">
        <v>8182</v>
      </c>
      <c r="B5319" s="2">
        <v>39382</v>
      </c>
      <c r="C5319">
        <v>1</v>
      </c>
      <c r="D5319" t="s">
        <v>932</v>
      </c>
      <c r="E5319" t="s">
        <v>933</v>
      </c>
      <c r="F5319" t="s">
        <v>934</v>
      </c>
      <c r="G5319" t="s">
        <v>23</v>
      </c>
      <c r="H5319" s="3">
        <v>2.8129918981481483E-2</v>
      </c>
      <c r="I5319" t="s">
        <v>8183</v>
      </c>
      <c r="J5319">
        <v>121.41625999999999</v>
      </c>
      <c r="K5319">
        <v>-6.3048400000000004</v>
      </c>
      <c r="L5319">
        <v>37.88993</v>
      </c>
      <c r="M5319">
        <v>46.620750000000001</v>
      </c>
      <c r="N5319">
        <v>0.54284100000000002</v>
      </c>
      <c r="O5319">
        <v>9.6957000000000002E-2</v>
      </c>
      <c r="P5319">
        <v>0.83421999999999996</v>
      </c>
      <c r="Q5319" s="3">
        <v>0.40916666666666668</v>
      </c>
      <c r="R5319">
        <v>5.0000000000000001E-3</v>
      </c>
      <c r="S5319">
        <v>51.152430000000003</v>
      </c>
      <c r="T5319" t="s">
        <v>25</v>
      </c>
      <c r="U5319" t="s">
        <v>26</v>
      </c>
      <c r="V5319" t="s">
        <v>8184</v>
      </c>
    </row>
    <row r="5320" spans="1:22" x14ac:dyDescent="0.7">
      <c r="A5320" t="s">
        <v>8185</v>
      </c>
      <c r="B5320" s="2">
        <v>39382</v>
      </c>
      <c r="C5320">
        <v>2</v>
      </c>
      <c r="D5320" t="s">
        <v>932</v>
      </c>
      <c r="E5320" t="s">
        <v>933</v>
      </c>
      <c r="F5320" t="s">
        <v>934</v>
      </c>
      <c r="G5320" t="s">
        <v>23</v>
      </c>
      <c r="H5320" s="3">
        <v>2.8129918981481483E-2</v>
      </c>
      <c r="I5320" t="s">
        <v>8183</v>
      </c>
      <c r="J5320">
        <v>121.41625999999999</v>
      </c>
      <c r="K5320">
        <v>-6.3048400000000004</v>
      </c>
      <c r="L5320">
        <v>37.88993</v>
      </c>
      <c r="M5320">
        <v>46.620750000000001</v>
      </c>
      <c r="N5320">
        <v>0.54284100000000002</v>
      </c>
      <c r="O5320">
        <v>9.6957000000000002E-2</v>
      </c>
      <c r="P5320">
        <v>0.83421999999999996</v>
      </c>
      <c r="Q5320" s="3">
        <v>0.40916666666666668</v>
      </c>
      <c r="R5320">
        <v>0.30099999999999999</v>
      </c>
      <c r="S5320">
        <v>51.152430000000003</v>
      </c>
      <c r="T5320" t="s">
        <v>25</v>
      </c>
      <c r="U5320" t="s">
        <v>937</v>
      </c>
      <c r="V5320" t="s">
        <v>8186</v>
      </c>
    </row>
    <row r="5321" spans="1:22" x14ac:dyDescent="0.7">
      <c r="A5321" t="s">
        <v>8187</v>
      </c>
      <c r="B5321" s="2">
        <v>39382</v>
      </c>
      <c r="C5321">
        <v>1</v>
      </c>
      <c r="D5321" t="s">
        <v>932</v>
      </c>
      <c r="E5321" t="s">
        <v>933</v>
      </c>
      <c r="F5321" t="s">
        <v>934</v>
      </c>
      <c r="G5321" t="s">
        <v>23</v>
      </c>
      <c r="H5321" s="3">
        <v>2.8129884259259261E-2</v>
      </c>
      <c r="I5321" t="s">
        <v>8188</v>
      </c>
      <c r="J5321">
        <v>121.41623</v>
      </c>
      <c r="K5321">
        <v>-6.3048299999999999</v>
      </c>
      <c r="L5321">
        <v>37.889899999999997</v>
      </c>
      <c r="M5321">
        <v>46.620759999999997</v>
      </c>
      <c r="N5321">
        <v>0.54284100000000002</v>
      </c>
      <c r="O5321">
        <v>9.6956000000000001E-2</v>
      </c>
      <c r="P5321">
        <v>0.83421999999999996</v>
      </c>
      <c r="Q5321" s="3">
        <v>0.41028935185185184</v>
      </c>
      <c r="R5321">
        <v>5.0000000000000001E-3</v>
      </c>
      <c r="S5321">
        <v>51.048389999999998</v>
      </c>
      <c r="T5321" t="s">
        <v>25</v>
      </c>
      <c r="U5321" t="s">
        <v>26</v>
      </c>
      <c r="V5321" t="s">
        <v>8184</v>
      </c>
    </row>
    <row r="5322" spans="1:22" x14ac:dyDescent="0.7">
      <c r="A5322" t="s">
        <v>8189</v>
      </c>
      <c r="B5322" s="2">
        <v>39382</v>
      </c>
      <c r="C5322">
        <v>2</v>
      </c>
      <c r="D5322" t="s">
        <v>932</v>
      </c>
      <c r="E5322" t="s">
        <v>933</v>
      </c>
      <c r="F5322" t="s">
        <v>934</v>
      </c>
      <c r="G5322" t="s">
        <v>23</v>
      </c>
      <c r="H5322" s="3">
        <v>2.8129884259259261E-2</v>
      </c>
      <c r="I5322" t="s">
        <v>8188</v>
      </c>
      <c r="J5322">
        <v>121.41623</v>
      </c>
      <c r="K5322">
        <v>-6.3048299999999999</v>
      </c>
      <c r="L5322">
        <v>37.889899999999997</v>
      </c>
      <c r="M5322">
        <v>46.620759999999997</v>
      </c>
      <c r="N5322">
        <v>0.54284100000000002</v>
      </c>
      <c r="O5322">
        <v>9.6956000000000001E-2</v>
      </c>
      <c r="P5322">
        <v>0.83421999999999996</v>
      </c>
      <c r="Q5322" s="3">
        <v>0.41028935185185184</v>
      </c>
      <c r="R5322">
        <v>0.30099999999999999</v>
      </c>
      <c r="S5322">
        <v>51.048389999999998</v>
      </c>
      <c r="T5322" t="s">
        <v>25</v>
      </c>
      <c r="U5322" t="s">
        <v>937</v>
      </c>
      <c r="V5322" t="s">
        <v>8186</v>
      </c>
    </row>
    <row r="5323" spans="1:22" x14ac:dyDescent="0.7">
      <c r="A5323" t="s">
        <v>8190</v>
      </c>
      <c r="B5323" s="2">
        <v>39382</v>
      </c>
      <c r="C5323">
        <v>1</v>
      </c>
      <c r="D5323" t="s">
        <v>932</v>
      </c>
      <c r="E5323" t="s">
        <v>933</v>
      </c>
      <c r="F5323" t="s">
        <v>934</v>
      </c>
      <c r="G5323" t="s">
        <v>23</v>
      </c>
      <c r="H5323" s="3">
        <v>2.8137187499999997E-2</v>
      </c>
      <c r="I5323" t="s">
        <v>8191</v>
      </c>
      <c r="J5323">
        <v>121.41768999999999</v>
      </c>
      <c r="K5323">
        <v>-6.3048900000000003</v>
      </c>
      <c r="L5323">
        <v>37.891640000000002</v>
      </c>
      <c r="M5323">
        <v>46.61994</v>
      </c>
      <c r="N5323">
        <v>0.54283599999999999</v>
      </c>
      <c r="O5323">
        <v>9.6980999999999998E-2</v>
      </c>
      <c r="P5323">
        <v>0.83421999999999996</v>
      </c>
      <c r="Q5323" s="3">
        <v>0.41086805555555556</v>
      </c>
      <c r="R5323">
        <v>5.0000000000000001E-3</v>
      </c>
      <c r="S5323">
        <v>50.998800000000003</v>
      </c>
      <c r="T5323" t="s">
        <v>25</v>
      </c>
      <c r="U5323" t="s">
        <v>26</v>
      </c>
      <c r="V5323" t="s">
        <v>8184</v>
      </c>
    </row>
    <row r="5324" spans="1:22" x14ac:dyDescent="0.7">
      <c r="A5324" t="s">
        <v>8192</v>
      </c>
      <c r="B5324" s="2">
        <v>39382</v>
      </c>
      <c r="C5324">
        <v>2</v>
      </c>
      <c r="D5324" t="s">
        <v>932</v>
      </c>
      <c r="E5324" t="s">
        <v>933</v>
      </c>
      <c r="F5324" t="s">
        <v>934</v>
      </c>
      <c r="G5324" t="s">
        <v>23</v>
      </c>
      <c r="H5324" s="3">
        <v>2.8137187499999997E-2</v>
      </c>
      <c r="I5324" t="s">
        <v>8191</v>
      </c>
      <c r="J5324">
        <v>121.41768999999999</v>
      </c>
      <c r="K5324">
        <v>-6.3048900000000003</v>
      </c>
      <c r="L5324">
        <v>37.891640000000002</v>
      </c>
      <c r="M5324">
        <v>46.61994</v>
      </c>
      <c r="N5324">
        <v>0.54283599999999999</v>
      </c>
      <c r="O5324">
        <v>9.6980999999999998E-2</v>
      </c>
      <c r="P5324">
        <v>0.83421999999999996</v>
      </c>
      <c r="Q5324" s="3">
        <v>0.41086805555555556</v>
      </c>
      <c r="R5324">
        <v>0.30099999999999999</v>
      </c>
      <c r="S5324">
        <v>50.998800000000003</v>
      </c>
      <c r="T5324" t="s">
        <v>25</v>
      </c>
      <c r="U5324" t="s">
        <v>937</v>
      </c>
      <c r="V5324" t="s">
        <v>8186</v>
      </c>
    </row>
    <row r="5325" spans="1:22" x14ac:dyDescent="0.7">
      <c r="A5325" t="s">
        <v>8193</v>
      </c>
      <c r="B5325" s="2">
        <v>39382</v>
      </c>
      <c r="C5325">
        <v>7</v>
      </c>
      <c r="D5325" t="s">
        <v>932</v>
      </c>
      <c r="E5325" t="s">
        <v>933</v>
      </c>
      <c r="F5325" t="s">
        <v>934</v>
      </c>
      <c r="G5325" t="s">
        <v>23</v>
      </c>
      <c r="H5325" s="3">
        <v>2.8137905092592591E-2</v>
      </c>
      <c r="I5325" t="s">
        <v>8194</v>
      </c>
      <c r="J5325">
        <v>121.41783</v>
      </c>
      <c r="K5325">
        <v>-6.3048999999999999</v>
      </c>
      <c r="L5325">
        <v>37.891800000000003</v>
      </c>
      <c r="M5325">
        <v>46.619860000000003</v>
      </c>
      <c r="N5325">
        <v>0.54283599999999999</v>
      </c>
      <c r="O5325">
        <v>9.6983E-2</v>
      </c>
      <c r="P5325">
        <v>0.83421999999999996</v>
      </c>
      <c r="Q5325" s="3">
        <v>0.41142361111111114</v>
      </c>
      <c r="R5325">
        <v>5.0000000000000001E-3</v>
      </c>
      <c r="S5325">
        <v>50.951270000000001</v>
      </c>
      <c r="T5325" t="s">
        <v>25</v>
      </c>
      <c r="U5325" t="s">
        <v>26</v>
      </c>
      <c r="V5325" t="s">
        <v>8184</v>
      </c>
    </row>
    <row r="5326" spans="1:22" x14ac:dyDescent="0.7">
      <c r="A5326" t="s">
        <v>8195</v>
      </c>
      <c r="B5326" s="2">
        <v>39382</v>
      </c>
      <c r="C5326">
        <v>14</v>
      </c>
      <c r="D5326" t="s">
        <v>932</v>
      </c>
      <c r="E5326" t="s">
        <v>933</v>
      </c>
      <c r="F5326" t="s">
        <v>934</v>
      </c>
      <c r="G5326" t="s">
        <v>23</v>
      </c>
      <c r="H5326" s="3">
        <v>2.8137905092592591E-2</v>
      </c>
      <c r="I5326" t="s">
        <v>8194</v>
      </c>
      <c r="J5326">
        <v>121.41783</v>
      </c>
      <c r="K5326">
        <v>-6.3048999999999999</v>
      </c>
      <c r="L5326">
        <v>37.891800000000003</v>
      </c>
      <c r="M5326">
        <v>46.619860000000003</v>
      </c>
      <c r="N5326">
        <v>0.54283599999999999</v>
      </c>
      <c r="O5326">
        <v>9.6983E-2</v>
      </c>
      <c r="P5326">
        <v>0.83421999999999996</v>
      </c>
      <c r="Q5326" s="3">
        <v>0.41142361111111114</v>
      </c>
      <c r="R5326">
        <v>0.30099999999999999</v>
      </c>
      <c r="S5326">
        <v>50.951270000000001</v>
      </c>
      <c r="T5326" t="s">
        <v>25</v>
      </c>
      <c r="U5326" t="s">
        <v>937</v>
      </c>
      <c r="V5326" t="s">
        <v>8186</v>
      </c>
    </row>
    <row r="5327" spans="1:22" x14ac:dyDescent="0.7">
      <c r="A5327" t="s">
        <v>8196</v>
      </c>
      <c r="B5327" s="2">
        <v>39382</v>
      </c>
      <c r="C5327">
        <v>14</v>
      </c>
      <c r="D5327" t="s">
        <v>932</v>
      </c>
      <c r="E5327" t="s">
        <v>933</v>
      </c>
      <c r="F5327" t="s">
        <v>934</v>
      </c>
      <c r="G5327" t="s">
        <v>23</v>
      </c>
      <c r="H5327" s="3">
        <v>2.8137916666666665E-2</v>
      </c>
      <c r="I5327" t="s">
        <v>8188</v>
      </c>
      <c r="J5327">
        <v>121.41785</v>
      </c>
      <c r="K5327">
        <v>-6.3048999999999999</v>
      </c>
      <c r="L5327">
        <v>37.891829999999999</v>
      </c>
      <c r="M5327">
        <v>46.61985</v>
      </c>
      <c r="N5327">
        <v>0.54283599999999999</v>
      </c>
      <c r="O5327">
        <v>9.6984000000000001E-2</v>
      </c>
      <c r="P5327">
        <v>0.83421999999999996</v>
      </c>
      <c r="Q5327" s="3">
        <v>0.4135416666666667</v>
      </c>
      <c r="R5327">
        <v>0.1</v>
      </c>
      <c r="S5327">
        <v>50.758809999999997</v>
      </c>
      <c r="T5327" t="s">
        <v>1563</v>
      </c>
      <c r="U5327" t="s">
        <v>937</v>
      </c>
      <c r="V5327" t="s">
        <v>1564</v>
      </c>
    </row>
    <row r="5328" spans="1:22" x14ac:dyDescent="0.7">
      <c r="A5328" t="s">
        <v>8197</v>
      </c>
      <c r="B5328" s="2">
        <v>39382</v>
      </c>
      <c r="C5328">
        <v>1</v>
      </c>
      <c r="D5328" t="s">
        <v>20</v>
      </c>
      <c r="E5328" t="s">
        <v>21</v>
      </c>
      <c r="F5328" t="s">
        <v>911</v>
      </c>
      <c r="G5328" t="s">
        <v>23</v>
      </c>
      <c r="H5328" s="3">
        <v>2.8137928240740739E-2</v>
      </c>
      <c r="I5328" t="s">
        <v>8188</v>
      </c>
      <c r="J5328">
        <v>121.41785</v>
      </c>
      <c r="K5328">
        <v>-6.3048999999999999</v>
      </c>
      <c r="L5328">
        <v>37.891829999999999</v>
      </c>
      <c r="M5328">
        <v>46.61985</v>
      </c>
      <c r="N5328">
        <v>0.54283599999999999</v>
      </c>
      <c r="O5328">
        <v>9.6984000000000001E-2</v>
      </c>
      <c r="P5328">
        <v>0.83421999999999996</v>
      </c>
      <c r="Q5328" s="3">
        <v>0.41518518518518516</v>
      </c>
      <c r="R5328">
        <v>0.1</v>
      </c>
      <c r="S5328">
        <v>50.598939999999999</v>
      </c>
      <c r="T5328" t="s">
        <v>25</v>
      </c>
      <c r="U5328" t="s">
        <v>26</v>
      </c>
      <c r="V5328" t="s">
        <v>8184</v>
      </c>
    </row>
    <row r="5329" spans="1:22" x14ac:dyDescent="0.7">
      <c r="A5329" t="s">
        <v>8198</v>
      </c>
      <c r="B5329" s="2">
        <v>39382</v>
      </c>
      <c r="C5329">
        <v>7</v>
      </c>
      <c r="D5329" t="s">
        <v>20</v>
      </c>
      <c r="E5329" t="s">
        <v>21</v>
      </c>
      <c r="F5329" t="s">
        <v>911</v>
      </c>
      <c r="G5329" t="s">
        <v>23</v>
      </c>
      <c r="H5329" s="3">
        <v>2.8137905092592591E-2</v>
      </c>
      <c r="I5329" t="s">
        <v>8199</v>
      </c>
      <c r="J5329">
        <v>121.41783</v>
      </c>
      <c r="K5329">
        <v>-6.3049099999999996</v>
      </c>
      <c r="L5329">
        <v>37.89179</v>
      </c>
      <c r="M5329">
        <v>46.61985</v>
      </c>
      <c r="N5329">
        <v>0.54283599999999999</v>
      </c>
      <c r="O5329">
        <v>9.6983E-2</v>
      </c>
      <c r="P5329">
        <v>0.83421999999999996</v>
      </c>
      <c r="Q5329" s="3">
        <v>0.4155787037037037</v>
      </c>
      <c r="R5329">
        <v>0.1</v>
      </c>
      <c r="S5329">
        <v>50.561799999999998</v>
      </c>
      <c r="T5329" t="s">
        <v>25</v>
      </c>
      <c r="U5329" t="s">
        <v>26</v>
      </c>
      <c r="V5329" t="s">
        <v>8184</v>
      </c>
    </row>
    <row r="5330" spans="1:22" x14ac:dyDescent="0.7">
      <c r="A5330" t="s">
        <v>8200</v>
      </c>
      <c r="B5330" s="2">
        <v>39382</v>
      </c>
      <c r="C5330">
        <v>1</v>
      </c>
      <c r="D5330" t="s">
        <v>20</v>
      </c>
      <c r="E5330" t="s">
        <v>21</v>
      </c>
      <c r="F5330" t="s">
        <v>22</v>
      </c>
      <c r="G5330" t="s">
        <v>23</v>
      </c>
      <c r="H5330" s="3">
        <v>2.8137928240740739E-2</v>
      </c>
      <c r="I5330" t="s">
        <v>8188</v>
      </c>
      <c r="J5330">
        <v>121.41785</v>
      </c>
      <c r="K5330">
        <v>-6.3048999999999999</v>
      </c>
      <c r="L5330">
        <v>37.891829999999999</v>
      </c>
      <c r="M5330">
        <v>46.61985</v>
      </c>
      <c r="N5330">
        <v>0.54283599999999999</v>
      </c>
      <c r="O5330">
        <v>9.6984000000000001E-2</v>
      </c>
      <c r="P5330">
        <v>0.83421999999999996</v>
      </c>
      <c r="Q5330" s="3">
        <v>0.41646990740740741</v>
      </c>
      <c r="R5330">
        <v>0.06</v>
      </c>
      <c r="S5330">
        <v>50.478279999999998</v>
      </c>
      <c r="T5330" t="s">
        <v>25</v>
      </c>
      <c r="U5330" t="s">
        <v>26</v>
      </c>
      <c r="V5330" t="s">
        <v>8184</v>
      </c>
    </row>
    <row r="5331" spans="1:22" x14ac:dyDescent="0.7">
      <c r="A5331" t="s">
        <v>8201</v>
      </c>
      <c r="B5331" s="2">
        <v>39382</v>
      </c>
      <c r="C5331">
        <v>6</v>
      </c>
      <c r="D5331" t="s">
        <v>20</v>
      </c>
      <c r="E5331" t="s">
        <v>21</v>
      </c>
      <c r="F5331" t="s">
        <v>22</v>
      </c>
      <c r="G5331" t="s">
        <v>23</v>
      </c>
      <c r="H5331" s="3">
        <v>2.8137951388888888E-2</v>
      </c>
      <c r="I5331" t="s">
        <v>8191</v>
      </c>
      <c r="J5331">
        <v>121.41785</v>
      </c>
      <c r="K5331">
        <v>-6.3048999999999999</v>
      </c>
      <c r="L5331">
        <v>37.891829999999999</v>
      </c>
      <c r="M5331">
        <v>46.61985</v>
      </c>
      <c r="N5331">
        <v>0.54283599999999999</v>
      </c>
      <c r="O5331">
        <v>9.6984000000000001E-2</v>
      </c>
      <c r="P5331">
        <v>0.83421999999999996</v>
      </c>
      <c r="Q5331" s="3">
        <v>0.41684027777777777</v>
      </c>
      <c r="R5331">
        <v>0.06</v>
      </c>
      <c r="S5331">
        <v>50.437530000000002</v>
      </c>
      <c r="T5331" t="s">
        <v>25</v>
      </c>
      <c r="U5331" t="s">
        <v>26</v>
      </c>
      <c r="V5331" t="s">
        <v>8184</v>
      </c>
    </row>
    <row r="5332" spans="1:22" x14ac:dyDescent="0.7">
      <c r="A5332" t="s">
        <v>8202</v>
      </c>
      <c r="B5332" s="2">
        <v>39382</v>
      </c>
      <c r="C5332">
        <v>1</v>
      </c>
      <c r="D5332" t="s">
        <v>20</v>
      </c>
      <c r="E5332" t="s">
        <v>21</v>
      </c>
      <c r="F5332" t="s">
        <v>911</v>
      </c>
      <c r="G5332" t="s">
        <v>23</v>
      </c>
      <c r="H5332" s="3">
        <v>0.14623203703703705</v>
      </c>
      <c r="I5332" t="s">
        <v>8203</v>
      </c>
      <c r="J5332">
        <v>148.48157</v>
      </c>
      <c r="K5332">
        <v>-6.8271899999999999</v>
      </c>
      <c r="L5332">
        <v>62.71631</v>
      </c>
      <c r="M5332">
        <v>28.04467</v>
      </c>
      <c r="N5332">
        <v>0.40606700000000001</v>
      </c>
      <c r="O5332">
        <v>0.53195199999999998</v>
      </c>
      <c r="P5332">
        <v>0.74305900000000003</v>
      </c>
      <c r="Q5332" s="3">
        <v>0.4199074074074074</v>
      </c>
      <c r="R5332">
        <v>0.1</v>
      </c>
      <c r="S5332">
        <v>56.775089999999999</v>
      </c>
      <c r="T5332" t="s">
        <v>25</v>
      </c>
      <c r="U5332" t="s">
        <v>26</v>
      </c>
      <c r="V5332" t="s">
        <v>6705</v>
      </c>
    </row>
    <row r="5333" spans="1:22" x14ac:dyDescent="0.7">
      <c r="A5333" t="s">
        <v>8204</v>
      </c>
      <c r="B5333" s="2">
        <v>39382</v>
      </c>
      <c r="C5333">
        <v>7</v>
      </c>
      <c r="D5333" t="s">
        <v>20</v>
      </c>
      <c r="E5333" t="s">
        <v>21</v>
      </c>
      <c r="F5333" t="s">
        <v>911</v>
      </c>
      <c r="G5333" t="s">
        <v>23</v>
      </c>
      <c r="H5333" s="3">
        <v>0.14623649305555556</v>
      </c>
      <c r="I5333" t="s">
        <v>8205</v>
      </c>
      <c r="J5333">
        <v>148.48307</v>
      </c>
      <c r="K5333">
        <v>-6.8274699999999999</v>
      </c>
      <c r="L5333">
        <v>62.717129999999997</v>
      </c>
      <c r="M5333">
        <v>28.043330000000001</v>
      </c>
      <c r="N5333">
        <v>0.40606100000000001</v>
      </c>
      <c r="O5333">
        <v>0.53197399999999995</v>
      </c>
      <c r="P5333">
        <v>0.74304599999999998</v>
      </c>
      <c r="Q5333" s="3">
        <v>0.42053240740740744</v>
      </c>
      <c r="R5333">
        <v>0.1</v>
      </c>
      <c r="S5333">
        <v>56.874830000000003</v>
      </c>
      <c r="T5333" t="s">
        <v>25</v>
      </c>
      <c r="U5333" t="s">
        <v>26</v>
      </c>
      <c r="V5333" t="s">
        <v>6705</v>
      </c>
    </row>
    <row r="5334" spans="1:22" x14ac:dyDescent="0.7">
      <c r="A5334" t="s">
        <v>8206</v>
      </c>
      <c r="B5334" s="2">
        <v>39382</v>
      </c>
      <c r="C5334">
        <v>1</v>
      </c>
      <c r="D5334" t="s">
        <v>20</v>
      </c>
      <c r="E5334" t="s">
        <v>21</v>
      </c>
      <c r="F5334" t="s">
        <v>1126</v>
      </c>
      <c r="G5334" t="s">
        <v>23</v>
      </c>
      <c r="H5334" s="3">
        <v>0.14623202546296296</v>
      </c>
      <c r="I5334" t="s">
        <v>7445</v>
      </c>
      <c r="J5334">
        <v>148.48199</v>
      </c>
      <c r="K5334">
        <v>-6.8277900000000002</v>
      </c>
      <c r="L5334">
        <v>62.716079999999998</v>
      </c>
      <c r="M5334">
        <v>28.043959999999998</v>
      </c>
      <c r="N5334">
        <v>0.40607300000000002</v>
      </c>
      <c r="O5334">
        <v>0.53195899999999996</v>
      </c>
      <c r="P5334">
        <v>0.74305100000000002</v>
      </c>
      <c r="Q5334" s="3">
        <v>0.42229166666666668</v>
      </c>
      <c r="R5334">
        <v>0.06</v>
      </c>
      <c r="S5334">
        <v>57.137419999999999</v>
      </c>
      <c r="T5334" t="s">
        <v>25</v>
      </c>
      <c r="U5334" t="s">
        <v>26</v>
      </c>
      <c r="V5334" t="s">
        <v>6705</v>
      </c>
    </row>
    <row r="5335" spans="1:22" x14ac:dyDescent="0.7">
      <c r="A5335" t="s">
        <v>8207</v>
      </c>
      <c r="B5335" s="2">
        <v>39382</v>
      </c>
      <c r="C5335">
        <v>6</v>
      </c>
      <c r="D5335" t="s">
        <v>20</v>
      </c>
      <c r="E5335" t="s">
        <v>21</v>
      </c>
      <c r="F5335" t="s">
        <v>1126</v>
      </c>
      <c r="G5335" t="s">
        <v>23</v>
      </c>
      <c r="H5335" s="3">
        <v>0.14623202546296296</v>
      </c>
      <c r="I5335" t="s">
        <v>7447</v>
      </c>
      <c r="J5335">
        <v>148.48199</v>
      </c>
      <c r="K5335">
        <v>-6.8277799999999997</v>
      </c>
      <c r="L5335">
        <v>62.716090000000001</v>
      </c>
      <c r="M5335">
        <v>28.043970000000002</v>
      </c>
      <c r="N5335">
        <v>0.40607300000000002</v>
      </c>
      <c r="O5335">
        <v>0.53195899999999996</v>
      </c>
      <c r="P5335">
        <v>0.74305100000000002</v>
      </c>
      <c r="Q5335" s="3">
        <v>0.42267361111111112</v>
      </c>
      <c r="R5335">
        <v>0.06</v>
      </c>
      <c r="S5335">
        <v>57.200330000000001</v>
      </c>
      <c r="T5335" t="s">
        <v>25</v>
      </c>
      <c r="U5335" t="s">
        <v>26</v>
      </c>
      <c r="V5335" t="s">
        <v>6705</v>
      </c>
    </row>
    <row r="5336" spans="1:22" x14ac:dyDescent="0.7">
      <c r="A5336" t="s">
        <v>8208</v>
      </c>
      <c r="B5336" s="2">
        <v>39382</v>
      </c>
      <c r="C5336">
        <v>2</v>
      </c>
      <c r="D5336" t="s">
        <v>2589</v>
      </c>
      <c r="E5336" t="s">
        <v>21</v>
      </c>
      <c r="F5336" t="s">
        <v>2590</v>
      </c>
      <c r="G5336" t="s">
        <v>2579</v>
      </c>
      <c r="H5336" s="3">
        <v>0.14623201388888887</v>
      </c>
      <c r="I5336" t="s">
        <v>7433</v>
      </c>
      <c r="J5336">
        <v>148.48199</v>
      </c>
      <c r="K5336">
        <v>-6.8277799999999997</v>
      </c>
      <c r="L5336">
        <v>62.716090000000001</v>
      </c>
      <c r="M5336">
        <v>28.043970000000002</v>
      </c>
      <c r="N5336">
        <v>0.40607300000000002</v>
      </c>
      <c r="O5336">
        <v>0.53195899999999996</v>
      </c>
      <c r="P5336">
        <v>0.74305100000000002</v>
      </c>
      <c r="Q5336" s="3">
        <v>0.4241550925925926</v>
      </c>
      <c r="R5336">
        <v>0.03</v>
      </c>
      <c r="S5336">
        <v>57.41695</v>
      </c>
      <c r="T5336" t="s">
        <v>25</v>
      </c>
      <c r="U5336" t="s">
        <v>26</v>
      </c>
      <c r="V5336" t="s">
        <v>6705</v>
      </c>
    </row>
    <row r="5337" spans="1:22" x14ac:dyDescent="0.7">
      <c r="A5337" t="s">
        <v>8209</v>
      </c>
      <c r="B5337" s="2">
        <v>39382</v>
      </c>
      <c r="C5337">
        <v>25</v>
      </c>
      <c r="D5337" t="s">
        <v>2589</v>
      </c>
      <c r="E5337" t="s">
        <v>21</v>
      </c>
      <c r="F5337" t="s">
        <v>2590</v>
      </c>
      <c r="G5337" t="s">
        <v>2579</v>
      </c>
      <c r="H5337" s="3">
        <v>0.14623197916666666</v>
      </c>
      <c r="I5337" t="s">
        <v>7438</v>
      </c>
      <c r="J5337">
        <v>148.48196999999999</v>
      </c>
      <c r="K5337">
        <v>-6.8277999999999999</v>
      </c>
      <c r="L5337">
        <v>62.716059999999999</v>
      </c>
      <c r="M5337">
        <v>28.043980000000001</v>
      </c>
      <c r="N5337">
        <v>0.40607399999999999</v>
      </c>
      <c r="O5337">
        <v>0.53195899999999996</v>
      </c>
      <c r="P5337">
        <v>0.74305100000000002</v>
      </c>
      <c r="Q5337" s="3">
        <v>0.42459490740740741</v>
      </c>
      <c r="R5337">
        <v>0.03</v>
      </c>
      <c r="S5337">
        <v>57.482199999999999</v>
      </c>
      <c r="T5337" t="s">
        <v>25</v>
      </c>
      <c r="U5337" t="s">
        <v>26</v>
      </c>
      <c r="V5337" t="s">
        <v>6705</v>
      </c>
    </row>
    <row r="5338" spans="1:22" x14ac:dyDescent="0.7">
      <c r="A5338" t="s">
        <v>8210</v>
      </c>
      <c r="B5338" s="2">
        <v>39382</v>
      </c>
      <c r="C5338">
        <v>1</v>
      </c>
      <c r="D5338" t="s">
        <v>932</v>
      </c>
      <c r="E5338" t="s">
        <v>21</v>
      </c>
      <c r="F5338" t="s">
        <v>2578</v>
      </c>
      <c r="G5338" t="s">
        <v>2579</v>
      </c>
      <c r="H5338" s="3">
        <v>0.14623196759259258</v>
      </c>
      <c r="I5338" t="s">
        <v>7445</v>
      </c>
      <c r="J5338">
        <v>148.48196999999999</v>
      </c>
      <c r="K5338">
        <v>-6.8277999999999999</v>
      </c>
      <c r="L5338">
        <v>62.716050000000003</v>
      </c>
      <c r="M5338">
        <v>28.043970000000002</v>
      </c>
      <c r="N5338">
        <v>0.40607399999999999</v>
      </c>
      <c r="O5338">
        <v>0.53195899999999996</v>
      </c>
      <c r="P5338">
        <v>0.74305100000000002</v>
      </c>
      <c r="Q5338" s="3">
        <v>0.426724537037037</v>
      </c>
      <c r="R5338">
        <v>0.06</v>
      </c>
      <c r="S5338">
        <v>57.786000000000001</v>
      </c>
      <c r="T5338" t="s">
        <v>25</v>
      </c>
      <c r="U5338" t="s">
        <v>26</v>
      </c>
      <c r="V5338" t="s">
        <v>6705</v>
      </c>
    </row>
    <row r="5339" spans="1:22" x14ac:dyDescent="0.7">
      <c r="A5339" t="s">
        <v>8211</v>
      </c>
      <c r="B5339" s="2">
        <v>39382</v>
      </c>
      <c r="C5339">
        <v>19</v>
      </c>
      <c r="D5339" t="s">
        <v>932</v>
      </c>
      <c r="E5339" t="s">
        <v>21</v>
      </c>
      <c r="F5339" t="s">
        <v>2578</v>
      </c>
      <c r="G5339" t="s">
        <v>2579</v>
      </c>
      <c r="H5339" s="3">
        <v>0.14623201388888887</v>
      </c>
      <c r="I5339" t="s">
        <v>7447</v>
      </c>
      <c r="J5339">
        <v>148.48199</v>
      </c>
      <c r="K5339">
        <v>-6.8277799999999997</v>
      </c>
      <c r="L5339">
        <v>62.716090000000001</v>
      </c>
      <c r="M5339">
        <v>28.043970000000002</v>
      </c>
      <c r="N5339">
        <v>0.40607300000000002</v>
      </c>
      <c r="O5339">
        <v>0.53195899999999996</v>
      </c>
      <c r="P5339">
        <v>0.74305100000000002</v>
      </c>
      <c r="Q5339" s="3">
        <v>0.42707175925925928</v>
      </c>
      <c r="R5339">
        <v>0.06</v>
      </c>
      <c r="S5339">
        <v>57.83587</v>
      </c>
      <c r="T5339" t="s">
        <v>25</v>
      </c>
      <c r="U5339" t="s">
        <v>26</v>
      </c>
      <c r="V5339" t="s">
        <v>6705</v>
      </c>
    </row>
    <row r="5340" spans="1:22" x14ac:dyDescent="0.7">
      <c r="A5340" t="s">
        <v>8212</v>
      </c>
      <c r="B5340" s="2">
        <v>39382</v>
      </c>
      <c r="C5340">
        <v>19</v>
      </c>
      <c r="D5340" t="s">
        <v>932</v>
      </c>
      <c r="E5340" t="s">
        <v>21</v>
      </c>
      <c r="F5340" t="s">
        <v>2578</v>
      </c>
      <c r="G5340" t="s">
        <v>2579</v>
      </c>
      <c r="H5340" s="3">
        <v>0.14623199074074075</v>
      </c>
      <c r="I5340" t="s">
        <v>7433</v>
      </c>
      <c r="J5340">
        <v>148.48196999999999</v>
      </c>
      <c r="K5340">
        <v>-6.8277999999999999</v>
      </c>
      <c r="L5340">
        <v>62.716050000000003</v>
      </c>
      <c r="M5340">
        <v>28.043980000000001</v>
      </c>
      <c r="N5340">
        <v>0.40607399999999999</v>
      </c>
      <c r="O5340">
        <v>0.53195899999999996</v>
      </c>
      <c r="P5340">
        <v>0.74305100000000002</v>
      </c>
      <c r="Q5340" s="3">
        <v>0.42822916666666666</v>
      </c>
      <c r="R5340">
        <v>0.06</v>
      </c>
      <c r="S5340">
        <v>57.99785</v>
      </c>
      <c r="T5340" t="s">
        <v>25</v>
      </c>
      <c r="U5340" t="s">
        <v>26</v>
      </c>
      <c r="V5340" t="s">
        <v>6705</v>
      </c>
    </row>
    <row r="5341" spans="1:22" x14ac:dyDescent="0.7">
      <c r="A5341" t="s">
        <v>8213</v>
      </c>
      <c r="B5341" s="2">
        <v>39382</v>
      </c>
      <c r="C5341">
        <v>1</v>
      </c>
      <c r="D5341" t="s">
        <v>932</v>
      </c>
      <c r="E5341" t="s">
        <v>933</v>
      </c>
      <c r="F5341" t="s">
        <v>934</v>
      </c>
      <c r="G5341" t="s">
        <v>23</v>
      </c>
      <c r="H5341" s="3">
        <v>0.14623199074074075</v>
      </c>
      <c r="I5341" t="s">
        <v>7452</v>
      </c>
      <c r="J5341">
        <v>148.48196999999999</v>
      </c>
      <c r="K5341">
        <v>-6.8278100000000004</v>
      </c>
      <c r="L5341">
        <v>62.716050000000003</v>
      </c>
      <c r="M5341">
        <v>28.043970000000002</v>
      </c>
      <c r="N5341">
        <v>0.40607399999999999</v>
      </c>
      <c r="O5341">
        <v>0.53195899999999996</v>
      </c>
      <c r="P5341">
        <v>0.74304999999999999</v>
      </c>
      <c r="Q5341" s="3">
        <v>0.43040509259259263</v>
      </c>
      <c r="R5341">
        <v>5.0000000000000001E-3</v>
      </c>
      <c r="S5341">
        <v>58.284689999999998</v>
      </c>
      <c r="T5341" t="s">
        <v>25</v>
      </c>
      <c r="U5341" t="s">
        <v>26</v>
      </c>
      <c r="V5341" t="s">
        <v>6705</v>
      </c>
    </row>
    <row r="5342" spans="1:22" x14ac:dyDescent="0.7">
      <c r="A5342" t="s">
        <v>8214</v>
      </c>
      <c r="B5342" s="2">
        <v>39382</v>
      </c>
      <c r="C5342">
        <v>2</v>
      </c>
      <c r="D5342" t="s">
        <v>932</v>
      </c>
      <c r="E5342" t="s">
        <v>933</v>
      </c>
      <c r="F5342" t="s">
        <v>934</v>
      </c>
      <c r="G5342" t="s">
        <v>23</v>
      </c>
      <c r="H5342" s="3">
        <v>0.14623199074074075</v>
      </c>
      <c r="I5342" t="s">
        <v>7452</v>
      </c>
      <c r="J5342">
        <v>148.48196999999999</v>
      </c>
      <c r="K5342">
        <v>-6.8278100000000004</v>
      </c>
      <c r="L5342">
        <v>62.716050000000003</v>
      </c>
      <c r="M5342">
        <v>28.043970000000002</v>
      </c>
      <c r="N5342">
        <v>0.40607399999999999</v>
      </c>
      <c r="O5342">
        <v>0.53195899999999996</v>
      </c>
      <c r="P5342">
        <v>0.74304999999999999</v>
      </c>
      <c r="Q5342" s="3">
        <v>0.43040509259259263</v>
      </c>
      <c r="R5342">
        <v>0.30099999999999999</v>
      </c>
      <c r="S5342">
        <v>58.284689999999998</v>
      </c>
      <c r="T5342" t="s">
        <v>25</v>
      </c>
      <c r="U5342" t="s">
        <v>937</v>
      </c>
      <c r="V5342" t="s">
        <v>6715</v>
      </c>
    </row>
    <row r="5343" spans="1:22" x14ac:dyDescent="0.7">
      <c r="A5343" t="s">
        <v>8215</v>
      </c>
      <c r="B5343" s="2">
        <v>39382</v>
      </c>
      <c r="C5343">
        <v>1</v>
      </c>
      <c r="D5343" t="s">
        <v>932</v>
      </c>
      <c r="E5343" t="s">
        <v>933</v>
      </c>
      <c r="F5343" t="s">
        <v>934</v>
      </c>
      <c r="G5343" t="s">
        <v>23</v>
      </c>
      <c r="H5343" s="3">
        <v>0.1462425</v>
      </c>
      <c r="I5343" t="s">
        <v>7433</v>
      </c>
      <c r="J5343">
        <v>148.48406</v>
      </c>
      <c r="K5343">
        <v>-6.8263400000000001</v>
      </c>
      <c r="L5343">
        <v>62.718820000000001</v>
      </c>
      <c r="M5343">
        <v>28.043279999999999</v>
      </c>
      <c r="N5343">
        <v>0.40603800000000001</v>
      </c>
      <c r="O5343">
        <v>0.53198599999999996</v>
      </c>
      <c r="P5343">
        <v>0.74305100000000002</v>
      </c>
      <c r="Q5343" s="3">
        <v>0.43099537037037039</v>
      </c>
      <c r="R5343">
        <v>5.0000000000000001E-3</v>
      </c>
      <c r="S5343">
        <v>58.371409999999997</v>
      </c>
      <c r="T5343" t="s">
        <v>25</v>
      </c>
      <c r="U5343" t="s">
        <v>26</v>
      </c>
      <c r="V5343" t="s">
        <v>6705</v>
      </c>
    </row>
    <row r="5344" spans="1:22" x14ac:dyDescent="0.7">
      <c r="A5344" t="s">
        <v>8216</v>
      </c>
      <c r="B5344" s="2">
        <v>39382</v>
      </c>
      <c r="C5344">
        <v>2</v>
      </c>
      <c r="D5344" t="s">
        <v>932</v>
      </c>
      <c r="E5344" t="s">
        <v>933</v>
      </c>
      <c r="F5344" t="s">
        <v>934</v>
      </c>
      <c r="G5344" t="s">
        <v>23</v>
      </c>
      <c r="H5344" s="3">
        <v>0.1462425</v>
      </c>
      <c r="I5344" t="s">
        <v>7433</v>
      </c>
      <c r="J5344">
        <v>148.48406</v>
      </c>
      <c r="K5344">
        <v>-6.8263400000000001</v>
      </c>
      <c r="L5344">
        <v>62.718820000000001</v>
      </c>
      <c r="M5344">
        <v>28.043279999999999</v>
      </c>
      <c r="N5344">
        <v>0.40603800000000001</v>
      </c>
      <c r="O5344">
        <v>0.53198599999999996</v>
      </c>
      <c r="P5344">
        <v>0.74305100000000002</v>
      </c>
      <c r="Q5344" s="3">
        <v>0.43099537037037039</v>
      </c>
      <c r="R5344">
        <v>0.30099999999999999</v>
      </c>
      <c r="S5344">
        <v>58.371409999999997</v>
      </c>
      <c r="T5344" t="s">
        <v>25</v>
      </c>
      <c r="U5344" t="s">
        <v>937</v>
      </c>
      <c r="V5344" t="s">
        <v>6715</v>
      </c>
    </row>
    <row r="5345" spans="1:22" x14ac:dyDescent="0.7">
      <c r="A5345" t="s">
        <v>8217</v>
      </c>
      <c r="B5345" s="2">
        <v>39382</v>
      </c>
      <c r="C5345">
        <v>1</v>
      </c>
      <c r="D5345" t="s">
        <v>932</v>
      </c>
      <c r="E5345" t="s">
        <v>933</v>
      </c>
      <c r="F5345" t="s">
        <v>934</v>
      </c>
      <c r="G5345" t="s">
        <v>23</v>
      </c>
      <c r="H5345" s="3">
        <v>0.14624174768518519</v>
      </c>
      <c r="I5345" t="s">
        <v>7433</v>
      </c>
      <c r="J5345">
        <v>148.48392000000001</v>
      </c>
      <c r="K5345">
        <v>-6.8264399999999998</v>
      </c>
      <c r="L5345">
        <v>62.718640000000001</v>
      </c>
      <c r="M5345">
        <v>28.043330000000001</v>
      </c>
      <c r="N5345">
        <v>0.40604099999999999</v>
      </c>
      <c r="O5345">
        <v>0.53198400000000001</v>
      </c>
      <c r="P5345">
        <v>0.74305100000000002</v>
      </c>
      <c r="Q5345" s="3">
        <v>0.43158564814814815</v>
      </c>
      <c r="R5345">
        <v>5.0000000000000001E-3</v>
      </c>
      <c r="S5345">
        <v>58.448869999999999</v>
      </c>
      <c r="T5345" t="s">
        <v>25</v>
      </c>
      <c r="U5345" t="s">
        <v>26</v>
      </c>
      <c r="V5345" t="s">
        <v>6705</v>
      </c>
    </row>
    <row r="5346" spans="1:22" x14ac:dyDescent="0.7">
      <c r="A5346" t="s">
        <v>8218</v>
      </c>
      <c r="B5346" s="2">
        <v>39382</v>
      </c>
      <c r="C5346">
        <v>2</v>
      </c>
      <c r="D5346" t="s">
        <v>932</v>
      </c>
      <c r="E5346" t="s">
        <v>933</v>
      </c>
      <c r="F5346" t="s">
        <v>934</v>
      </c>
      <c r="G5346" t="s">
        <v>23</v>
      </c>
      <c r="H5346" s="3">
        <v>0.14624174768518519</v>
      </c>
      <c r="I5346" t="s">
        <v>7433</v>
      </c>
      <c r="J5346">
        <v>148.48392000000001</v>
      </c>
      <c r="K5346">
        <v>-6.8264399999999998</v>
      </c>
      <c r="L5346">
        <v>62.718640000000001</v>
      </c>
      <c r="M5346">
        <v>28.043330000000001</v>
      </c>
      <c r="N5346">
        <v>0.40604099999999999</v>
      </c>
      <c r="O5346">
        <v>0.53198400000000001</v>
      </c>
      <c r="P5346">
        <v>0.74305100000000002</v>
      </c>
      <c r="Q5346" s="3">
        <v>0.43158564814814815</v>
      </c>
      <c r="R5346">
        <v>0.30099999999999999</v>
      </c>
      <c r="S5346">
        <v>58.448869999999999</v>
      </c>
      <c r="T5346" t="s">
        <v>25</v>
      </c>
      <c r="U5346" t="s">
        <v>937</v>
      </c>
      <c r="V5346" t="s">
        <v>6715</v>
      </c>
    </row>
    <row r="5347" spans="1:22" x14ac:dyDescent="0.7">
      <c r="A5347" t="s">
        <v>8219</v>
      </c>
      <c r="B5347" s="2">
        <v>39382</v>
      </c>
      <c r="C5347">
        <v>7</v>
      </c>
      <c r="D5347" t="s">
        <v>932</v>
      </c>
      <c r="E5347" t="s">
        <v>933</v>
      </c>
      <c r="F5347" t="s">
        <v>934</v>
      </c>
      <c r="G5347" t="s">
        <v>23</v>
      </c>
      <c r="H5347" s="3">
        <v>0.14624175925925925</v>
      </c>
      <c r="I5347" t="s">
        <v>7433</v>
      </c>
      <c r="J5347">
        <v>148.48392000000001</v>
      </c>
      <c r="K5347">
        <v>-6.8264399999999998</v>
      </c>
      <c r="L5347">
        <v>62.718640000000001</v>
      </c>
      <c r="M5347">
        <v>28.043330000000001</v>
      </c>
      <c r="N5347">
        <v>0.40604099999999999</v>
      </c>
      <c r="O5347">
        <v>0.53198400000000001</v>
      </c>
      <c r="P5347">
        <v>0.74305100000000002</v>
      </c>
      <c r="Q5347" s="3">
        <v>0.43193287037037037</v>
      </c>
      <c r="R5347">
        <v>5.0000000000000001E-3</v>
      </c>
      <c r="S5347">
        <v>58.489750000000001</v>
      </c>
      <c r="T5347" t="s">
        <v>25</v>
      </c>
      <c r="U5347" t="s">
        <v>26</v>
      </c>
      <c r="V5347" t="s">
        <v>6705</v>
      </c>
    </row>
    <row r="5348" spans="1:22" x14ac:dyDescent="0.7">
      <c r="A5348" t="s">
        <v>8220</v>
      </c>
      <c r="B5348" s="2">
        <v>39382</v>
      </c>
      <c r="C5348">
        <v>14</v>
      </c>
      <c r="D5348" t="s">
        <v>932</v>
      </c>
      <c r="E5348" t="s">
        <v>933</v>
      </c>
      <c r="F5348" t="s">
        <v>934</v>
      </c>
      <c r="G5348" t="s">
        <v>23</v>
      </c>
      <c r="H5348" s="3">
        <v>0.14624175925925925</v>
      </c>
      <c r="I5348" t="s">
        <v>7433</v>
      </c>
      <c r="J5348">
        <v>148.48392000000001</v>
      </c>
      <c r="K5348">
        <v>-6.8264399999999998</v>
      </c>
      <c r="L5348">
        <v>62.718640000000001</v>
      </c>
      <c r="M5348">
        <v>28.043330000000001</v>
      </c>
      <c r="N5348">
        <v>0.40604099999999999</v>
      </c>
      <c r="O5348">
        <v>0.53198400000000001</v>
      </c>
      <c r="P5348">
        <v>0.74305100000000002</v>
      </c>
      <c r="Q5348" s="3">
        <v>0.43193287037037037</v>
      </c>
      <c r="R5348">
        <v>0.30099999999999999</v>
      </c>
      <c r="S5348">
        <v>58.489750000000001</v>
      </c>
      <c r="T5348" t="s">
        <v>25</v>
      </c>
      <c r="U5348" t="s">
        <v>937</v>
      </c>
      <c r="V5348" t="s">
        <v>6715</v>
      </c>
    </row>
    <row r="5349" spans="1:22" x14ac:dyDescent="0.7">
      <c r="A5349" t="s">
        <v>8221</v>
      </c>
      <c r="B5349" s="2">
        <v>39382</v>
      </c>
      <c r="C5349">
        <v>14</v>
      </c>
      <c r="D5349" t="s">
        <v>932</v>
      </c>
      <c r="E5349" t="s">
        <v>933</v>
      </c>
      <c r="F5349" t="s">
        <v>934</v>
      </c>
      <c r="G5349" t="s">
        <v>23</v>
      </c>
      <c r="H5349" s="3">
        <v>0.14624175925925925</v>
      </c>
      <c r="I5349" t="s">
        <v>8222</v>
      </c>
      <c r="J5349">
        <v>148.48392999999999</v>
      </c>
      <c r="K5349">
        <v>-6.8264399999999998</v>
      </c>
      <c r="L5349">
        <v>62.718640000000001</v>
      </c>
      <c r="M5349">
        <v>28.043320000000001</v>
      </c>
      <c r="N5349">
        <v>0.40604099999999999</v>
      </c>
      <c r="O5349">
        <v>0.53198400000000001</v>
      </c>
      <c r="P5349">
        <v>0.74305100000000002</v>
      </c>
      <c r="Q5349" s="3">
        <v>0.4329513888888889</v>
      </c>
      <c r="R5349">
        <v>0.1</v>
      </c>
      <c r="S5349">
        <v>58.617820000000002</v>
      </c>
      <c r="T5349" t="s">
        <v>1563</v>
      </c>
      <c r="U5349" t="s">
        <v>937</v>
      </c>
      <c r="V5349" t="s">
        <v>1564</v>
      </c>
    </row>
    <row r="5350" spans="1:22" x14ac:dyDescent="0.7">
      <c r="A5350" t="s">
        <v>8223</v>
      </c>
      <c r="B5350" s="2">
        <v>39382</v>
      </c>
      <c r="C5350">
        <v>1</v>
      </c>
      <c r="D5350" t="s">
        <v>20</v>
      </c>
      <c r="E5350" t="s">
        <v>21</v>
      </c>
      <c r="F5350" t="s">
        <v>911</v>
      </c>
      <c r="G5350" t="s">
        <v>23</v>
      </c>
      <c r="H5350" s="3">
        <v>0.16024978009259258</v>
      </c>
      <c r="I5350" t="s">
        <v>8224</v>
      </c>
      <c r="J5350">
        <v>149.73842999999999</v>
      </c>
      <c r="K5350">
        <v>-3.0021</v>
      </c>
      <c r="L5350">
        <v>67.031980000000004</v>
      </c>
      <c r="M5350">
        <v>29.415849999999999</v>
      </c>
      <c r="N5350">
        <v>0.34143899999999999</v>
      </c>
      <c r="O5350">
        <v>0.53989200000000004</v>
      </c>
      <c r="P5350">
        <v>0.769374</v>
      </c>
      <c r="Q5350" s="3">
        <v>0.43685185185185182</v>
      </c>
      <c r="R5350">
        <v>0.1</v>
      </c>
      <c r="S5350">
        <v>55.383850000000002</v>
      </c>
      <c r="T5350" t="s">
        <v>25</v>
      </c>
      <c r="U5350" t="s">
        <v>26</v>
      </c>
      <c r="V5350" t="s">
        <v>6618</v>
      </c>
    </row>
    <row r="5351" spans="1:22" x14ac:dyDescent="0.7">
      <c r="A5351" t="s">
        <v>8225</v>
      </c>
      <c r="B5351" s="2">
        <v>39382</v>
      </c>
      <c r="C5351">
        <v>1</v>
      </c>
      <c r="D5351" t="s">
        <v>20</v>
      </c>
      <c r="E5351" t="s">
        <v>21</v>
      </c>
      <c r="F5351" t="s">
        <v>911</v>
      </c>
      <c r="G5351" t="s">
        <v>23</v>
      </c>
      <c r="H5351" s="3">
        <v>0.1602098148148148</v>
      </c>
      <c r="I5351" t="s">
        <v>8226</v>
      </c>
      <c r="J5351">
        <v>149.74</v>
      </c>
      <c r="K5351">
        <v>-3.0186600000000001</v>
      </c>
      <c r="L5351">
        <v>67.017870000000002</v>
      </c>
      <c r="M5351">
        <v>29.40465</v>
      </c>
      <c r="N5351">
        <v>0.34167399999999998</v>
      </c>
      <c r="O5351">
        <v>0.539964</v>
      </c>
      <c r="P5351">
        <v>0.76921899999999999</v>
      </c>
      <c r="Q5351" s="3">
        <v>0.43770833333333337</v>
      </c>
      <c r="R5351">
        <v>0.1</v>
      </c>
      <c r="S5351">
        <v>55.518349999999998</v>
      </c>
      <c r="T5351" t="s">
        <v>25</v>
      </c>
      <c r="U5351" t="s">
        <v>26</v>
      </c>
      <c r="V5351" t="s">
        <v>6618</v>
      </c>
    </row>
    <row r="5352" spans="1:22" x14ac:dyDescent="0.7">
      <c r="A5352" t="s">
        <v>8227</v>
      </c>
      <c r="B5352" s="2">
        <v>39382</v>
      </c>
      <c r="C5352">
        <v>1</v>
      </c>
      <c r="D5352" t="s">
        <v>20</v>
      </c>
      <c r="E5352" t="s">
        <v>21</v>
      </c>
      <c r="F5352" t="s">
        <v>911</v>
      </c>
      <c r="G5352" t="s">
        <v>23</v>
      </c>
      <c r="H5352" s="3">
        <v>0.16018956018518518</v>
      </c>
      <c r="I5352" t="s">
        <v>8228</v>
      </c>
      <c r="J5352">
        <v>149.73448999999999</v>
      </c>
      <c r="K5352">
        <v>-3.01925</v>
      </c>
      <c r="L5352">
        <v>67.013530000000003</v>
      </c>
      <c r="M5352">
        <v>29.40869</v>
      </c>
      <c r="N5352">
        <v>0.341721</v>
      </c>
      <c r="O5352">
        <v>0.53988599999999998</v>
      </c>
      <c r="P5352">
        <v>0.76925299999999996</v>
      </c>
      <c r="Q5352" s="3">
        <v>0.4384143518518519</v>
      </c>
      <c r="R5352">
        <v>0.1</v>
      </c>
      <c r="S5352">
        <v>55.613210000000002</v>
      </c>
      <c r="T5352" t="s">
        <v>25</v>
      </c>
      <c r="U5352" t="s">
        <v>26</v>
      </c>
      <c r="V5352" t="s">
        <v>6618</v>
      </c>
    </row>
    <row r="5353" spans="1:22" x14ac:dyDescent="0.7">
      <c r="A5353" t="s">
        <v>8229</v>
      </c>
      <c r="B5353" s="2">
        <v>39382</v>
      </c>
      <c r="C5353">
        <v>1</v>
      </c>
      <c r="D5353" t="s">
        <v>20</v>
      </c>
      <c r="E5353" t="s">
        <v>21</v>
      </c>
      <c r="F5353" t="s">
        <v>911</v>
      </c>
      <c r="G5353" t="s">
        <v>23</v>
      </c>
      <c r="H5353" s="3">
        <v>0.16018896990740741</v>
      </c>
      <c r="I5353" t="s">
        <v>8230</v>
      </c>
      <c r="J5353">
        <v>149.73435000000001</v>
      </c>
      <c r="K5353">
        <v>-3.0192899999999998</v>
      </c>
      <c r="L5353">
        <v>67.013390000000001</v>
      </c>
      <c r="M5353">
        <v>29.40878</v>
      </c>
      <c r="N5353">
        <v>0.34172200000000003</v>
      </c>
      <c r="O5353">
        <v>0.53988400000000003</v>
      </c>
      <c r="P5353">
        <v>0.76925299999999996</v>
      </c>
      <c r="Q5353" s="3">
        <v>0.43930555555555556</v>
      </c>
      <c r="R5353">
        <v>0.1</v>
      </c>
      <c r="S5353">
        <v>55.730629999999998</v>
      </c>
      <c r="T5353" t="s">
        <v>25</v>
      </c>
      <c r="U5353" t="s">
        <v>26</v>
      </c>
      <c r="V5353" t="s">
        <v>6618</v>
      </c>
    </row>
    <row r="5354" spans="1:22" x14ac:dyDescent="0.7">
      <c r="A5354" t="s">
        <v>8231</v>
      </c>
      <c r="B5354" s="2">
        <v>39382</v>
      </c>
      <c r="C5354">
        <v>1</v>
      </c>
      <c r="D5354" t="s">
        <v>20</v>
      </c>
      <c r="E5354" t="s">
        <v>21</v>
      </c>
      <c r="F5354" t="s">
        <v>911</v>
      </c>
      <c r="G5354" t="s">
        <v>23</v>
      </c>
      <c r="H5354" s="3">
        <v>0.16028306712962961</v>
      </c>
      <c r="I5354" t="s">
        <v>8232</v>
      </c>
      <c r="J5354">
        <v>149.73899</v>
      </c>
      <c r="K5354">
        <v>-2.99058</v>
      </c>
      <c r="L5354">
        <v>67.042929999999998</v>
      </c>
      <c r="M5354">
        <v>29.422329999999999</v>
      </c>
      <c r="N5354">
        <v>0.34126400000000001</v>
      </c>
      <c r="O5354">
        <v>0.53986599999999996</v>
      </c>
      <c r="P5354">
        <v>0.76946999999999999</v>
      </c>
      <c r="Q5354" s="3">
        <v>0.44108796296296293</v>
      </c>
      <c r="R5354">
        <v>0.1</v>
      </c>
      <c r="S5354">
        <v>55.929870000000001</v>
      </c>
      <c r="T5354" t="s">
        <v>25</v>
      </c>
      <c r="U5354" t="s">
        <v>26</v>
      </c>
      <c r="V5354" t="s">
        <v>6618</v>
      </c>
    </row>
    <row r="5355" spans="1:22" x14ac:dyDescent="0.7">
      <c r="A5355" t="s">
        <v>8233</v>
      </c>
      <c r="B5355" s="2">
        <v>39382</v>
      </c>
      <c r="C5355">
        <v>1</v>
      </c>
      <c r="D5355" t="s">
        <v>20</v>
      </c>
      <c r="E5355" t="s">
        <v>21</v>
      </c>
      <c r="F5355" t="s">
        <v>911</v>
      </c>
      <c r="G5355" t="s">
        <v>23</v>
      </c>
      <c r="H5355" s="3">
        <v>0.16030894675925925</v>
      </c>
      <c r="I5355" t="s">
        <v>8234</v>
      </c>
      <c r="J5355">
        <v>149.75229999999999</v>
      </c>
      <c r="K5355">
        <v>-2.9975900000000002</v>
      </c>
      <c r="L5355">
        <v>67.045670000000001</v>
      </c>
      <c r="M5355">
        <v>29.407499999999999</v>
      </c>
      <c r="N5355">
        <v>0.341275</v>
      </c>
      <c r="O5355">
        <v>0.54007799999999995</v>
      </c>
      <c r="P5355">
        <v>0.769316</v>
      </c>
      <c r="Q5355" s="3">
        <v>0.44187500000000002</v>
      </c>
      <c r="R5355">
        <v>0.1</v>
      </c>
      <c r="S5355">
        <v>56.038870000000003</v>
      </c>
      <c r="T5355" t="s">
        <v>25</v>
      </c>
      <c r="U5355" t="s">
        <v>26</v>
      </c>
      <c r="V5355" t="s">
        <v>6618</v>
      </c>
    </row>
    <row r="5356" spans="1:22" x14ac:dyDescent="0.7">
      <c r="A5356" t="s">
        <v>8235</v>
      </c>
      <c r="B5356" s="2">
        <v>39382</v>
      </c>
      <c r="C5356">
        <v>1</v>
      </c>
      <c r="D5356" t="s">
        <v>20</v>
      </c>
      <c r="E5356" t="s">
        <v>21</v>
      </c>
      <c r="F5356" t="s">
        <v>911</v>
      </c>
      <c r="G5356" t="s">
        <v>23</v>
      </c>
      <c r="H5356" s="3">
        <v>0.16024898148148148</v>
      </c>
      <c r="I5356" t="s">
        <v>8236</v>
      </c>
      <c r="J5356">
        <v>149.72348</v>
      </c>
      <c r="K5356">
        <v>-2.9839000000000002</v>
      </c>
      <c r="L5356">
        <v>67.03837</v>
      </c>
      <c r="M5356">
        <v>29.43873</v>
      </c>
      <c r="N5356">
        <v>0.34127200000000002</v>
      </c>
      <c r="O5356">
        <v>0.53962299999999996</v>
      </c>
      <c r="P5356">
        <v>0.76963599999999999</v>
      </c>
      <c r="Q5356" s="3">
        <v>0.44261574074074073</v>
      </c>
      <c r="R5356">
        <v>0.1</v>
      </c>
      <c r="S5356">
        <v>56.113250000000001</v>
      </c>
      <c r="T5356" t="s">
        <v>25</v>
      </c>
      <c r="U5356" t="s">
        <v>26</v>
      </c>
      <c r="V5356" t="s">
        <v>6618</v>
      </c>
    </row>
    <row r="5357" spans="1:22" x14ac:dyDescent="0.7">
      <c r="A5357" t="s">
        <v>8237</v>
      </c>
      <c r="B5357" s="2">
        <v>39382</v>
      </c>
      <c r="C5357">
        <v>1</v>
      </c>
      <c r="D5357" t="s">
        <v>20</v>
      </c>
      <c r="E5357" t="s">
        <v>21</v>
      </c>
      <c r="F5357" t="s">
        <v>911</v>
      </c>
      <c r="G5357" t="s">
        <v>23</v>
      </c>
      <c r="H5357" s="3">
        <v>0.16028150462962962</v>
      </c>
      <c r="I5357" t="s">
        <v>8238</v>
      </c>
      <c r="J5357">
        <v>149.73860999999999</v>
      </c>
      <c r="K5357">
        <v>-2.99071</v>
      </c>
      <c r="L5357">
        <v>67.042550000000006</v>
      </c>
      <c r="M5357">
        <v>29.422560000000001</v>
      </c>
      <c r="N5357">
        <v>0.34126800000000002</v>
      </c>
      <c r="O5357">
        <v>0.53986100000000004</v>
      </c>
      <c r="P5357">
        <v>0.76947200000000004</v>
      </c>
      <c r="Q5357" s="3">
        <v>0.44333333333333336</v>
      </c>
      <c r="R5357">
        <v>0.1</v>
      </c>
      <c r="S5357">
        <v>56.211649999999999</v>
      </c>
      <c r="T5357" t="s">
        <v>25</v>
      </c>
      <c r="U5357" t="s">
        <v>26</v>
      </c>
      <c r="V5357" t="s">
        <v>6618</v>
      </c>
    </row>
    <row r="5358" spans="1:22" x14ac:dyDescent="0.7">
      <c r="A5358" t="s">
        <v>8239</v>
      </c>
      <c r="B5358" s="2">
        <v>39382</v>
      </c>
      <c r="C5358">
        <v>1</v>
      </c>
      <c r="D5358" t="s">
        <v>20</v>
      </c>
      <c r="E5358" t="s">
        <v>21</v>
      </c>
      <c r="F5358" t="s">
        <v>911</v>
      </c>
      <c r="G5358" t="s">
        <v>23</v>
      </c>
      <c r="H5358" s="3">
        <v>0.16028097222222223</v>
      </c>
      <c r="I5358" t="s">
        <v>8240</v>
      </c>
      <c r="J5358">
        <v>149.73849000000001</v>
      </c>
      <c r="K5358">
        <v>-2.9907400000000002</v>
      </c>
      <c r="L5358">
        <v>67.042450000000002</v>
      </c>
      <c r="M5358">
        <v>29.422630000000002</v>
      </c>
      <c r="N5358">
        <v>0.34126899999999999</v>
      </c>
      <c r="O5358">
        <v>0.53985899999999998</v>
      </c>
      <c r="P5358">
        <v>0.76947200000000004</v>
      </c>
      <c r="Q5358" s="3">
        <v>0.44408564814814816</v>
      </c>
      <c r="R5358">
        <v>0.1</v>
      </c>
      <c r="S5358">
        <v>56.302840000000003</v>
      </c>
      <c r="T5358" t="s">
        <v>25</v>
      </c>
      <c r="U5358" t="s">
        <v>26</v>
      </c>
      <c r="V5358" t="s">
        <v>6618</v>
      </c>
    </row>
    <row r="5359" spans="1:22" x14ac:dyDescent="0.7">
      <c r="A5359" t="s">
        <v>8241</v>
      </c>
      <c r="B5359" s="2">
        <v>39382</v>
      </c>
      <c r="C5359">
        <v>1</v>
      </c>
      <c r="D5359" t="s">
        <v>20</v>
      </c>
      <c r="E5359" t="s">
        <v>21</v>
      </c>
      <c r="F5359" t="s">
        <v>911</v>
      </c>
      <c r="G5359" t="s">
        <v>23</v>
      </c>
      <c r="H5359" s="3">
        <v>0.16028046296296297</v>
      </c>
      <c r="I5359" t="s">
        <v>8242</v>
      </c>
      <c r="J5359">
        <v>149.73836</v>
      </c>
      <c r="K5359">
        <v>-2.9907900000000001</v>
      </c>
      <c r="L5359">
        <v>67.042310000000001</v>
      </c>
      <c r="M5359">
        <v>29.422709999999999</v>
      </c>
      <c r="N5359">
        <v>0.34127099999999999</v>
      </c>
      <c r="O5359">
        <v>0.53985700000000003</v>
      </c>
      <c r="P5359">
        <v>0.76947299999999996</v>
      </c>
      <c r="Q5359" s="3">
        <v>0.44480324074074074</v>
      </c>
      <c r="R5359">
        <v>0.1</v>
      </c>
      <c r="S5359">
        <v>56.387659999999997</v>
      </c>
      <c r="T5359" t="s">
        <v>25</v>
      </c>
      <c r="U5359" t="s">
        <v>26</v>
      </c>
      <c r="V5359" t="s">
        <v>6618</v>
      </c>
    </row>
    <row r="5360" spans="1:22" x14ac:dyDescent="0.7">
      <c r="A5360" t="s">
        <v>8243</v>
      </c>
      <c r="B5360" s="2">
        <v>39382</v>
      </c>
      <c r="C5360">
        <v>1</v>
      </c>
      <c r="D5360" t="s">
        <v>20</v>
      </c>
      <c r="E5360" t="s">
        <v>21</v>
      </c>
      <c r="F5360" t="s">
        <v>911</v>
      </c>
      <c r="G5360" t="s">
        <v>23</v>
      </c>
      <c r="H5360" s="3">
        <v>0.16022341435185186</v>
      </c>
      <c r="I5360" t="s">
        <v>8244</v>
      </c>
      <c r="J5360">
        <v>149.72820999999999</v>
      </c>
      <c r="K5360">
        <v>-2.9991099999999999</v>
      </c>
      <c r="L5360">
        <v>67.027680000000004</v>
      </c>
      <c r="M5360">
        <v>29.425809999999998</v>
      </c>
      <c r="N5360">
        <v>0.34146500000000002</v>
      </c>
      <c r="O5360">
        <v>0.53973599999999999</v>
      </c>
      <c r="P5360">
        <v>0.76947100000000002</v>
      </c>
      <c r="Q5360" s="3">
        <v>0.44549768518518523</v>
      </c>
      <c r="R5360">
        <v>0.1</v>
      </c>
      <c r="S5360">
        <v>56.478990000000003</v>
      </c>
      <c r="T5360" t="s">
        <v>25</v>
      </c>
      <c r="U5360" t="s">
        <v>26</v>
      </c>
      <c r="V5360" t="s">
        <v>6618</v>
      </c>
    </row>
    <row r="5361" spans="1:22" x14ac:dyDescent="0.7">
      <c r="A5361" t="s">
        <v>8245</v>
      </c>
      <c r="B5361" s="2">
        <v>39382</v>
      </c>
      <c r="C5361">
        <v>1</v>
      </c>
      <c r="D5361" t="s">
        <v>20</v>
      </c>
      <c r="E5361" t="s">
        <v>21</v>
      </c>
      <c r="F5361" t="s">
        <v>911</v>
      </c>
      <c r="G5361" t="s">
        <v>23</v>
      </c>
      <c r="H5361" s="3">
        <v>0.1602229513888889</v>
      </c>
      <c r="I5361" t="s">
        <v>8246</v>
      </c>
      <c r="J5361">
        <v>149.72810000000001</v>
      </c>
      <c r="K5361">
        <v>-2.9991500000000002</v>
      </c>
      <c r="L5361">
        <v>67.027569999999997</v>
      </c>
      <c r="M5361">
        <v>29.425879999999999</v>
      </c>
      <c r="N5361">
        <v>0.34146700000000002</v>
      </c>
      <c r="O5361">
        <v>0.53973499999999996</v>
      </c>
      <c r="P5361">
        <v>0.76947200000000004</v>
      </c>
      <c r="Q5361" s="3">
        <v>0.4461458333333333</v>
      </c>
      <c r="R5361">
        <v>0.1</v>
      </c>
      <c r="S5361">
        <v>56.554720000000003</v>
      </c>
      <c r="T5361" t="s">
        <v>25</v>
      </c>
      <c r="U5361" t="s">
        <v>26</v>
      </c>
      <c r="V5361" t="s">
        <v>6618</v>
      </c>
    </row>
    <row r="5362" spans="1:22" x14ac:dyDescent="0.7">
      <c r="A5362" t="s">
        <v>8247</v>
      </c>
      <c r="B5362" s="2">
        <v>39382</v>
      </c>
      <c r="C5362">
        <v>1</v>
      </c>
      <c r="D5362" t="s">
        <v>20</v>
      </c>
      <c r="E5362" t="s">
        <v>21</v>
      </c>
      <c r="F5362" t="s">
        <v>911</v>
      </c>
      <c r="G5362" t="s">
        <v>23</v>
      </c>
      <c r="H5362" s="3">
        <v>0.16022240740740742</v>
      </c>
      <c r="I5362" t="s">
        <v>8248</v>
      </c>
      <c r="J5362">
        <v>149.72798</v>
      </c>
      <c r="K5362">
        <v>-2.9991699999999999</v>
      </c>
      <c r="L5362">
        <v>67.027460000000005</v>
      </c>
      <c r="M5362">
        <v>29.42595</v>
      </c>
      <c r="N5362">
        <v>0.34146799999999999</v>
      </c>
      <c r="O5362">
        <v>0.53973300000000002</v>
      </c>
      <c r="P5362">
        <v>0.76947200000000004</v>
      </c>
      <c r="Q5362" s="3">
        <v>0.44684027777777779</v>
      </c>
      <c r="R5362">
        <v>0.1</v>
      </c>
      <c r="S5362">
        <v>56.636710000000001</v>
      </c>
      <c r="T5362" t="s">
        <v>25</v>
      </c>
      <c r="U5362" t="s">
        <v>26</v>
      </c>
      <c r="V5362" t="s">
        <v>6618</v>
      </c>
    </row>
    <row r="5363" spans="1:22" x14ac:dyDescent="0.7">
      <c r="A5363" t="s">
        <v>8249</v>
      </c>
      <c r="B5363" s="2">
        <v>39382</v>
      </c>
      <c r="C5363">
        <v>1</v>
      </c>
      <c r="D5363" t="s">
        <v>20</v>
      </c>
      <c r="E5363" t="s">
        <v>21</v>
      </c>
      <c r="F5363" t="s">
        <v>911</v>
      </c>
      <c r="G5363" t="s">
        <v>23</v>
      </c>
      <c r="H5363" s="3">
        <v>0.16020297453703705</v>
      </c>
      <c r="I5363" t="s">
        <v>8250</v>
      </c>
      <c r="J5363">
        <v>149.72703000000001</v>
      </c>
      <c r="K5363">
        <v>-3.0051100000000002</v>
      </c>
      <c r="L5363">
        <v>67.021360000000001</v>
      </c>
      <c r="M5363">
        <v>29.42315</v>
      </c>
      <c r="N5363">
        <v>0.34156300000000001</v>
      </c>
      <c r="O5363">
        <v>0.53973700000000002</v>
      </c>
      <c r="P5363">
        <v>0.769428</v>
      </c>
      <c r="Q5363" s="3">
        <v>0.44753472222222218</v>
      </c>
      <c r="R5363">
        <v>0.1</v>
      </c>
      <c r="S5363">
        <v>56.72034</v>
      </c>
      <c r="T5363" t="s">
        <v>25</v>
      </c>
      <c r="U5363" t="s">
        <v>26</v>
      </c>
      <c r="V5363" t="s">
        <v>6618</v>
      </c>
    </row>
    <row r="5364" spans="1:22" x14ac:dyDescent="0.7">
      <c r="A5364" t="s">
        <v>8251</v>
      </c>
      <c r="B5364" s="2">
        <v>39382</v>
      </c>
      <c r="C5364">
        <v>1</v>
      </c>
      <c r="D5364" t="s">
        <v>20</v>
      </c>
      <c r="E5364" t="s">
        <v>21</v>
      </c>
      <c r="F5364" t="s">
        <v>911</v>
      </c>
      <c r="G5364" t="s">
        <v>23</v>
      </c>
      <c r="H5364" s="3">
        <v>0.16020215277777777</v>
      </c>
      <c r="I5364" t="s">
        <v>8252</v>
      </c>
      <c r="J5364">
        <v>149.72683000000001</v>
      </c>
      <c r="K5364">
        <v>-3.0051700000000001</v>
      </c>
      <c r="L5364">
        <v>67.021169999999998</v>
      </c>
      <c r="M5364">
        <v>29.423269999999999</v>
      </c>
      <c r="N5364">
        <v>0.34156500000000001</v>
      </c>
      <c r="O5364">
        <v>0.53973400000000005</v>
      </c>
      <c r="P5364">
        <v>0.769428</v>
      </c>
      <c r="Q5364" s="3">
        <v>0.44872685185185185</v>
      </c>
      <c r="R5364">
        <v>0.1</v>
      </c>
      <c r="S5364">
        <v>56.855559999999997</v>
      </c>
      <c r="T5364" t="s">
        <v>25</v>
      </c>
      <c r="U5364" t="s">
        <v>26</v>
      </c>
      <c r="V5364" t="s">
        <v>6618</v>
      </c>
    </row>
    <row r="5365" spans="1:22" x14ac:dyDescent="0.7">
      <c r="A5365" t="s">
        <v>8253</v>
      </c>
      <c r="B5365" s="2">
        <v>39382</v>
      </c>
      <c r="C5365">
        <v>1</v>
      </c>
      <c r="D5365" t="s">
        <v>20</v>
      </c>
      <c r="E5365" t="s">
        <v>21</v>
      </c>
      <c r="F5365" t="s">
        <v>911</v>
      </c>
      <c r="G5365" t="s">
        <v>23</v>
      </c>
      <c r="H5365" s="3">
        <v>0.16020770833333334</v>
      </c>
      <c r="I5365" t="s">
        <v>8254</v>
      </c>
      <c r="J5365">
        <v>149.72648000000001</v>
      </c>
      <c r="K5365">
        <v>-3.0026899999999999</v>
      </c>
      <c r="L5365">
        <v>67.023200000000003</v>
      </c>
      <c r="M5365">
        <v>29.425039999999999</v>
      </c>
      <c r="N5365">
        <v>0.34153099999999997</v>
      </c>
      <c r="O5365">
        <v>0.53972200000000004</v>
      </c>
      <c r="P5365">
        <v>0.76945200000000002</v>
      </c>
      <c r="Q5365" s="3">
        <v>0.44938657407407406</v>
      </c>
      <c r="R5365">
        <v>0.1</v>
      </c>
      <c r="S5365">
        <v>56.927480000000003</v>
      </c>
      <c r="T5365" t="s">
        <v>25</v>
      </c>
      <c r="U5365" t="s">
        <v>26</v>
      </c>
      <c r="V5365" t="s">
        <v>6618</v>
      </c>
    </row>
    <row r="5366" spans="1:22" x14ac:dyDescent="0.7">
      <c r="A5366" t="s">
        <v>8255</v>
      </c>
      <c r="B5366" s="2">
        <v>39382</v>
      </c>
      <c r="C5366">
        <v>1</v>
      </c>
      <c r="D5366" t="s">
        <v>20</v>
      </c>
      <c r="E5366" t="s">
        <v>21</v>
      </c>
      <c r="F5366" t="s">
        <v>911</v>
      </c>
      <c r="G5366" t="s">
        <v>23</v>
      </c>
      <c r="H5366" s="3">
        <v>0.16021228009259258</v>
      </c>
      <c r="I5366" t="s">
        <v>8256</v>
      </c>
      <c r="J5366">
        <v>149.72611000000001</v>
      </c>
      <c r="K5366">
        <v>-3.0005799999999998</v>
      </c>
      <c r="L5366">
        <v>67.024879999999996</v>
      </c>
      <c r="M5366">
        <v>29.426600000000001</v>
      </c>
      <c r="N5366">
        <v>0.34150199999999997</v>
      </c>
      <c r="O5366">
        <v>0.53971000000000002</v>
      </c>
      <c r="P5366">
        <v>0.76947299999999996</v>
      </c>
      <c r="Q5366" s="3">
        <v>0.45013888888888887</v>
      </c>
      <c r="R5366">
        <v>0.1</v>
      </c>
      <c r="S5366">
        <v>57.007890000000003</v>
      </c>
      <c r="T5366" t="s">
        <v>25</v>
      </c>
      <c r="U5366" t="s">
        <v>26</v>
      </c>
      <c r="V5366" t="s">
        <v>6618</v>
      </c>
    </row>
    <row r="5367" spans="1:22" x14ac:dyDescent="0.7">
      <c r="A5367" t="s">
        <v>8257</v>
      </c>
      <c r="B5367" s="2">
        <v>39382</v>
      </c>
      <c r="C5367">
        <v>7</v>
      </c>
      <c r="D5367" t="s">
        <v>20</v>
      </c>
      <c r="E5367" t="s">
        <v>21</v>
      </c>
      <c r="F5367" t="s">
        <v>911</v>
      </c>
      <c r="G5367" t="s">
        <v>23</v>
      </c>
      <c r="H5367" s="3">
        <v>0.16020850694444444</v>
      </c>
      <c r="I5367" t="s">
        <v>8258</v>
      </c>
      <c r="J5367">
        <v>149.72511</v>
      </c>
      <c r="K5367">
        <v>-3.0007000000000001</v>
      </c>
      <c r="L5367">
        <v>67.024079999999998</v>
      </c>
      <c r="M5367">
        <v>29.427330000000001</v>
      </c>
      <c r="N5367">
        <v>0.34150999999999998</v>
      </c>
      <c r="O5367">
        <v>0.53969599999999995</v>
      </c>
      <c r="P5367">
        <v>0.76947900000000002</v>
      </c>
      <c r="Q5367" s="3">
        <v>0.4508449074074074</v>
      </c>
      <c r="R5367">
        <v>0.1</v>
      </c>
      <c r="S5367">
        <v>57.080359999999999</v>
      </c>
      <c r="T5367" t="s">
        <v>25</v>
      </c>
      <c r="U5367" t="s">
        <v>26</v>
      </c>
      <c r="V5367" t="s">
        <v>6618</v>
      </c>
    </row>
    <row r="5368" spans="1:22" x14ac:dyDescent="0.7">
      <c r="A5368" t="s">
        <v>8259</v>
      </c>
      <c r="B5368" s="2">
        <v>39382</v>
      </c>
      <c r="C5368">
        <v>7</v>
      </c>
      <c r="D5368" t="s">
        <v>20</v>
      </c>
      <c r="E5368" t="s">
        <v>21</v>
      </c>
      <c r="F5368" t="s">
        <v>911</v>
      </c>
      <c r="G5368" t="s">
        <v>23</v>
      </c>
      <c r="H5368" s="3">
        <v>0.16020652777777777</v>
      </c>
      <c r="I5368" t="s">
        <v>8260</v>
      </c>
      <c r="J5368">
        <v>149.72457</v>
      </c>
      <c r="K5368">
        <v>-3.0007899999999998</v>
      </c>
      <c r="L5368">
        <v>67.023619999999994</v>
      </c>
      <c r="M5368">
        <v>29.427710000000001</v>
      </c>
      <c r="N5368">
        <v>0.34151599999999999</v>
      </c>
      <c r="O5368">
        <v>0.53968899999999997</v>
      </c>
      <c r="P5368">
        <v>0.769482</v>
      </c>
      <c r="Q5368" s="3">
        <v>0.45180555555555557</v>
      </c>
      <c r="R5368">
        <v>0.1</v>
      </c>
      <c r="S5368">
        <v>57.18627</v>
      </c>
      <c r="T5368" t="s">
        <v>25</v>
      </c>
      <c r="U5368" t="s">
        <v>26</v>
      </c>
      <c r="V5368" t="s">
        <v>6618</v>
      </c>
    </row>
    <row r="5369" spans="1:22" x14ac:dyDescent="0.7">
      <c r="A5369" t="s">
        <v>8261</v>
      </c>
      <c r="B5369" s="2">
        <v>39382</v>
      </c>
      <c r="C5369">
        <v>7</v>
      </c>
      <c r="D5369" t="s">
        <v>20</v>
      </c>
      <c r="E5369" t="s">
        <v>21</v>
      </c>
      <c r="F5369" t="s">
        <v>911</v>
      </c>
      <c r="G5369" t="s">
        <v>23</v>
      </c>
      <c r="H5369" s="3">
        <v>0.16020613425925925</v>
      </c>
      <c r="I5369" t="s">
        <v>8262</v>
      </c>
      <c r="J5369">
        <v>149.72448</v>
      </c>
      <c r="K5369">
        <v>-3.00082</v>
      </c>
      <c r="L5369">
        <v>67.023539999999997</v>
      </c>
      <c r="M5369">
        <v>29.427759999999999</v>
      </c>
      <c r="N5369">
        <v>0.34151700000000002</v>
      </c>
      <c r="O5369">
        <v>0.53968799999999995</v>
      </c>
      <c r="P5369">
        <v>0.76948300000000003</v>
      </c>
      <c r="Q5369" s="3">
        <v>0.4523726851851852</v>
      </c>
      <c r="R5369">
        <v>0.1</v>
      </c>
      <c r="S5369">
        <v>57.245379999999997</v>
      </c>
      <c r="T5369" t="s">
        <v>25</v>
      </c>
      <c r="U5369" t="s">
        <v>26</v>
      </c>
      <c r="V5369" t="s">
        <v>6618</v>
      </c>
    </row>
    <row r="5370" spans="1:22" x14ac:dyDescent="0.7">
      <c r="A5370" t="s">
        <v>8263</v>
      </c>
      <c r="B5370" s="2">
        <v>39382</v>
      </c>
      <c r="C5370">
        <v>7</v>
      </c>
      <c r="D5370" t="s">
        <v>20</v>
      </c>
      <c r="E5370" t="s">
        <v>21</v>
      </c>
      <c r="F5370" t="s">
        <v>911</v>
      </c>
      <c r="G5370" t="s">
        <v>23</v>
      </c>
      <c r="H5370" s="3">
        <v>0.16020431712962963</v>
      </c>
      <c r="I5370" t="s">
        <v>8264</v>
      </c>
      <c r="J5370">
        <v>149.72399999999999</v>
      </c>
      <c r="K5370">
        <v>-3.0008900000000001</v>
      </c>
      <c r="L5370">
        <v>67.023139999999998</v>
      </c>
      <c r="M5370">
        <v>29.428100000000001</v>
      </c>
      <c r="N5370">
        <v>0.34152100000000002</v>
      </c>
      <c r="O5370">
        <v>0.53968099999999997</v>
      </c>
      <c r="P5370">
        <v>0.76948499999999997</v>
      </c>
      <c r="Q5370" s="3">
        <v>0.45317129629629632</v>
      </c>
      <c r="R5370">
        <v>0.1</v>
      </c>
      <c r="S5370">
        <v>57.327629999999999</v>
      </c>
      <c r="T5370" t="s">
        <v>25</v>
      </c>
      <c r="U5370" t="s">
        <v>26</v>
      </c>
      <c r="V5370" t="s">
        <v>6618</v>
      </c>
    </row>
    <row r="5371" spans="1:22" x14ac:dyDescent="0.7">
      <c r="A5371" t="s">
        <v>8265</v>
      </c>
      <c r="B5371" s="2">
        <v>39382</v>
      </c>
      <c r="C5371">
        <v>1</v>
      </c>
      <c r="D5371" t="s">
        <v>20</v>
      </c>
      <c r="E5371" t="s">
        <v>21</v>
      </c>
      <c r="F5371" t="s">
        <v>1126</v>
      </c>
      <c r="G5371" t="s">
        <v>23</v>
      </c>
      <c r="H5371" s="3">
        <v>0.16020363425925926</v>
      </c>
      <c r="I5371" t="s">
        <v>8266</v>
      </c>
      <c r="J5371">
        <v>149.72382999999999</v>
      </c>
      <c r="K5371">
        <v>-3.0009399999999999</v>
      </c>
      <c r="L5371">
        <v>67.022980000000004</v>
      </c>
      <c r="M5371">
        <v>29.4282</v>
      </c>
      <c r="N5371">
        <v>0.34152300000000002</v>
      </c>
      <c r="O5371">
        <v>0.53967900000000002</v>
      </c>
      <c r="P5371">
        <v>0.769486</v>
      </c>
      <c r="Q5371" s="3">
        <v>0.45413194444444444</v>
      </c>
      <c r="R5371">
        <v>0.06</v>
      </c>
      <c r="S5371">
        <v>57.418190000000003</v>
      </c>
      <c r="T5371" t="s">
        <v>25</v>
      </c>
      <c r="U5371" t="s">
        <v>26</v>
      </c>
      <c r="V5371" t="s">
        <v>6618</v>
      </c>
    </row>
    <row r="5372" spans="1:22" x14ac:dyDescent="0.7">
      <c r="A5372" t="s">
        <v>8267</v>
      </c>
      <c r="B5372" s="2">
        <v>39382</v>
      </c>
      <c r="C5372">
        <v>6</v>
      </c>
      <c r="D5372" t="s">
        <v>20</v>
      </c>
      <c r="E5372" t="s">
        <v>21</v>
      </c>
      <c r="F5372" t="s">
        <v>1126</v>
      </c>
      <c r="G5372" t="s">
        <v>23</v>
      </c>
      <c r="H5372" s="3">
        <v>0.16020329861111113</v>
      </c>
      <c r="I5372" t="s">
        <v>8268</v>
      </c>
      <c r="J5372">
        <v>149.72375</v>
      </c>
      <c r="K5372">
        <v>-3.0009700000000001</v>
      </c>
      <c r="L5372">
        <v>67.022900000000007</v>
      </c>
      <c r="M5372">
        <v>29.428249999999998</v>
      </c>
      <c r="N5372">
        <v>0.34152399999999999</v>
      </c>
      <c r="O5372">
        <v>0.53967799999999999</v>
      </c>
      <c r="P5372">
        <v>0.769486</v>
      </c>
      <c r="Q5372" s="3">
        <v>0.45459490740740738</v>
      </c>
      <c r="R5372">
        <v>0.06</v>
      </c>
      <c r="S5372">
        <v>57.468449999999997</v>
      </c>
      <c r="T5372" t="s">
        <v>25</v>
      </c>
      <c r="U5372" t="s">
        <v>26</v>
      </c>
      <c r="V5372" t="s">
        <v>6618</v>
      </c>
    </row>
    <row r="5373" spans="1:22" x14ac:dyDescent="0.7">
      <c r="A5373" t="s">
        <v>8269</v>
      </c>
      <c r="B5373" s="2">
        <v>39382</v>
      </c>
      <c r="C5373">
        <v>6</v>
      </c>
      <c r="D5373" t="s">
        <v>20</v>
      </c>
      <c r="E5373" t="s">
        <v>21</v>
      </c>
      <c r="F5373" t="s">
        <v>1126</v>
      </c>
      <c r="G5373" t="s">
        <v>23</v>
      </c>
      <c r="H5373" s="3">
        <v>0.16020292824074076</v>
      </c>
      <c r="I5373" t="s">
        <v>8270</v>
      </c>
      <c r="J5373">
        <v>149.72367</v>
      </c>
      <c r="K5373">
        <v>-3.0009999999999999</v>
      </c>
      <c r="L5373">
        <v>67.022819999999996</v>
      </c>
      <c r="M5373">
        <v>29.4283</v>
      </c>
      <c r="N5373">
        <v>0.34152500000000002</v>
      </c>
      <c r="O5373">
        <v>0.53967699999999996</v>
      </c>
      <c r="P5373">
        <v>0.76948700000000003</v>
      </c>
      <c r="Q5373" s="3">
        <v>0.45518518518518519</v>
      </c>
      <c r="R5373">
        <v>0.06</v>
      </c>
      <c r="S5373">
        <v>57.527119999999996</v>
      </c>
      <c r="T5373" t="s">
        <v>25</v>
      </c>
      <c r="U5373" t="s">
        <v>26</v>
      </c>
      <c r="V5373" t="s">
        <v>6618</v>
      </c>
    </row>
    <row r="5374" spans="1:22" x14ac:dyDescent="0.7">
      <c r="A5374" t="s">
        <v>8271</v>
      </c>
      <c r="B5374" s="2">
        <v>39382</v>
      </c>
      <c r="C5374">
        <v>6</v>
      </c>
      <c r="D5374" t="s">
        <v>20</v>
      </c>
      <c r="E5374" t="s">
        <v>21</v>
      </c>
      <c r="F5374" t="s">
        <v>1126</v>
      </c>
      <c r="G5374" t="s">
        <v>23</v>
      </c>
      <c r="H5374" s="3">
        <v>0.16020247685185185</v>
      </c>
      <c r="I5374" t="s">
        <v>8272</v>
      </c>
      <c r="J5374">
        <v>149.72355999999999</v>
      </c>
      <c r="K5374">
        <v>-3.0010300000000001</v>
      </c>
      <c r="L5374">
        <v>67.022710000000004</v>
      </c>
      <c r="M5374">
        <v>29.428370000000001</v>
      </c>
      <c r="N5374">
        <v>0.341526</v>
      </c>
      <c r="O5374">
        <v>0.53967500000000002</v>
      </c>
      <c r="P5374">
        <v>0.76948700000000003</v>
      </c>
      <c r="Q5374" s="3">
        <v>0.45572916666666669</v>
      </c>
      <c r="R5374">
        <v>0.06</v>
      </c>
      <c r="S5374">
        <v>57.581090000000003</v>
      </c>
      <c r="T5374" t="s">
        <v>25</v>
      </c>
      <c r="U5374" t="s">
        <v>26</v>
      </c>
      <c r="V5374" t="s">
        <v>6618</v>
      </c>
    </row>
    <row r="5375" spans="1:22" x14ac:dyDescent="0.7">
      <c r="A5375" t="s">
        <v>8273</v>
      </c>
      <c r="B5375" s="2">
        <v>39382</v>
      </c>
      <c r="C5375">
        <v>6</v>
      </c>
      <c r="D5375" t="s">
        <v>20</v>
      </c>
      <c r="E5375" t="s">
        <v>21</v>
      </c>
      <c r="F5375" t="s">
        <v>1126</v>
      </c>
      <c r="G5375" t="s">
        <v>23</v>
      </c>
      <c r="H5375" s="3">
        <v>0.16020207175925927</v>
      </c>
      <c r="I5375" t="s">
        <v>8274</v>
      </c>
      <c r="J5375">
        <v>149.72346999999999</v>
      </c>
      <c r="K5375">
        <v>-3.0010500000000002</v>
      </c>
      <c r="L5375">
        <v>67.022639999999996</v>
      </c>
      <c r="M5375">
        <v>29.428429999999999</v>
      </c>
      <c r="N5375">
        <v>0.34152700000000003</v>
      </c>
      <c r="O5375">
        <v>0.53967399999999999</v>
      </c>
      <c r="P5375">
        <v>0.76948799999999995</v>
      </c>
      <c r="Q5375" s="3">
        <v>0.45628472222222222</v>
      </c>
      <c r="R5375">
        <v>0.06</v>
      </c>
      <c r="S5375">
        <v>57.635150000000003</v>
      </c>
      <c r="T5375" t="s">
        <v>25</v>
      </c>
      <c r="U5375" t="s">
        <v>26</v>
      </c>
      <c r="V5375" t="s">
        <v>6618</v>
      </c>
    </row>
    <row r="5376" spans="1:22" x14ac:dyDescent="0.7">
      <c r="A5376" t="s">
        <v>8275</v>
      </c>
      <c r="B5376" s="2">
        <v>39382</v>
      </c>
      <c r="C5376">
        <v>6</v>
      </c>
      <c r="D5376" t="s">
        <v>20</v>
      </c>
      <c r="E5376" t="s">
        <v>21</v>
      </c>
      <c r="F5376" t="s">
        <v>1126</v>
      </c>
      <c r="G5376" t="s">
        <v>23</v>
      </c>
      <c r="H5376" s="3">
        <v>0.1602017361111111</v>
      </c>
      <c r="I5376" t="s">
        <v>8276</v>
      </c>
      <c r="J5376">
        <v>149.72338999999999</v>
      </c>
      <c r="K5376">
        <v>-3.00108</v>
      </c>
      <c r="L5376">
        <v>67.022549999999995</v>
      </c>
      <c r="M5376">
        <v>29.428470000000001</v>
      </c>
      <c r="N5376">
        <v>0.341528</v>
      </c>
      <c r="O5376">
        <v>0.53967299999999996</v>
      </c>
      <c r="P5376">
        <v>0.76948799999999995</v>
      </c>
      <c r="Q5376" s="3">
        <v>0.45682870370370371</v>
      </c>
      <c r="R5376">
        <v>0.06</v>
      </c>
      <c r="S5376">
        <v>57.685130000000001</v>
      </c>
      <c r="T5376" t="s">
        <v>25</v>
      </c>
      <c r="U5376" t="s">
        <v>26</v>
      </c>
      <c r="V5376" t="s">
        <v>6618</v>
      </c>
    </row>
    <row r="5377" spans="1:22" x14ac:dyDescent="0.7">
      <c r="A5377" t="s">
        <v>8277</v>
      </c>
      <c r="B5377" s="2">
        <v>39382</v>
      </c>
      <c r="C5377">
        <v>6</v>
      </c>
      <c r="D5377" t="s">
        <v>20</v>
      </c>
      <c r="E5377" t="s">
        <v>21</v>
      </c>
      <c r="F5377" t="s">
        <v>1126</v>
      </c>
      <c r="G5377" t="s">
        <v>23</v>
      </c>
      <c r="H5377" s="3">
        <v>0.16020140046296297</v>
      </c>
      <c r="I5377" t="s">
        <v>8278</v>
      </c>
      <c r="J5377">
        <v>149.72331</v>
      </c>
      <c r="K5377">
        <v>-3.0011000000000001</v>
      </c>
      <c r="L5377">
        <v>67.022469999999998</v>
      </c>
      <c r="M5377">
        <v>29.428529999999999</v>
      </c>
      <c r="N5377">
        <v>0.34152900000000003</v>
      </c>
      <c r="O5377">
        <v>0.53967200000000004</v>
      </c>
      <c r="P5377">
        <v>0.76948799999999995</v>
      </c>
      <c r="Q5377" s="3">
        <v>0.45740740740740743</v>
      </c>
      <c r="R5377">
        <v>0.06</v>
      </c>
      <c r="S5377">
        <v>57.741379999999999</v>
      </c>
      <c r="T5377" t="s">
        <v>25</v>
      </c>
      <c r="U5377" t="s">
        <v>26</v>
      </c>
      <c r="V5377" t="s">
        <v>6618</v>
      </c>
    </row>
    <row r="5378" spans="1:22" x14ac:dyDescent="0.7">
      <c r="A5378" t="s">
        <v>8279</v>
      </c>
      <c r="B5378" s="2">
        <v>39382</v>
      </c>
      <c r="C5378">
        <v>2</v>
      </c>
      <c r="D5378" t="s">
        <v>2589</v>
      </c>
      <c r="E5378" t="s">
        <v>21</v>
      </c>
      <c r="F5378" t="s">
        <v>2590</v>
      </c>
      <c r="G5378" t="s">
        <v>2579</v>
      </c>
      <c r="H5378" s="3">
        <v>0.16020052083333333</v>
      </c>
      <c r="I5378" t="s">
        <v>8280</v>
      </c>
      <c r="J5378">
        <v>149.72310999999999</v>
      </c>
      <c r="K5378">
        <v>-3.00115</v>
      </c>
      <c r="L5378">
        <v>67.022289999999998</v>
      </c>
      <c r="M5378">
        <v>29.428650000000001</v>
      </c>
      <c r="N5378">
        <v>0.34153099999999997</v>
      </c>
      <c r="O5378">
        <v>0.53966899999999995</v>
      </c>
      <c r="P5378">
        <v>0.76948899999999998</v>
      </c>
      <c r="Q5378" s="3">
        <v>0.45859953703703704</v>
      </c>
      <c r="R5378">
        <v>0.03</v>
      </c>
      <c r="S5378">
        <v>57.846719999999998</v>
      </c>
      <c r="T5378" t="s">
        <v>25</v>
      </c>
      <c r="U5378" t="s">
        <v>26</v>
      </c>
      <c r="V5378" t="s">
        <v>6618</v>
      </c>
    </row>
    <row r="5379" spans="1:22" x14ac:dyDescent="0.7">
      <c r="A5379" t="s">
        <v>8281</v>
      </c>
      <c r="B5379" s="2">
        <v>39382</v>
      </c>
      <c r="C5379">
        <v>73</v>
      </c>
      <c r="D5379" t="s">
        <v>2589</v>
      </c>
      <c r="E5379" t="s">
        <v>21</v>
      </c>
      <c r="F5379" t="s">
        <v>2590</v>
      </c>
      <c r="G5379" t="s">
        <v>2579</v>
      </c>
      <c r="H5379" s="3">
        <v>0.1602002662037037</v>
      </c>
      <c r="I5379" t="s">
        <v>8282</v>
      </c>
      <c r="J5379">
        <v>149.72304</v>
      </c>
      <c r="K5379">
        <v>-3.0011899999999998</v>
      </c>
      <c r="L5379">
        <v>67.022210000000001</v>
      </c>
      <c r="M5379">
        <v>29.42869</v>
      </c>
      <c r="N5379">
        <v>0.341532</v>
      </c>
      <c r="O5379">
        <v>0.53966800000000004</v>
      </c>
      <c r="P5379">
        <v>0.76949000000000001</v>
      </c>
      <c r="Q5379" s="3">
        <v>0.45902777777777781</v>
      </c>
      <c r="R5379">
        <v>0.03</v>
      </c>
      <c r="S5379">
        <v>57.885719999999999</v>
      </c>
      <c r="T5379" t="s">
        <v>25</v>
      </c>
      <c r="U5379" t="s">
        <v>26</v>
      </c>
      <c r="V5379" t="s">
        <v>6618</v>
      </c>
    </row>
    <row r="5380" spans="1:22" x14ac:dyDescent="0.7">
      <c r="A5380" t="s">
        <v>8283</v>
      </c>
      <c r="B5380" s="2">
        <v>39382</v>
      </c>
      <c r="C5380">
        <v>1</v>
      </c>
      <c r="D5380" t="s">
        <v>932</v>
      </c>
      <c r="E5380" t="s">
        <v>21</v>
      </c>
      <c r="F5380" t="s">
        <v>2578</v>
      </c>
      <c r="G5380" t="s">
        <v>2579</v>
      </c>
      <c r="H5380" s="3">
        <v>0.16019711805555556</v>
      </c>
      <c r="I5380" t="s">
        <v>8284</v>
      </c>
      <c r="J5380">
        <v>149.72229999999999</v>
      </c>
      <c r="K5380">
        <v>-3.00142</v>
      </c>
      <c r="L5380">
        <v>67.02149</v>
      </c>
      <c r="M5380">
        <v>29.42914</v>
      </c>
      <c r="N5380">
        <v>0.34154099999999998</v>
      </c>
      <c r="O5380">
        <v>0.53965799999999997</v>
      </c>
      <c r="P5380">
        <v>0.76949299999999998</v>
      </c>
      <c r="Q5380" s="3">
        <v>0.46349537037037036</v>
      </c>
      <c r="R5380">
        <v>0.06</v>
      </c>
      <c r="S5380">
        <v>58.262</v>
      </c>
      <c r="T5380" t="s">
        <v>25</v>
      </c>
      <c r="U5380" t="s">
        <v>26</v>
      </c>
      <c r="V5380" t="s">
        <v>6618</v>
      </c>
    </row>
    <row r="5381" spans="1:22" x14ac:dyDescent="0.7">
      <c r="A5381" t="s">
        <v>8285</v>
      </c>
      <c r="B5381" s="2">
        <v>39382</v>
      </c>
      <c r="C5381">
        <v>37</v>
      </c>
      <c r="D5381" t="s">
        <v>932</v>
      </c>
      <c r="E5381" t="s">
        <v>21</v>
      </c>
      <c r="F5381" t="s">
        <v>2578</v>
      </c>
      <c r="G5381" t="s">
        <v>2579</v>
      </c>
      <c r="H5381" s="3">
        <v>0.16019690972222222</v>
      </c>
      <c r="I5381" t="s">
        <v>8286</v>
      </c>
      <c r="J5381">
        <v>149.72224</v>
      </c>
      <c r="K5381">
        <v>-3.00143</v>
      </c>
      <c r="L5381">
        <v>67.021429999999995</v>
      </c>
      <c r="M5381">
        <v>29.429179999999999</v>
      </c>
      <c r="N5381">
        <v>0.34154099999999998</v>
      </c>
      <c r="O5381">
        <v>0.53965700000000005</v>
      </c>
      <c r="P5381">
        <v>0.76949299999999998</v>
      </c>
      <c r="Q5381" s="3">
        <v>0.46383101851851855</v>
      </c>
      <c r="R5381">
        <v>0.06</v>
      </c>
      <c r="S5381">
        <v>58.287820000000004</v>
      </c>
      <c r="T5381" t="s">
        <v>25</v>
      </c>
      <c r="U5381" t="s">
        <v>26</v>
      </c>
      <c r="V5381" t="s">
        <v>6618</v>
      </c>
    </row>
    <row r="5382" spans="1:22" x14ac:dyDescent="0.7">
      <c r="A5382" t="s">
        <v>8287</v>
      </c>
      <c r="B5382" s="2">
        <v>39382</v>
      </c>
      <c r="C5382">
        <v>1</v>
      </c>
      <c r="D5382" t="s">
        <v>932</v>
      </c>
      <c r="E5382" t="s">
        <v>933</v>
      </c>
      <c r="F5382" t="s">
        <v>934</v>
      </c>
      <c r="G5382" t="s">
        <v>23</v>
      </c>
      <c r="H5382" s="3">
        <v>0.16019484953703703</v>
      </c>
      <c r="I5382" t="s">
        <v>8288</v>
      </c>
      <c r="J5382">
        <v>149.72176999999999</v>
      </c>
      <c r="K5382">
        <v>-3.0015700000000001</v>
      </c>
      <c r="L5382">
        <v>67.020979999999994</v>
      </c>
      <c r="M5382">
        <v>29.429469999999998</v>
      </c>
      <c r="N5382">
        <v>0.34154699999999999</v>
      </c>
      <c r="O5382">
        <v>0.53965099999999999</v>
      </c>
      <c r="P5382">
        <v>0.76949500000000004</v>
      </c>
      <c r="Q5382" s="3">
        <v>0.46685185185185185</v>
      </c>
      <c r="R5382">
        <v>5.0000000000000001E-3</v>
      </c>
      <c r="S5382">
        <v>58.51032</v>
      </c>
      <c r="T5382" t="s">
        <v>25</v>
      </c>
      <c r="U5382" t="s">
        <v>26</v>
      </c>
      <c r="V5382" t="s">
        <v>6618</v>
      </c>
    </row>
    <row r="5383" spans="1:22" x14ac:dyDescent="0.7">
      <c r="A5383" t="s">
        <v>8289</v>
      </c>
      <c r="B5383" s="2">
        <v>39382</v>
      </c>
      <c r="C5383">
        <v>2</v>
      </c>
      <c r="D5383" t="s">
        <v>932</v>
      </c>
      <c r="E5383" t="s">
        <v>933</v>
      </c>
      <c r="F5383" t="s">
        <v>934</v>
      </c>
      <c r="G5383" t="s">
        <v>23</v>
      </c>
      <c r="H5383" s="3">
        <v>0.16019484953703703</v>
      </c>
      <c r="I5383" t="s">
        <v>8288</v>
      </c>
      <c r="J5383">
        <v>149.72176999999999</v>
      </c>
      <c r="K5383">
        <v>-3.0015700000000001</v>
      </c>
      <c r="L5383">
        <v>67.020979999999994</v>
      </c>
      <c r="M5383">
        <v>29.429469999999998</v>
      </c>
      <c r="N5383">
        <v>0.34154699999999999</v>
      </c>
      <c r="O5383">
        <v>0.53965099999999999</v>
      </c>
      <c r="P5383">
        <v>0.76949500000000004</v>
      </c>
      <c r="Q5383" s="3">
        <v>0.46685185185185185</v>
      </c>
      <c r="R5383">
        <v>0.30099999999999999</v>
      </c>
      <c r="S5383">
        <v>58.51032</v>
      </c>
      <c r="T5383" t="s">
        <v>25</v>
      </c>
      <c r="U5383" t="s">
        <v>937</v>
      </c>
      <c r="V5383" t="s">
        <v>6620</v>
      </c>
    </row>
    <row r="5384" spans="1:22" x14ac:dyDescent="0.7">
      <c r="A5384" t="s">
        <v>8290</v>
      </c>
      <c r="B5384" s="2">
        <v>39382</v>
      </c>
      <c r="C5384">
        <v>20</v>
      </c>
      <c r="D5384" t="s">
        <v>932</v>
      </c>
      <c r="E5384" t="s">
        <v>933</v>
      </c>
      <c r="F5384" t="s">
        <v>934</v>
      </c>
      <c r="G5384" t="s">
        <v>23</v>
      </c>
      <c r="H5384" s="3">
        <v>0.16019965277777778</v>
      </c>
      <c r="I5384" t="s">
        <v>8291</v>
      </c>
      <c r="J5384">
        <v>149.72308000000001</v>
      </c>
      <c r="K5384">
        <v>-3.0014599999999998</v>
      </c>
      <c r="L5384">
        <v>67.021990000000002</v>
      </c>
      <c r="M5384">
        <v>29.42849</v>
      </c>
      <c r="N5384">
        <v>0.34153600000000001</v>
      </c>
      <c r="O5384">
        <v>0.53966999999999998</v>
      </c>
      <c r="P5384">
        <v>0.76948700000000003</v>
      </c>
      <c r="Q5384" s="3">
        <v>0.46752314814814816</v>
      </c>
      <c r="R5384">
        <v>5.0000000000000001E-3</v>
      </c>
      <c r="S5384">
        <v>58.561010000000003</v>
      </c>
      <c r="T5384" t="s">
        <v>25</v>
      </c>
      <c r="U5384" t="s">
        <v>26</v>
      </c>
      <c r="V5384" t="s">
        <v>6618</v>
      </c>
    </row>
    <row r="5385" spans="1:22" x14ac:dyDescent="0.7">
      <c r="A5385" t="s">
        <v>8292</v>
      </c>
      <c r="B5385" s="2">
        <v>39382</v>
      </c>
      <c r="C5385">
        <v>40</v>
      </c>
      <c r="D5385" t="s">
        <v>932</v>
      </c>
      <c r="E5385" t="s">
        <v>933</v>
      </c>
      <c r="F5385" t="s">
        <v>934</v>
      </c>
      <c r="G5385" t="s">
        <v>23</v>
      </c>
      <c r="H5385" s="3">
        <v>0.16019965277777778</v>
      </c>
      <c r="I5385" t="s">
        <v>8291</v>
      </c>
      <c r="J5385">
        <v>149.72308000000001</v>
      </c>
      <c r="K5385">
        <v>-3.0014599999999998</v>
      </c>
      <c r="L5385">
        <v>67.021990000000002</v>
      </c>
      <c r="M5385">
        <v>29.42849</v>
      </c>
      <c r="N5385">
        <v>0.34153600000000001</v>
      </c>
      <c r="O5385">
        <v>0.53966999999999998</v>
      </c>
      <c r="P5385">
        <v>0.76948700000000003</v>
      </c>
      <c r="Q5385" s="3">
        <v>0.46752314814814816</v>
      </c>
      <c r="R5385">
        <v>0.30099999999999999</v>
      </c>
      <c r="S5385">
        <v>58.561010000000003</v>
      </c>
      <c r="T5385" t="s">
        <v>25</v>
      </c>
      <c r="U5385" t="s">
        <v>937</v>
      </c>
      <c r="V5385" t="s">
        <v>6620</v>
      </c>
    </row>
    <row r="5386" spans="1:22" x14ac:dyDescent="0.7">
      <c r="A5386" t="s">
        <v>8293</v>
      </c>
      <c r="B5386" s="2">
        <v>39382</v>
      </c>
      <c r="C5386">
        <v>20</v>
      </c>
      <c r="D5386" t="s">
        <v>932</v>
      </c>
      <c r="E5386" t="s">
        <v>933</v>
      </c>
      <c r="F5386" t="s">
        <v>934</v>
      </c>
      <c r="G5386" t="s">
        <v>23</v>
      </c>
      <c r="H5386" s="3">
        <v>0.16019866898148147</v>
      </c>
      <c r="I5386" t="s">
        <v>8274</v>
      </c>
      <c r="J5386">
        <v>149.72284999999999</v>
      </c>
      <c r="K5386">
        <v>-3.0015499999999999</v>
      </c>
      <c r="L5386">
        <v>67.021749999999997</v>
      </c>
      <c r="M5386">
        <v>29.428619999999999</v>
      </c>
      <c r="N5386">
        <v>0.34153899999999998</v>
      </c>
      <c r="O5386">
        <v>0.53966599999999998</v>
      </c>
      <c r="P5386">
        <v>0.76948799999999995</v>
      </c>
      <c r="Q5386" s="3">
        <v>0.46879629629629632</v>
      </c>
      <c r="R5386">
        <v>5.0000000000000001E-3</v>
      </c>
      <c r="S5386">
        <v>58.648000000000003</v>
      </c>
      <c r="T5386" t="s">
        <v>25</v>
      </c>
      <c r="U5386" t="s">
        <v>26</v>
      </c>
      <c r="V5386" t="s">
        <v>6618</v>
      </c>
    </row>
    <row r="5387" spans="1:22" x14ac:dyDescent="0.7">
      <c r="A5387" t="s">
        <v>8294</v>
      </c>
      <c r="B5387" s="2">
        <v>39382</v>
      </c>
      <c r="C5387">
        <v>40</v>
      </c>
      <c r="D5387" t="s">
        <v>932</v>
      </c>
      <c r="E5387" t="s">
        <v>933</v>
      </c>
      <c r="F5387" t="s">
        <v>934</v>
      </c>
      <c r="G5387" t="s">
        <v>23</v>
      </c>
      <c r="H5387" s="3">
        <v>0.16019866898148147</v>
      </c>
      <c r="I5387" t="s">
        <v>8274</v>
      </c>
      <c r="J5387">
        <v>149.72284999999999</v>
      </c>
      <c r="K5387">
        <v>-3.0015499999999999</v>
      </c>
      <c r="L5387">
        <v>67.021749999999997</v>
      </c>
      <c r="M5387">
        <v>29.428619999999999</v>
      </c>
      <c r="N5387">
        <v>0.34153899999999998</v>
      </c>
      <c r="O5387">
        <v>0.53966599999999998</v>
      </c>
      <c r="P5387">
        <v>0.76948799999999995</v>
      </c>
      <c r="Q5387" s="3">
        <v>0.46879629629629632</v>
      </c>
      <c r="R5387">
        <v>0.30099999999999999</v>
      </c>
      <c r="S5387">
        <v>58.648000000000003</v>
      </c>
      <c r="T5387" t="s">
        <v>25</v>
      </c>
      <c r="U5387" t="s">
        <v>937</v>
      </c>
      <c r="V5387" t="s">
        <v>6620</v>
      </c>
    </row>
    <row r="5388" spans="1:22" x14ac:dyDescent="0.7">
      <c r="A5388" t="s">
        <v>8295</v>
      </c>
      <c r="B5388" s="2">
        <v>39382</v>
      </c>
      <c r="C5388">
        <v>20</v>
      </c>
      <c r="D5388" t="s">
        <v>932</v>
      </c>
      <c r="E5388" t="s">
        <v>933</v>
      </c>
      <c r="F5388" t="s">
        <v>934</v>
      </c>
      <c r="G5388" t="s">
        <v>23</v>
      </c>
      <c r="H5388" s="3">
        <v>0.16019789351851851</v>
      </c>
      <c r="I5388" t="s">
        <v>8296</v>
      </c>
      <c r="J5388">
        <v>149.72268</v>
      </c>
      <c r="K5388">
        <v>-3.0015900000000002</v>
      </c>
      <c r="L5388">
        <v>67.021590000000003</v>
      </c>
      <c r="M5388">
        <v>29.428730000000002</v>
      </c>
      <c r="N5388">
        <v>0.34154099999999998</v>
      </c>
      <c r="O5388">
        <v>0.53966400000000003</v>
      </c>
      <c r="P5388">
        <v>0.76948899999999998</v>
      </c>
      <c r="Q5388" s="3">
        <v>0.47002314814814811</v>
      </c>
      <c r="R5388">
        <v>5.0000000000000001E-3</v>
      </c>
      <c r="S5388">
        <v>58.727330000000002</v>
      </c>
      <c r="T5388" t="s">
        <v>25</v>
      </c>
      <c r="U5388" t="s">
        <v>26</v>
      </c>
      <c r="V5388" t="s">
        <v>6618</v>
      </c>
    </row>
    <row r="5389" spans="1:22" x14ac:dyDescent="0.7">
      <c r="A5389" t="s">
        <v>8297</v>
      </c>
      <c r="B5389" s="2">
        <v>39382</v>
      </c>
      <c r="C5389">
        <v>40</v>
      </c>
      <c r="D5389" t="s">
        <v>932</v>
      </c>
      <c r="E5389" t="s">
        <v>933</v>
      </c>
      <c r="F5389" t="s">
        <v>934</v>
      </c>
      <c r="G5389" t="s">
        <v>23</v>
      </c>
      <c r="H5389" s="3">
        <v>0.16019789351851851</v>
      </c>
      <c r="I5389" t="s">
        <v>8296</v>
      </c>
      <c r="J5389">
        <v>149.72268</v>
      </c>
      <c r="K5389">
        <v>-3.0015900000000002</v>
      </c>
      <c r="L5389">
        <v>67.021590000000003</v>
      </c>
      <c r="M5389">
        <v>29.428730000000002</v>
      </c>
      <c r="N5389">
        <v>0.34154099999999998</v>
      </c>
      <c r="O5389">
        <v>0.53966400000000003</v>
      </c>
      <c r="P5389">
        <v>0.76948899999999998</v>
      </c>
      <c r="Q5389" s="3">
        <v>0.47002314814814811</v>
      </c>
      <c r="R5389">
        <v>0.30099999999999999</v>
      </c>
      <c r="S5389">
        <v>58.727330000000002</v>
      </c>
      <c r="T5389" t="s">
        <v>25</v>
      </c>
      <c r="U5389" t="s">
        <v>937</v>
      </c>
      <c r="V5389" t="s">
        <v>6620</v>
      </c>
    </row>
    <row r="5390" spans="1:22" x14ac:dyDescent="0.7">
      <c r="A5390" t="s">
        <v>8298</v>
      </c>
      <c r="B5390" s="2">
        <v>39382</v>
      </c>
      <c r="C5390">
        <v>20</v>
      </c>
      <c r="D5390" t="s">
        <v>932</v>
      </c>
      <c r="E5390" t="s">
        <v>933</v>
      </c>
      <c r="F5390" t="s">
        <v>934</v>
      </c>
      <c r="G5390" t="s">
        <v>23</v>
      </c>
      <c r="H5390" s="3">
        <v>0.16019704861111111</v>
      </c>
      <c r="I5390" t="s">
        <v>8299</v>
      </c>
      <c r="J5390">
        <v>149.72246000000001</v>
      </c>
      <c r="K5390">
        <v>-3.0016600000000002</v>
      </c>
      <c r="L5390">
        <v>67.021379999999994</v>
      </c>
      <c r="M5390">
        <v>29.42887</v>
      </c>
      <c r="N5390">
        <v>0.34154299999999999</v>
      </c>
      <c r="O5390">
        <v>0.53966099999999995</v>
      </c>
      <c r="P5390">
        <v>0.76948899999999998</v>
      </c>
      <c r="Q5390" s="3">
        <v>0.47118055555555555</v>
      </c>
      <c r="R5390">
        <v>5.0000000000000001E-3</v>
      </c>
      <c r="S5390">
        <v>58.799489999999999</v>
      </c>
      <c r="T5390" t="s">
        <v>25</v>
      </c>
      <c r="U5390" t="s">
        <v>26</v>
      </c>
      <c r="V5390" t="s">
        <v>6618</v>
      </c>
    </row>
    <row r="5391" spans="1:22" x14ac:dyDescent="0.7">
      <c r="A5391" t="s">
        <v>8300</v>
      </c>
      <c r="B5391" s="2">
        <v>39382</v>
      </c>
      <c r="C5391">
        <v>40</v>
      </c>
      <c r="D5391" t="s">
        <v>932</v>
      </c>
      <c r="E5391" t="s">
        <v>933</v>
      </c>
      <c r="F5391" t="s">
        <v>934</v>
      </c>
      <c r="G5391" t="s">
        <v>23</v>
      </c>
      <c r="H5391" s="3">
        <v>0.16019704861111111</v>
      </c>
      <c r="I5391" t="s">
        <v>8299</v>
      </c>
      <c r="J5391">
        <v>149.72246000000001</v>
      </c>
      <c r="K5391">
        <v>-3.0016600000000002</v>
      </c>
      <c r="L5391">
        <v>67.021379999999994</v>
      </c>
      <c r="M5391">
        <v>29.42887</v>
      </c>
      <c r="N5391">
        <v>0.34154299999999999</v>
      </c>
      <c r="O5391">
        <v>0.53966099999999995</v>
      </c>
      <c r="P5391">
        <v>0.76948899999999998</v>
      </c>
      <c r="Q5391" s="3">
        <v>0.47118055555555555</v>
      </c>
      <c r="R5391">
        <v>0.30099999999999999</v>
      </c>
      <c r="S5391">
        <v>58.799489999999999</v>
      </c>
      <c r="T5391" t="s">
        <v>25</v>
      </c>
      <c r="U5391" t="s">
        <v>937</v>
      </c>
      <c r="V5391" t="s">
        <v>6620</v>
      </c>
    </row>
    <row r="5392" spans="1:22" x14ac:dyDescent="0.7">
      <c r="A5392" t="s">
        <v>8301</v>
      </c>
      <c r="B5392" s="2">
        <v>39382</v>
      </c>
      <c r="C5392">
        <v>20</v>
      </c>
      <c r="D5392" t="s">
        <v>932</v>
      </c>
      <c r="E5392" t="s">
        <v>933</v>
      </c>
      <c r="F5392" t="s">
        <v>934</v>
      </c>
      <c r="G5392" t="s">
        <v>23</v>
      </c>
      <c r="H5392" s="3">
        <v>0.16019618055555554</v>
      </c>
      <c r="I5392" t="s">
        <v>8302</v>
      </c>
      <c r="J5392">
        <v>149.72226000000001</v>
      </c>
      <c r="K5392">
        <v>-3.0017100000000001</v>
      </c>
      <c r="L5392">
        <v>67.021190000000004</v>
      </c>
      <c r="M5392">
        <v>29.428989999999999</v>
      </c>
      <c r="N5392">
        <v>0.34154499999999999</v>
      </c>
      <c r="O5392">
        <v>0.539659</v>
      </c>
      <c r="P5392">
        <v>0.76949000000000001</v>
      </c>
      <c r="Q5392" s="3">
        <v>0.47241898148148148</v>
      </c>
      <c r="R5392">
        <v>5.0000000000000001E-3</v>
      </c>
      <c r="S5392">
        <v>58.871110000000002</v>
      </c>
      <c r="T5392" t="s">
        <v>25</v>
      </c>
      <c r="U5392" t="s">
        <v>26</v>
      </c>
      <c r="V5392" t="s">
        <v>6618</v>
      </c>
    </row>
    <row r="5393" spans="1:22" x14ac:dyDescent="0.7">
      <c r="A5393" t="s">
        <v>8303</v>
      </c>
      <c r="B5393" s="2">
        <v>39382</v>
      </c>
      <c r="C5393">
        <v>40</v>
      </c>
      <c r="D5393" t="s">
        <v>932</v>
      </c>
      <c r="E5393" t="s">
        <v>933</v>
      </c>
      <c r="F5393" t="s">
        <v>934</v>
      </c>
      <c r="G5393" t="s">
        <v>23</v>
      </c>
      <c r="H5393" s="3">
        <v>0.16019618055555554</v>
      </c>
      <c r="I5393" t="s">
        <v>8302</v>
      </c>
      <c r="J5393">
        <v>149.72226000000001</v>
      </c>
      <c r="K5393">
        <v>-3.0017100000000001</v>
      </c>
      <c r="L5393">
        <v>67.021190000000004</v>
      </c>
      <c r="M5393">
        <v>29.428989999999999</v>
      </c>
      <c r="N5393">
        <v>0.34154499999999999</v>
      </c>
      <c r="O5393">
        <v>0.539659</v>
      </c>
      <c r="P5393">
        <v>0.76949000000000001</v>
      </c>
      <c r="Q5393" s="3">
        <v>0.47241898148148148</v>
      </c>
      <c r="R5393">
        <v>0.30099999999999999</v>
      </c>
      <c r="S5393">
        <v>58.871110000000002</v>
      </c>
      <c r="T5393" t="s">
        <v>25</v>
      </c>
      <c r="U5393" t="s">
        <v>937</v>
      </c>
      <c r="V5393" t="s">
        <v>6620</v>
      </c>
    </row>
    <row r="5394" spans="1:22" x14ac:dyDescent="0.7">
      <c r="A5394" t="s">
        <v>8304</v>
      </c>
      <c r="B5394" s="2">
        <v>39382</v>
      </c>
      <c r="C5394">
        <v>14</v>
      </c>
      <c r="D5394" t="s">
        <v>932</v>
      </c>
      <c r="E5394" t="s">
        <v>933</v>
      </c>
      <c r="F5394" t="s">
        <v>934</v>
      </c>
      <c r="G5394" t="s">
        <v>23</v>
      </c>
      <c r="H5394" s="3">
        <v>0.16019519675925928</v>
      </c>
      <c r="I5394" t="s">
        <v>8305</v>
      </c>
      <c r="J5394">
        <v>149.72205</v>
      </c>
      <c r="K5394">
        <v>-3.0017900000000002</v>
      </c>
      <c r="L5394">
        <v>67.020979999999994</v>
      </c>
      <c r="M5394">
        <v>29.429120000000001</v>
      </c>
      <c r="N5394">
        <v>0.34154800000000002</v>
      </c>
      <c r="O5394">
        <v>0.53965600000000002</v>
      </c>
      <c r="P5394">
        <v>0.76949100000000004</v>
      </c>
      <c r="Q5394" s="3">
        <v>0.47395833333333331</v>
      </c>
      <c r="R5394">
        <v>0.1</v>
      </c>
      <c r="S5394">
        <v>58.952910000000003</v>
      </c>
      <c r="T5394" t="s">
        <v>1563</v>
      </c>
      <c r="U5394" t="s">
        <v>937</v>
      </c>
      <c r="V5394" t="s">
        <v>1564</v>
      </c>
    </row>
    <row r="5395" spans="1:22" x14ac:dyDescent="0.7">
      <c r="A5395" t="s">
        <v>8306</v>
      </c>
      <c r="B5395" s="2">
        <v>39382</v>
      </c>
      <c r="C5395">
        <v>1</v>
      </c>
      <c r="D5395" t="s">
        <v>932</v>
      </c>
      <c r="E5395" t="s">
        <v>1323</v>
      </c>
      <c r="F5395" t="s">
        <v>934</v>
      </c>
      <c r="G5395" t="s">
        <v>23</v>
      </c>
      <c r="H5395" s="3">
        <v>0.17429376157407406</v>
      </c>
      <c r="I5395" t="s">
        <v>8307</v>
      </c>
      <c r="J5395">
        <v>163.77119999999999</v>
      </c>
      <c r="K5395">
        <v>-13.03013</v>
      </c>
      <c r="L5395">
        <v>67.1267</v>
      </c>
      <c r="M5395">
        <v>12.295669999999999</v>
      </c>
      <c r="N5395">
        <v>0.381494</v>
      </c>
      <c r="O5395">
        <v>0.74058199999999996</v>
      </c>
      <c r="P5395">
        <v>0.55317300000000003</v>
      </c>
      <c r="Q5395" s="3">
        <v>0.48318287037037039</v>
      </c>
      <c r="R5395">
        <v>0.1</v>
      </c>
      <c r="S5395">
        <v>74.068370000000002</v>
      </c>
      <c r="T5395" t="s">
        <v>25</v>
      </c>
      <c r="U5395" t="s">
        <v>26</v>
      </c>
      <c r="V5395" t="s">
        <v>6735</v>
      </c>
    </row>
    <row r="5396" spans="1:22" x14ac:dyDescent="0.7">
      <c r="A5396" t="s">
        <v>8308</v>
      </c>
      <c r="B5396" s="2">
        <v>39382</v>
      </c>
      <c r="C5396">
        <v>1</v>
      </c>
      <c r="D5396" t="s">
        <v>932</v>
      </c>
      <c r="E5396" t="s">
        <v>1323</v>
      </c>
      <c r="F5396" t="s">
        <v>934</v>
      </c>
      <c r="G5396" t="s">
        <v>23</v>
      </c>
      <c r="H5396" s="3">
        <v>0.17429377314814817</v>
      </c>
      <c r="I5396" t="s">
        <v>8309</v>
      </c>
      <c r="J5396">
        <v>163.77119999999999</v>
      </c>
      <c r="K5396">
        <v>-13.03012</v>
      </c>
      <c r="L5396">
        <v>67.1267</v>
      </c>
      <c r="M5396">
        <v>12.295669999999999</v>
      </c>
      <c r="N5396">
        <v>0.381494</v>
      </c>
      <c r="O5396">
        <v>0.74058199999999996</v>
      </c>
      <c r="P5396">
        <v>0.55317300000000003</v>
      </c>
      <c r="Q5396" s="3">
        <v>0.48458333333333337</v>
      </c>
      <c r="R5396">
        <v>0.1</v>
      </c>
      <c r="S5396">
        <v>74.291629999999998</v>
      </c>
      <c r="T5396" t="s">
        <v>25</v>
      </c>
      <c r="U5396" t="s">
        <v>26</v>
      </c>
      <c r="V5396" t="s">
        <v>6735</v>
      </c>
    </row>
    <row r="5397" spans="1:22" x14ac:dyDescent="0.7">
      <c r="A5397" t="s">
        <v>8310</v>
      </c>
      <c r="B5397" s="2">
        <v>39382</v>
      </c>
      <c r="C5397">
        <v>1</v>
      </c>
      <c r="D5397" t="s">
        <v>932</v>
      </c>
      <c r="E5397" t="s">
        <v>1323</v>
      </c>
      <c r="F5397" t="s">
        <v>934</v>
      </c>
      <c r="G5397" t="s">
        <v>23</v>
      </c>
      <c r="H5397" s="3">
        <v>0.17429376157407406</v>
      </c>
      <c r="I5397" t="s">
        <v>8311</v>
      </c>
      <c r="J5397">
        <v>163.77118999999999</v>
      </c>
      <c r="K5397">
        <v>-13.03012</v>
      </c>
      <c r="L5397">
        <v>67.1267</v>
      </c>
      <c r="M5397">
        <v>12.295680000000001</v>
      </c>
      <c r="N5397">
        <v>0.381494</v>
      </c>
      <c r="O5397">
        <v>0.74058199999999996</v>
      </c>
      <c r="P5397">
        <v>0.55317300000000003</v>
      </c>
      <c r="Q5397" s="3">
        <v>0.48511574074074071</v>
      </c>
      <c r="R5397">
        <v>0.1</v>
      </c>
      <c r="S5397">
        <v>74.374170000000007</v>
      </c>
      <c r="T5397" t="s">
        <v>25</v>
      </c>
      <c r="U5397" t="s">
        <v>26</v>
      </c>
      <c r="V5397" t="s">
        <v>6735</v>
      </c>
    </row>
    <row r="5398" spans="1:22" x14ac:dyDescent="0.7">
      <c r="A5398" t="s">
        <v>8312</v>
      </c>
      <c r="B5398" s="2">
        <v>39382</v>
      </c>
      <c r="C5398">
        <v>1</v>
      </c>
      <c r="D5398" t="s">
        <v>932</v>
      </c>
      <c r="E5398" t="s">
        <v>1323</v>
      </c>
      <c r="F5398" t="s">
        <v>934</v>
      </c>
      <c r="G5398" t="s">
        <v>23</v>
      </c>
      <c r="H5398" s="3">
        <v>0.17429376157407406</v>
      </c>
      <c r="I5398" t="s">
        <v>8313</v>
      </c>
      <c r="J5398">
        <v>163.77118999999999</v>
      </c>
      <c r="K5398">
        <v>-13.03012</v>
      </c>
      <c r="L5398">
        <v>67.1267</v>
      </c>
      <c r="M5398">
        <v>12.295680000000001</v>
      </c>
      <c r="N5398">
        <v>0.381494</v>
      </c>
      <c r="O5398">
        <v>0.74058199999999996</v>
      </c>
      <c r="P5398">
        <v>0.55317300000000003</v>
      </c>
      <c r="Q5398" s="3">
        <v>0.48590277777777779</v>
      </c>
      <c r="R5398">
        <v>0.1</v>
      </c>
      <c r="S5398">
        <v>74.492019999999997</v>
      </c>
      <c r="T5398" t="s">
        <v>25</v>
      </c>
      <c r="U5398" t="s">
        <v>26</v>
      </c>
      <c r="V5398" t="s">
        <v>6735</v>
      </c>
    </row>
    <row r="5399" spans="1:22" x14ac:dyDescent="0.7">
      <c r="A5399" t="s">
        <v>8314</v>
      </c>
      <c r="B5399" s="2">
        <v>39382</v>
      </c>
      <c r="C5399">
        <v>1</v>
      </c>
      <c r="D5399" t="s">
        <v>932</v>
      </c>
      <c r="E5399" t="s">
        <v>1323</v>
      </c>
      <c r="F5399" t="s">
        <v>934</v>
      </c>
      <c r="G5399" t="s">
        <v>23</v>
      </c>
      <c r="H5399" s="3">
        <v>0.17429376157407406</v>
      </c>
      <c r="I5399" t="s">
        <v>8315</v>
      </c>
      <c r="J5399">
        <v>163.77119999999999</v>
      </c>
      <c r="K5399">
        <v>-13.03013</v>
      </c>
      <c r="L5399">
        <v>67.1267</v>
      </c>
      <c r="M5399">
        <v>12.295669999999999</v>
      </c>
      <c r="N5399">
        <v>0.381494</v>
      </c>
      <c r="O5399">
        <v>0.74058199999999996</v>
      </c>
      <c r="P5399">
        <v>0.55317300000000003</v>
      </c>
      <c r="Q5399" s="3">
        <v>0.48682870370370374</v>
      </c>
      <c r="R5399">
        <v>0.1</v>
      </c>
      <c r="S5399">
        <v>74.626930000000002</v>
      </c>
      <c r="T5399" t="s">
        <v>25</v>
      </c>
      <c r="U5399" t="s">
        <v>26</v>
      </c>
      <c r="V5399" t="s">
        <v>6735</v>
      </c>
    </row>
    <row r="5400" spans="1:22" x14ac:dyDescent="0.7">
      <c r="A5400" t="s">
        <v>8316</v>
      </c>
      <c r="B5400" s="2">
        <v>39382</v>
      </c>
      <c r="C5400">
        <v>1</v>
      </c>
      <c r="D5400" t="s">
        <v>932</v>
      </c>
      <c r="E5400" t="s">
        <v>1323</v>
      </c>
      <c r="F5400" t="s">
        <v>934</v>
      </c>
      <c r="G5400" t="s">
        <v>23</v>
      </c>
      <c r="H5400" s="3">
        <v>0.17429376157407406</v>
      </c>
      <c r="I5400" t="s">
        <v>8309</v>
      </c>
      <c r="J5400">
        <v>163.77119999999999</v>
      </c>
      <c r="K5400">
        <v>-13.03012</v>
      </c>
      <c r="L5400">
        <v>67.1267</v>
      </c>
      <c r="M5400">
        <v>12.295669999999999</v>
      </c>
      <c r="N5400">
        <v>0.381494</v>
      </c>
      <c r="O5400">
        <v>0.74058199999999996</v>
      </c>
      <c r="P5400">
        <v>0.55317300000000003</v>
      </c>
      <c r="Q5400" s="3">
        <v>0.48726851851851855</v>
      </c>
      <c r="R5400">
        <v>0.1</v>
      </c>
      <c r="S5400">
        <v>74.687049999999999</v>
      </c>
      <c r="T5400" t="s">
        <v>25</v>
      </c>
      <c r="U5400" t="s">
        <v>26</v>
      </c>
      <c r="V5400" t="s">
        <v>6735</v>
      </c>
    </row>
    <row r="5401" spans="1:22" x14ac:dyDescent="0.7">
      <c r="A5401" t="s">
        <v>8317</v>
      </c>
      <c r="B5401" s="2">
        <v>39382</v>
      </c>
      <c r="C5401">
        <v>1</v>
      </c>
      <c r="D5401" t="s">
        <v>932</v>
      </c>
      <c r="E5401" t="s">
        <v>1323</v>
      </c>
      <c r="F5401" t="s">
        <v>934</v>
      </c>
      <c r="G5401" t="s">
        <v>23</v>
      </c>
      <c r="H5401" s="3">
        <v>0.17429376157407406</v>
      </c>
      <c r="I5401" t="s">
        <v>8309</v>
      </c>
      <c r="J5401">
        <v>163.77119999999999</v>
      </c>
      <c r="K5401">
        <v>-13.03012</v>
      </c>
      <c r="L5401">
        <v>67.1267</v>
      </c>
      <c r="M5401">
        <v>12.295669999999999</v>
      </c>
      <c r="N5401">
        <v>0.381494</v>
      </c>
      <c r="O5401">
        <v>0.74058199999999996</v>
      </c>
      <c r="P5401">
        <v>0.55317300000000003</v>
      </c>
      <c r="Q5401" s="3">
        <v>0.48792824074074076</v>
      </c>
      <c r="R5401">
        <v>0.1</v>
      </c>
      <c r="S5401">
        <v>74.781379999999999</v>
      </c>
      <c r="T5401" t="s">
        <v>25</v>
      </c>
      <c r="U5401" t="s">
        <v>26</v>
      </c>
      <c r="V5401" t="s">
        <v>6735</v>
      </c>
    </row>
    <row r="5402" spans="1:22" x14ac:dyDescent="0.7">
      <c r="A5402" t="s">
        <v>8318</v>
      </c>
      <c r="B5402" s="2">
        <v>39382</v>
      </c>
      <c r="C5402">
        <v>1</v>
      </c>
      <c r="D5402" t="s">
        <v>932</v>
      </c>
      <c r="E5402" t="s">
        <v>1323</v>
      </c>
      <c r="F5402" t="s">
        <v>934</v>
      </c>
      <c r="G5402" t="s">
        <v>23</v>
      </c>
      <c r="H5402" s="3">
        <v>0.17429377314814817</v>
      </c>
      <c r="I5402" t="s">
        <v>8307</v>
      </c>
      <c r="J5402">
        <v>163.77119999999999</v>
      </c>
      <c r="K5402">
        <v>-13.03013</v>
      </c>
      <c r="L5402">
        <v>67.1267</v>
      </c>
      <c r="M5402">
        <v>12.295669999999999</v>
      </c>
      <c r="N5402">
        <v>0.381494</v>
      </c>
      <c r="O5402">
        <v>0.74058199999999996</v>
      </c>
      <c r="P5402">
        <v>0.55317300000000003</v>
      </c>
      <c r="Q5402" s="3">
        <v>0.48855324074074075</v>
      </c>
      <c r="R5402">
        <v>0.1</v>
      </c>
      <c r="S5402">
        <v>74.86345</v>
      </c>
      <c r="T5402" t="s">
        <v>25</v>
      </c>
      <c r="U5402" t="s">
        <v>26</v>
      </c>
      <c r="V5402" t="s">
        <v>6735</v>
      </c>
    </row>
    <row r="5403" spans="1:22" x14ac:dyDescent="0.7">
      <c r="A5403" t="s">
        <v>8319</v>
      </c>
      <c r="B5403" s="2">
        <v>39382</v>
      </c>
      <c r="C5403">
        <v>1</v>
      </c>
      <c r="D5403" t="s">
        <v>932</v>
      </c>
      <c r="E5403" t="s">
        <v>1323</v>
      </c>
      <c r="F5403" t="s">
        <v>934</v>
      </c>
      <c r="G5403" t="s">
        <v>23</v>
      </c>
      <c r="H5403" s="3">
        <v>0.31661223379629627</v>
      </c>
      <c r="I5403" t="s">
        <v>8320</v>
      </c>
      <c r="J5403">
        <v>192.60709</v>
      </c>
      <c r="K5403">
        <v>21.06062</v>
      </c>
      <c r="L5403">
        <v>111.4537</v>
      </c>
      <c r="M5403">
        <v>5.2151500000000004</v>
      </c>
      <c r="N5403">
        <v>-0.36246800000000001</v>
      </c>
      <c r="O5403">
        <v>0.81486499999999995</v>
      </c>
      <c r="P5403">
        <v>0.45234099999999999</v>
      </c>
      <c r="Q5403" s="3">
        <v>0.49388888888888888</v>
      </c>
      <c r="R5403">
        <v>0.1</v>
      </c>
      <c r="S5403">
        <v>38.200499999999998</v>
      </c>
      <c r="T5403" t="s">
        <v>25</v>
      </c>
      <c r="U5403" t="s">
        <v>26</v>
      </c>
      <c r="V5403" t="s">
        <v>5831</v>
      </c>
    </row>
    <row r="5404" spans="1:22" x14ac:dyDescent="0.7">
      <c r="A5404" t="s">
        <v>8321</v>
      </c>
      <c r="B5404" s="2">
        <v>39382</v>
      </c>
      <c r="C5404">
        <v>7</v>
      </c>
      <c r="D5404" t="s">
        <v>932</v>
      </c>
      <c r="E5404" t="s">
        <v>1323</v>
      </c>
      <c r="F5404" t="s">
        <v>934</v>
      </c>
      <c r="G5404" t="s">
        <v>23</v>
      </c>
      <c r="H5404" s="3">
        <v>0.31661546296296295</v>
      </c>
      <c r="I5404" t="s">
        <v>8322</v>
      </c>
      <c r="J5404">
        <v>192.60993999999999</v>
      </c>
      <c r="K5404">
        <v>21.06073</v>
      </c>
      <c r="L5404">
        <v>111.45513</v>
      </c>
      <c r="M5404">
        <v>5.2129000000000003</v>
      </c>
      <c r="N5404">
        <v>-0.36249199999999998</v>
      </c>
      <c r="O5404">
        <v>0.81487500000000002</v>
      </c>
      <c r="P5404">
        <v>0.45230300000000001</v>
      </c>
      <c r="Q5404" s="3">
        <v>0.49454861111111109</v>
      </c>
      <c r="R5404">
        <v>0.1</v>
      </c>
      <c r="S5404">
        <v>38.40052</v>
      </c>
      <c r="T5404" t="s">
        <v>25</v>
      </c>
      <c r="U5404" t="s">
        <v>26</v>
      </c>
      <c r="V5404" t="s">
        <v>5831</v>
      </c>
    </row>
    <row r="5405" spans="1:22" x14ac:dyDescent="0.7">
      <c r="A5405" t="s">
        <v>8323</v>
      </c>
      <c r="B5405" s="2">
        <v>39382</v>
      </c>
      <c r="C5405">
        <v>1</v>
      </c>
      <c r="D5405" t="s">
        <v>932</v>
      </c>
      <c r="E5405" t="s">
        <v>21</v>
      </c>
      <c r="F5405" t="s">
        <v>1329</v>
      </c>
      <c r="G5405" t="s">
        <v>23</v>
      </c>
      <c r="H5405" s="3">
        <v>0.31661545138888886</v>
      </c>
      <c r="I5405" t="s">
        <v>8322</v>
      </c>
      <c r="J5405">
        <v>192.60993999999999</v>
      </c>
      <c r="K5405">
        <v>21.06073</v>
      </c>
      <c r="L5405">
        <v>111.45513</v>
      </c>
      <c r="M5405">
        <v>5.2129000000000003</v>
      </c>
      <c r="N5405">
        <v>-0.36249199999999998</v>
      </c>
      <c r="O5405">
        <v>0.81487500000000002</v>
      </c>
      <c r="P5405">
        <v>0.45230300000000001</v>
      </c>
      <c r="Q5405" s="3">
        <v>0.49582175925925925</v>
      </c>
      <c r="R5405">
        <v>0.1</v>
      </c>
      <c r="S5405">
        <v>38.805010000000003</v>
      </c>
      <c r="T5405" t="s">
        <v>25</v>
      </c>
      <c r="U5405" t="s">
        <v>26</v>
      </c>
      <c r="V5405" t="s">
        <v>5831</v>
      </c>
    </row>
    <row r="5406" spans="1:22" x14ac:dyDescent="0.7">
      <c r="A5406" t="s">
        <v>8324</v>
      </c>
      <c r="B5406" s="2">
        <v>39382</v>
      </c>
      <c r="C5406">
        <v>7</v>
      </c>
      <c r="D5406" t="s">
        <v>932</v>
      </c>
      <c r="E5406" t="s">
        <v>21</v>
      </c>
      <c r="F5406" t="s">
        <v>1329</v>
      </c>
      <c r="G5406" t="s">
        <v>23</v>
      </c>
      <c r="H5406" s="3">
        <v>0.31661549768518521</v>
      </c>
      <c r="I5406" t="s">
        <v>8325</v>
      </c>
      <c r="J5406">
        <v>192.60993999999999</v>
      </c>
      <c r="K5406">
        <v>21.06073</v>
      </c>
      <c r="L5406">
        <v>111.45513</v>
      </c>
      <c r="M5406">
        <v>5.2128899999999998</v>
      </c>
      <c r="N5406">
        <v>-0.36249199999999998</v>
      </c>
      <c r="O5406">
        <v>0.81487500000000002</v>
      </c>
      <c r="P5406">
        <v>0.45230300000000001</v>
      </c>
      <c r="Q5406" s="3">
        <v>0.49614583333333334</v>
      </c>
      <c r="R5406">
        <v>0.1</v>
      </c>
      <c r="S5406">
        <v>38.914209999999997</v>
      </c>
      <c r="T5406" t="s">
        <v>25</v>
      </c>
      <c r="U5406" t="s">
        <v>26</v>
      </c>
      <c r="V5406" t="s">
        <v>5831</v>
      </c>
    </row>
    <row r="5407" spans="1:22" x14ac:dyDescent="0.7">
      <c r="A5407" t="s">
        <v>8326</v>
      </c>
      <c r="B5407" s="2">
        <v>39382</v>
      </c>
      <c r="C5407">
        <v>1</v>
      </c>
      <c r="D5407" t="s">
        <v>3044</v>
      </c>
      <c r="E5407" t="s">
        <v>21</v>
      </c>
      <c r="F5407" t="s">
        <v>934</v>
      </c>
      <c r="G5407" t="s">
        <v>23</v>
      </c>
      <c r="H5407" s="3">
        <v>0.31661548611111112</v>
      </c>
      <c r="I5407" t="s">
        <v>8327</v>
      </c>
      <c r="J5407">
        <v>192.60995</v>
      </c>
      <c r="K5407">
        <v>21.06072</v>
      </c>
      <c r="L5407">
        <v>111.45513</v>
      </c>
      <c r="M5407">
        <v>5.2128800000000002</v>
      </c>
      <c r="N5407">
        <v>-0.36249199999999998</v>
      </c>
      <c r="O5407">
        <v>0.81487500000000002</v>
      </c>
      <c r="P5407">
        <v>0.45230300000000001</v>
      </c>
      <c r="Q5407" s="3">
        <v>0.49730324074074073</v>
      </c>
      <c r="R5407">
        <v>0.30099999999999999</v>
      </c>
      <c r="S5407">
        <v>39.274990000000003</v>
      </c>
      <c r="T5407" t="s">
        <v>25</v>
      </c>
      <c r="U5407" t="s">
        <v>26</v>
      </c>
      <c r="V5407" t="s">
        <v>5831</v>
      </c>
    </row>
    <row r="5408" spans="1:22" x14ac:dyDescent="0.7">
      <c r="A5408" t="s">
        <v>8328</v>
      </c>
      <c r="B5408" s="2">
        <v>39382</v>
      </c>
      <c r="C5408">
        <v>7</v>
      </c>
      <c r="D5408" t="s">
        <v>3044</v>
      </c>
      <c r="E5408" t="s">
        <v>21</v>
      </c>
      <c r="F5408" t="s">
        <v>934</v>
      </c>
      <c r="G5408" t="s">
        <v>23</v>
      </c>
      <c r="H5408" s="3">
        <v>0.31661546296296295</v>
      </c>
      <c r="I5408" t="s">
        <v>8322</v>
      </c>
      <c r="J5408">
        <v>192.60993999999999</v>
      </c>
      <c r="K5408">
        <v>21.06073</v>
      </c>
      <c r="L5408">
        <v>111.45513</v>
      </c>
      <c r="M5408">
        <v>5.2129000000000003</v>
      </c>
      <c r="N5408">
        <v>-0.36249199999999998</v>
      </c>
      <c r="O5408">
        <v>0.81487500000000002</v>
      </c>
      <c r="P5408">
        <v>0.45230300000000001</v>
      </c>
      <c r="Q5408" s="3">
        <v>0.49770833333333336</v>
      </c>
      <c r="R5408">
        <v>0.30099999999999999</v>
      </c>
      <c r="S5408">
        <v>39.415840000000003</v>
      </c>
      <c r="T5408" t="s">
        <v>25</v>
      </c>
      <c r="U5408" t="s">
        <v>26</v>
      </c>
      <c r="V5408" t="s">
        <v>5831</v>
      </c>
    </row>
    <row r="5409" spans="1:22" x14ac:dyDescent="0.7">
      <c r="A5409" t="s">
        <v>8329</v>
      </c>
      <c r="B5409" s="2">
        <v>39382</v>
      </c>
      <c r="C5409">
        <v>2</v>
      </c>
      <c r="D5409" t="s">
        <v>932</v>
      </c>
      <c r="E5409" t="s">
        <v>21</v>
      </c>
      <c r="F5409" t="s">
        <v>7589</v>
      </c>
      <c r="G5409" t="s">
        <v>2579</v>
      </c>
      <c r="H5409" s="3">
        <v>0.31661550925925924</v>
      </c>
      <c r="I5409" t="s">
        <v>8322</v>
      </c>
      <c r="J5409">
        <v>192.60993999999999</v>
      </c>
      <c r="K5409">
        <v>21.06073</v>
      </c>
      <c r="L5409">
        <v>111.45513</v>
      </c>
      <c r="M5409">
        <v>5.2129000000000003</v>
      </c>
      <c r="N5409">
        <v>-0.36249199999999998</v>
      </c>
      <c r="O5409">
        <v>0.81487500000000002</v>
      </c>
      <c r="P5409">
        <v>0.45230300000000001</v>
      </c>
      <c r="Q5409" s="3">
        <v>0.49890046296296298</v>
      </c>
      <c r="R5409">
        <v>0.02</v>
      </c>
      <c r="S5409">
        <v>39.788580000000003</v>
      </c>
      <c r="T5409" t="s">
        <v>25</v>
      </c>
      <c r="U5409" t="s">
        <v>26</v>
      </c>
      <c r="V5409" t="s">
        <v>5831</v>
      </c>
    </row>
    <row r="5410" spans="1:22" x14ac:dyDescent="0.7">
      <c r="A5410" t="s">
        <v>8330</v>
      </c>
      <c r="B5410" s="2">
        <v>39382</v>
      </c>
      <c r="C5410">
        <v>36</v>
      </c>
      <c r="D5410" t="s">
        <v>932</v>
      </c>
      <c r="E5410" t="s">
        <v>21</v>
      </c>
      <c r="F5410" t="s">
        <v>7589</v>
      </c>
      <c r="G5410" t="s">
        <v>2579</v>
      </c>
      <c r="H5410" s="3">
        <v>0.31661555555555559</v>
      </c>
      <c r="I5410" t="s">
        <v>8331</v>
      </c>
      <c r="J5410">
        <v>192.60993999999999</v>
      </c>
      <c r="K5410">
        <v>21.06073</v>
      </c>
      <c r="L5410">
        <v>111.45513</v>
      </c>
      <c r="M5410">
        <v>5.2129000000000003</v>
      </c>
      <c r="N5410">
        <v>-0.36249199999999998</v>
      </c>
      <c r="O5410">
        <v>0.81487500000000002</v>
      </c>
      <c r="P5410">
        <v>0.45230300000000001</v>
      </c>
      <c r="Q5410" s="3">
        <v>0.49965277777777778</v>
      </c>
      <c r="R5410">
        <v>0.02</v>
      </c>
      <c r="S5410">
        <v>40.037260000000003</v>
      </c>
      <c r="T5410" t="s">
        <v>25</v>
      </c>
      <c r="U5410" t="s">
        <v>26</v>
      </c>
      <c r="V5410" t="s">
        <v>5831</v>
      </c>
    </row>
    <row r="5411" spans="1:22" x14ac:dyDescent="0.7">
      <c r="A5411" t="s">
        <v>8332</v>
      </c>
      <c r="B5411" s="2">
        <v>39382</v>
      </c>
      <c r="C5411">
        <v>1</v>
      </c>
      <c r="D5411" t="s">
        <v>3044</v>
      </c>
      <c r="E5411" t="s">
        <v>21</v>
      </c>
      <c r="F5411" t="s">
        <v>934</v>
      </c>
      <c r="G5411" t="s">
        <v>23</v>
      </c>
      <c r="H5411" s="3">
        <v>0.28050460648148151</v>
      </c>
      <c r="I5411" t="s">
        <v>8333</v>
      </c>
      <c r="J5411">
        <v>190.70419000000001</v>
      </c>
      <c r="K5411">
        <v>9.0743399999999994</v>
      </c>
      <c r="L5411">
        <v>100.14378000000001</v>
      </c>
      <c r="M5411">
        <v>0.79537000000000002</v>
      </c>
      <c r="N5411">
        <v>-0.17422499999999999</v>
      </c>
      <c r="O5411">
        <v>0.89784600000000003</v>
      </c>
      <c r="P5411">
        <v>0.40437499999999998</v>
      </c>
      <c r="Q5411" s="3">
        <v>0.50464120370370369</v>
      </c>
      <c r="R5411">
        <v>0.06</v>
      </c>
      <c r="S5411">
        <v>53.252870000000001</v>
      </c>
      <c r="T5411" t="s">
        <v>25</v>
      </c>
      <c r="U5411" t="s">
        <v>26</v>
      </c>
      <c r="V5411" t="s">
        <v>8334</v>
      </c>
    </row>
    <row r="5412" spans="1:22" x14ac:dyDescent="0.7">
      <c r="A5412" t="s">
        <v>8335</v>
      </c>
      <c r="B5412" s="2">
        <v>39382</v>
      </c>
      <c r="C5412">
        <v>1</v>
      </c>
      <c r="D5412" t="s">
        <v>3044</v>
      </c>
      <c r="E5412" t="s">
        <v>21</v>
      </c>
      <c r="F5412" t="s">
        <v>934</v>
      </c>
      <c r="G5412" t="s">
        <v>23</v>
      </c>
      <c r="H5412" s="3">
        <v>0.28050381944444441</v>
      </c>
      <c r="I5412" t="s">
        <v>8336</v>
      </c>
      <c r="J5412">
        <v>190.70558</v>
      </c>
      <c r="K5412">
        <v>9.0733800000000002</v>
      </c>
      <c r="L5412">
        <v>100.14364</v>
      </c>
      <c r="M5412">
        <v>0.79369999999999996</v>
      </c>
      <c r="N5412">
        <v>-0.17422299999999999</v>
      </c>
      <c r="O5412">
        <v>0.89785800000000004</v>
      </c>
      <c r="P5412">
        <v>0.40434799999999999</v>
      </c>
      <c r="Q5412" s="3">
        <v>0.50579861111111113</v>
      </c>
      <c r="R5412">
        <v>0.06</v>
      </c>
      <c r="S5412">
        <v>53.64772</v>
      </c>
      <c r="T5412" t="s">
        <v>25</v>
      </c>
      <c r="U5412" t="s">
        <v>26</v>
      </c>
      <c r="V5412" t="s">
        <v>8334</v>
      </c>
    </row>
    <row r="5413" spans="1:22" x14ac:dyDescent="0.7">
      <c r="A5413" t="s">
        <v>8337</v>
      </c>
      <c r="B5413" s="2">
        <v>39382</v>
      </c>
      <c r="C5413">
        <v>19</v>
      </c>
      <c r="D5413" t="s">
        <v>3044</v>
      </c>
      <c r="E5413" t="s">
        <v>21</v>
      </c>
      <c r="F5413" t="s">
        <v>934</v>
      </c>
      <c r="G5413" t="s">
        <v>23</v>
      </c>
      <c r="H5413" s="3">
        <v>0.28050412037037037</v>
      </c>
      <c r="I5413" t="s">
        <v>8338</v>
      </c>
      <c r="J5413">
        <v>190.70562000000001</v>
      </c>
      <c r="K5413">
        <v>9.0734899999999996</v>
      </c>
      <c r="L5413">
        <v>100.14375</v>
      </c>
      <c r="M5413">
        <v>0.79371999999999998</v>
      </c>
      <c r="N5413">
        <v>-0.17422499999999999</v>
      </c>
      <c r="O5413">
        <v>0.89785700000000002</v>
      </c>
      <c r="P5413">
        <v>0.40434900000000001</v>
      </c>
      <c r="Q5413" s="3">
        <v>0.50638888888888889</v>
      </c>
      <c r="R5413">
        <v>0.06</v>
      </c>
      <c r="S5413">
        <v>53.829450000000001</v>
      </c>
      <c r="T5413" t="s">
        <v>25</v>
      </c>
      <c r="U5413" t="s">
        <v>26</v>
      </c>
      <c r="V5413" t="s">
        <v>8334</v>
      </c>
    </row>
    <row r="5414" spans="1:22" x14ac:dyDescent="0.7">
      <c r="A5414" t="s">
        <v>8339</v>
      </c>
      <c r="B5414" s="2">
        <v>39382</v>
      </c>
      <c r="C5414">
        <v>2</v>
      </c>
      <c r="D5414" t="s">
        <v>932</v>
      </c>
      <c r="E5414" t="s">
        <v>21</v>
      </c>
      <c r="F5414" t="s">
        <v>1329</v>
      </c>
      <c r="G5414" t="s">
        <v>23</v>
      </c>
      <c r="H5414" s="3">
        <v>0.2805053009259259</v>
      </c>
      <c r="I5414" t="s">
        <v>8340</v>
      </c>
      <c r="J5414">
        <v>190.70574999999999</v>
      </c>
      <c r="K5414">
        <v>9.0738500000000002</v>
      </c>
      <c r="L5414">
        <v>100.14413</v>
      </c>
      <c r="M5414">
        <v>0.79379</v>
      </c>
      <c r="N5414">
        <v>-0.174231</v>
      </c>
      <c r="O5414">
        <v>0.89785599999999999</v>
      </c>
      <c r="P5414">
        <v>0.40434900000000001</v>
      </c>
      <c r="Q5414" s="3">
        <v>0.5081944444444445</v>
      </c>
      <c r="R5414">
        <v>0.03</v>
      </c>
      <c r="S5414">
        <v>54.427379999999999</v>
      </c>
      <c r="T5414" t="s">
        <v>25</v>
      </c>
      <c r="U5414" t="s">
        <v>26</v>
      </c>
      <c r="V5414" t="s">
        <v>8334</v>
      </c>
    </row>
    <row r="5415" spans="1:22" x14ac:dyDescent="0.7">
      <c r="A5415" t="s">
        <v>8341</v>
      </c>
      <c r="B5415" s="2">
        <v>39382</v>
      </c>
      <c r="C5415">
        <v>18</v>
      </c>
      <c r="D5415" t="s">
        <v>932</v>
      </c>
      <c r="E5415" t="s">
        <v>21</v>
      </c>
      <c r="F5415" t="s">
        <v>1329</v>
      </c>
      <c r="G5415" t="s">
        <v>23</v>
      </c>
      <c r="H5415" s="3">
        <v>0.28050574074074075</v>
      </c>
      <c r="I5415" t="s">
        <v>8342</v>
      </c>
      <c r="J5415">
        <v>190.70578</v>
      </c>
      <c r="K5415">
        <v>9.0739999999999998</v>
      </c>
      <c r="L5415">
        <v>100.14427999999999</v>
      </c>
      <c r="M5415">
        <v>0.79383999999999999</v>
      </c>
      <c r="N5415">
        <v>-0.174234</v>
      </c>
      <c r="O5415">
        <v>0.89785499999999996</v>
      </c>
      <c r="P5415">
        <v>0.40434999999999999</v>
      </c>
      <c r="Q5415" s="3">
        <v>0.50899305555555552</v>
      </c>
      <c r="R5415">
        <v>0.03</v>
      </c>
      <c r="S5415">
        <v>54.690480000000001</v>
      </c>
      <c r="T5415" t="s">
        <v>25</v>
      </c>
      <c r="U5415" t="s">
        <v>26</v>
      </c>
      <c r="V5415" t="s">
        <v>8334</v>
      </c>
    </row>
    <row r="5416" spans="1:22" x14ac:dyDescent="0.7">
      <c r="A5416" t="s">
        <v>8343</v>
      </c>
      <c r="B5416" s="2">
        <v>39382</v>
      </c>
      <c r="C5416">
        <v>18</v>
      </c>
      <c r="D5416" t="s">
        <v>932</v>
      </c>
      <c r="E5416" t="s">
        <v>21</v>
      </c>
      <c r="F5416" t="s">
        <v>1329</v>
      </c>
      <c r="G5416" t="s">
        <v>23</v>
      </c>
      <c r="H5416" s="3">
        <v>0.28050652777777779</v>
      </c>
      <c r="I5416" t="s">
        <v>8344</v>
      </c>
      <c r="J5416">
        <v>190.70570000000001</v>
      </c>
      <c r="K5416">
        <v>9.0742999999999991</v>
      </c>
      <c r="L5416">
        <v>100.14449</v>
      </c>
      <c r="M5416">
        <v>0.79405999999999999</v>
      </c>
      <c r="N5416">
        <v>-0.174238</v>
      </c>
      <c r="O5416">
        <v>0.89785300000000001</v>
      </c>
      <c r="P5416">
        <v>0.40435300000000002</v>
      </c>
      <c r="Q5416" s="3">
        <v>0.51045138888888886</v>
      </c>
      <c r="R5416">
        <v>0.03</v>
      </c>
      <c r="S5416">
        <v>55.179310000000001</v>
      </c>
      <c r="T5416" t="s">
        <v>25</v>
      </c>
      <c r="U5416" t="s">
        <v>26</v>
      </c>
      <c r="V5416" t="s">
        <v>8334</v>
      </c>
    </row>
    <row r="5417" spans="1:22" x14ac:dyDescent="0.7">
      <c r="A5417" t="s">
        <v>8345</v>
      </c>
      <c r="B5417" s="2">
        <v>39382</v>
      </c>
      <c r="C5417">
        <v>3</v>
      </c>
      <c r="D5417" t="s">
        <v>932</v>
      </c>
      <c r="E5417" t="s">
        <v>1323</v>
      </c>
      <c r="F5417" t="s">
        <v>934</v>
      </c>
      <c r="G5417" t="s">
        <v>23</v>
      </c>
      <c r="H5417" s="3">
        <v>0.28050759259259261</v>
      </c>
      <c r="I5417" t="s">
        <v>8346</v>
      </c>
      <c r="J5417">
        <v>190.70581999999999</v>
      </c>
      <c r="K5417">
        <v>9.0746599999999997</v>
      </c>
      <c r="L5417">
        <v>100.14485999999999</v>
      </c>
      <c r="M5417">
        <v>0.79413999999999996</v>
      </c>
      <c r="N5417">
        <v>-0.17424400000000001</v>
      </c>
      <c r="O5417">
        <v>0.89785099999999995</v>
      </c>
      <c r="P5417">
        <v>0.40435399999999999</v>
      </c>
      <c r="Q5417" s="3">
        <v>0.51222222222222225</v>
      </c>
      <c r="R5417">
        <v>1.4999999999999999E-2</v>
      </c>
      <c r="S5417">
        <v>55.754429999999999</v>
      </c>
      <c r="T5417" t="s">
        <v>25</v>
      </c>
      <c r="U5417" t="s">
        <v>26</v>
      </c>
      <c r="V5417" t="s">
        <v>8334</v>
      </c>
    </row>
    <row r="5418" spans="1:22" x14ac:dyDescent="0.7">
      <c r="A5418" t="s">
        <v>8347</v>
      </c>
      <c r="B5418" s="2">
        <v>39382</v>
      </c>
      <c r="C5418">
        <v>12</v>
      </c>
      <c r="D5418" t="s">
        <v>932</v>
      </c>
      <c r="E5418" t="s">
        <v>1323</v>
      </c>
      <c r="F5418" t="s">
        <v>934</v>
      </c>
      <c r="G5418" t="s">
        <v>23</v>
      </c>
      <c r="H5418" s="3">
        <v>0.28050805555555552</v>
      </c>
      <c r="I5418" t="s">
        <v>8348</v>
      </c>
      <c r="J5418">
        <v>190.70585</v>
      </c>
      <c r="K5418">
        <v>9.0748099999999994</v>
      </c>
      <c r="L5418">
        <v>100.14501</v>
      </c>
      <c r="M5418">
        <v>0.79418999999999995</v>
      </c>
      <c r="N5418">
        <v>-0.17424700000000001</v>
      </c>
      <c r="O5418">
        <v>0.89785099999999995</v>
      </c>
      <c r="P5418">
        <v>0.40435399999999999</v>
      </c>
      <c r="Q5418" s="3">
        <v>0.51298611111111114</v>
      </c>
      <c r="R5418">
        <v>1.4999999999999999E-2</v>
      </c>
      <c r="S5418">
        <v>56.005339999999997</v>
      </c>
      <c r="T5418" t="s">
        <v>25</v>
      </c>
      <c r="U5418" t="s">
        <v>26</v>
      </c>
      <c r="V5418" t="s">
        <v>8334</v>
      </c>
    </row>
    <row r="5419" spans="1:22" x14ac:dyDescent="0.7">
      <c r="A5419" t="s">
        <v>8349</v>
      </c>
      <c r="B5419" s="2">
        <v>39382</v>
      </c>
      <c r="C5419">
        <v>12</v>
      </c>
      <c r="D5419" t="s">
        <v>932</v>
      </c>
      <c r="E5419" t="s">
        <v>1323</v>
      </c>
      <c r="F5419" t="s">
        <v>934</v>
      </c>
      <c r="G5419" t="s">
        <v>23</v>
      </c>
      <c r="H5419" s="3">
        <v>0.28050895833333334</v>
      </c>
      <c r="I5419" t="s">
        <v>8350</v>
      </c>
      <c r="J5419">
        <v>190.70611</v>
      </c>
      <c r="K5419">
        <v>9.0749899999999997</v>
      </c>
      <c r="L5419">
        <v>100.14529</v>
      </c>
      <c r="M5419">
        <v>0.79405000000000003</v>
      </c>
      <c r="N5419">
        <v>-0.17425099999999999</v>
      </c>
      <c r="O5419">
        <v>0.89785099999999995</v>
      </c>
      <c r="P5419">
        <v>0.40435199999999999</v>
      </c>
      <c r="Q5419" s="3">
        <v>0.51407407407407402</v>
      </c>
      <c r="R5419">
        <v>1.4999999999999999E-2</v>
      </c>
      <c r="S5419">
        <v>56.381059999999998</v>
      </c>
      <c r="T5419" t="s">
        <v>25</v>
      </c>
      <c r="U5419" t="s">
        <v>26</v>
      </c>
      <c r="V5419" t="s">
        <v>8334</v>
      </c>
    </row>
    <row r="5420" spans="1:22" x14ac:dyDescent="0.7">
      <c r="A5420" t="s">
        <v>8351</v>
      </c>
      <c r="B5420" s="2">
        <v>39382</v>
      </c>
      <c r="C5420">
        <v>4</v>
      </c>
      <c r="D5420" t="s">
        <v>932</v>
      </c>
      <c r="E5420" t="s">
        <v>21</v>
      </c>
      <c r="F5420" t="s">
        <v>7589</v>
      </c>
      <c r="G5420" t="s">
        <v>2579</v>
      </c>
      <c r="H5420" s="3">
        <v>0.28050995370370368</v>
      </c>
      <c r="I5420" t="s">
        <v>8352</v>
      </c>
      <c r="J5420">
        <v>190.70622</v>
      </c>
      <c r="K5420">
        <v>9.0753199999999996</v>
      </c>
      <c r="L5420">
        <v>100.14563</v>
      </c>
      <c r="M5420">
        <v>0.79413</v>
      </c>
      <c r="N5420">
        <v>-0.174257</v>
      </c>
      <c r="O5420">
        <v>0.89784900000000001</v>
      </c>
      <c r="P5420">
        <v>0.40435300000000002</v>
      </c>
      <c r="Q5420" s="3">
        <v>0.51571759259259264</v>
      </c>
      <c r="R5420">
        <v>0.01</v>
      </c>
      <c r="S5420">
        <v>56.91</v>
      </c>
      <c r="T5420" t="s">
        <v>25</v>
      </c>
      <c r="U5420" t="s">
        <v>26</v>
      </c>
      <c r="V5420" t="s">
        <v>8334</v>
      </c>
    </row>
    <row r="5421" spans="1:22" x14ac:dyDescent="0.7">
      <c r="A5421" t="s">
        <v>8353</v>
      </c>
      <c r="B5421" s="2">
        <v>39382</v>
      </c>
      <c r="C5421">
        <v>18</v>
      </c>
      <c r="D5421" t="s">
        <v>932</v>
      </c>
      <c r="E5421" t="s">
        <v>21</v>
      </c>
      <c r="F5421" t="s">
        <v>7589</v>
      </c>
      <c r="G5421" t="s">
        <v>2579</v>
      </c>
      <c r="H5421" s="3">
        <v>0.28051040509259256</v>
      </c>
      <c r="I5421" t="s">
        <v>8354</v>
      </c>
      <c r="J5421">
        <v>190.70625000000001</v>
      </c>
      <c r="K5421">
        <v>9.0754699999999993</v>
      </c>
      <c r="L5421">
        <v>100.14578</v>
      </c>
      <c r="M5421">
        <v>0.79417000000000004</v>
      </c>
      <c r="N5421">
        <v>-0.17426</v>
      </c>
      <c r="O5421">
        <v>0.89784799999999998</v>
      </c>
      <c r="P5421">
        <v>0.40435300000000002</v>
      </c>
      <c r="Q5421" s="3">
        <v>0.51643518518518516</v>
      </c>
      <c r="R5421">
        <v>0.01</v>
      </c>
      <c r="S5421">
        <v>57.143349999999998</v>
      </c>
      <c r="T5421" t="s">
        <v>25</v>
      </c>
      <c r="U5421" t="s">
        <v>26</v>
      </c>
      <c r="V5421" t="s">
        <v>8334</v>
      </c>
    </row>
    <row r="5422" spans="1:22" x14ac:dyDescent="0.7">
      <c r="A5422" t="s">
        <v>8355</v>
      </c>
      <c r="B5422" s="2">
        <v>39382</v>
      </c>
      <c r="C5422">
        <v>18</v>
      </c>
      <c r="D5422" t="s">
        <v>932</v>
      </c>
      <c r="E5422" t="s">
        <v>21</v>
      </c>
      <c r="F5422" t="s">
        <v>7589</v>
      </c>
      <c r="G5422" t="s">
        <v>2579</v>
      </c>
      <c r="H5422" s="3">
        <v>0.28051109953703707</v>
      </c>
      <c r="I5422" t="s">
        <v>8356</v>
      </c>
      <c r="J5422">
        <v>190.70616999999999</v>
      </c>
      <c r="K5422">
        <v>9.0757700000000003</v>
      </c>
      <c r="L5422">
        <v>100.14599</v>
      </c>
      <c r="M5422">
        <v>0.79439000000000004</v>
      </c>
      <c r="N5422">
        <v>-0.174263</v>
      </c>
      <c r="O5422">
        <v>0.89784600000000003</v>
      </c>
      <c r="P5422">
        <v>0.40435700000000002</v>
      </c>
      <c r="Q5422" s="3">
        <v>0.51782407407407405</v>
      </c>
      <c r="R5422">
        <v>0.01</v>
      </c>
      <c r="S5422">
        <v>57.6143</v>
      </c>
      <c r="T5422" t="s">
        <v>25</v>
      </c>
      <c r="U5422" t="s">
        <v>26</v>
      </c>
      <c r="V5422" t="s">
        <v>8334</v>
      </c>
    </row>
    <row r="5423" spans="1:22" x14ac:dyDescent="0.7">
      <c r="A5423" t="s">
        <v>8357</v>
      </c>
      <c r="B5423" s="2">
        <v>39382</v>
      </c>
      <c r="C5423">
        <v>1</v>
      </c>
      <c r="D5423" t="s">
        <v>932</v>
      </c>
      <c r="E5423" t="s">
        <v>933</v>
      </c>
      <c r="F5423" t="s">
        <v>934</v>
      </c>
      <c r="G5423" t="s">
        <v>23</v>
      </c>
      <c r="H5423" s="3">
        <v>0.31661226851851848</v>
      </c>
      <c r="I5423" t="s">
        <v>8358</v>
      </c>
      <c r="J5423">
        <v>192.60781</v>
      </c>
      <c r="K5423">
        <v>21.060359999999999</v>
      </c>
      <c r="L5423">
        <v>111.45381999999999</v>
      </c>
      <c r="M5423">
        <v>5.2144300000000001</v>
      </c>
      <c r="N5423">
        <v>-0.36247000000000001</v>
      </c>
      <c r="O5423">
        <v>0.81486999999999998</v>
      </c>
      <c r="P5423">
        <v>0.45233000000000001</v>
      </c>
      <c r="Q5423" s="3">
        <v>0.52120370370370372</v>
      </c>
      <c r="R5423">
        <v>5.0000000000000001E-3</v>
      </c>
      <c r="S5423">
        <v>46.960990000000002</v>
      </c>
      <c r="T5423" t="s">
        <v>25</v>
      </c>
      <c r="U5423" t="s">
        <v>26</v>
      </c>
      <c r="V5423" t="s">
        <v>5831</v>
      </c>
    </row>
    <row r="5424" spans="1:22" x14ac:dyDescent="0.7">
      <c r="A5424" t="s">
        <v>8359</v>
      </c>
      <c r="B5424" s="2">
        <v>39382</v>
      </c>
      <c r="C5424">
        <v>3</v>
      </c>
      <c r="D5424" t="s">
        <v>932</v>
      </c>
      <c r="E5424" t="s">
        <v>933</v>
      </c>
      <c r="F5424" t="s">
        <v>934</v>
      </c>
      <c r="G5424" t="s">
        <v>23</v>
      </c>
      <c r="H5424" s="3">
        <v>0.31661226851851848</v>
      </c>
      <c r="I5424" t="s">
        <v>8358</v>
      </c>
      <c r="J5424">
        <v>192.60781</v>
      </c>
      <c r="K5424">
        <v>21.060359999999999</v>
      </c>
      <c r="L5424">
        <v>111.45381999999999</v>
      </c>
      <c r="M5424">
        <v>5.2144300000000001</v>
      </c>
      <c r="N5424">
        <v>-0.36247000000000001</v>
      </c>
      <c r="O5424">
        <v>0.81486999999999998</v>
      </c>
      <c r="P5424">
        <v>0.45233000000000001</v>
      </c>
      <c r="Q5424" s="3">
        <v>0.52120370370370372</v>
      </c>
      <c r="R5424">
        <v>1.607</v>
      </c>
      <c r="S5424">
        <v>46.960990000000002</v>
      </c>
      <c r="T5424" t="s">
        <v>25</v>
      </c>
      <c r="U5424" t="s">
        <v>937</v>
      </c>
      <c r="V5424" t="s">
        <v>6763</v>
      </c>
    </row>
    <row r="5425" spans="1:22" x14ac:dyDescent="0.7">
      <c r="A5425" t="s">
        <v>8360</v>
      </c>
      <c r="B5425" s="2">
        <v>39382</v>
      </c>
      <c r="C5425">
        <v>1</v>
      </c>
      <c r="D5425" t="s">
        <v>932</v>
      </c>
      <c r="E5425" t="s">
        <v>933</v>
      </c>
      <c r="F5425" t="s">
        <v>934</v>
      </c>
      <c r="G5425" t="s">
        <v>23</v>
      </c>
      <c r="H5425" s="3">
        <v>0.31661223379629627</v>
      </c>
      <c r="I5425" t="s">
        <v>8361</v>
      </c>
      <c r="J5425">
        <v>192.60781</v>
      </c>
      <c r="K5425">
        <v>21.060359999999999</v>
      </c>
      <c r="L5425">
        <v>111.45381999999999</v>
      </c>
      <c r="M5425">
        <v>5.2144399999999997</v>
      </c>
      <c r="N5425">
        <v>-0.36247000000000001</v>
      </c>
      <c r="O5425">
        <v>0.81486999999999998</v>
      </c>
      <c r="P5425">
        <v>0.45233000000000001</v>
      </c>
      <c r="Q5425" s="3">
        <v>0.52270833333333333</v>
      </c>
      <c r="R5425">
        <v>5.0000000000000001E-3</v>
      </c>
      <c r="S5425">
        <v>47.462200000000003</v>
      </c>
      <c r="T5425" t="s">
        <v>25</v>
      </c>
      <c r="U5425" t="s">
        <v>26</v>
      </c>
      <c r="V5425" t="s">
        <v>5831</v>
      </c>
    </row>
    <row r="5426" spans="1:22" x14ac:dyDescent="0.7">
      <c r="A5426" t="s">
        <v>8362</v>
      </c>
      <c r="B5426" s="2">
        <v>39382</v>
      </c>
      <c r="C5426">
        <v>3</v>
      </c>
      <c r="D5426" t="s">
        <v>932</v>
      </c>
      <c r="E5426" t="s">
        <v>933</v>
      </c>
      <c r="F5426" t="s">
        <v>934</v>
      </c>
      <c r="G5426" t="s">
        <v>23</v>
      </c>
      <c r="H5426" s="3">
        <v>0.31661223379629627</v>
      </c>
      <c r="I5426" t="s">
        <v>8361</v>
      </c>
      <c r="J5426">
        <v>192.60781</v>
      </c>
      <c r="K5426">
        <v>21.060359999999999</v>
      </c>
      <c r="L5426">
        <v>111.45381999999999</v>
      </c>
      <c r="M5426">
        <v>5.2144399999999997</v>
      </c>
      <c r="N5426">
        <v>-0.36247000000000001</v>
      </c>
      <c r="O5426">
        <v>0.81486999999999998</v>
      </c>
      <c r="P5426">
        <v>0.45233000000000001</v>
      </c>
      <c r="Q5426" s="3">
        <v>0.52270833333333333</v>
      </c>
      <c r="R5426">
        <v>1.607</v>
      </c>
      <c r="S5426">
        <v>47.462200000000003</v>
      </c>
      <c r="T5426" t="s">
        <v>25</v>
      </c>
      <c r="U5426" t="s">
        <v>937</v>
      </c>
      <c r="V5426" t="s">
        <v>6763</v>
      </c>
    </row>
    <row r="5427" spans="1:22" x14ac:dyDescent="0.7">
      <c r="A5427" t="s">
        <v>8363</v>
      </c>
      <c r="B5427" s="2">
        <v>39382</v>
      </c>
      <c r="C5427">
        <v>1</v>
      </c>
      <c r="D5427" t="s">
        <v>932</v>
      </c>
      <c r="E5427" t="s">
        <v>933</v>
      </c>
      <c r="F5427" t="s">
        <v>934</v>
      </c>
      <c r="G5427" t="s">
        <v>23</v>
      </c>
      <c r="H5427" s="3">
        <v>0.31661225694444445</v>
      </c>
      <c r="I5427" t="s">
        <v>8364</v>
      </c>
      <c r="J5427">
        <v>192.60781</v>
      </c>
      <c r="K5427">
        <v>21.060369999999999</v>
      </c>
      <c r="L5427">
        <v>111.45381999999999</v>
      </c>
      <c r="M5427">
        <v>5.2144399999999997</v>
      </c>
      <c r="N5427">
        <v>-0.36247000000000001</v>
      </c>
      <c r="O5427">
        <v>0.81486999999999998</v>
      </c>
      <c r="P5427">
        <v>0.45233000000000001</v>
      </c>
      <c r="Q5427" s="3">
        <v>0.52370370370370367</v>
      </c>
      <c r="R5427">
        <v>5.0000000000000001E-3</v>
      </c>
      <c r="S5427">
        <v>47.787529999999997</v>
      </c>
      <c r="T5427" t="s">
        <v>25</v>
      </c>
      <c r="U5427" t="s">
        <v>26</v>
      </c>
      <c r="V5427" t="s">
        <v>5831</v>
      </c>
    </row>
    <row r="5428" spans="1:22" x14ac:dyDescent="0.7">
      <c r="A5428" t="s">
        <v>8365</v>
      </c>
      <c r="B5428" s="2">
        <v>39382</v>
      </c>
      <c r="C5428">
        <v>3</v>
      </c>
      <c r="D5428" t="s">
        <v>932</v>
      </c>
      <c r="E5428" t="s">
        <v>933</v>
      </c>
      <c r="F5428" t="s">
        <v>934</v>
      </c>
      <c r="G5428" t="s">
        <v>23</v>
      </c>
      <c r="H5428" s="3">
        <v>0.31661225694444445</v>
      </c>
      <c r="I5428" t="s">
        <v>8364</v>
      </c>
      <c r="J5428">
        <v>192.60781</v>
      </c>
      <c r="K5428">
        <v>21.060369999999999</v>
      </c>
      <c r="L5428">
        <v>111.45381999999999</v>
      </c>
      <c r="M5428">
        <v>5.2144399999999997</v>
      </c>
      <c r="N5428">
        <v>-0.36247000000000001</v>
      </c>
      <c r="O5428">
        <v>0.81486999999999998</v>
      </c>
      <c r="P5428">
        <v>0.45233000000000001</v>
      </c>
      <c r="Q5428" s="3">
        <v>0.52370370370370367</v>
      </c>
      <c r="R5428">
        <v>1.607</v>
      </c>
      <c r="S5428">
        <v>47.787529999999997</v>
      </c>
      <c r="T5428" t="s">
        <v>25</v>
      </c>
      <c r="U5428" t="s">
        <v>937</v>
      </c>
      <c r="V5428" t="s">
        <v>6763</v>
      </c>
    </row>
    <row r="5429" spans="1:22" x14ac:dyDescent="0.7">
      <c r="A5429" t="s">
        <v>8366</v>
      </c>
      <c r="B5429" s="2">
        <v>39382</v>
      </c>
      <c r="C5429">
        <v>1</v>
      </c>
      <c r="D5429" t="s">
        <v>932</v>
      </c>
      <c r="E5429" t="s">
        <v>933</v>
      </c>
      <c r="F5429" t="s">
        <v>934</v>
      </c>
      <c r="G5429" t="s">
        <v>23</v>
      </c>
      <c r="H5429" s="3">
        <v>0.31661225694444445</v>
      </c>
      <c r="I5429" t="s">
        <v>8367</v>
      </c>
      <c r="J5429">
        <v>192.60782</v>
      </c>
      <c r="K5429">
        <v>21.060359999999999</v>
      </c>
      <c r="L5429">
        <v>111.45381999999999</v>
      </c>
      <c r="M5429">
        <v>5.2144300000000001</v>
      </c>
      <c r="N5429">
        <v>-0.36247000000000001</v>
      </c>
      <c r="O5429">
        <v>0.81486999999999998</v>
      </c>
      <c r="P5429">
        <v>0.45233000000000001</v>
      </c>
      <c r="Q5429" s="3">
        <v>0.52596064814814814</v>
      </c>
      <c r="R5429">
        <v>5.0000000000000001E-3</v>
      </c>
      <c r="S5429">
        <v>48.512369999999997</v>
      </c>
      <c r="T5429" t="s">
        <v>25</v>
      </c>
      <c r="U5429" t="s">
        <v>26</v>
      </c>
      <c r="V5429" t="s">
        <v>5831</v>
      </c>
    </row>
    <row r="5430" spans="1:22" x14ac:dyDescent="0.7">
      <c r="A5430" t="s">
        <v>8368</v>
      </c>
      <c r="B5430" s="2">
        <v>39382</v>
      </c>
      <c r="C5430">
        <v>3</v>
      </c>
      <c r="D5430" t="s">
        <v>932</v>
      </c>
      <c r="E5430" t="s">
        <v>933</v>
      </c>
      <c r="F5430" t="s">
        <v>934</v>
      </c>
      <c r="G5430" t="s">
        <v>23</v>
      </c>
      <c r="H5430" s="3">
        <v>0.31661225694444445</v>
      </c>
      <c r="I5430" t="s">
        <v>8367</v>
      </c>
      <c r="J5430">
        <v>192.60782</v>
      </c>
      <c r="K5430">
        <v>21.060359999999999</v>
      </c>
      <c r="L5430">
        <v>111.45381999999999</v>
      </c>
      <c r="M5430">
        <v>5.2144300000000001</v>
      </c>
      <c r="N5430">
        <v>-0.36247000000000001</v>
      </c>
      <c r="O5430">
        <v>0.81486999999999998</v>
      </c>
      <c r="P5430">
        <v>0.45233000000000001</v>
      </c>
      <c r="Q5430" s="3">
        <v>0.52596064814814814</v>
      </c>
      <c r="R5430">
        <v>1.607</v>
      </c>
      <c r="S5430">
        <v>48.512369999999997</v>
      </c>
      <c r="T5430" t="s">
        <v>25</v>
      </c>
      <c r="U5430" t="s">
        <v>937</v>
      </c>
      <c r="V5430" t="s">
        <v>6763</v>
      </c>
    </row>
    <row r="5431" spans="1:22" x14ac:dyDescent="0.7">
      <c r="A5431" t="s">
        <v>8369</v>
      </c>
      <c r="B5431" s="2">
        <v>39382</v>
      </c>
      <c r="C5431">
        <v>1</v>
      </c>
      <c r="D5431" t="s">
        <v>932</v>
      </c>
      <c r="E5431" t="s">
        <v>933</v>
      </c>
      <c r="F5431" t="s">
        <v>934</v>
      </c>
      <c r="G5431" t="s">
        <v>23</v>
      </c>
      <c r="H5431" s="3">
        <v>0.31661729166666669</v>
      </c>
      <c r="I5431" t="s">
        <v>6787</v>
      </c>
      <c r="J5431">
        <v>192.60984999999999</v>
      </c>
      <c r="K5431">
        <v>21.061350000000001</v>
      </c>
      <c r="L5431">
        <v>111.45563</v>
      </c>
      <c r="M5431">
        <v>5.2132800000000001</v>
      </c>
      <c r="N5431">
        <v>-0.36249999999999999</v>
      </c>
      <c r="O5431">
        <v>0.81486899999999995</v>
      </c>
      <c r="P5431">
        <v>0.45230700000000001</v>
      </c>
      <c r="Q5431" s="3">
        <v>0.52701388888888889</v>
      </c>
      <c r="R5431">
        <v>5.0000000000000001E-3</v>
      </c>
      <c r="S5431">
        <v>48.847650000000002</v>
      </c>
      <c r="T5431" t="s">
        <v>25</v>
      </c>
      <c r="U5431" t="s">
        <v>26</v>
      </c>
      <c r="V5431" t="s">
        <v>5831</v>
      </c>
    </row>
    <row r="5432" spans="1:22" x14ac:dyDescent="0.7">
      <c r="A5432" t="s">
        <v>8370</v>
      </c>
      <c r="B5432" s="2">
        <v>39382</v>
      </c>
      <c r="C5432">
        <v>3</v>
      </c>
      <c r="D5432" t="s">
        <v>932</v>
      </c>
      <c r="E5432" t="s">
        <v>933</v>
      </c>
      <c r="F5432" t="s">
        <v>934</v>
      </c>
      <c r="G5432" t="s">
        <v>23</v>
      </c>
      <c r="H5432" s="3">
        <v>0.31661729166666669</v>
      </c>
      <c r="I5432" t="s">
        <v>6787</v>
      </c>
      <c r="J5432">
        <v>192.60984999999999</v>
      </c>
      <c r="K5432">
        <v>21.061350000000001</v>
      </c>
      <c r="L5432">
        <v>111.45563</v>
      </c>
      <c r="M5432">
        <v>5.2132800000000001</v>
      </c>
      <c r="N5432">
        <v>-0.36249999999999999</v>
      </c>
      <c r="O5432">
        <v>0.81486899999999995</v>
      </c>
      <c r="P5432">
        <v>0.45230700000000001</v>
      </c>
      <c r="Q5432" s="3">
        <v>0.52701388888888889</v>
      </c>
      <c r="R5432">
        <v>1.607</v>
      </c>
      <c r="S5432">
        <v>48.847650000000002</v>
      </c>
      <c r="T5432" t="s">
        <v>25</v>
      </c>
      <c r="U5432" t="s">
        <v>937</v>
      </c>
      <c r="V5432" t="s">
        <v>6763</v>
      </c>
    </row>
    <row r="5433" spans="1:22" x14ac:dyDescent="0.7">
      <c r="A5433" t="s">
        <v>8371</v>
      </c>
      <c r="B5433" s="2">
        <v>39382</v>
      </c>
      <c r="C5433">
        <v>1</v>
      </c>
      <c r="D5433" t="s">
        <v>932</v>
      </c>
      <c r="E5433" t="s">
        <v>933</v>
      </c>
      <c r="F5433" t="s">
        <v>934</v>
      </c>
      <c r="G5433" t="s">
        <v>23</v>
      </c>
      <c r="H5433" s="3">
        <v>0.31661798611111108</v>
      </c>
      <c r="I5433" t="s">
        <v>8372</v>
      </c>
      <c r="J5433">
        <v>192.60995</v>
      </c>
      <c r="K5433">
        <v>21.06156</v>
      </c>
      <c r="L5433">
        <v>111.45586</v>
      </c>
      <c r="M5433">
        <v>5.2133099999999999</v>
      </c>
      <c r="N5433">
        <v>-0.36250399999999999</v>
      </c>
      <c r="O5433">
        <v>0.81486800000000004</v>
      </c>
      <c r="P5433">
        <v>0.45230700000000001</v>
      </c>
      <c r="Q5433" s="3">
        <v>0.52871527777777783</v>
      </c>
      <c r="R5433">
        <v>5.0000000000000001E-3</v>
      </c>
      <c r="S5433">
        <v>49.400120000000001</v>
      </c>
      <c r="T5433" t="s">
        <v>25</v>
      </c>
      <c r="U5433" t="s">
        <v>26</v>
      </c>
      <c r="V5433" t="s">
        <v>5831</v>
      </c>
    </row>
    <row r="5434" spans="1:22" x14ac:dyDescent="0.7">
      <c r="A5434" t="s">
        <v>8373</v>
      </c>
      <c r="B5434" s="2">
        <v>39382</v>
      </c>
      <c r="C5434">
        <v>3</v>
      </c>
      <c r="D5434" t="s">
        <v>932</v>
      </c>
      <c r="E5434" t="s">
        <v>933</v>
      </c>
      <c r="F5434" t="s">
        <v>934</v>
      </c>
      <c r="G5434" t="s">
        <v>23</v>
      </c>
      <c r="H5434" s="3">
        <v>0.31661798611111108</v>
      </c>
      <c r="I5434" t="s">
        <v>8372</v>
      </c>
      <c r="J5434">
        <v>192.60995</v>
      </c>
      <c r="K5434">
        <v>21.06156</v>
      </c>
      <c r="L5434">
        <v>111.45586</v>
      </c>
      <c r="M5434">
        <v>5.2133099999999999</v>
      </c>
      <c r="N5434">
        <v>-0.36250399999999999</v>
      </c>
      <c r="O5434">
        <v>0.81486800000000004</v>
      </c>
      <c r="P5434">
        <v>0.45230700000000001</v>
      </c>
      <c r="Q5434" s="3">
        <v>0.52871527777777783</v>
      </c>
      <c r="R5434">
        <v>1.607</v>
      </c>
      <c r="S5434">
        <v>49.400120000000001</v>
      </c>
      <c r="T5434" t="s">
        <v>25</v>
      </c>
      <c r="U5434" t="s">
        <v>937</v>
      </c>
      <c r="V5434" t="s">
        <v>6763</v>
      </c>
    </row>
    <row r="5435" spans="1:22" x14ac:dyDescent="0.7">
      <c r="A5435" t="s">
        <v>8374</v>
      </c>
      <c r="B5435" s="2">
        <v>39382</v>
      </c>
      <c r="C5435">
        <v>1</v>
      </c>
      <c r="D5435" t="s">
        <v>932</v>
      </c>
      <c r="E5435" t="s">
        <v>933</v>
      </c>
      <c r="F5435" t="s">
        <v>934</v>
      </c>
      <c r="G5435" t="s">
        <v>23</v>
      </c>
      <c r="H5435" s="3">
        <v>0.31661831018518521</v>
      </c>
      <c r="I5435" t="s">
        <v>6782</v>
      </c>
      <c r="J5435">
        <v>192.60998000000001</v>
      </c>
      <c r="K5435">
        <v>21.061669999999999</v>
      </c>
      <c r="L5435">
        <v>111.45596</v>
      </c>
      <c r="M5435">
        <v>5.21333</v>
      </c>
      <c r="N5435">
        <v>-0.36250500000000002</v>
      </c>
      <c r="O5435">
        <v>0.81486700000000001</v>
      </c>
      <c r="P5435">
        <v>0.45230700000000001</v>
      </c>
      <c r="Q5435" s="3">
        <v>0.52924768518518517</v>
      </c>
      <c r="R5435">
        <v>5.0000000000000001E-3</v>
      </c>
      <c r="S5435">
        <v>49.568829999999998</v>
      </c>
      <c r="T5435" t="s">
        <v>25</v>
      </c>
      <c r="U5435" t="s">
        <v>26</v>
      </c>
      <c r="V5435" t="s">
        <v>5831</v>
      </c>
    </row>
    <row r="5436" spans="1:22" x14ac:dyDescent="0.7">
      <c r="A5436" t="s">
        <v>8375</v>
      </c>
      <c r="B5436" s="2">
        <v>39382</v>
      </c>
      <c r="C5436">
        <v>3</v>
      </c>
      <c r="D5436" t="s">
        <v>932</v>
      </c>
      <c r="E5436" t="s">
        <v>933</v>
      </c>
      <c r="F5436" t="s">
        <v>934</v>
      </c>
      <c r="G5436" t="s">
        <v>23</v>
      </c>
      <c r="H5436" s="3">
        <v>0.31661831018518521</v>
      </c>
      <c r="I5436" t="s">
        <v>6782</v>
      </c>
      <c r="J5436">
        <v>192.60998000000001</v>
      </c>
      <c r="K5436">
        <v>21.061669999999999</v>
      </c>
      <c r="L5436">
        <v>111.45596</v>
      </c>
      <c r="M5436">
        <v>5.21333</v>
      </c>
      <c r="N5436">
        <v>-0.36250500000000002</v>
      </c>
      <c r="O5436">
        <v>0.81486700000000001</v>
      </c>
      <c r="P5436">
        <v>0.45230700000000001</v>
      </c>
      <c r="Q5436" s="3">
        <v>0.52924768518518517</v>
      </c>
      <c r="R5436">
        <v>1.607</v>
      </c>
      <c r="S5436">
        <v>49.568829999999998</v>
      </c>
      <c r="T5436" t="s">
        <v>25</v>
      </c>
      <c r="U5436" t="s">
        <v>937</v>
      </c>
      <c r="V5436" t="s">
        <v>6763</v>
      </c>
    </row>
    <row r="5437" spans="1:22" x14ac:dyDescent="0.7">
      <c r="A5437" t="s">
        <v>8376</v>
      </c>
      <c r="B5437" s="2">
        <v>39382</v>
      </c>
      <c r="C5437">
        <v>8</v>
      </c>
      <c r="D5437" t="s">
        <v>932</v>
      </c>
      <c r="E5437" t="s">
        <v>933</v>
      </c>
      <c r="F5437" t="s">
        <v>934</v>
      </c>
      <c r="G5437" t="s">
        <v>23</v>
      </c>
      <c r="H5437" s="3">
        <v>0.31661831018518521</v>
      </c>
      <c r="I5437" t="s">
        <v>8377</v>
      </c>
      <c r="J5437">
        <v>192.60998000000001</v>
      </c>
      <c r="K5437">
        <v>21.061669999999999</v>
      </c>
      <c r="L5437">
        <v>111.45596</v>
      </c>
      <c r="M5437">
        <v>5.21333</v>
      </c>
      <c r="N5437">
        <v>-0.36250500000000002</v>
      </c>
      <c r="O5437">
        <v>0.81486700000000001</v>
      </c>
      <c r="P5437">
        <v>0.45230700000000001</v>
      </c>
      <c r="Q5437" s="3">
        <v>0.52969907407407402</v>
      </c>
      <c r="R5437">
        <v>5.0000000000000001E-3</v>
      </c>
      <c r="S5437">
        <v>49.70485</v>
      </c>
      <c r="T5437" t="s">
        <v>25</v>
      </c>
      <c r="U5437" t="s">
        <v>26</v>
      </c>
      <c r="V5437" t="s">
        <v>5831</v>
      </c>
    </row>
    <row r="5438" spans="1:22" x14ac:dyDescent="0.7">
      <c r="A5438" t="s">
        <v>8378</v>
      </c>
      <c r="B5438" s="2">
        <v>39382</v>
      </c>
      <c r="C5438">
        <v>38</v>
      </c>
      <c r="D5438" t="s">
        <v>932</v>
      </c>
      <c r="E5438" t="s">
        <v>933</v>
      </c>
      <c r="F5438" t="s">
        <v>934</v>
      </c>
      <c r="G5438" t="s">
        <v>23</v>
      </c>
      <c r="H5438" s="3">
        <v>0.31661831018518521</v>
      </c>
      <c r="I5438" t="s">
        <v>8377</v>
      </c>
      <c r="J5438">
        <v>192.60998000000001</v>
      </c>
      <c r="K5438">
        <v>21.061669999999999</v>
      </c>
      <c r="L5438">
        <v>111.45596</v>
      </c>
      <c r="M5438">
        <v>5.21333</v>
      </c>
      <c r="N5438">
        <v>-0.36250500000000002</v>
      </c>
      <c r="O5438">
        <v>0.81486700000000001</v>
      </c>
      <c r="P5438">
        <v>0.45230700000000001</v>
      </c>
      <c r="Q5438" s="3">
        <v>0.52969907407407402</v>
      </c>
      <c r="R5438">
        <v>1.607</v>
      </c>
      <c r="S5438">
        <v>49.70485</v>
      </c>
      <c r="T5438" t="s">
        <v>25</v>
      </c>
      <c r="U5438" t="s">
        <v>937</v>
      </c>
      <c r="V5438" t="s">
        <v>6763</v>
      </c>
    </row>
    <row r="5439" spans="1:22" x14ac:dyDescent="0.7">
      <c r="A5439" t="s">
        <v>8379</v>
      </c>
      <c r="B5439" s="2">
        <v>39382</v>
      </c>
      <c r="C5439">
        <v>29</v>
      </c>
      <c r="D5439" t="s">
        <v>932</v>
      </c>
      <c r="E5439" t="s">
        <v>933</v>
      </c>
      <c r="F5439" t="s">
        <v>934</v>
      </c>
      <c r="G5439" t="s">
        <v>23</v>
      </c>
      <c r="H5439" s="3">
        <v>0.31661832175925925</v>
      </c>
      <c r="I5439" t="s">
        <v>8380</v>
      </c>
      <c r="J5439">
        <v>192.60999000000001</v>
      </c>
      <c r="K5439">
        <v>21.06166</v>
      </c>
      <c r="L5439">
        <v>111.45596999999999</v>
      </c>
      <c r="M5439">
        <v>5.21333</v>
      </c>
      <c r="N5439">
        <v>-0.36250500000000002</v>
      </c>
      <c r="O5439">
        <v>0.81486700000000001</v>
      </c>
      <c r="P5439">
        <v>0.45230700000000001</v>
      </c>
      <c r="Q5439" s="3">
        <v>0.53090277777777783</v>
      </c>
      <c r="R5439">
        <v>1.004</v>
      </c>
      <c r="S5439">
        <v>50.07602</v>
      </c>
      <c r="T5439" t="s">
        <v>1563</v>
      </c>
      <c r="U5439" t="s">
        <v>937</v>
      </c>
      <c r="V5439" t="s">
        <v>1564</v>
      </c>
    </row>
    <row r="5440" spans="1:22" x14ac:dyDescent="0.7">
      <c r="A5440" t="s">
        <v>8381</v>
      </c>
      <c r="B5440" s="2">
        <v>39382</v>
      </c>
      <c r="C5440">
        <v>1</v>
      </c>
      <c r="D5440" t="s">
        <v>932</v>
      </c>
      <c r="E5440" t="s">
        <v>933</v>
      </c>
      <c r="F5440" t="s">
        <v>934</v>
      </c>
      <c r="G5440" t="s">
        <v>23</v>
      </c>
      <c r="H5440" s="3">
        <v>0.28052093750000001</v>
      </c>
      <c r="I5440" t="s">
        <v>8382</v>
      </c>
      <c r="J5440">
        <v>190.70733000000001</v>
      </c>
      <c r="K5440">
        <v>9.0788100000000007</v>
      </c>
      <c r="L5440">
        <v>100.14919999999999</v>
      </c>
      <c r="M5440">
        <v>0.79493000000000003</v>
      </c>
      <c r="N5440">
        <v>-0.174319</v>
      </c>
      <c r="O5440">
        <v>0.89783400000000002</v>
      </c>
      <c r="P5440">
        <v>0.40436100000000003</v>
      </c>
      <c r="Q5440" s="3">
        <v>0.53341435185185182</v>
      </c>
      <c r="R5440">
        <v>0.01</v>
      </c>
      <c r="S5440">
        <v>62.734299999999998</v>
      </c>
      <c r="T5440" t="s">
        <v>25</v>
      </c>
      <c r="U5440" t="s">
        <v>26</v>
      </c>
      <c r="V5440" t="s">
        <v>8334</v>
      </c>
    </row>
    <row r="5441" spans="1:22" x14ac:dyDescent="0.7">
      <c r="A5441" t="s">
        <v>8383</v>
      </c>
      <c r="B5441" s="2">
        <v>39382</v>
      </c>
      <c r="C5441">
        <v>3</v>
      </c>
      <c r="D5441" t="s">
        <v>932</v>
      </c>
      <c r="E5441" t="s">
        <v>933</v>
      </c>
      <c r="F5441" t="s">
        <v>934</v>
      </c>
      <c r="G5441" t="s">
        <v>23</v>
      </c>
      <c r="H5441" s="3">
        <v>0.28052093750000001</v>
      </c>
      <c r="I5441" t="s">
        <v>8382</v>
      </c>
      <c r="J5441">
        <v>190.70733000000001</v>
      </c>
      <c r="K5441">
        <v>9.0788100000000007</v>
      </c>
      <c r="L5441">
        <v>100.14919999999999</v>
      </c>
      <c r="M5441">
        <v>0.79493000000000003</v>
      </c>
      <c r="N5441">
        <v>-0.174319</v>
      </c>
      <c r="O5441">
        <v>0.89783400000000002</v>
      </c>
      <c r="P5441">
        <v>0.40436100000000003</v>
      </c>
      <c r="Q5441" s="3">
        <v>0.53341435185185182</v>
      </c>
      <c r="R5441">
        <v>1.607</v>
      </c>
      <c r="S5441">
        <v>62.734299999999998</v>
      </c>
      <c r="T5441" t="s">
        <v>25</v>
      </c>
      <c r="U5441" t="s">
        <v>937</v>
      </c>
      <c r="V5441" t="s">
        <v>8384</v>
      </c>
    </row>
    <row r="5442" spans="1:22" x14ac:dyDescent="0.7">
      <c r="A5442" t="s">
        <v>8385</v>
      </c>
      <c r="B5442" s="2">
        <v>39382</v>
      </c>
      <c r="C5442">
        <v>1</v>
      </c>
      <c r="D5442" t="s">
        <v>932</v>
      </c>
      <c r="E5442" t="s">
        <v>933</v>
      </c>
      <c r="F5442" t="s">
        <v>934</v>
      </c>
      <c r="G5442" t="s">
        <v>23</v>
      </c>
      <c r="H5442" s="3">
        <v>0.2805283101851852</v>
      </c>
      <c r="I5442" t="s">
        <v>8386</v>
      </c>
      <c r="J5442">
        <v>190.7098</v>
      </c>
      <c r="K5442">
        <v>9.0803399999999996</v>
      </c>
      <c r="L5442">
        <v>100.15175000000001</v>
      </c>
      <c r="M5442">
        <v>0.79357999999999995</v>
      </c>
      <c r="N5442">
        <v>-0.17436199999999999</v>
      </c>
      <c r="O5442">
        <v>0.89783599999999997</v>
      </c>
      <c r="P5442">
        <v>0.404337</v>
      </c>
      <c r="Q5442" s="3">
        <v>0.53562500000000002</v>
      </c>
      <c r="R5442">
        <v>0.01</v>
      </c>
      <c r="S5442">
        <v>63.48227</v>
      </c>
      <c r="T5442" t="s">
        <v>25</v>
      </c>
      <c r="U5442" t="s">
        <v>26</v>
      </c>
      <c r="V5442" t="s">
        <v>8334</v>
      </c>
    </row>
    <row r="5443" spans="1:22" x14ac:dyDescent="0.7">
      <c r="A5443" t="s">
        <v>8387</v>
      </c>
      <c r="B5443" s="2">
        <v>39382</v>
      </c>
      <c r="C5443">
        <v>3</v>
      </c>
      <c r="D5443" t="s">
        <v>932</v>
      </c>
      <c r="E5443" t="s">
        <v>933</v>
      </c>
      <c r="F5443" t="s">
        <v>934</v>
      </c>
      <c r="G5443" t="s">
        <v>23</v>
      </c>
      <c r="H5443" s="3">
        <v>0.2805283101851852</v>
      </c>
      <c r="I5443" t="s">
        <v>8386</v>
      </c>
      <c r="J5443">
        <v>190.7098</v>
      </c>
      <c r="K5443">
        <v>9.0803399999999996</v>
      </c>
      <c r="L5443">
        <v>100.15175000000001</v>
      </c>
      <c r="M5443">
        <v>0.79357999999999995</v>
      </c>
      <c r="N5443">
        <v>-0.17436199999999999</v>
      </c>
      <c r="O5443">
        <v>0.89783599999999997</v>
      </c>
      <c r="P5443">
        <v>0.404337</v>
      </c>
      <c r="Q5443" s="3">
        <v>0.53562500000000002</v>
      </c>
      <c r="R5443">
        <v>1.607</v>
      </c>
      <c r="S5443">
        <v>63.48227</v>
      </c>
      <c r="T5443" t="s">
        <v>25</v>
      </c>
      <c r="U5443" t="s">
        <v>937</v>
      </c>
      <c r="V5443" t="s">
        <v>8384</v>
      </c>
    </row>
    <row r="5444" spans="1:22" x14ac:dyDescent="0.7">
      <c r="A5444" t="s">
        <v>8388</v>
      </c>
      <c r="B5444" s="2">
        <v>39382</v>
      </c>
      <c r="C5444">
        <v>1</v>
      </c>
      <c r="D5444" t="s">
        <v>932</v>
      </c>
      <c r="E5444" t="s">
        <v>933</v>
      </c>
      <c r="F5444" t="s">
        <v>934</v>
      </c>
      <c r="G5444" t="s">
        <v>23</v>
      </c>
      <c r="H5444" s="3">
        <v>0.28052650462962964</v>
      </c>
      <c r="I5444" t="s">
        <v>8389</v>
      </c>
      <c r="J5444">
        <v>190.70765</v>
      </c>
      <c r="K5444">
        <v>9.0806900000000006</v>
      </c>
      <c r="L5444">
        <v>100.15098</v>
      </c>
      <c r="M5444">
        <v>0.79559000000000002</v>
      </c>
      <c r="N5444">
        <v>-0.174349</v>
      </c>
      <c r="O5444">
        <v>0.89782399999999996</v>
      </c>
      <c r="P5444">
        <v>0.40437000000000001</v>
      </c>
      <c r="Q5444" s="3">
        <v>0.53643518518518518</v>
      </c>
      <c r="R5444">
        <v>0.01</v>
      </c>
      <c r="S5444">
        <v>63.744860000000003</v>
      </c>
      <c r="T5444" t="s">
        <v>25</v>
      </c>
      <c r="U5444" t="s">
        <v>26</v>
      </c>
      <c r="V5444" t="s">
        <v>8334</v>
      </c>
    </row>
    <row r="5445" spans="1:22" x14ac:dyDescent="0.7">
      <c r="A5445" t="s">
        <v>8390</v>
      </c>
      <c r="B5445" s="2">
        <v>39382</v>
      </c>
      <c r="C5445">
        <v>3</v>
      </c>
      <c r="D5445" t="s">
        <v>932</v>
      </c>
      <c r="E5445" t="s">
        <v>933</v>
      </c>
      <c r="F5445" t="s">
        <v>934</v>
      </c>
      <c r="G5445" t="s">
        <v>23</v>
      </c>
      <c r="H5445" s="3">
        <v>0.28052650462962964</v>
      </c>
      <c r="I5445" t="s">
        <v>8389</v>
      </c>
      <c r="J5445">
        <v>190.70765</v>
      </c>
      <c r="K5445">
        <v>9.0806900000000006</v>
      </c>
      <c r="L5445">
        <v>100.15098</v>
      </c>
      <c r="M5445">
        <v>0.79559000000000002</v>
      </c>
      <c r="N5445">
        <v>-0.174349</v>
      </c>
      <c r="O5445">
        <v>0.89782399999999996</v>
      </c>
      <c r="P5445">
        <v>0.40437000000000001</v>
      </c>
      <c r="Q5445" s="3">
        <v>0.53643518518518518</v>
      </c>
      <c r="R5445">
        <v>1.607</v>
      </c>
      <c r="S5445">
        <v>63.744860000000003</v>
      </c>
      <c r="T5445" t="s">
        <v>25</v>
      </c>
      <c r="U5445" t="s">
        <v>937</v>
      </c>
      <c r="V5445" t="s">
        <v>8384</v>
      </c>
    </row>
    <row r="5446" spans="1:22" x14ac:dyDescent="0.7">
      <c r="A5446" t="s">
        <v>8391</v>
      </c>
      <c r="B5446" s="2">
        <v>39382</v>
      </c>
      <c r="C5446">
        <v>1</v>
      </c>
      <c r="D5446" t="s">
        <v>932</v>
      </c>
      <c r="E5446" t="s">
        <v>933</v>
      </c>
      <c r="F5446" t="s">
        <v>934</v>
      </c>
      <c r="G5446" t="s">
        <v>23</v>
      </c>
      <c r="H5446" s="3">
        <v>0.28052945601851853</v>
      </c>
      <c r="I5446" t="s">
        <v>8392</v>
      </c>
      <c r="J5446">
        <v>190.70778999999999</v>
      </c>
      <c r="K5446">
        <v>9.0816800000000004</v>
      </c>
      <c r="L5446">
        <v>100.15191</v>
      </c>
      <c r="M5446">
        <v>0.79596999999999996</v>
      </c>
      <c r="N5446">
        <v>-0.17436499999999999</v>
      </c>
      <c r="O5446">
        <v>0.89781900000000003</v>
      </c>
      <c r="P5446">
        <v>0.40437400000000001</v>
      </c>
      <c r="Q5446" s="3">
        <v>0.53733796296296299</v>
      </c>
      <c r="R5446">
        <v>0.01</v>
      </c>
      <c r="S5446">
        <v>64.050190000000001</v>
      </c>
      <c r="T5446" t="s">
        <v>25</v>
      </c>
      <c r="U5446" t="s">
        <v>26</v>
      </c>
      <c r="V5446" t="s">
        <v>8334</v>
      </c>
    </row>
    <row r="5447" spans="1:22" x14ac:dyDescent="0.7">
      <c r="A5447" t="s">
        <v>8393</v>
      </c>
      <c r="B5447" s="2">
        <v>39382</v>
      </c>
      <c r="C5447">
        <v>3</v>
      </c>
      <c r="D5447" t="s">
        <v>932</v>
      </c>
      <c r="E5447" t="s">
        <v>933</v>
      </c>
      <c r="F5447" t="s">
        <v>934</v>
      </c>
      <c r="G5447" t="s">
        <v>23</v>
      </c>
      <c r="H5447" s="3">
        <v>0.28052945601851853</v>
      </c>
      <c r="I5447" t="s">
        <v>8392</v>
      </c>
      <c r="J5447">
        <v>190.70778999999999</v>
      </c>
      <c r="K5447">
        <v>9.0816800000000004</v>
      </c>
      <c r="L5447">
        <v>100.15191</v>
      </c>
      <c r="M5447">
        <v>0.79596999999999996</v>
      </c>
      <c r="N5447">
        <v>-0.17436499999999999</v>
      </c>
      <c r="O5447">
        <v>0.89781900000000003</v>
      </c>
      <c r="P5447">
        <v>0.40437400000000001</v>
      </c>
      <c r="Q5447" s="3">
        <v>0.53734953703703703</v>
      </c>
      <c r="R5447">
        <v>1.607</v>
      </c>
      <c r="S5447">
        <v>64.050190000000001</v>
      </c>
      <c r="T5447" t="s">
        <v>25</v>
      </c>
      <c r="U5447" t="s">
        <v>937</v>
      </c>
      <c r="V5447" t="s">
        <v>8384</v>
      </c>
    </row>
    <row r="5448" spans="1:22" x14ac:dyDescent="0.7">
      <c r="A5448" t="s">
        <v>8394</v>
      </c>
      <c r="B5448" s="2">
        <v>39382</v>
      </c>
      <c r="C5448">
        <v>8</v>
      </c>
      <c r="D5448" t="s">
        <v>932</v>
      </c>
      <c r="E5448" t="s">
        <v>933</v>
      </c>
      <c r="F5448" t="s">
        <v>934</v>
      </c>
      <c r="G5448" t="s">
        <v>23</v>
      </c>
      <c r="H5448" s="3">
        <v>0.28052971064814813</v>
      </c>
      <c r="I5448" t="s">
        <v>8395</v>
      </c>
      <c r="J5448">
        <v>190.70783</v>
      </c>
      <c r="K5448">
        <v>9.0817899999999998</v>
      </c>
      <c r="L5448">
        <v>100.15201999999999</v>
      </c>
      <c r="M5448">
        <v>0.79598999999999998</v>
      </c>
      <c r="N5448">
        <v>-0.17436699999999999</v>
      </c>
      <c r="O5448">
        <v>0.897818</v>
      </c>
      <c r="P5448">
        <v>0.40437499999999998</v>
      </c>
      <c r="Q5448" s="3">
        <v>0.53778935185185184</v>
      </c>
      <c r="R5448">
        <v>0.01</v>
      </c>
      <c r="S5448">
        <v>64.189700000000002</v>
      </c>
      <c r="T5448" t="s">
        <v>25</v>
      </c>
      <c r="U5448" t="s">
        <v>26</v>
      </c>
      <c r="V5448" t="s">
        <v>8334</v>
      </c>
    </row>
    <row r="5449" spans="1:22" x14ac:dyDescent="0.7">
      <c r="A5449" t="s">
        <v>8396</v>
      </c>
      <c r="B5449" s="2">
        <v>39382</v>
      </c>
      <c r="C5449">
        <v>38</v>
      </c>
      <c r="D5449" t="s">
        <v>932</v>
      </c>
      <c r="E5449" t="s">
        <v>933</v>
      </c>
      <c r="F5449" t="s">
        <v>934</v>
      </c>
      <c r="G5449" t="s">
        <v>23</v>
      </c>
      <c r="H5449" s="3">
        <v>0.28052971064814813</v>
      </c>
      <c r="I5449" t="s">
        <v>8395</v>
      </c>
      <c r="J5449">
        <v>190.70783</v>
      </c>
      <c r="K5449">
        <v>9.0817899999999998</v>
      </c>
      <c r="L5449">
        <v>100.15201999999999</v>
      </c>
      <c r="M5449">
        <v>0.79598999999999998</v>
      </c>
      <c r="N5449">
        <v>-0.17436699999999999</v>
      </c>
      <c r="O5449">
        <v>0.897818</v>
      </c>
      <c r="P5449">
        <v>0.40437499999999998</v>
      </c>
      <c r="Q5449" s="3">
        <v>0.53778935185185184</v>
      </c>
      <c r="R5449">
        <v>1.607</v>
      </c>
      <c r="S5449">
        <v>64.189700000000002</v>
      </c>
      <c r="T5449" t="s">
        <v>25</v>
      </c>
      <c r="U5449" t="s">
        <v>937</v>
      </c>
      <c r="V5449" t="s">
        <v>8384</v>
      </c>
    </row>
    <row r="5450" spans="1:22" x14ac:dyDescent="0.7">
      <c r="A5450" t="s">
        <v>8397</v>
      </c>
      <c r="B5450" s="2">
        <v>39382</v>
      </c>
      <c r="C5450">
        <v>29</v>
      </c>
      <c r="D5450" t="s">
        <v>932</v>
      </c>
      <c r="E5450" t="s">
        <v>933</v>
      </c>
      <c r="F5450" t="s">
        <v>934</v>
      </c>
      <c r="G5450" t="s">
        <v>23</v>
      </c>
      <c r="H5450" s="3">
        <v>0.28053041666666667</v>
      </c>
      <c r="I5450" t="s">
        <v>8398</v>
      </c>
      <c r="J5450">
        <v>190.70791</v>
      </c>
      <c r="K5450">
        <v>9.0820000000000007</v>
      </c>
      <c r="L5450">
        <v>100.15225</v>
      </c>
      <c r="M5450">
        <v>0.79603000000000002</v>
      </c>
      <c r="N5450">
        <v>-0.174371</v>
      </c>
      <c r="O5450">
        <v>0.89781699999999998</v>
      </c>
      <c r="P5450">
        <v>0.40437499999999998</v>
      </c>
      <c r="Q5450" s="3">
        <v>0.53898148148148151</v>
      </c>
      <c r="R5450">
        <v>1.004</v>
      </c>
      <c r="S5450">
        <v>64.55292</v>
      </c>
      <c r="T5450" t="s">
        <v>1563</v>
      </c>
      <c r="U5450" t="s">
        <v>937</v>
      </c>
      <c r="V5450" t="s">
        <v>1564</v>
      </c>
    </row>
    <row r="5451" spans="1:22" x14ac:dyDescent="0.7">
      <c r="A5451" t="s">
        <v>8399</v>
      </c>
      <c r="B5451" s="2">
        <v>39382</v>
      </c>
      <c r="C5451">
        <v>1</v>
      </c>
      <c r="D5451" t="s">
        <v>932</v>
      </c>
      <c r="E5451" t="s">
        <v>933</v>
      </c>
      <c r="F5451" t="s">
        <v>934</v>
      </c>
      <c r="G5451" t="s">
        <v>23</v>
      </c>
      <c r="H5451" s="3">
        <v>0.2805287847222222</v>
      </c>
      <c r="I5451" t="s">
        <v>8400</v>
      </c>
      <c r="J5451">
        <v>190.7079</v>
      </c>
      <c r="K5451">
        <v>9.0814199999999996</v>
      </c>
      <c r="L5451">
        <v>100.15174</v>
      </c>
      <c r="M5451">
        <v>0.79574999999999996</v>
      </c>
      <c r="N5451">
        <v>-0.17436199999999999</v>
      </c>
      <c r="O5451">
        <v>0.89782099999999998</v>
      </c>
      <c r="P5451">
        <v>0.40437099999999998</v>
      </c>
      <c r="Q5451" s="3">
        <v>0.54015046296296299</v>
      </c>
      <c r="R5451">
        <v>0.01</v>
      </c>
      <c r="S5451">
        <v>64.954930000000004</v>
      </c>
      <c r="T5451" t="s">
        <v>25</v>
      </c>
      <c r="U5451" t="s">
        <v>26</v>
      </c>
      <c r="V5451" t="s">
        <v>6790</v>
      </c>
    </row>
    <row r="5452" spans="1:22" x14ac:dyDescent="0.7">
      <c r="A5452" t="s">
        <v>8401</v>
      </c>
      <c r="B5452" s="2">
        <v>39382</v>
      </c>
      <c r="C5452">
        <v>3</v>
      </c>
      <c r="D5452" t="s">
        <v>932</v>
      </c>
      <c r="E5452" t="s">
        <v>933</v>
      </c>
      <c r="F5452" t="s">
        <v>934</v>
      </c>
      <c r="G5452" t="s">
        <v>23</v>
      </c>
      <c r="H5452" s="3">
        <v>0.2805287847222222</v>
      </c>
      <c r="I5452" t="s">
        <v>8400</v>
      </c>
      <c r="J5452">
        <v>190.7079</v>
      </c>
      <c r="K5452">
        <v>9.0814199999999996</v>
      </c>
      <c r="L5452">
        <v>100.15174</v>
      </c>
      <c r="M5452">
        <v>0.79574999999999996</v>
      </c>
      <c r="N5452">
        <v>-0.17436199999999999</v>
      </c>
      <c r="O5452">
        <v>0.89782099999999998</v>
      </c>
      <c r="P5452">
        <v>0.40437099999999998</v>
      </c>
      <c r="Q5452" s="3">
        <v>0.54015046296296299</v>
      </c>
      <c r="R5452">
        <v>1.607</v>
      </c>
      <c r="S5452">
        <v>64.954930000000004</v>
      </c>
      <c r="T5452" t="s">
        <v>25</v>
      </c>
      <c r="U5452" t="s">
        <v>937</v>
      </c>
      <c r="V5452" t="s">
        <v>6792</v>
      </c>
    </row>
    <row r="5453" spans="1:22" x14ac:dyDescent="0.7">
      <c r="A5453" t="s">
        <v>8402</v>
      </c>
      <c r="B5453" s="2">
        <v>39382</v>
      </c>
      <c r="C5453">
        <v>1</v>
      </c>
      <c r="D5453" t="s">
        <v>932</v>
      </c>
      <c r="E5453" t="s">
        <v>933</v>
      </c>
      <c r="F5453" t="s">
        <v>934</v>
      </c>
      <c r="G5453" t="s">
        <v>23</v>
      </c>
      <c r="H5453" s="3">
        <v>0.28052971064814813</v>
      </c>
      <c r="I5453" t="s">
        <v>8403</v>
      </c>
      <c r="J5453">
        <v>190.70797999999999</v>
      </c>
      <c r="K5453">
        <v>9.0817200000000007</v>
      </c>
      <c r="L5453">
        <v>100.15204</v>
      </c>
      <c r="M5453">
        <v>0.79583000000000004</v>
      </c>
      <c r="N5453">
        <v>-0.17436699999999999</v>
      </c>
      <c r="O5453">
        <v>0.89781900000000003</v>
      </c>
      <c r="P5453">
        <v>0.40437200000000001</v>
      </c>
      <c r="Q5453" s="3">
        <v>0.54090277777777784</v>
      </c>
      <c r="R5453">
        <v>0.01</v>
      </c>
      <c r="S5453">
        <v>65.218010000000007</v>
      </c>
      <c r="T5453" t="s">
        <v>25</v>
      </c>
      <c r="U5453" t="s">
        <v>26</v>
      </c>
      <c r="V5453" t="s">
        <v>6790</v>
      </c>
    </row>
    <row r="5454" spans="1:22" x14ac:dyDescent="0.7">
      <c r="A5454" t="s">
        <v>8404</v>
      </c>
      <c r="B5454" s="2">
        <v>39382</v>
      </c>
      <c r="C5454">
        <v>3</v>
      </c>
      <c r="D5454" t="s">
        <v>932</v>
      </c>
      <c r="E5454" t="s">
        <v>933</v>
      </c>
      <c r="F5454" t="s">
        <v>934</v>
      </c>
      <c r="G5454" t="s">
        <v>23</v>
      </c>
      <c r="H5454" s="3">
        <v>0.28052971064814813</v>
      </c>
      <c r="I5454" t="s">
        <v>8403</v>
      </c>
      <c r="J5454">
        <v>190.70797999999999</v>
      </c>
      <c r="K5454">
        <v>9.0817200000000007</v>
      </c>
      <c r="L5454">
        <v>100.15204</v>
      </c>
      <c r="M5454">
        <v>0.79583000000000004</v>
      </c>
      <c r="N5454">
        <v>-0.17436699999999999</v>
      </c>
      <c r="O5454">
        <v>0.89781900000000003</v>
      </c>
      <c r="P5454">
        <v>0.40437200000000001</v>
      </c>
      <c r="Q5454" s="3">
        <v>0.54090277777777784</v>
      </c>
      <c r="R5454">
        <v>1.607</v>
      </c>
      <c r="S5454">
        <v>65.218010000000007</v>
      </c>
      <c r="T5454" t="s">
        <v>25</v>
      </c>
      <c r="U5454" t="s">
        <v>937</v>
      </c>
      <c r="V5454" t="s">
        <v>6792</v>
      </c>
    </row>
    <row r="5455" spans="1:22" x14ac:dyDescent="0.7">
      <c r="A5455" t="s">
        <v>8405</v>
      </c>
      <c r="B5455" s="2">
        <v>39382</v>
      </c>
      <c r="C5455">
        <v>8</v>
      </c>
      <c r="D5455" t="s">
        <v>932</v>
      </c>
      <c r="E5455" t="s">
        <v>933</v>
      </c>
      <c r="F5455" t="s">
        <v>934</v>
      </c>
      <c r="G5455" t="s">
        <v>23</v>
      </c>
      <c r="H5455" s="3">
        <v>0.28053002314814818</v>
      </c>
      <c r="I5455" t="s">
        <v>8406</v>
      </c>
      <c r="J5455">
        <v>190.70797999999999</v>
      </c>
      <c r="K5455">
        <v>9.0817999999999994</v>
      </c>
      <c r="L5455">
        <v>100.15210999999999</v>
      </c>
      <c r="M5455">
        <v>0.79586999999999997</v>
      </c>
      <c r="N5455">
        <v>-0.174369</v>
      </c>
      <c r="O5455">
        <v>0.89781900000000003</v>
      </c>
      <c r="P5455">
        <v>0.40437299999999998</v>
      </c>
      <c r="Q5455" s="3">
        <v>0.54143518518518519</v>
      </c>
      <c r="R5455">
        <v>0.01</v>
      </c>
      <c r="S5455">
        <v>65.384839999999997</v>
      </c>
      <c r="T5455" t="s">
        <v>25</v>
      </c>
      <c r="U5455" t="s">
        <v>26</v>
      </c>
      <c r="V5455" t="s">
        <v>6790</v>
      </c>
    </row>
    <row r="5456" spans="1:22" x14ac:dyDescent="0.7">
      <c r="A5456" t="s">
        <v>8407</v>
      </c>
      <c r="B5456" s="2">
        <v>39382</v>
      </c>
      <c r="C5456">
        <v>38</v>
      </c>
      <c r="D5456" t="s">
        <v>932</v>
      </c>
      <c r="E5456" t="s">
        <v>933</v>
      </c>
      <c r="F5456" t="s">
        <v>934</v>
      </c>
      <c r="G5456" t="s">
        <v>23</v>
      </c>
      <c r="H5456" s="3">
        <v>0.28053002314814818</v>
      </c>
      <c r="I5456" t="s">
        <v>8406</v>
      </c>
      <c r="J5456">
        <v>190.70797999999999</v>
      </c>
      <c r="K5456">
        <v>9.0817999999999994</v>
      </c>
      <c r="L5456">
        <v>100.15210999999999</v>
      </c>
      <c r="M5456">
        <v>0.79586999999999997</v>
      </c>
      <c r="N5456">
        <v>-0.174369</v>
      </c>
      <c r="O5456">
        <v>0.89781900000000003</v>
      </c>
      <c r="P5456">
        <v>0.40437299999999998</v>
      </c>
      <c r="Q5456" s="3">
        <v>0.54143518518518519</v>
      </c>
      <c r="R5456">
        <v>1.607</v>
      </c>
      <c r="S5456">
        <v>65.384839999999997</v>
      </c>
      <c r="T5456" t="s">
        <v>25</v>
      </c>
      <c r="U5456" t="s">
        <v>937</v>
      </c>
      <c r="V5456" t="s">
        <v>6792</v>
      </c>
    </row>
    <row r="5457" spans="1:22" x14ac:dyDescent="0.7">
      <c r="A5457" t="s">
        <v>8408</v>
      </c>
      <c r="B5457" s="2">
        <v>39382</v>
      </c>
      <c r="C5457">
        <v>29</v>
      </c>
      <c r="D5457" t="s">
        <v>932</v>
      </c>
      <c r="E5457" t="s">
        <v>933</v>
      </c>
      <c r="F5457" t="s">
        <v>934</v>
      </c>
      <c r="G5457" t="s">
        <v>23</v>
      </c>
      <c r="H5457" s="3">
        <v>0.28053078703703704</v>
      </c>
      <c r="I5457" t="s">
        <v>8409</v>
      </c>
      <c r="J5457">
        <v>190.70808</v>
      </c>
      <c r="K5457">
        <v>9.0820399999999992</v>
      </c>
      <c r="L5457">
        <v>100.15237</v>
      </c>
      <c r="M5457">
        <v>0.79590000000000005</v>
      </c>
      <c r="N5457">
        <v>-0.174373</v>
      </c>
      <c r="O5457">
        <v>0.897818</v>
      </c>
      <c r="P5457">
        <v>0.40437299999999998</v>
      </c>
      <c r="Q5457" s="3">
        <v>0.54273148148148154</v>
      </c>
      <c r="R5457">
        <v>1.004</v>
      </c>
      <c r="S5457">
        <v>65.801029999999997</v>
      </c>
      <c r="T5457" t="s">
        <v>1563</v>
      </c>
      <c r="U5457" t="s">
        <v>937</v>
      </c>
      <c r="V5457" t="s">
        <v>1564</v>
      </c>
    </row>
    <row r="5458" spans="1:22" x14ac:dyDescent="0.7">
      <c r="A5458" t="s">
        <v>8410</v>
      </c>
      <c r="B5458" s="2">
        <v>39382</v>
      </c>
      <c r="C5458">
        <v>1</v>
      </c>
      <c r="D5458" t="s">
        <v>932</v>
      </c>
      <c r="E5458" t="s">
        <v>933</v>
      </c>
      <c r="F5458" t="s">
        <v>934</v>
      </c>
      <c r="G5458" t="s">
        <v>23</v>
      </c>
      <c r="H5458" s="3">
        <v>0.28053162037037038</v>
      </c>
      <c r="I5458" t="s">
        <v>8411</v>
      </c>
      <c r="J5458">
        <v>190.70815999999999</v>
      </c>
      <c r="K5458">
        <v>9.0823099999999997</v>
      </c>
      <c r="L5458">
        <v>100.15264000000001</v>
      </c>
      <c r="M5458">
        <v>0.79598000000000002</v>
      </c>
      <c r="N5458">
        <v>-0.17437800000000001</v>
      </c>
      <c r="O5458">
        <v>0.89781599999999995</v>
      </c>
      <c r="P5458">
        <v>0.40437400000000001</v>
      </c>
      <c r="Q5458" s="3">
        <v>0.54405092592592597</v>
      </c>
      <c r="R5458">
        <v>0.01</v>
      </c>
      <c r="S5458">
        <v>66.234579999999994</v>
      </c>
      <c r="T5458" t="s">
        <v>25</v>
      </c>
      <c r="U5458" t="s">
        <v>26</v>
      </c>
      <c r="V5458" t="s">
        <v>6790</v>
      </c>
    </row>
    <row r="5459" spans="1:22" x14ac:dyDescent="0.7">
      <c r="A5459" t="s">
        <v>8412</v>
      </c>
      <c r="B5459" s="2">
        <v>39382</v>
      </c>
      <c r="C5459">
        <v>3</v>
      </c>
      <c r="D5459" t="s">
        <v>932</v>
      </c>
      <c r="E5459" t="s">
        <v>933</v>
      </c>
      <c r="F5459" t="s">
        <v>934</v>
      </c>
      <c r="G5459" t="s">
        <v>23</v>
      </c>
      <c r="H5459" s="3">
        <v>0.28053162037037038</v>
      </c>
      <c r="I5459" t="s">
        <v>8411</v>
      </c>
      <c r="J5459">
        <v>190.70815999999999</v>
      </c>
      <c r="K5459">
        <v>9.0823099999999997</v>
      </c>
      <c r="L5459">
        <v>100.15264000000001</v>
      </c>
      <c r="M5459">
        <v>0.79598000000000002</v>
      </c>
      <c r="N5459">
        <v>-0.17437800000000001</v>
      </c>
      <c r="O5459">
        <v>0.89781599999999995</v>
      </c>
      <c r="P5459">
        <v>0.40437400000000001</v>
      </c>
      <c r="Q5459" s="3">
        <v>0.54405092592592597</v>
      </c>
      <c r="R5459">
        <v>1.607</v>
      </c>
      <c r="S5459">
        <v>66.234579999999994</v>
      </c>
      <c r="T5459" t="s">
        <v>25</v>
      </c>
      <c r="U5459" t="s">
        <v>937</v>
      </c>
      <c r="V5459" t="s">
        <v>6792</v>
      </c>
    </row>
    <row r="5460" spans="1:22" x14ac:dyDescent="0.7">
      <c r="A5460" t="s">
        <v>8413</v>
      </c>
      <c r="B5460" s="2">
        <v>39382</v>
      </c>
      <c r="C5460">
        <v>8</v>
      </c>
      <c r="D5460" t="s">
        <v>932</v>
      </c>
      <c r="E5460" t="s">
        <v>933</v>
      </c>
      <c r="F5460" t="s">
        <v>934</v>
      </c>
      <c r="G5460" t="s">
        <v>23</v>
      </c>
      <c r="H5460" s="3">
        <v>0.28053226851851853</v>
      </c>
      <c r="I5460" t="s">
        <v>8414</v>
      </c>
      <c r="J5460">
        <v>190.70822999999999</v>
      </c>
      <c r="K5460">
        <v>9.0825200000000006</v>
      </c>
      <c r="L5460">
        <v>100.15286</v>
      </c>
      <c r="M5460">
        <v>0.79601999999999995</v>
      </c>
      <c r="N5460">
        <v>-0.17438100000000001</v>
      </c>
      <c r="O5460">
        <v>0.89781500000000003</v>
      </c>
      <c r="P5460">
        <v>0.40437400000000001</v>
      </c>
      <c r="Q5460" s="3">
        <v>0.54509259259259257</v>
      </c>
      <c r="R5460">
        <v>0.01</v>
      </c>
      <c r="S5460">
        <v>66.589230000000001</v>
      </c>
      <c r="T5460" t="s">
        <v>25</v>
      </c>
      <c r="U5460" t="s">
        <v>26</v>
      </c>
      <c r="V5460" t="s">
        <v>6790</v>
      </c>
    </row>
    <row r="5461" spans="1:22" x14ac:dyDescent="0.7">
      <c r="A5461" t="s">
        <v>8415</v>
      </c>
      <c r="B5461" s="2">
        <v>39382</v>
      </c>
      <c r="C5461">
        <v>38</v>
      </c>
      <c r="D5461" t="s">
        <v>932</v>
      </c>
      <c r="E5461" t="s">
        <v>933</v>
      </c>
      <c r="F5461" t="s">
        <v>934</v>
      </c>
      <c r="G5461" t="s">
        <v>23</v>
      </c>
      <c r="H5461" s="3">
        <v>0.28053226851851853</v>
      </c>
      <c r="I5461" t="s">
        <v>8414</v>
      </c>
      <c r="J5461">
        <v>190.70822999999999</v>
      </c>
      <c r="K5461">
        <v>9.0825200000000006</v>
      </c>
      <c r="L5461">
        <v>100.15286</v>
      </c>
      <c r="M5461">
        <v>0.79601999999999995</v>
      </c>
      <c r="N5461">
        <v>-0.17438100000000001</v>
      </c>
      <c r="O5461">
        <v>0.89781500000000003</v>
      </c>
      <c r="P5461">
        <v>0.40437400000000001</v>
      </c>
      <c r="Q5461" s="3">
        <v>0.54509259259259257</v>
      </c>
      <c r="R5461">
        <v>1.607</v>
      </c>
      <c r="S5461">
        <v>66.589230000000001</v>
      </c>
      <c r="T5461" t="s">
        <v>25</v>
      </c>
      <c r="U5461" t="s">
        <v>937</v>
      </c>
      <c r="V5461" t="s">
        <v>6792</v>
      </c>
    </row>
    <row r="5462" spans="1:22" x14ac:dyDescent="0.7">
      <c r="A5462" t="s">
        <v>8416</v>
      </c>
      <c r="B5462" s="2">
        <v>39382</v>
      </c>
      <c r="C5462">
        <v>29</v>
      </c>
      <c r="D5462" t="s">
        <v>932</v>
      </c>
      <c r="E5462" t="s">
        <v>933</v>
      </c>
      <c r="F5462" t="s">
        <v>934</v>
      </c>
      <c r="G5462" t="s">
        <v>23</v>
      </c>
      <c r="H5462" s="3">
        <v>0.28053299768518519</v>
      </c>
      <c r="I5462" t="s">
        <v>8417</v>
      </c>
      <c r="J5462">
        <v>190.70831000000001</v>
      </c>
      <c r="K5462">
        <v>9.0827399999999994</v>
      </c>
      <c r="L5462">
        <v>100.15309000000001</v>
      </c>
      <c r="M5462">
        <v>0.79605999999999999</v>
      </c>
      <c r="N5462">
        <v>-0.17438500000000001</v>
      </c>
      <c r="O5462">
        <v>0.89781500000000003</v>
      </c>
      <c r="P5462">
        <v>0.40437499999999998</v>
      </c>
      <c r="Q5462" s="3">
        <v>0.54628472222222224</v>
      </c>
      <c r="R5462">
        <v>1.004</v>
      </c>
      <c r="S5462">
        <v>66.973020000000005</v>
      </c>
      <c r="T5462" t="s">
        <v>1563</v>
      </c>
      <c r="U5462" t="s">
        <v>937</v>
      </c>
      <c r="V5462" t="s">
        <v>1564</v>
      </c>
    </row>
    <row r="5463" spans="1:22" x14ac:dyDescent="0.7">
      <c r="A5463" t="s">
        <v>8418</v>
      </c>
      <c r="B5463" s="2">
        <v>39382</v>
      </c>
      <c r="C5463">
        <v>1</v>
      </c>
      <c r="D5463" t="s">
        <v>932</v>
      </c>
      <c r="E5463" t="s">
        <v>933</v>
      </c>
      <c r="F5463" t="s">
        <v>934</v>
      </c>
      <c r="G5463" t="s">
        <v>23</v>
      </c>
      <c r="H5463" s="3">
        <v>0.28053607638888889</v>
      </c>
      <c r="I5463" t="s">
        <v>8419</v>
      </c>
      <c r="J5463">
        <v>190.70846</v>
      </c>
      <c r="K5463">
        <v>9.0838099999999997</v>
      </c>
      <c r="L5463">
        <v>100.15409</v>
      </c>
      <c r="M5463">
        <v>0.79647000000000001</v>
      </c>
      <c r="N5463">
        <v>-0.174403</v>
      </c>
      <c r="O5463">
        <v>0.89780899999999997</v>
      </c>
      <c r="P5463">
        <v>0.40438000000000002</v>
      </c>
      <c r="Q5463" s="3">
        <v>0.54746527777777776</v>
      </c>
      <c r="R5463">
        <v>0.01</v>
      </c>
      <c r="S5463">
        <v>67.351280000000003</v>
      </c>
      <c r="T5463" t="s">
        <v>25</v>
      </c>
      <c r="U5463" t="s">
        <v>26</v>
      </c>
      <c r="V5463" t="s">
        <v>6790</v>
      </c>
    </row>
    <row r="5464" spans="1:22" x14ac:dyDescent="0.7">
      <c r="A5464" t="s">
        <v>8420</v>
      </c>
      <c r="B5464" s="2">
        <v>39382</v>
      </c>
      <c r="C5464">
        <v>3</v>
      </c>
      <c r="D5464" t="s">
        <v>932</v>
      </c>
      <c r="E5464" t="s">
        <v>933</v>
      </c>
      <c r="F5464" t="s">
        <v>934</v>
      </c>
      <c r="G5464" t="s">
        <v>23</v>
      </c>
      <c r="H5464" s="3">
        <v>0.28053607638888889</v>
      </c>
      <c r="I5464" t="s">
        <v>8419</v>
      </c>
      <c r="J5464">
        <v>190.70846</v>
      </c>
      <c r="K5464">
        <v>9.0838099999999997</v>
      </c>
      <c r="L5464">
        <v>100.15409</v>
      </c>
      <c r="M5464">
        <v>0.79647000000000001</v>
      </c>
      <c r="N5464">
        <v>-0.174403</v>
      </c>
      <c r="O5464">
        <v>0.89780899999999997</v>
      </c>
      <c r="P5464">
        <v>0.40438000000000002</v>
      </c>
      <c r="Q5464" s="3">
        <v>0.54746527777777776</v>
      </c>
      <c r="R5464">
        <v>1.607</v>
      </c>
      <c r="S5464">
        <v>67.351280000000003</v>
      </c>
      <c r="T5464" t="s">
        <v>25</v>
      </c>
      <c r="U5464" t="s">
        <v>937</v>
      </c>
      <c r="V5464" t="s">
        <v>6792</v>
      </c>
    </row>
    <row r="5465" spans="1:22" x14ac:dyDescent="0.7">
      <c r="A5465" t="s">
        <v>8421</v>
      </c>
      <c r="B5465" s="2">
        <v>39382</v>
      </c>
      <c r="C5465">
        <v>8</v>
      </c>
      <c r="D5465" t="s">
        <v>932</v>
      </c>
      <c r="E5465" t="s">
        <v>933</v>
      </c>
      <c r="F5465" t="s">
        <v>934</v>
      </c>
      <c r="G5465" t="s">
        <v>23</v>
      </c>
      <c r="H5465" s="3">
        <v>0.28053679398148151</v>
      </c>
      <c r="I5465" t="s">
        <v>8422</v>
      </c>
      <c r="J5465">
        <v>190.70853</v>
      </c>
      <c r="K5465">
        <v>9.0840300000000003</v>
      </c>
      <c r="L5465">
        <v>100.15431</v>
      </c>
      <c r="M5465">
        <v>0.79652000000000001</v>
      </c>
      <c r="N5465">
        <v>-0.17440600000000001</v>
      </c>
      <c r="O5465">
        <v>0.89780800000000005</v>
      </c>
      <c r="P5465">
        <v>0.40438000000000002</v>
      </c>
      <c r="Q5465" s="3">
        <v>0.54861111111111105</v>
      </c>
      <c r="R5465">
        <v>0.01</v>
      </c>
      <c r="S5465">
        <v>67.743499999999997</v>
      </c>
      <c r="T5465" t="s">
        <v>25</v>
      </c>
      <c r="U5465" t="s">
        <v>26</v>
      </c>
      <c r="V5465" t="s">
        <v>6790</v>
      </c>
    </row>
    <row r="5466" spans="1:22" x14ac:dyDescent="0.7">
      <c r="A5466" t="s">
        <v>8423</v>
      </c>
      <c r="B5466" s="2">
        <v>39382</v>
      </c>
      <c r="C5466">
        <v>38</v>
      </c>
      <c r="D5466" t="s">
        <v>932</v>
      </c>
      <c r="E5466" t="s">
        <v>933</v>
      </c>
      <c r="F5466" t="s">
        <v>934</v>
      </c>
      <c r="G5466" t="s">
        <v>23</v>
      </c>
      <c r="H5466" s="3">
        <v>0.28053679398148151</v>
      </c>
      <c r="I5466" t="s">
        <v>8422</v>
      </c>
      <c r="J5466">
        <v>190.70853</v>
      </c>
      <c r="K5466">
        <v>9.0840300000000003</v>
      </c>
      <c r="L5466">
        <v>100.15431</v>
      </c>
      <c r="M5466">
        <v>0.79652000000000001</v>
      </c>
      <c r="N5466">
        <v>-0.17440600000000001</v>
      </c>
      <c r="O5466">
        <v>0.89780800000000005</v>
      </c>
      <c r="P5466">
        <v>0.40438000000000002</v>
      </c>
      <c r="Q5466" s="3">
        <v>0.54861111111111105</v>
      </c>
      <c r="R5466">
        <v>1.607</v>
      </c>
      <c r="S5466">
        <v>67.743499999999997</v>
      </c>
      <c r="T5466" t="s">
        <v>25</v>
      </c>
      <c r="U5466" t="s">
        <v>937</v>
      </c>
      <c r="V5466" t="s">
        <v>6792</v>
      </c>
    </row>
    <row r="5467" spans="1:22" x14ac:dyDescent="0.7">
      <c r="A5467" t="s">
        <v>8424</v>
      </c>
      <c r="B5467" s="2">
        <v>39382</v>
      </c>
      <c r="C5467">
        <v>29</v>
      </c>
      <c r="D5467" t="s">
        <v>932</v>
      </c>
      <c r="E5467" t="s">
        <v>933</v>
      </c>
      <c r="F5467" t="s">
        <v>934</v>
      </c>
      <c r="G5467" t="s">
        <v>23</v>
      </c>
      <c r="H5467" s="3">
        <v>0.28053751157407408</v>
      </c>
      <c r="I5467" t="s">
        <v>8425</v>
      </c>
      <c r="J5467">
        <v>190.70862</v>
      </c>
      <c r="K5467">
        <v>9.0842399999999994</v>
      </c>
      <c r="L5467">
        <v>100.15454</v>
      </c>
      <c r="M5467">
        <v>0.79654999999999998</v>
      </c>
      <c r="N5467">
        <v>-0.17441000000000001</v>
      </c>
      <c r="O5467">
        <v>0.89780700000000002</v>
      </c>
      <c r="P5467">
        <v>0.40438099999999999</v>
      </c>
      <c r="Q5467" s="3">
        <v>0.54979166666666668</v>
      </c>
      <c r="R5467">
        <v>1.004</v>
      </c>
      <c r="S5467">
        <v>68.121840000000006</v>
      </c>
      <c r="T5467" t="s">
        <v>1563</v>
      </c>
      <c r="U5467" t="s">
        <v>937</v>
      </c>
      <c r="V5467" t="s">
        <v>1564</v>
      </c>
    </row>
    <row r="5468" spans="1:22" x14ac:dyDescent="0.7">
      <c r="A5468" t="s">
        <v>8426</v>
      </c>
      <c r="B5468" s="2">
        <v>39382</v>
      </c>
      <c r="C5468">
        <v>1</v>
      </c>
      <c r="D5468" t="s">
        <v>932</v>
      </c>
      <c r="E5468" t="s">
        <v>933</v>
      </c>
      <c r="F5468" t="s">
        <v>934</v>
      </c>
      <c r="G5468" t="s">
        <v>23</v>
      </c>
      <c r="H5468" s="3">
        <v>0.31661572916666664</v>
      </c>
      <c r="I5468" t="s">
        <v>7539</v>
      </c>
      <c r="J5468">
        <v>192.60896</v>
      </c>
      <c r="K5468">
        <v>21.061150000000001</v>
      </c>
      <c r="L5468">
        <v>111.45504</v>
      </c>
      <c r="M5468">
        <v>5.2138999999999998</v>
      </c>
      <c r="N5468">
        <v>-0.36248999999999998</v>
      </c>
      <c r="O5468">
        <v>0.81486800000000004</v>
      </c>
      <c r="P5468">
        <v>0.452318</v>
      </c>
      <c r="Q5468" s="3">
        <v>0.55178240740740747</v>
      </c>
      <c r="R5468">
        <v>5.0000000000000001E-3</v>
      </c>
      <c r="S5468">
        <v>56.797699999999999</v>
      </c>
      <c r="T5468" t="s">
        <v>25</v>
      </c>
      <c r="U5468" t="s">
        <v>26</v>
      </c>
      <c r="V5468" t="s">
        <v>5831</v>
      </c>
    </row>
    <row r="5469" spans="1:22" x14ac:dyDescent="0.7">
      <c r="A5469" t="s">
        <v>8427</v>
      </c>
      <c r="B5469" s="2">
        <v>39382</v>
      </c>
      <c r="C5469">
        <v>3</v>
      </c>
      <c r="D5469" t="s">
        <v>932</v>
      </c>
      <c r="E5469" t="s">
        <v>933</v>
      </c>
      <c r="F5469" t="s">
        <v>934</v>
      </c>
      <c r="G5469" t="s">
        <v>23</v>
      </c>
      <c r="H5469" s="3">
        <v>0.31661572916666664</v>
      </c>
      <c r="I5469" t="s">
        <v>7539</v>
      </c>
      <c r="J5469">
        <v>192.60896</v>
      </c>
      <c r="K5469">
        <v>21.061150000000001</v>
      </c>
      <c r="L5469">
        <v>111.45504</v>
      </c>
      <c r="M5469">
        <v>5.2138999999999998</v>
      </c>
      <c r="N5469">
        <v>-0.36248999999999998</v>
      </c>
      <c r="O5469">
        <v>0.81486800000000004</v>
      </c>
      <c r="P5469">
        <v>0.452318</v>
      </c>
      <c r="Q5469" s="3">
        <v>0.55178240740740747</v>
      </c>
      <c r="R5469">
        <v>1.607</v>
      </c>
      <c r="S5469">
        <v>56.797699999999999</v>
      </c>
      <c r="T5469" t="s">
        <v>25</v>
      </c>
      <c r="U5469" t="s">
        <v>937</v>
      </c>
      <c r="V5469" t="s">
        <v>6763</v>
      </c>
    </row>
    <row r="5470" spans="1:22" x14ac:dyDescent="0.7">
      <c r="A5470" t="s">
        <v>8428</v>
      </c>
      <c r="B5470" s="2">
        <v>39382</v>
      </c>
      <c r="C5470">
        <v>1</v>
      </c>
      <c r="D5470" t="s">
        <v>932</v>
      </c>
      <c r="E5470" t="s">
        <v>933</v>
      </c>
      <c r="F5470" t="s">
        <v>934</v>
      </c>
      <c r="G5470" t="s">
        <v>23</v>
      </c>
      <c r="H5470" s="3">
        <v>0.31661844907407405</v>
      </c>
      <c r="I5470" t="s">
        <v>8429</v>
      </c>
      <c r="J5470">
        <v>192.60990000000001</v>
      </c>
      <c r="K5470">
        <v>21.061730000000001</v>
      </c>
      <c r="L5470">
        <v>111.45599</v>
      </c>
      <c r="M5470">
        <v>5.2134299999999998</v>
      </c>
      <c r="N5470">
        <v>-0.36250599999999999</v>
      </c>
      <c r="O5470">
        <v>0.81486599999999998</v>
      </c>
      <c r="P5470">
        <v>0.45230900000000002</v>
      </c>
      <c r="Q5470" s="3">
        <v>0.5524189814814815</v>
      </c>
      <c r="R5470">
        <v>5.0000000000000001E-3</v>
      </c>
      <c r="S5470">
        <v>57.01493</v>
      </c>
      <c r="T5470" t="s">
        <v>25</v>
      </c>
      <c r="U5470" t="s">
        <v>26</v>
      </c>
      <c r="V5470" t="s">
        <v>5831</v>
      </c>
    </row>
    <row r="5471" spans="1:22" x14ac:dyDescent="0.7">
      <c r="A5471" t="s">
        <v>8430</v>
      </c>
      <c r="B5471" s="2">
        <v>39382</v>
      </c>
      <c r="C5471">
        <v>3</v>
      </c>
      <c r="D5471" t="s">
        <v>932</v>
      </c>
      <c r="E5471" t="s">
        <v>933</v>
      </c>
      <c r="F5471" t="s">
        <v>934</v>
      </c>
      <c r="G5471" t="s">
        <v>23</v>
      </c>
      <c r="H5471" s="3">
        <v>0.31661844907407405</v>
      </c>
      <c r="I5471" t="s">
        <v>8429</v>
      </c>
      <c r="J5471">
        <v>192.60990000000001</v>
      </c>
      <c r="K5471">
        <v>21.061730000000001</v>
      </c>
      <c r="L5471">
        <v>111.45599</v>
      </c>
      <c r="M5471">
        <v>5.2134299999999998</v>
      </c>
      <c r="N5471">
        <v>-0.36250599999999999</v>
      </c>
      <c r="O5471">
        <v>0.81486599999999998</v>
      </c>
      <c r="P5471">
        <v>0.45230900000000002</v>
      </c>
      <c r="Q5471" s="3">
        <v>0.5524189814814815</v>
      </c>
      <c r="R5471">
        <v>1.607</v>
      </c>
      <c r="S5471">
        <v>57.01493</v>
      </c>
      <c r="T5471" t="s">
        <v>25</v>
      </c>
      <c r="U5471" t="s">
        <v>937</v>
      </c>
      <c r="V5471" t="s">
        <v>6763</v>
      </c>
    </row>
    <row r="5472" spans="1:22" x14ac:dyDescent="0.7">
      <c r="A5472" t="s">
        <v>8431</v>
      </c>
      <c r="B5472" s="2">
        <v>39382</v>
      </c>
      <c r="C5472">
        <v>1</v>
      </c>
      <c r="D5472" t="s">
        <v>932</v>
      </c>
      <c r="E5472" t="s">
        <v>933</v>
      </c>
      <c r="F5472" t="s">
        <v>934</v>
      </c>
      <c r="G5472" t="s">
        <v>23</v>
      </c>
      <c r="H5472" s="3">
        <v>0.31661843750000002</v>
      </c>
      <c r="I5472" t="s">
        <v>8432</v>
      </c>
      <c r="J5472">
        <v>192.60989000000001</v>
      </c>
      <c r="K5472">
        <v>21.06174</v>
      </c>
      <c r="L5472">
        <v>111.45598</v>
      </c>
      <c r="M5472">
        <v>5.2134400000000003</v>
      </c>
      <c r="N5472">
        <v>-0.36250599999999999</v>
      </c>
      <c r="O5472">
        <v>0.81486599999999998</v>
      </c>
      <c r="P5472">
        <v>0.45230900000000002</v>
      </c>
      <c r="Q5472" s="3">
        <v>0.55359953703703701</v>
      </c>
      <c r="R5472">
        <v>5.0000000000000001E-3</v>
      </c>
      <c r="S5472">
        <v>57.397039999999997</v>
      </c>
      <c r="T5472" t="s">
        <v>25</v>
      </c>
      <c r="U5472" t="s">
        <v>26</v>
      </c>
      <c r="V5472" t="s">
        <v>5831</v>
      </c>
    </row>
    <row r="5473" spans="1:22" x14ac:dyDescent="0.7">
      <c r="A5473" t="s">
        <v>8433</v>
      </c>
      <c r="B5473" s="2">
        <v>39382</v>
      </c>
      <c r="C5473">
        <v>3</v>
      </c>
      <c r="D5473" t="s">
        <v>932</v>
      </c>
      <c r="E5473" t="s">
        <v>933</v>
      </c>
      <c r="F5473" t="s">
        <v>934</v>
      </c>
      <c r="G5473" t="s">
        <v>23</v>
      </c>
      <c r="H5473" s="3">
        <v>0.31661843750000002</v>
      </c>
      <c r="I5473" t="s">
        <v>8432</v>
      </c>
      <c r="J5473">
        <v>192.60989000000001</v>
      </c>
      <c r="K5473">
        <v>21.06174</v>
      </c>
      <c r="L5473">
        <v>111.45598</v>
      </c>
      <c r="M5473">
        <v>5.2134400000000003</v>
      </c>
      <c r="N5473">
        <v>-0.36250599999999999</v>
      </c>
      <c r="O5473">
        <v>0.81486599999999998</v>
      </c>
      <c r="P5473">
        <v>0.45230900000000002</v>
      </c>
      <c r="Q5473" s="3">
        <v>0.55359953703703701</v>
      </c>
      <c r="R5473">
        <v>1.607</v>
      </c>
      <c r="S5473">
        <v>57.397039999999997</v>
      </c>
      <c r="T5473" t="s">
        <v>25</v>
      </c>
      <c r="U5473" t="s">
        <v>937</v>
      </c>
      <c r="V5473" t="s">
        <v>6763</v>
      </c>
    </row>
    <row r="5474" spans="1:22" x14ac:dyDescent="0.7">
      <c r="A5474" t="s">
        <v>8434</v>
      </c>
      <c r="B5474" s="2">
        <v>39382</v>
      </c>
      <c r="C5474">
        <v>1</v>
      </c>
      <c r="D5474" t="s">
        <v>932</v>
      </c>
      <c r="E5474" t="s">
        <v>933</v>
      </c>
      <c r="F5474" t="s">
        <v>934</v>
      </c>
      <c r="G5474" t="s">
        <v>23</v>
      </c>
      <c r="H5474" s="3">
        <v>0.31661844907407405</v>
      </c>
      <c r="I5474" t="s">
        <v>8435</v>
      </c>
      <c r="J5474">
        <v>192.60989000000001</v>
      </c>
      <c r="K5474">
        <v>21.06174</v>
      </c>
      <c r="L5474">
        <v>111.45598</v>
      </c>
      <c r="M5474">
        <v>5.2134400000000003</v>
      </c>
      <c r="N5474">
        <v>-0.36250599999999999</v>
      </c>
      <c r="O5474">
        <v>0.81486599999999998</v>
      </c>
      <c r="P5474">
        <v>0.45230900000000002</v>
      </c>
      <c r="Q5474" s="3">
        <v>0.55457175925925928</v>
      </c>
      <c r="R5474">
        <v>5.0000000000000001E-3</v>
      </c>
      <c r="S5474">
        <v>57.714060000000003</v>
      </c>
      <c r="T5474" t="s">
        <v>25</v>
      </c>
      <c r="U5474" t="s">
        <v>26</v>
      </c>
      <c r="V5474" t="s">
        <v>5831</v>
      </c>
    </row>
    <row r="5475" spans="1:22" x14ac:dyDescent="0.7">
      <c r="A5475" t="s">
        <v>8436</v>
      </c>
      <c r="B5475" s="2">
        <v>39382</v>
      </c>
      <c r="C5475">
        <v>3</v>
      </c>
      <c r="D5475" t="s">
        <v>932</v>
      </c>
      <c r="E5475" t="s">
        <v>933</v>
      </c>
      <c r="F5475" t="s">
        <v>934</v>
      </c>
      <c r="G5475" t="s">
        <v>23</v>
      </c>
      <c r="H5475" s="3">
        <v>0.31661844907407405</v>
      </c>
      <c r="I5475" t="s">
        <v>8435</v>
      </c>
      <c r="J5475">
        <v>192.60989000000001</v>
      </c>
      <c r="K5475">
        <v>21.06174</v>
      </c>
      <c r="L5475">
        <v>111.45598</v>
      </c>
      <c r="M5475">
        <v>5.2134400000000003</v>
      </c>
      <c r="N5475">
        <v>-0.36250599999999999</v>
      </c>
      <c r="O5475">
        <v>0.81486599999999998</v>
      </c>
      <c r="P5475">
        <v>0.45230900000000002</v>
      </c>
      <c r="Q5475" s="3">
        <v>0.55457175925925928</v>
      </c>
      <c r="R5475">
        <v>1.607</v>
      </c>
      <c r="S5475">
        <v>57.714060000000003</v>
      </c>
      <c r="T5475" t="s">
        <v>25</v>
      </c>
      <c r="U5475" t="s">
        <v>937</v>
      </c>
      <c r="V5475" t="s">
        <v>6763</v>
      </c>
    </row>
    <row r="5476" spans="1:22" x14ac:dyDescent="0.7">
      <c r="A5476" t="s">
        <v>8437</v>
      </c>
      <c r="B5476" s="2">
        <v>39382</v>
      </c>
      <c r="C5476">
        <v>8</v>
      </c>
      <c r="D5476" t="s">
        <v>932</v>
      </c>
      <c r="E5476" t="s">
        <v>933</v>
      </c>
      <c r="F5476" t="s">
        <v>934</v>
      </c>
      <c r="G5476" t="s">
        <v>23</v>
      </c>
      <c r="H5476" s="3">
        <v>0.31661847222222222</v>
      </c>
      <c r="I5476" t="s">
        <v>8438</v>
      </c>
      <c r="J5476">
        <v>192.60991000000001</v>
      </c>
      <c r="K5476">
        <v>21.061769999999999</v>
      </c>
      <c r="L5476">
        <v>111.45602</v>
      </c>
      <c r="M5476">
        <v>5.2134400000000003</v>
      </c>
      <c r="N5476">
        <v>-0.36250599999999999</v>
      </c>
      <c r="O5476">
        <v>0.81486599999999998</v>
      </c>
      <c r="P5476">
        <v>0.45230900000000002</v>
      </c>
      <c r="Q5476" s="3">
        <v>0.555150462962963</v>
      </c>
      <c r="R5476">
        <v>5.0000000000000001E-3</v>
      </c>
      <c r="S5476">
        <v>57.890349999999998</v>
      </c>
      <c r="T5476" t="s">
        <v>25</v>
      </c>
      <c r="U5476" t="s">
        <v>26</v>
      </c>
      <c r="V5476" t="s">
        <v>5831</v>
      </c>
    </row>
    <row r="5477" spans="1:22" x14ac:dyDescent="0.7">
      <c r="A5477" t="s">
        <v>8439</v>
      </c>
      <c r="B5477" s="2">
        <v>39382</v>
      </c>
      <c r="C5477">
        <v>38</v>
      </c>
      <c r="D5477" t="s">
        <v>932</v>
      </c>
      <c r="E5477" t="s">
        <v>933</v>
      </c>
      <c r="F5477" t="s">
        <v>934</v>
      </c>
      <c r="G5477" t="s">
        <v>23</v>
      </c>
      <c r="H5477" s="3">
        <v>0.31661847222222222</v>
      </c>
      <c r="I5477" t="s">
        <v>8438</v>
      </c>
      <c r="J5477">
        <v>192.60991000000001</v>
      </c>
      <c r="K5477">
        <v>21.061769999999999</v>
      </c>
      <c r="L5477">
        <v>111.45602</v>
      </c>
      <c r="M5477">
        <v>5.2134400000000003</v>
      </c>
      <c r="N5477">
        <v>-0.36250599999999999</v>
      </c>
      <c r="O5477">
        <v>0.81486599999999998</v>
      </c>
      <c r="P5477">
        <v>0.45230900000000002</v>
      </c>
      <c r="Q5477" s="3">
        <v>0.555150462962963</v>
      </c>
      <c r="R5477">
        <v>1.607</v>
      </c>
      <c r="S5477">
        <v>57.890349999999998</v>
      </c>
      <c r="T5477" t="s">
        <v>25</v>
      </c>
      <c r="U5477" t="s">
        <v>937</v>
      </c>
      <c r="V5477" t="s">
        <v>6763</v>
      </c>
    </row>
    <row r="5478" spans="1:22" x14ac:dyDescent="0.7">
      <c r="A5478" t="s">
        <v>8440</v>
      </c>
      <c r="B5478" s="2">
        <v>39382</v>
      </c>
      <c r="C5478">
        <v>29</v>
      </c>
      <c r="D5478" t="s">
        <v>932</v>
      </c>
      <c r="E5478" t="s">
        <v>933</v>
      </c>
      <c r="F5478" t="s">
        <v>934</v>
      </c>
      <c r="G5478" t="s">
        <v>23</v>
      </c>
      <c r="H5478" s="3">
        <v>0.31661842592592593</v>
      </c>
      <c r="I5478" t="s">
        <v>8441</v>
      </c>
      <c r="J5478">
        <v>192.60989000000001</v>
      </c>
      <c r="K5478">
        <v>21.06174</v>
      </c>
      <c r="L5478">
        <v>111.45598</v>
      </c>
      <c r="M5478">
        <v>5.2134400000000003</v>
      </c>
      <c r="N5478">
        <v>-0.36250599999999999</v>
      </c>
      <c r="O5478">
        <v>0.81486599999999998</v>
      </c>
      <c r="P5478">
        <v>0.45230900000000002</v>
      </c>
      <c r="Q5478" s="3">
        <v>0.55633101851851852</v>
      </c>
      <c r="R5478">
        <v>1.004</v>
      </c>
      <c r="S5478">
        <v>58.255809999999997</v>
      </c>
      <c r="T5478" t="s">
        <v>1563</v>
      </c>
      <c r="U5478" t="s">
        <v>937</v>
      </c>
      <c r="V5478" t="s">
        <v>1564</v>
      </c>
    </row>
    <row r="5479" spans="1:22" x14ac:dyDescent="0.7">
      <c r="A5479" t="s">
        <v>8442</v>
      </c>
      <c r="B5479" s="2">
        <v>39382</v>
      </c>
      <c r="C5479">
        <v>1</v>
      </c>
      <c r="D5479" t="s">
        <v>932</v>
      </c>
      <c r="E5479" t="s">
        <v>21</v>
      </c>
      <c r="F5479" t="s">
        <v>1329</v>
      </c>
      <c r="G5479" t="s">
        <v>23</v>
      </c>
      <c r="H5479" s="3">
        <v>0.31661846064814814</v>
      </c>
      <c r="I5479" t="s">
        <v>8443</v>
      </c>
      <c r="J5479">
        <v>192.60991000000001</v>
      </c>
      <c r="K5479">
        <v>21.061769999999999</v>
      </c>
      <c r="L5479">
        <v>111.45602</v>
      </c>
      <c r="M5479">
        <v>5.2134400000000003</v>
      </c>
      <c r="N5479">
        <v>-0.36250599999999999</v>
      </c>
      <c r="O5479">
        <v>0.81486599999999998</v>
      </c>
      <c r="P5479">
        <v>0.45230900000000002</v>
      </c>
      <c r="Q5479" s="3">
        <v>0.55790509259259258</v>
      </c>
      <c r="R5479">
        <v>0.1</v>
      </c>
      <c r="S5479">
        <v>58.757559999999998</v>
      </c>
      <c r="T5479" t="s">
        <v>25</v>
      </c>
      <c r="U5479" t="s">
        <v>26</v>
      </c>
      <c r="V5479" t="s">
        <v>5831</v>
      </c>
    </row>
    <row r="5480" spans="1:22" x14ac:dyDescent="0.7">
      <c r="A5480" t="s">
        <v>8444</v>
      </c>
      <c r="B5480" s="2">
        <v>39382</v>
      </c>
      <c r="C5480">
        <v>7</v>
      </c>
      <c r="D5480" t="s">
        <v>932</v>
      </c>
      <c r="E5480" t="s">
        <v>21</v>
      </c>
      <c r="F5480" t="s">
        <v>1329</v>
      </c>
      <c r="G5480" t="s">
        <v>23</v>
      </c>
      <c r="H5480" s="3">
        <v>0.31661843750000002</v>
      </c>
      <c r="I5480" t="s">
        <v>8443</v>
      </c>
      <c r="J5480">
        <v>192.60990000000001</v>
      </c>
      <c r="K5480">
        <v>21.061730000000001</v>
      </c>
      <c r="L5480">
        <v>111.45599</v>
      </c>
      <c r="M5480">
        <v>5.2134299999999998</v>
      </c>
      <c r="N5480">
        <v>-0.36250599999999999</v>
      </c>
      <c r="O5480">
        <v>0.81486599999999998</v>
      </c>
      <c r="P5480">
        <v>0.45230900000000002</v>
      </c>
      <c r="Q5480" s="3">
        <v>0.55826388888888889</v>
      </c>
      <c r="R5480">
        <v>0.1</v>
      </c>
      <c r="S5480">
        <v>58.885820000000002</v>
      </c>
      <c r="T5480" t="s">
        <v>25</v>
      </c>
      <c r="U5480" t="s">
        <v>26</v>
      </c>
      <c r="V5480" t="s">
        <v>5831</v>
      </c>
    </row>
    <row r="5481" spans="1:22" x14ac:dyDescent="0.7">
      <c r="A5481" t="s">
        <v>8445</v>
      </c>
      <c r="B5481" s="2">
        <v>39382</v>
      </c>
      <c r="C5481">
        <v>1</v>
      </c>
      <c r="D5481" t="s">
        <v>932</v>
      </c>
      <c r="E5481" t="s">
        <v>1323</v>
      </c>
      <c r="F5481" t="s">
        <v>934</v>
      </c>
      <c r="G5481" t="s">
        <v>23</v>
      </c>
      <c r="H5481" s="3">
        <v>0.31661846064814814</v>
      </c>
      <c r="I5481" t="s">
        <v>8438</v>
      </c>
      <c r="J5481">
        <v>192.60991000000001</v>
      </c>
      <c r="K5481">
        <v>21.061769999999999</v>
      </c>
      <c r="L5481">
        <v>111.45602</v>
      </c>
      <c r="M5481">
        <v>5.2134400000000003</v>
      </c>
      <c r="N5481">
        <v>-0.36250599999999999</v>
      </c>
      <c r="O5481">
        <v>0.81486599999999998</v>
      </c>
      <c r="P5481">
        <v>0.45230900000000002</v>
      </c>
      <c r="Q5481" s="3">
        <v>0.55930555555555561</v>
      </c>
      <c r="R5481">
        <v>0.1</v>
      </c>
      <c r="S5481">
        <v>59.219349999999999</v>
      </c>
      <c r="T5481" t="s">
        <v>25</v>
      </c>
      <c r="U5481" t="s">
        <v>26</v>
      </c>
      <c r="V5481" t="s">
        <v>5831</v>
      </c>
    </row>
    <row r="5482" spans="1:22" x14ac:dyDescent="0.7">
      <c r="A5482" t="s">
        <v>8446</v>
      </c>
      <c r="B5482" s="2">
        <v>39382</v>
      </c>
      <c r="C5482">
        <v>7</v>
      </c>
      <c r="D5482" t="s">
        <v>932</v>
      </c>
      <c r="E5482" t="s">
        <v>1323</v>
      </c>
      <c r="F5482" t="s">
        <v>934</v>
      </c>
      <c r="G5482" t="s">
        <v>23</v>
      </c>
      <c r="H5482" s="3">
        <v>0.31661842592592593</v>
      </c>
      <c r="I5482" t="s">
        <v>8438</v>
      </c>
      <c r="J5482">
        <v>192.60990000000001</v>
      </c>
      <c r="K5482">
        <v>21.06174</v>
      </c>
      <c r="L5482">
        <v>111.45599</v>
      </c>
      <c r="M5482">
        <v>5.2134400000000003</v>
      </c>
      <c r="N5482">
        <v>-0.36250599999999999</v>
      </c>
      <c r="O5482">
        <v>0.81486599999999998</v>
      </c>
      <c r="P5482">
        <v>0.45230900000000002</v>
      </c>
      <c r="Q5482" s="3">
        <v>0.55965277777777778</v>
      </c>
      <c r="R5482">
        <v>0.1</v>
      </c>
      <c r="S5482">
        <v>59.327159999999999</v>
      </c>
      <c r="T5482" t="s">
        <v>25</v>
      </c>
      <c r="U5482" t="s">
        <v>26</v>
      </c>
      <c r="V5482" t="s">
        <v>5831</v>
      </c>
    </row>
    <row r="5483" spans="1:22" x14ac:dyDescent="0.7">
      <c r="A5483" t="s">
        <v>8447</v>
      </c>
      <c r="B5483" s="2">
        <v>39382</v>
      </c>
      <c r="C5483">
        <v>2</v>
      </c>
      <c r="D5483" t="s">
        <v>932</v>
      </c>
      <c r="E5483" t="s">
        <v>21</v>
      </c>
      <c r="F5483" t="s">
        <v>7589</v>
      </c>
      <c r="G5483" t="s">
        <v>2579</v>
      </c>
      <c r="H5483" s="3">
        <v>0.31661843750000002</v>
      </c>
      <c r="I5483" t="s">
        <v>8432</v>
      </c>
      <c r="J5483">
        <v>192.60989000000001</v>
      </c>
      <c r="K5483">
        <v>21.06174</v>
      </c>
      <c r="L5483">
        <v>111.45598</v>
      </c>
      <c r="M5483">
        <v>5.2134400000000003</v>
      </c>
      <c r="N5483">
        <v>-0.36250599999999999</v>
      </c>
      <c r="O5483">
        <v>0.81486599999999998</v>
      </c>
      <c r="P5483">
        <v>0.45230900000000002</v>
      </c>
      <c r="Q5483" s="3">
        <v>0.56090277777777775</v>
      </c>
      <c r="R5483">
        <v>0.02</v>
      </c>
      <c r="S5483">
        <v>59.713819999999998</v>
      </c>
      <c r="T5483" t="s">
        <v>25</v>
      </c>
      <c r="U5483" t="s">
        <v>26</v>
      </c>
      <c r="V5483" t="s">
        <v>5831</v>
      </c>
    </row>
    <row r="5484" spans="1:22" x14ac:dyDescent="0.7">
      <c r="A5484" t="s">
        <v>8448</v>
      </c>
      <c r="B5484" s="2">
        <v>39382</v>
      </c>
      <c r="C5484">
        <v>36</v>
      </c>
      <c r="D5484" t="s">
        <v>932</v>
      </c>
      <c r="E5484" t="s">
        <v>21</v>
      </c>
      <c r="F5484" t="s">
        <v>7589</v>
      </c>
      <c r="G5484" t="s">
        <v>2579</v>
      </c>
      <c r="H5484" s="3">
        <v>0.31661846064814814</v>
      </c>
      <c r="I5484" t="s">
        <v>8441</v>
      </c>
      <c r="J5484">
        <v>192.60991000000001</v>
      </c>
      <c r="K5484">
        <v>21.061769999999999</v>
      </c>
      <c r="L5484">
        <v>111.45602</v>
      </c>
      <c r="M5484">
        <v>5.2134400000000003</v>
      </c>
      <c r="N5484">
        <v>-0.36250599999999999</v>
      </c>
      <c r="O5484">
        <v>0.81486599999999998</v>
      </c>
      <c r="P5484">
        <v>0.45230900000000002</v>
      </c>
      <c r="Q5484" s="3">
        <v>0.56149305555555562</v>
      </c>
      <c r="R5484">
        <v>0.02</v>
      </c>
      <c r="S5484">
        <v>59.920769999999997</v>
      </c>
      <c r="T5484" t="s">
        <v>25</v>
      </c>
      <c r="U5484" t="s">
        <v>26</v>
      </c>
      <c r="V5484" t="s">
        <v>5831</v>
      </c>
    </row>
    <row r="5485" spans="1:22" x14ac:dyDescent="0.7">
      <c r="A5485" t="s">
        <v>8449</v>
      </c>
      <c r="B5485" s="2">
        <v>39382</v>
      </c>
      <c r="C5485">
        <v>1</v>
      </c>
      <c r="D5485" t="s">
        <v>3044</v>
      </c>
      <c r="E5485" t="s">
        <v>21</v>
      </c>
      <c r="F5485" t="s">
        <v>934</v>
      </c>
      <c r="G5485" t="s">
        <v>23</v>
      </c>
      <c r="H5485" s="3">
        <v>0.31661844907407405</v>
      </c>
      <c r="I5485" t="s">
        <v>8441</v>
      </c>
      <c r="J5485">
        <v>192.60989000000001</v>
      </c>
      <c r="K5485">
        <v>21.06174</v>
      </c>
      <c r="L5485">
        <v>111.45598</v>
      </c>
      <c r="M5485">
        <v>5.2134400000000003</v>
      </c>
      <c r="N5485">
        <v>-0.36250599999999999</v>
      </c>
      <c r="O5485">
        <v>0.81486599999999998</v>
      </c>
      <c r="P5485">
        <v>0.45230900000000002</v>
      </c>
      <c r="Q5485" s="3">
        <v>0.56438657407407411</v>
      </c>
      <c r="R5485">
        <v>0.30099999999999999</v>
      </c>
      <c r="S5485">
        <v>60.829230000000003</v>
      </c>
      <c r="T5485" t="s">
        <v>25</v>
      </c>
      <c r="U5485" t="s">
        <v>26</v>
      </c>
      <c r="V5485" t="s">
        <v>5831</v>
      </c>
    </row>
    <row r="5486" spans="1:22" x14ac:dyDescent="0.7">
      <c r="A5486" t="s">
        <v>8450</v>
      </c>
      <c r="B5486" s="2">
        <v>39382</v>
      </c>
      <c r="C5486">
        <v>7</v>
      </c>
      <c r="D5486" t="s">
        <v>3044</v>
      </c>
      <c r="E5486" t="s">
        <v>21</v>
      </c>
      <c r="F5486" t="s">
        <v>934</v>
      </c>
      <c r="G5486" t="s">
        <v>23</v>
      </c>
      <c r="H5486" s="3">
        <v>0.31661846064814814</v>
      </c>
      <c r="I5486" t="s">
        <v>8432</v>
      </c>
      <c r="J5486">
        <v>192.60991000000001</v>
      </c>
      <c r="K5486">
        <v>21.061769999999999</v>
      </c>
      <c r="L5486">
        <v>111.45602</v>
      </c>
      <c r="M5486">
        <v>5.2134499999999999</v>
      </c>
      <c r="N5486">
        <v>-0.36250599999999999</v>
      </c>
      <c r="O5486">
        <v>0.81486599999999998</v>
      </c>
      <c r="P5486">
        <v>0.45230900000000002</v>
      </c>
      <c r="Q5486" s="3">
        <v>0.56473379629629628</v>
      </c>
      <c r="R5486">
        <v>0.30099999999999999</v>
      </c>
      <c r="S5486">
        <v>60.948239999999998</v>
      </c>
      <c r="T5486" t="s">
        <v>25</v>
      </c>
      <c r="U5486" t="s">
        <v>26</v>
      </c>
      <c r="V5486" t="s">
        <v>5831</v>
      </c>
    </row>
    <row r="5487" spans="1:22" x14ac:dyDescent="0.7">
      <c r="A5487" t="s">
        <v>8451</v>
      </c>
      <c r="B5487" s="2">
        <v>39382</v>
      </c>
      <c r="C5487">
        <v>1</v>
      </c>
      <c r="D5487" t="s">
        <v>3044</v>
      </c>
      <c r="E5487" t="s">
        <v>21</v>
      </c>
      <c r="F5487" t="s">
        <v>934</v>
      </c>
      <c r="G5487" t="s">
        <v>23</v>
      </c>
      <c r="H5487" s="3">
        <v>0.28054115740740743</v>
      </c>
      <c r="I5487" t="s">
        <v>8452</v>
      </c>
      <c r="J5487">
        <v>190.70946000000001</v>
      </c>
      <c r="K5487">
        <v>9.0852000000000004</v>
      </c>
      <c r="L5487">
        <v>100.15577999999999</v>
      </c>
      <c r="M5487">
        <v>0.79630999999999996</v>
      </c>
      <c r="N5487">
        <v>-0.174432</v>
      </c>
      <c r="O5487">
        <v>0.89780499999999996</v>
      </c>
      <c r="P5487">
        <v>0.40437499999999998</v>
      </c>
      <c r="Q5487" s="3">
        <v>0.56642361111111106</v>
      </c>
      <c r="R5487">
        <v>0.06</v>
      </c>
      <c r="S5487">
        <v>73.550939999999997</v>
      </c>
      <c r="T5487" t="s">
        <v>25</v>
      </c>
      <c r="U5487" t="s">
        <v>26</v>
      </c>
      <c r="V5487" t="s">
        <v>8334</v>
      </c>
    </row>
    <row r="5488" spans="1:22" x14ac:dyDescent="0.7">
      <c r="A5488" t="s">
        <v>8453</v>
      </c>
      <c r="B5488" s="2">
        <v>39382</v>
      </c>
      <c r="C5488">
        <v>1</v>
      </c>
      <c r="D5488" t="s">
        <v>3044</v>
      </c>
      <c r="E5488" t="s">
        <v>21</v>
      </c>
      <c r="F5488" t="s">
        <v>934</v>
      </c>
      <c r="G5488" t="s">
        <v>23</v>
      </c>
      <c r="H5488" s="3">
        <v>0.2805480671296296</v>
      </c>
      <c r="I5488" t="s">
        <v>8454</v>
      </c>
      <c r="J5488">
        <v>190.71074999999999</v>
      </c>
      <c r="K5488">
        <v>9.0870800000000003</v>
      </c>
      <c r="L5488">
        <v>100.15805</v>
      </c>
      <c r="M5488">
        <v>0.79615000000000002</v>
      </c>
      <c r="N5488">
        <v>-0.17447099999999999</v>
      </c>
      <c r="O5488">
        <v>0.89780000000000004</v>
      </c>
      <c r="P5488">
        <v>0.40437000000000001</v>
      </c>
      <c r="Q5488" s="3">
        <v>0.56736111111111109</v>
      </c>
      <c r="R5488">
        <v>0.06</v>
      </c>
      <c r="S5488">
        <v>73.876279999999994</v>
      </c>
      <c r="T5488" t="s">
        <v>25</v>
      </c>
      <c r="U5488" t="s">
        <v>26</v>
      </c>
      <c r="V5488" t="s">
        <v>8334</v>
      </c>
    </row>
    <row r="5489" spans="1:22" x14ac:dyDescent="0.7">
      <c r="A5489" t="s">
        <v>8455</v>
      </c>
      <c r="B5489" s="2">
        <v>39382</v>
      </c>
      <c r="C5489">
        <v>9</v>
      </c>
      <c r="D5489" t="s">
        <v>3044</v>
      </c>
      <c r="E5489" t="s">
        <v>21</v>
      </c>
      <c r="F5489" t="s">
        <v>934</v>
      </c>
      <c r="G5489" t="s">
        <v>23</v>
      </c>
      <c r="H5489" s="3">
        <v>0.28054832175925926</v>
      </c>
      <c r="I5489" t="s">
        <v>8456</v>
      </c>
      <c r="J5489">
        <v>190.71080000000001</v>
      </c>
      <c r="K5489">
        <v>9.08718</v>
      </c>
      <c r="L5489">
        <v>100.15816</v>
      </c>
      <c r="M5489">
        <v>0.79615999999999998</v>
      </c>
      <c r="N5489">
        <v>-0.17447299999999999</v>
      </c>
      <c r="O5489">
        <v>0.89780000000000004</v>
      </c>
      <c r="P5489">
        <v>0.40437000000000001</v>
      </c>
      <c r="Q5489" s="3">
        <v>0.5678009259259259</v>
      </c>
      <c r="R5489">
        <v>0.06</v>
      </c>
      <c r="S5489">
        <v>74.002139999999997</v>
      </c>
      <c r="T5489" t="s">
        <v>25</v>
      </c>
      <c r="U5489" t="s">
        <v>26</v>
      </c>
      <c r="V5489" t="s">
        <v>8334</v>
      </c>
    </row>
    <row r="5490" spans="1:22" x14ac:dyDescent="0.7">
      <c r="A5490" t="s">
        <v>8457</v>
      </c>
      <c r="B5490" s="2">
        <v>39382</v>
      </c>
      <c r="C5490">
        <v>9</v>
      </c>
      <c r="D5490" t="s">
        <v>3044</v>
      </c>
      <c r="E5490" t="s">
        <v>21</v>
      </c>
      <c r="F5490" t="s">
        <v>934</v>
      </c>
      <c r="G5490" t="s">
        <v>23</v>
      </c>
      <c r="H5490" s="3">
        <v>0.28054877314814813</v>
      </c>
      <c r="I5490" t="s">
        <v>8458</v>
      </c>
      <c r="J5490">
        <v>190.71065999999999</v>
      </c>
      <c r="K5490">
        <v>9.0873699999999999</v>
      </c>
      <c r="L5490">
        <v>100.15826</v>
      </c>
      <c r="M5490">
        <v>0.79637000000000002</v>
      </c>
      <c r="N5490">
        <v>-0.17447399999999999</v>
      </c>
      <c r="O5490">
        <v>0.89779799999999998</v>
      </c>
      <c r="P5490">
        <v>0.40437299999999998</v>
      </c>
      <c r="Q5490" s="3">
        <v>0.56880787037037039</v>
      </c>
      <c r="R5490">
        <v>0.06</v>
      </c>
      <c r="S5490">
        <v>74.344210000000004</v>
      </c>
      <c r="T5490" t="s">
        <v>25</v>
      </c>
      <c r="U5490" t="s">
        <v>26</v>
      </c>
      <c r="V5490" t="s">
        <v>8334</v>
      </c>
    </row>
    <row r="5491" spans="1:22" x14ac:dyDescent="0.7">
      <c r="A5491" t="s">
        <v>8459</v>
      </c>
      <c r="B5491" s="2">
        <v>39382</v>
      </c>
      <c r="C5491">
        <v>4</v>
      </c>
      <c r="D5491" t="s">
        <v>932</v>
      </c>
      <c r="E5491" t="s">
        <v>21</v>
      </c>
      <c r="F5491" t="s">
        <v>7589</v>
      </c>
      <c r="G5491" t="s">
        <v>2579</v>
      </c>
      <c r="H5491" s="3">
        <v>0.28054945601851849</v>
      </c>
      <c r="I5491" t="s">
        <v>8460</v>
      </c>
      <c r="J5491">
        <v>190.71073999999999</v>
      </c>
      <c r="K5491">
        <v>9.0875900000000005</v>
      </c>
      <c r="L5491">
        <v>100.15849</v>
      </c>
      <c r="M5491">
        <v>0.79640999999999995</v>
      </c>
      <c r="N5491">
        <v>-0.17447799999999999</v>
      </c>
      <c r="O5491">
        <v>0.89779699999999996</v>
      </c>
      <c r="P5491">
        <v>0.40437400000000001</v>
      </c>
      <c r="Q5491" s="3">
        <v>0.5701504629629629</v>
      </c>
      <c r="R5491">
        <v>0.01</v>
      </c>
      <c r="S5491">
        <v>74.767560000000003</v>
      </c>
      <c r="T5491" t="s">
        <v>25</v>
      </c>
      <c r="U5491" t="s">
        <v>26</v>
      </c>
      <c r="V5491" t="s">
        <v>8334</v>
      </c>
    </row>
    <row r="5492" spans="1:22" x14ac:dyDescent="0.7">
      <c r="A5492" t="s">
        <v>8461</v>
      </c>
      <c r="B5492" s="2">
        <v>39382</v>
      </c>
      <c r="C5492">
        <v>18</v>
      </c>
      <c r="D5492" t="s">
        <v>932</v>
      </c>
      <c r="E5492" t="s">
        <v>21</v>
      </c>
      <c r="F5492" t="s">
        <v>7589</v>
      </c>
      <c r="G5492" t="s">
        <v>2579</v>
      </c>
      <c r="H5492" s="3">
        <v>0.28054973379629627</v>
      </c>
      <c r="I5492" t="s">
        <v>8462</v>
      </c>
      <c r="J5492">
        <v>190.71078</v>
      </c>
      <c r="K5492">
        <v>9.0876999999999999</v>
      </c>
      <c r="L5492">
        <v>100.15860000000001</v>
      </c>
      <c r="M5492">
        <v>0.79642999999999997</v>
      </c>
      <c r="N5492">
        <v>-0.17448</v>
      </c>
      <c r="O5492">
        <v>0.89779600000000004</v>
      </c>
      <c r="P5492">
        <v>0.40437400000000001</v>
      </c>
      <c r="Q5492" s="3">
        <v>0.57065972222222217</v>
      </c>
      <c r="R5492">
        <v>0.01</v>
      </c>
      <c r="S5492">
        <v>74.92577</v>
      </c>
      <c r="T5492" t="s">
        <v>25</v>
      </c>
      <c r="U5492" t="s">
        <v>26</v>
      </c>
      <c r="V5492" t="s">
        <v>8334</v>
      </c>
    </row>
    <row r="5493" spans="1:22" x14ac:dyDescent="0.7">
      <c r="A5493" t="s">
        <v>8463</v>
      </c>
      <c r="B5493" s="2">
        <v>39382</v>
      </c>
      <c r="C5493">
        <v>18</v>
      </c>
      <c r="D5493" t="s">
        <v>932</v>
      </c>
      <c r="E5493" t="s">
        <v>21</v>
      </c>
      <c r="F5493" t="s">
        <v>7589</v>
      </c>
      <c r="G5493" t="s">
        <v>2579</v>
      </c>
      <c r="H5493" s="3">
        <v>0.28055083333333336</v>
      </c>
      <c r="I5493" t="s">
        <v>8464</v>
      </c>
      <c r="J5493">
        <v>190.71105</v>
      </c>
      <c r="K5493">
        <v>9.0879499999999993</v>
      </c>
      <c r="L5493">
        <v>100.15895</v>
      </c>
      <c r="M5493">
        <v>0.79634000000000005</v>
      </c>
      <c r="N5493">
        <v>-0.174486</v>
      </c>
      <c r="O5493">
        <v>0.89779600000000004</v>
      </c>
      <c r="P5493">
        <v>0.40437200000000001</v>
      </c>
      <c r="Q5493" s="3">
        <v>0.57204861111111105</v>
      </c>
      <c r="R5493">
        <v>0.01</v>
      </c>
      <c r="S5493">
        <v>75.386930000000007</v>
      </c>
      <c r="T5493" t="s">
        <v>25</v>
      </c>
      <c r="U5493" t="s">
        <v>26</v>
      </c>
      <c r="V5493" t="s">
        <v>8334</v>
      </c>
    </row>
    <row r="5494" spans="1:22" x14ac:dyDescent="0.7">
      <c r="A5494" t="s">
        <v>8465</v>
      </c>
      <c r="B5494" s="2">
        <v>39382</v>
      </c>
      <c r="C5494">
        <v>2</v>
      </c>
      <c r="D5494" t="s">
        <v>932</v>
      </c>
      <c r="E5494" t="s">
        <v>21</v>
      </c>
      <c r="F5494" t="s">
        <v>1329</v>
      </c>
      <c r="G5494" t="s">
        <v>23</v>
      </c>
      <c r="H5494" s="3">
        <v>0.2805517939814815</v>
      </c>
      <c r="I5494" t="s">
        <v>8466</v>
      </c>
      <c r="J5494">
        <v>190.71115</v>
      </c>
      <c r="K5494">
        <v>9.0882400000000008</v>
      </c>
      <c r="L5494">
        <v>100.15925</v>
      </c>
      <c r="M5494">
        <v>0.79639000000000004</v>
      </c>
      <c r="N5494">
        <v>-0.17449100000000001</v>
      </c>
      <c r="O5494">
        <v>0.89779500000000001</v>
      </c>
      <c r="P5494">
        <v>0.40437200000000001</v>
      </c>
      <c r="Q5494" s="3">
        <v>0.5736458333333333</v>
      </c>
      <c r="R5494">
        <v>0.03</v>
      </c>
      <c r="S5494">
        <v>75.893360000000001</v>
      </c>
      <c r="T5494" t="s">
        <v>25</v>
      </c>
      <c r="U5494" t="s">
        <v>26</v>
      </c>
      <c r="V5494" t="s">
        <v>8334</v>
      </c>
    </row>
    <row r="5495" spans="1:22" x14ac:dyDescent="0.7">
      <c r="A5495" t="s">
        <v>8467</v>
      </c>
      <c r="B5495" s="2">
        <v>39382</v>
      </c>
      <c r="C5495">
        <v>18</v>
      </c>
      <c r="D5495" t="s">
        <v>932</v>
      </c>
      <c r="E5495" t="s">
        <v>21</v>
      </c>
      <c r="F5495" t="s">
        <v>1329</v>
      </c>
      <c r="G5495" t="s">
        <v>23</v>
      </c>
      <c r="H5495" s="3">
        <v>0.2805520138888889</v>
      </c>
      <c r="I5495" t="s">
        <v>8468</v>
      </c>
      <c r="J5495">
        <v>190.71118000000001</v>
      </c>
      <c r="K5495">
        <v>9.0883099999999999</v>
      </c>
      <c r="L5495">
        <v>100.15933</v>
      </c>
      <c r="M5495">
        <v>0.7964</v>
      </c>
      <c r="N5495">
        <v>-0.17449300000000001</v>
      </c>
      <c r="O5495">
        <v>0.89779500000000001</v>
      </c>
      <c r="P5495">
        <v>0.40437200000000001</v>
      </c>
      <c r="Q5495" s="3">
        <v>0.57406250000000003</v>
      </c>
      <c r="R5495">
        <v>0.03</v>
      </c>
      <c r="S5495">
        <v>76.018349999999998</v>
      </c>
      <c r="T5495" t="s">
        <v>25</v>
      </c>
      <c r="U5495" t="s">
        <v>26</v>
      </c>
      <c r="V5495" t="s">
        <v>8334</v>
      </c>
    </row>
    <row r="5496" spans="1:22" x14ac:dyDescent="0.7">
      <c r="A5496" t="s">
        <v>8469</v>
      </c>
      <c r="B5496" s="2">
        <v>39382</v>
      </c>
      <c r="C5496">
        <v>18</v>
      </c>
      <c r="D5496" t="s">
        <v>932</v>
      </c>
      <c r="E5496" t="s">
        <v>21</v>
      </c>
      <c r="F5496" t="s">
        <v>1329</v>
      </c>
      <c r="G5496" t="s">
        <v>23</v>
      </c>
      <c r="H5496" s="3">
        <v>0.28055271990740743</v>
      </c>
      <c r="I5496" t="s">
        <v>8470</v>
      </c>
      <c r="J5496">
        <v>190.71109999999999</v>
      </c>
      <c r="K5496">
        <v>9.0886499999999995</v>
      </c>
      <c r="L5496">
        <v>100.15958000000001</v>
      </c>
      <c r="M5496">
        <v>0.79664000000000001</v>
      </c>
      <c r="N5496">
        <v>-0.17449700000000001</v>
      </c>
      <c r="O5496">
        <v>0.89779200000000003</v>
      </c>
      <c r="P5496">
        <v>0.40437600000000001</v>
      </c>
      <c r="Q5496" s="3">
        <v>0.57543981481481488</v>
      </c>
      <c r="R5496">
        <v>0.03</v>
      </c>
      <c r="S5496">
        <v>76.475880000000004</v>
      </c>
      <c r="T5496" t="s">
        <v>25</v>
      </c>
      <c r="U5496" t="s">
        <v>26</v>
      </c>
      <c r="V5496" t="s">
        <v>8334</v>
      </c>
    </row>
    <row r="5497" spans="1:22" x14ac:dyDescent="0.7">
      <c r="A5497" t="s">
        <v>8471</v>
      </c>
      <c r="B5497" s="2">
        <v>39382</v>
      </c>
      <c r="C5497">
        <v>3</v>
      </c>
      <c r="D5497" t="s">
        <v>932</v>
      </c>
      <c r="E5497" t="s">
        <v>1323</v>
      </c>
      <c r="F5497" t="s">
        <v>934</v>
      </c>
      <c r="G5497" t="s">
        <v>23</v>
      </c>
      <c r="H5497" s="3">
        <v>0.28055368055555557</v>
      </c>
      <c r="I5497" t="s">
        <v>8472</v>
      </c>
      <c r="J5497">
        <v>190.71119999999999</v>
      </c>
      <c r="K5497">
        <v>9.0889399999999991</v>
      </c>
      <c r="L5497">
        <v>100.15988</v>
      </c>
      <c r="M5497">
        <v>0.79669999999999996</v>
      </c>
      <c r="N5497">
        <v>-0.17450199999999999</v>
      </c>
      <c r="O5497">
        <v>0.89779100000000001</v>
      </c>
      <c r="P5497">
        <v>0.40437600000000001</v>
      </c>
      <c r="Q5497" s="3">
        <v>0.57703703703703701</v>
      </c>
      <c r="R5497">
        <v>1.4999999999999999E-2</v>
      </c>
      <c r="S5497">
        <v>76.971360000000004</v>
      </c>
      <c r="T5497" t="s">
        <v>25</v>
      </c>
      <c r="U5497" t="s">
        <v>26</v>
      </c>
      <c r="V5497" t="s">
        <v>8334</v>
      </c>
    </row>
    <row r="5498" spans="1:22" x14ac:dyDescent="0.7">
      <c r="A5498" t="s">
        <v>8473</v>
      </c>
      <c r="B5498" s="2">
        <v>39382</v>
      </c>
      <c r="C5498">
        <v>12</v>
      </c>
      <c r="D5498" t="s">
        <v>932</v>
      </c>
      <c r="E5498" t="s">
        <v>1323</v>
      </c>
      <c r="F5498" t="s">
        <v>934</v>
      </c>
      <c r="G5498" t="s">
        <v>23</v>
      </c>
      <c r="H5498" s="3">
        <v>0.28055394675925927</v>
      </c>
      <c r="I5498" t="s">
        <v>8474</v>
      </c>
      <c r="J5498">
        <v>190.71123</v>
      </c>
      <c r="K5498">
        <v>9.08901</v>
      </c>
      <c r="L5498">
        <v>100.15996</v>
      </c>
      <c r="M5498">
        <v>0.79671000000000003</v>
      </c>
      <c r="N5498">
        <v>-0.17450299999999999</v>
      </c>
      <c r="O5498">
        <v>0.89779100000000001</v>
      </c>
      <c r="P5498">
        <v>0.40437600000000001</v>
      </c>
      <c r="Q5498" s="3">
        <v>0.57750000000000001</v>
      </c>
      <c r="R5498">
        <v>1.4999999999999999E-2</v>
      </c>
      <c r="S5498">
        <v>77.120779999999996</v>
      </c>
      <c r="T5498" t="s">
        <v>25</v>
      </c>
      <c r="U5498" t="s">
        <v>26</v>
      </c>
      <c r="V5498" t="s">
        <v>8334</v>
      </c>
    </row>
    <row r="5499" spans="1:22" x14ac:dyDescent="0.7">
      <c r="A5499" t="s">
        <v>8475</v>
      </c>
      <c r="B5499" s="2">
        <v>39382</v>
      </c>
      <c r="C5499">
        <v>12</v>
      </c>
      <c r="D5499" t="s">
        <v>932</v>
      </c>
      <c r="E5499" t="s">
        <v>1323</v>
      </c>
      <c r="F5499" t="s">
        <v>934</v>
      </c>
      <c r="G5499" t="s">
        <v>23</v>
      </c>
      <c r="H5499" s="3">
        <v>0.28055488425925929</v>
      </c>
      <c r="I5499" t="s">
        <v>8476</v>
      </c>
      <c r="J5499">
        <v>190.7115</v>
      </c>
      <c r="K5499">
        <v>9.0892199999999992</v>
      </c>
      <c r="L5499">
        <v>100.16027</v>
      </c>
      <c r="M5499">
        <v>0.79659000000000002</v>
      </c>
      <c r="N5499">
        <v>-0.174509</v>
      </c>
      <c r="O5499">
        <v>0.89779100000000001</v>
      </c>
      <c r="P5499">
        <v>0.40437400000000001</v>
      </c>
      <c r="Q5499" s="3">
        <v>0.5786458333333333</v>
      </c>
      <c r="R5499">
        <v>1.4999999999999999E-2</v>
      </c>
      <c r="S5499">
        <v>77.493120000000005</v>
      </c>
      <c r="T5499" t="s">
        <v>25</v>
      </c>
      <c r="U5499" t="s">
        <v>26</v>
      </c>
      <c r="V5499" t="s">
        <v>8334</v>
      </c>
    </row>
    <row r="5500" spans="1:22" x14ac:dyDescent="0.7">
      <c r="A5500" t="s">
        <v>8477</v>
      </c>
      <c r="B5500" s="2">
        <v>39382</v>
      </c>
      <c r="C5500">
        <v>1</v>
      </c>
      <c r="D5500" t="s">
        <v>932</v>
      </c>
      <c r="E5500" t="s">
        <v>21</v>
      </c>
      <c r="F5500" t="s">
        <v>1329</v>
      </c>
      <c r="G5500" t="s">
        <v>23</v>
      </c>
      <c r="H5500" s="3">
        <v>0.46737388888888892</v>
      </c>
      <c r="I5500" t="s">
        <v>8478</v>
      </c>
      <c r="J5500">
        <v>251.79365999999999</v>
      </c>
      <c r="K5500">
        <v>57.817920000000001</v>
      </c>
      <c r="L5500">
        <v>167.32740000000001</v>
      </c>
      <c r="M5500">
        <v>3.1559999999999998E-2</v>
      </c>
      <c r="N5500">
        <v>-0.97521899999999995</v>
      </c>
      <c r="O5500">
        <v>0.202765</v>
      </c>
      <c r="P5500">
        <v>8.8507000000000002E-2</v>
      </c>
      <c r="Q5500" s="3">
        <v>0.59089120370370374</v>
      </c>
      <c r="R5500">
        <v>0.06</v>
      </c>
      <c r="S5500">
        <v>15.24836</v>
      </c>
      <c r="T5500" t="s">
        <v>25</v>
      </c>
      <c r="U5500" t="s">
        <v>26</v>
      </c>
      <c r="V5500" t="s">
        <v>6888</v>
      </c>
    </row>
    <row r="5501" spans="1:22" x14ac:dyDescent="0.7">
      <c r="A5501" t="s">
        <v>8479</v>
      </c>
      <c r="B5501" s="2">
        <v>39382</v>
      </c>
      <c r="C5501">
        <v>19</v>
      </c>
      <c r="D5501" t="s">
        <v>932</v>
      </c>
      <c r="E5501" t="s">
        <v>21</v>
      </c>
      <c r="F5501" t="s">
        <v>1329</v>
      </c>
      <c r="G5501" t="s">
        <v>23</v>
      </c>
      <c r="H5501" s="3">
        <v>0.46737534722222224</v>
      </c>
      <c r="I5501" t="s">
        <v>8480</v>
      </c>
      <c r="J5501">
        <v>251.79456999999999</v>
      </c>
      <c r="K5501">
        <v>57.818199999999997</v>
      </c>
      <c r="L5501">
        <v>167.32795999999999</v>
      </c>
      <c r="M5501">
        <v>3.1640000000000001E-2</v>
      </c>
      <c r="N5501">
        <v>-0.97522200000000003</v>
      </c>
      <c r="O5501">
        <v>0.20275499999999999</v>
      </c>
      <c r="P5501">
        <v>8.8505E-2</v>
      </c>
      <c r="Q5501" s="3">
        <v>0.59144675925925927</v>
      </c>
      <c r="R5501">
        <v>0.06</v>
      </c>
      <c r="S5501">
        <v>15.438040000000001</v>
      </c>
      <c r="T5501" t="s">
        <v>25</v>
      </c>
      <c r="U5501" t="s">
        <v>26</v>
      </c>
      <c r="V5501" t="s">
        <v>6888</v>
      </c>
    </row>
    <row r="5502" spans="1:22" x14ac:dyDescent="0.7">
      <c r="A5502" t="s">
        <v>8481</v>
      </c>
      <c r="B5502" s="2">
        <v>39382</v>
      </c>
      <c r="C5502">
        <v>19</v>
      </c>
      <c r="D5502" t="s">
        <v>932</v>
      </c>
      <c r="E5502" t="s">
        <v>21</v>
      </c>
      <c r="F5502" t="s">
        <v>1329</v>
      </c>
      <c r="G5502" t="s">
        <v>23</v>
      </c>
      <c r="H5502" s="3">
        <v>0.46737924768518518</v>
      </c>
      <c r="I5502" t="s">
        <v>8482</v>
      </c>
      <c r="J5502">
        <v>251.79728</v>
      </c>
      <c r="K5502">
        <v>57.818730000000002</v>
      </c>
      <c r="L5502">
        <v>167.3295</v>
      </c>
      <c r="M5502">
        <v>3.1620000000000002E-2</v>
      </c>
      <c r="N5502">
        <v>-0.97522799999999998</v>
      </c>
      <c r="O5502">
        <v>0.20273099999999999</v>
      </c>
      <c r="P5502">
        <v>8.8494000000000003E-2</v>
      </c>
      <c r="Q5502" s="3">
        <v>0.59293981481481484</v>
      </c>
      <c r="R5502">
        <v>0.06</v>
      </c>
      <c r="S5502">
        <v>15.95453</v>
      </c>
      <c r="T5502" t="s">
        <v>25</v>
      </c>
      <c r="U5502" t="s">
        <v>26</v>
      </c>
      <c r="V5502" t="s">
        <v>6888</v>
      </c>
    </row>
    <row r="5503" spans="1:22" x14ac:dyDescent="0.7">
      <c r="A5503" t="s">
        <v>8483</v>
      </c>
      <c r="B5503" s="2">
        <v>39382</v>
      </c>
      <c r="C5503">
        <v>19</v>
      </c>
      <c r="D5503" t="s">
        <v>932</v>
      </c>
      <c r="E5503" t="s">
        <v>21</v>
      </c>
      <c r="F5503" t="s">
        <v>1329</v>
      </c>
      <c r="G5503" t="s">
        <v>23</v>
      </c>
      <c r="H5503" s="3">
        <v>0.46738333333333332</v>
      </c>
      <c r="I5503" t="s">
        <v>8484</v>
      </c>
      <c r="J5503">
        <v>251.79934</v>
      </c>
      <c r="K5503">
        <v>57.819690000000001</v>
      </c>
      <c r="L5503">
        <v>167.33086</v>
      </c>
      <c r="M5503">
        <v>3.2120000000000003E-2</v>
      </c>
      <c r="N5503">
        <v>-0.97523300000000002</v>
      </c>
      <c r="O5503">
        <v>0.202707</v>
      </c>
      <c r="P5503">
        <v>8.8493000000000002E-2</v>
      </c>
      <c r="Q5503" s="3">
        <v>0.59436342592592595</v>
      </c>
      <c r="R5503">
        <v>0.06</v>
      </c>
      <c r="S5503">
        <v>16.440090000000001</v>
      </c>
      <c r="T5503" t="s">
        <v>25</v>
      </c>
      <c r="U5503" t="s">
        <v>26</v>
      </c>
      <c r="V5503" t="s">
        <v>6888</v>
      </c>
    </row>
    <row r="5504" spans="1:22" x14ac:dyDescent="0.7">
      <c r="A5504" t="s">
        <v>8485</v>
      </c>
      <c r="B5504" s="2">
        <v>39382</v>
      </c>
      <c r="C5504">
        <v>2</v>
      </c>
      <c r="D5504" t="s">
        <v>932</v>
      </c>
      <c r="E5504" t="s">
        <v>1323</v>
      </c>
      <c r="F5504" t="s">
        <v>934</v>
      </c>
      <c r="G5504" t="s">
        <v>23</v>
      </c>
      <c r="H5504" s="3">
        <v>0.46738787037037038</v>
      </c>
      <c r="I5504" t="s">
        <v>8486</v>
      </c>
      <c r="J5504">
        <v>251.80217999999999</v>
      </c>
      <c r="K5504">
        <v>57.820459999999997</v>
      </c>
      <c r="L5504">
        <v>167.33255</v>
      </c>
      <c r="M5504">
        <v>3.2289999999999999E-2</v>
      </c>
      <c r="N5504">
        <v>-0.97523899999999997</v>
      </c>
      <c r="O5504">
        <v>0.202679</v>
      </c>
      <c r="P5504">
        <v>8.8483999999999993E-2</v>
      </c>
      <c r="Q5504" s="3">
        <v>0.59612268518518519</v>
      </c>
      <c r="R5504">
        <v>0.03</v>
      </c>
      <c r="S5504">
        <v>17.02553</v>
      </c>
      <c r="T5504" t="s">
        <v>25</v>
      </c>
      <c r="U5504" t="s">
        <v>26</v>
      </c>
      <c r="V5504" t="s">
        <v>6888</v>
      </c>
    </row>
    <row r="5505" spans="1:22" x14ac:dyDescent="0.7">
      <c r="A5505" t="s">
        <v>8487</v>
      </c>
      <c r="B5505" s="2">
        <v>39382</v>
      </c>
      <c r="C5505">
        <v>25</v>
      </c>
      <c r="D5505" t="s">
        <v>932</v>
      </c>
      <c r="E5505" t="s">
        <v>1323</v>
      </c>
      <c r="F5505" t="s">
        <v>934</v>
      </c>
      <c r="G5505" t="s">
        <v>23</v>
      </c>
      <c r="H5505" s="3">
        <v>0.46738905092592592</v>
      </c>
      <c r="I5505" t="s">
        <v>8488</v>
      </c>
      <c r="J5505">
        <v>251.80292</v>
      </c>
      <c r="K5505">
        <v>57.820650000000001</v>
      </c>
      <c r="L5505">
        <v>167.33299</v>
      </c>
      <c r="M5505">
        <v>3.2320000000000002E-2</v>
      </c>
      <c r="N5505">
        <v>-0.97524100000000002</v>
      </c>
      <c r="O5505">
        <v>0.20267199999999999</v>
      </c>
      <c r="P5505">
        <v>8.8481000000000004E-2</v>
      </c>
      <c r="Q5505" s="3">
        <v>0.59657407407407403</v>
      </c>
      <c r="R5505">
        <v>0.03</v>
      </c>
      <c r="S5505">
        <v>17.177569999999999</v>
      </c>
      <c r="T5505" t="s">
        <v>25</v>
      </c>
      <c r="U5505" t="s">
        <v>26</v>
      </c>
      <c r="V5505" t="s">
        <v>6888</v>
      </c>
    </row>
    <row r="5506" spans="1:22" x14ac:dyDescent="0.7">
      <c r="A5506" t="s">
        <v>8489</v>
      </c>
      <c r="B5506" s="2">
        <v>39382</v>
      </c>
      <c r="C5506">
        <v>25</v>
      </c>
      <c r="D5506" t="s">
        <v>932</v>
      </c>
      <c r="E5506" t="s">
        <v>1323</v>
      </c>
      <c r="F5506" t="s">
        <v>934</v>
      </c>
      <c r="G5506" t="s">
        <v>23</v>
      </c>
      <c r="H5506" s="3">
        <v>0.46739359953703702</v>
      </c>
      <c r="I5506" t="s">
        <v>8490</v>
      </c>
      <c r="J5506">
        <v>251.80609000000001</v>
      </c>
      <c r="K5506">
        <v>57.821289999999998</v>
      </c>
      <c r="L5506">
        <v>167.33479</v>
      </c>
      <c r="M5506">
        <v>3.2309999999999998E-2</v>
      </c>
      <c r="N5506">
        <v>-0.975248</v>
      </c>
      <c r="O5506">
        <v>0.20264399999999999</v>
      </c>
      <c r="P5506">
        <v>8.8469000000000006E-2</v>
      </c>
      <c r="Q5506" s="3">
        <v>0.59837962962962965</v>
      </c>
      <c r="R5506">
        <v>0.03</v>
      </c>
      <c r="S5506">
        <v>17.795929999999998</v>
      </c>
      <c r="T5506" t="s">
        <v>25</v>
      </c>
      <c r="U5506" t="s">
        <v>26</v>
      </c>
      <c r="V5506" t="s">
        <v>6888</v>
      </c>
    </row>
    <row r="5507" spans="1:22" x14ac:dyDescent="0.7">
      <c r="A5507" t="s">
        <v>8491</v>
      </c>
      <c r="B5507" s="2">
        <v>39382</v>
      </c>
      <c r="C5507">
        <v>25</v>
      </c>
      <c r="D5507" t="s">
        <v>932</v>
      </c>
      <c r="E5507" t="s">
        <v>1323</v>
      </c>
      <c r="F5507" t="s">
        <v>934</v>
      </c>
      <c r="G5507" t="s">
        <v>23</v>
      </c>
      <c r="H5507" s="3">
        <v>0.46739791666666664</v>
      </c>
      <c r="I5507" t="s">
        <v>8492</v>
      </c>
      <c r="J5507">
        <v>251.80895000000001</v>
      </c>
      <c r="K5507">
        <v>57.821919999999999</v>
      </c>
      <c r="L5507">
        <v>167.33644000000001</v>
      </c>
      <c r="M5507">
        <v>3.2349999999999997E-2</v>
      </c>
      <c r="N5507">
        <v>-0.97525399999999995</v>
      </c>
      <c r="O5507">
        <v>0.20261799999999999</v>
      </c>
      <c r="P5507">
        <v>8.8457999999999995E-2</v>
      </c>
      <c r="Q5507" s="3">
        <v>0.60008101851851847</v>
      </c>
      <c r="R5507">
        <v>0.03</v>
      </c>
      <c r="S5507">
        <v>18.36722</v>
      </c>
      <c r="T5507" t="s">
        <v>25</v>
      </c>
      <c r="U5507" t="s">
        <v>26</v>
      </c>
      <c r="V5507" t="s">
        <v>6888</v>
      </c>
    </row>
    <row r="5508" spans="1:22" x14ac:dyDescent="0.7">
      <c r="A5508" t="s">
        <v>8493</v>
      </c>
      <c r="B5508" s="2">
        <v>39382</v>
      </c>
      <c r="C5508">
        <v>1</v>
      </c>
      <c r="D5508" t="s">
        <v>3044</v>
      </c>
      <c r="E5508" t="s">
        <v>21</v>
      </c>
      <c r="F5508" t="s">
        <v>934</v>
      </c>
      <c r="G5508" t="s">
        <v>23</v>
      </c>
      <c r="H5508" s="3">
        <v>0.46740387731481481</v>
      </c>
      <c r="I5508" t="s">
        <v>8494</v>
      </c>
      <c r="J5508">
        <v>251.81269</v>
      </c>
      <c r="K5508">
        <v>57.82291</v>
      </c>
      <c r="L5508">
        <v>167.33866</v>
      </c>
      <c r="M5508">
        <v>3.2550000000000003E-2</v>
      </c>
      <c r="N5508">
        <v>-0.97526299999999999</v>
      </c>
      <c r="O5508">
        <v>0.20258200000000001</v>
      </c>
      <c r="P5508">
        <v>8.8446999999999998E-2</v>
      </c>
      <c r="Q5508" s="3">
        <v>0.60243055555555558</v>
      </c>
      <c r="R5508">
        <v>0.1</v>
      </c>
      <c r="S5508">
        <v>19.147680000000001</v>
      </c>
      <c r="T5508" t="s">
        <v>25</v>
      </c>
      <c r="U5508" t="s">
        <v>26</v>
      </c>
      <c r="V5508" t="s">
        <v>6888</v>
      </c>
    </row>
    <row r="5509" spans="1:22" x14ac:dyDescent="0.7">
      <c r="A5509" t="s">
        <v>8495</v>
      </c>
      <c r="B5509" s="2">
        <v>39382</v>
      </c>
      <c r="C5509">
        <v>20</v>
      </c>
      <c r="D5509" t="s">
        <v>3044</v>
      </c>
      <c r="E5509" t="s">
        <v>21</v>
      </c>
      <c r="F5509" t="s">
        <v>934</v>
      </c>
      <c r="G5509" t="s">
        <v>23</v>
      </c>
      <c r="H5509" s="3">
        <v>0.46740509259259261</v>
      </c>
      <c r="I5509" t="s">
        <v>8496</v>
      </c>
      <c r="J5509">
        <v>251.81349</v>
      </c>
      <c r="K5509">
        <v>57.823120000000003</v>
      </c>
      <c r="L5509">
        <v>167.33913000000001</v>
      </c>
      <c r="M5509">
        <v>3.2599999999999997E-2</v>
      </c>
      <c r="N5509">
        <v>-0.97526500000000005</v>
      </c>
      <c r="O5509">
        <v>0.202574</v>
      </c>
      <c r="P5509">
        <v>8.8443999999999995E-2</v>
      </c>
      <c r="Q5509" s="3">
        <v>0.6028472222222222</v>
      </c>
      <c r="R5509">
        <v>0.1</v>
      </c>
      <c r="S5509">
        <v>19.29888</v>
      </c>
      <c r="T5509" t="s">
        <v>25</v>
      </c>
      <c r="U5509" t="s">
        <v>26</v>
      </c>
      <c r="V5509" t="s">
        <v>6888</v>
      </c>
    </row>
    <row r="5510" spans="1:22" x14ac:dyDescent="0.7">
      <c r="A5510" t="s">
        <v>8497</v>
      </c>
      <c r="B5510" s="2">
        <v>39382</v>
      </c>
      <c r="C5510">
        <v>20</v>
      </c>
      <c r="D5510" t="s">
        <v>3044</v>
      </c>
      <c r="E5510" t="s">
        <v>21</v>
      </c>
      <c r="F5510" t="s">
        <v>934</v>
      </c>
      <c r="G5510" t="s">
        <v>23</v>
      </c>
      <c r="H5510" s="3">
        <v>0.4674096064814815</v>
      </c>
      <c r="I5510" t="s">
        <v>8498</v>
      </c>
      <c r="J5510">
        <v>251.81584000000001</v>
      </c>
      <c r="K5510">
        <v>57.824159999999999</v>
      </c>
      <c r="L5510">
        <v>167.34066999999999</v>
      </c>
      <c r="M5510">
        <v>3.3110000000000001E-2</v>
      </c>
      <c r="N5510">
        <v>-0.975271</v>
      </c>
      <c r="O5510">
        <v>0.202547</v>
      </c>
      <c r="P5510">
        <v>8.8442000000000007E-2</v>
      </c>
      <c r="Q5510" s="3">
        <v>0.60439814814814818</v>
      </c>
      <c r="R5510">
        <v>0.1</v>
      </c>
      <c r="S5510">
        <v>19.835519999999999</v>
      </c>
      <c r="T5510" t="s">
        <v>25</v>
      </c>
      <c r="U5510" t="s">
        <v>26</v>
      </c>
      <c r="V5510" t="s">
        <v>6888</v>
      </c>
    </row>
    <row r="5511" spans="1:22" x14ac:dyDescent="0.7">
      <c r="A5511" t="s">
        <v>8499</v>
      </c>
      <c r="B5511" s="2">
        <v>39382</v>
      </c>
      <c r="C5511">
        <v>20</v>
      </c>
      <c r="D5511" t="s">
        <v>3044</v>
      </c>
      <c r="E5511" t="s">
        <v>21</v>
      </c>
      <c r="F5511" t="s">
        <v>934</v>
      </c>
      <c r="G5511" t="s">
        <v>23</v>
      </c>
      <c r="H5511" s="3">
        <v>0.46741324074074075</v>
      </c>
      <c r="I5511" t="s">
        <v>8500</v>
      </c>
      <c r="J5511">
        <v>251.81836999999999</v>
      </c>
      <c r="K5511">
        <v>57.824620000000003</v>
      </c>
      <c r="L5511">
        <v>167.34209000000001</v>
      </c>
      <c r="M5511">
        <v>3.3059999999999999E-2</v>
      </c>
      <c r="N5511">
        <v>-0.97527600000000003</v>
      </c>
      <c r="O5511">
        <v>0.20252500000000001</v>
      </c>
      <c r="P5511">
        <v>8.8431999999999997E-2</v>
      </c>
      <c r="Q5511" s="3">
        <v>0.6058796296296296</v>
      </c>
      <c r="R5511">
        <v>0.1</v>
      </c>
      <c r="S5511">
        <v>20.33221</v>
      </c>
      <c r="T5511" t="s">
        <v>25</v>
      </c>
      <c r="U5511" t="s">
        <v>26</v>
      </c>
      <c r="V5511" t="s">
        <v>6888</v>
      </c>
    </row>
    <row r="5512" spans="1:22" x14ac:dyDescent="0.7">
      <c r="A5512" t="s">
        <v>8501</v>
      </c>
      <c r="B5512" s="2">
        <v>39382</v>
      </c>
      <c r="C5512">
        <v>1</v>
      </c>
      <c r="D5512" t="s">
        <v>3044</v>
      </c>
      <c r="E5512" t="s">
        <v>21</v>
      </c>
      <c r="F5512" t="s">
        <v>934</v>
      </c>
      <c r="G5512" t="s">
        <v>23</v>
      </c>
      <c r="H5512" s="3">
        <v>0.45959934027777777</v>
      </c>
      <c r="I5512" t="s">
        <v>8502</v>
      </c>
      <c r="J5512">
        <v>256.86788000000001</v>
      </c>
      <c r="K5512">
        <v>50.31682</v>
      </c>
      <c r="L5512">
        <v>167.69162</v>
      </c>
      <c r="M5512">
        <v>-8.0252800000000004</v>
      </c>
      <c r="N5512">
        <v>-0.96704199999999996</v>
      </c>
      <c r="O5512">
        <v>0.25089099999999998</v>
      </c>
      <c r="P5512">
        <v>-4.3394000000000002E-2</v>
      </c>
      <c r="Q5512" s="3">
        <v>0.60848379629629623</v>
      </c>
      <c r="R5512">
        <v>0.30099999999999999</v>
      </c>
      <c r="S5512">
        <v>21.132709999999999</v>
      </c>
      <c r="T5512" t="s">
        <v>25</v>
      </c>
      <c r="U5512" t="s">
        <v>26</v>
      </c>
      <c r="V5512" t="s">
        <v>6911</v>
      </c>
    </row>
    <row r="5513" spans="1:22" x14ac:dyDescent="0.7">
      <c r="A5513" t="s">
        <v>8503</v>
      </c>
      <c r="B5513" s="2">
        <v>39382</v>
      </c>
      <c r="C5513">
        <v>1</v>
      </c>
      <c r="D5513" t="s">
        <v>3044</v>
      </c>
      <c r="E5513" t="s">
        <v>21</v>
      </c>
      <c r="F5513" t="s">
        <v>934</v>
      </c>
      <c r="G5513" t="s">
        <v>23</v>
      </c>
      <c r="H5513" s="3">
        <v>0.45960675925925926</v>
      </c>
      <c r="I5513" t="s">
        <v>8504</v>
      </c>
      <c r="J5513">
        <v>256.87326999999999</v>
      </c>
      <c r="K5513">
        <v>50.316859999999998</v>
      </c>
      <c r="L5513">
        <v>167.69495000000001</v>
      </c>
      <c r="M5513">
        <v>-8.0262499999999992</v>
      </c>
      <c r="N5513">
        <v>-0.96705200000000002</v>
      </c>
      <c r="O5513">
        <v>0.25084600000000001</v>
      </c>
      <c r="P5513">
        <v>-4.3431999999999998E-2</v>
      </c>
      <c r="Q5513" s="3">
        <v>0.60923611111111109</v>
      </c>
      <c r="R5513">
        <v>0.30099999999999999</v>
      </c>
      <c r="S5513">
        <v>21.405290000000001</v>
      </c>
      <c r="T5513" t="s">
        <v>25</v>
      </c>
      <c r="U5513" t="s">
        <v>26</v>
      </c>
      <c r="V5513" t="s">
        <v>6911</v>
      </c>
    </row>
    <row r="5514" spans="1:22" x14ac:dyDescent="0.7">
      <c r="A5514" t="s">
        <v>8505</v>
      </c>
      <c r="B5514" s="2">
        <v>39382</v>
      </c>
      <c r="C5514">
        <v>7</v>
      </c>
      <c r="D5514" t="s">
        <v>3044</v>
      </c>
      <c r="E5514" t="s">
        <v>21</v>
      </c>
      <c r="F5514" t="s">
        <v>934</v>
      </c>
      <c r="G5514" t="s">
        <v>23</v>
      </c>
      <c r="H5514" s="3">
        <v>0.45960670138888887</v>
      </c>
      <c r="I5514" t="s">
        <v>8506</v>
      </c>
      <c r="J5514">
        <v>256.87326999999999</v>
      </c>
      <c r="K5514">
        <v>50.316859999999998</v>
      </c>
      <c r="L5514">
        <v>167.69496000000001</v>
      </c>
      <c r="M5514">
        <v>-8.0262499999999992</v>
      </c>
      <c r="N5514">
        <v>-0.96705200000000002</v>
      </c>
      <c r="O5514">
        <v>0.25084600000000001</v>
      </c>
      <c r="P5514">
        <v>-4.3431999999999998E-2</v>
      </c>
      <c r="Q5514" s="3">
        <v>0.60962962962962963</v>
      </c>
      <c r="R5514">
        <v>0.30099999999999999</v>
      </c>
      <c r="S5514">
        <v>21.522929999999999</v>
      </c>
      <c r="T5514" t="s">
        <v>25</v>
      </c>
      <c r="U5514" t="s">
        <v>26</v>
      </c>
      <c r="V5514" t="s">
        <v>6911</v>
      </c>
    </row>
    <row r="5515" spans="1:22" x14ac:dyDescent="0.7">
      <c r="A5515" t="s">
        <v>8507</v>
      </c>
      <c r="B5515" s="2">
        <v>39382</v>
      </c>
      <c r="C5515">
        <v>1</v>
      </c>
      <c r="D5515" t="s">
        <v>932</v>
      </c>
      <c r="E5515" t="s">
        <v>21</v>
      </c>
      <c r="F5515" t="s">
        <v>1329</v>
      </c>
      <c r="G5515" t="s">
        <v>23</v>
      </c>
      <c r="H5515" s="3">
        <v>0.45960677083333334</v>
      </c>
      <c r="I5515" t="s">
        <v>8508</v>
      </c>
      <c r="J5515">
        <v>256.87326000000002</v>
      </c>
      <c r="K5515">
        <v>50.316870000000002</v>
      </c>
      <c r="L5515">
        <v>167.69495000000001</v>
      </c>
      <c r="M5515">
        <v>-8.0262399999999996</v>
      </c>
      <c r="N5515">
        <v>-0.96705200000000002</v>
      </c>
      <c r="O5515">
        <v>0.25084600000000001</v>
      </c>
      <c r="P5515">
        <v>-4.3431999999999998E-2</v>
      </c>
      <c r="Q5515" s="3">
        <v>0.61077546296296303</v>
      </c>
      <c r="R5515">
        <v>0.1</v>
      </c>
      <c r="S5515">
        <v>21.892679999999999</v>
      </c>
      <c r="T5515" t="s">
        <v>25</v>
      </c>
      <c r="U5515" t="s">
        <v>26</v>
      </c>
      <c r="V5515" t="s">
        <v>6911</v>
      </c>
    </row>
    <row r="5516" spans="1:22" x14ac:dyDescent="0.7">
      <c r="A5516" t="s">
        <v>8509</v>
      </c>
      <c r="B5516" s="2">
        <v>39382</v>
      </c>
      <c r="C5516">
        <v>7</v>
      </c>
      <c r="D5516" t="s">
        <v>932</v>
      </c>
      <c r="E5516" t="s">
        <v>21</v>
      </c>
      <c r="F5516" t="s">
        <v>1329</v>
      </c>
      <c r="G5516" t="s">
        <v>23</v>
      </c>
      <c r="H5516" s="3">
        <v>0.45960678240740743</v>
      </c>
      <c r="I5516" t="s">
        <v>7681</v>
      </c>
      <c r="J5516">
        <v>256.87329999999997</v>
      </c>
      <c r="K5516">
        <v>50.316899999999997</v>
      </c>
      <c r="L5516">
        <v>167.69498999999999</v>
      </c>
      <c r="M5516">
        <v>-8.0262200000000004</v>
      </c>
      <c r="N5516">
        <v>-0.96705200000000002</v>
      </c>
      <c r="O5516">
        <v>0.25084499999999998</v>
      </c>
      <c r="P5516">
        <v>-4.3431999999999998E-2</v>
      </c>
      <c r="Q5516" s="3">
        <v>0.61114583333333339</v>
      </c>
      <c r="R5516">
        <v>0.1</v>
      </c>
      <c r="S5516">
        <v>22.026039999999998</v>
      </c>
      <c r="T5516" t="s">
        <v>25</v>
      </c>
      <c r="U5516" t="s">
        <v>26</v>
      </c>
      <c r="V5516" t="s">
        <v>6911</v>
      </c>
    </row>
    <row r="5517" spans="1:22" x14ac:dyDescent="0.7">
      <c r="A5517" t="s">
        <v>8510</v>
      </c>
      <c r="B5517" s="2">
        <v>39382</v>
      </c>
      <c r="C5517">
        <v>1</v>
      </c>
      <c r="D5517" t="s">
        <v>932</v>
      </c>
      <c r="E5517" t="s">
        <v>1323</v>
      </c>
      <c r="F5517" t="s">
        <v>934</v>
      </c>
      <c r="G5517" t="s">
        <v>23</v>
      </c>
      <c r="H5517" s="3">
        <v>0.45960677083333334</v>
      </c>
      <c r="I5517" t="s">
        <v>8506</v>
      </c>
      <c r="J5517">
        <v>256.87326999999999</v>
      </c>
      <c r="K5517">
        <v>50.316859999999998</v>
      </c>
      <c r="L5517">
        <v>167.69496000000001</v>
      </c>
      <c r="M5517">
        <v>-8.0262499999999992</v>
      </c>
      <c r="N5517">
        <v>-0.96705200000000002</v>
      </c>
      <c r="O5517">
        <v>0.25084600000000001</v>
      </c>
      <c r="P5517">
        <v>-4.3431999999999998E-2</v>
      </c>
      <c r="Q5517" s="3">
        <v>0.61224537037037041</v>
      </c>
      <c r="R5517">
        <v>0.1</v>
      </c>
      <c r="S5517">
        <v>22.392040000000001</v>
      </c>
      <c r="T5517" t="s">
        <v>25</v>
      </c>
      <c r="U5517" t="s">
        <v>26</v>
      </c>
      <c r="V5517" t="s">
        <v>6911</v>
      </c>
    </row>
    <row r="5518" spans="1:22" x14ac:dyDescent="0.7">
      <c r="A5518" t="s">
        <v>8511</v>
      </c>
      <c r="B5518" s="2">
        <v>39382</v>
      </c>
      <c r="C5518">
        <v>7</v>
      </c>
      <c r="D5518" t="s">
        <v>932</v>
      </c>
      <c r="E5518" t="s">
        <v>1323</v>
      </c>
      <c r="F5518" t="s">
        <v>934</v>
      </c>
      <c r="G5518" t="s">
        <v>23</v>
      </c>
      <c r="H5518" s="3">
        <v>0.45960673611111114</v>
      </c>
      <c r="I5518" t="s">
        <v>8512</v>
      </c>
      <c r="J5518">
        <v>256.87324999999998</v>
      </c>
      <c r="K5518">
        <v>50.316879999999998</v>
      </c>
      <c r="L5518">
        <v>167.69495000000001</v>
      </c>
      <c r="M5518">
        <v>-8.02623</v>
      </c>
      <c r="N5518">
        <v>-0.96705200000000002</v>
      </c>
      <c r="O5518">
        <v>0.25084600000000001</v>
      </c>
      <c r="P5518">
        <v>-4.3431999999999998E-2</v>
      </c>
      <c r="Q5518" s="3">
        <v>0.61258101851851854</v>
      </c>
      <c r="R5518">
        <v>0.1</v>
      </c>
      <c r="S5518">
        <v>22.510269999999998</v>
      </c>
      <c r="T5518" t="s">
        <v>25</v>
      </c>
      <c r="U5518" t="s">
        <v>26</v>
      </c>
      <c r="V5518" t="s">
        <v>6911</v>
      </c>
    </row>
    <row r="5519" spans="1:22" x14ac:dyDescent="0.7">
      <c r="A5519" t="s">
        <v>8513</v>
      </c>
      <c r="B5519" s="2">
        <v>39382</v>
      </c>
      <c r="C5519">
        <v>1</v>
      </c>
      <c r="D5519" t="s">
        <v>932</v>
      </c>
      <c r="E5519" t="s">
        <v>933</v>
      </c>
      <c r="F5519" t="s">
        <v>934</v>
      </c>
      <c r="G5519" t="s">
        <v>23</v>
      </c>
      <c r="H5519" s="3">
        <v>0.45960706018518516</v>
      </c>
      <c r="I5519" t="s">
        <v>8514</v>
      </c>
      <c r="J5519">
        <v>256.87353000000002</v>
      </c>
      <c r="K5519">
        <v>50.316859999999998</v>
      </c>
      <c r="L5519">
        <v>167.69511</v>
      </c>
      <c r="M5519">
        <v>-8.0263000000000009</v>
      </c>
      <c r="N5519">
        <v>-0.96705300000000005</v>
      </c>
      <c r="O5519">
        <v>0.25084400000000001</v>
      </c>
      <c r="P5519">
        <v>-4.3434E-2</v>
      </c>
      <c r="Q5519" s="3">
        <v>0.61409722222222218</v>
      </c>
      <c r="R5519">
        <v>5.0000000000000001E-3</v>
      </c>
      <c r="S5519">
        <v>23.00207</v>
      </c>
      <c r="T5519" t="s">
        <v>25</v>
      </c>
      <c r="U5519" t="s">
        <v>26</v>
      </c>
      <c r="V5519" t="s">
        <v>6911</v>
      </c>
    </row>
    <row r="5520" spans="1:22" x14ac:dyDescent="0.7">
      <c r="A5520" t="s">
        <v>8515</v>
      </c>
      <c r="B5520" s="2">
        <v>39382</v>
      </c>
      <c r="C5520">
        <v>3</v>
      </c>
      <c r="D5520" t="s">
        <v>932</v>
      </c>
      <c r="E5520" t="s">
        <v>933</v>
      </c>
      <c r="F5520" t="s">
        <v>934</v>
      </c>
      <c r="G5520" t="s">
        <v>23</v>
      </c>
      <c r="H5520" s="3">
        <v>0.45960706018518516</v>
      </c>
      <c r="I5520" t="s">
        <v>8514</v>
      </c>
      <c r="J5520">
        <v>256.87353000000002</v>
      </c>
      <c r="K5520">
        <v>50.316859999999998</v>
      </c>
      <c r="L5520">
        <v>167.69511</v>
      </c>
      <c r="M5520">
        <v>-8.0263000000000009</v>
      </c>
      <c r="N5520">
        <v>-0.96705300000000005</v>
      </c>
      <c r="O5520">
        <v>0.25084400000000001</v>
      </c>
      <c r="P5520">
        <v>-4.3434E-2</v>
      </c>
      <c r="Q5520" s="3">
        <v>0.61409722222222218</v>
      </c>
      <c r="R5520">
        <v>1.607</v>
      </c>
      <c r="S5520">
        <v>23.00207</v>
      </c>
      <c r="T5520" t="s">
        <v>25</v>
      </c>
      <c r="U5520" t="s">
        <v>937</v>
      </c>
      <c r="V5520" t="s">
        <v>6923</v>
      </c>
    </row>
    <row r="5521" spans="1:22" x14ac:dyDescent="0.7">
      <c r="A5521" t="s">
        <v>8516</v>
      </c>
      <c r="B5521" s="2">
        <v>39382</v>
      </c>
      <c r="C5521">
        <v>1</v>
      </c>
      <c r="D5521" t="s">
        <v>932</v>
      </c>
      <c r="E5521" t="s">
        <v>933</v>
      </c>
      <c r="F5521" t="s">
        <v>934</v>
      </c>
      <c r="G5521" t="s">
        <v>23</v>
      </c>
      <c r="H5521" s="3">
        <v>0.45960997685185184</v>
      </c>
      <c r="I5521" t="s">
        <v>8517</v>
      </c>
      <c r="J5521">
        <v>256.87475999999998</v>
      </c>
      <c r="K5521">
        <v>50.317540000000001</v>
      </c>
      <c r="L5521">
        <v>167.69607999999999</v>
      </c>
      <c r="M5521">
        <v>-8.0258800000000008</v>
      </c>
      <c r="N5521">
        <v>-0.96705700000000006</v>
      </c>
      <c r="O5521">
        <v>0.25082599999999999</v>
      </c>
      <c r="P5521">
        <v>-4.3434E-2</v>
      </c>
      <c r="Q5521" s="3">
        <v>0.61487268518518523</v>
      </c>
      <c r="R5521">
        <v>5.0000000000000001E-3</v>
      </c>
      <c r="S5521">
        <v>23.2773</v>
      </c>
      <c r="T5521" t="s">
        <v>25</v>
      </c>
      <c r="U5521" t="s">
        <v>26</v>
      </c>
      <c r="V5521" t="s">
        <v>6911</v>
      </c>
    </row>
    <row r="5522" spans="1:22" x14ac:dyDescent="0.7">
      <c r="A5522" t="s">
        <v>8518</v>
      </c>
      <c r="B5522" s="2">
        <v>39382</v>
      </c>
      <c r="C5522">
        <v>3</v>
      </c>
      <c r="D5522" t="s">
        <v>932</v>
      </c>
      <c r="E5522" t="s">
        <v>933</v>
      </c>
      <c r="F5522" t="s">
        <v>934</v>
      </c>
      <c r="G5522" t="s">
        <v>23</v>
      </c>
      <c r="H5522" s="3">
        <v>0.45960997685185184</v>
      </c>
      <c r="I5522" t="s">
        <v>8517</v>
      </c>
      <c r="J5522">
        <v>256.87475999999998</v>
      </c>
      <c r="K5522">
        <v>50.317540000000001</v>
      </c>
      <c r="L5522">
        <v>167.69607999999999</v>
      </c>
      <c r="M5522">
        <v>-8.0258800000000008</v>
      </c>
      <c r="N5522">
        <v>-0.96705700000000006</v>
      </c>
      <c r="O5522">
        <v>0.25082599999999999</v>
      </c>
      <c r="P5522">
        <v>-4.3434E-2</v>
      </c>
      <c r="Q5522" s="3">
        <v>0.61487268518518523</v>
      </c>
      <c r="R5522">
        <v>1.607</v>
      </c>
      <c r="S5522">
        <v>23.2773</v>
      </c>
      <c r="T5522" t="s">
        <v>25</v>
      </c>
      <c r="U5522" t="s">
        <v>937</v>
      </c>
      <c r="V5522" t="s">
        <v>6923</v>
      </c>
    </row>
    <row r="5523" spans="1:22" x14ac:dyDescent="0.7">
      <c r="A5523" t="s">
        <v>8519</v>
      </c>
      <c r="B5523" s="2">
        <v>39382</v>
      </c>
      <c r="C5523">
        <v>1</v>
      </c>
      <c r="D5523" t="s">
        <v>932</v>
      </c>
      <c r="E5523" t="s">
        <v>933</v>
      </c>
      <c r="F5523" t="s">
        <v>934</v>
      </c>
      <c r="G5523" t="s">
        <v>23</v>
      </c>
      <c r="H5523" s="3">
        <v>0.45961131944444444</v>
      </c>
      <c r="I5523" t="s">
        <v>8514</v>
      </c>
      <c r="J5523">
        <v>256.87538000000001</v>
      </c>
      <c r="K5523">
        <v>50.31785</v>
      </c>
      <c r="L5523">
        <v>167.69655</v>
      </c>
      <c r="M5523">
        <v>-8.0257000000000005</v>
      </c>
      <c r="N5523">
        <v>-0.967059</v>
      </c>
      <c r="O5523">
        <v>0.25081799999999999</v>
      </c>
      <c r="P5523">
        <v>-4.3434E-2</v>
      </c>
      <c r="Q5523" s="3">
        <v>0.61562499999999998</v>
      </c>
      <c r="R5523">
        <v>5.0000000000000001E-3</v>
      </c>
      <c r="S5523">
        <v>23.52449</v>
      </c>
      <c r="T5523" t="s">
        <v>25</v>
      </c>
      <c r="U5523" t="s">
        <v>26</v>
      </c>
      <c r="V5523" t="s">
        <v>6911</v>
      </c>
    </row>
    <row r="5524" spans="1:22" x14ac:dyDescent="0.7">
      <c r="A5524" t="s">
        <v>8520</v>
      </c>
      <c r="B5524" s="2">
        <v>39382</v>
      </c>
      <c r="C5524">
        <v>3</v>
      </c>
      <c r="D5524" t="s">
        <v>932</v>
      </c>
      <c r="E5524" t="s">
        <v>933</v>
      </c>
      <c r="F5524" t="s">
        <v>934</v>
      </c>
      <c r="G5524" t="s">
        <v>23</v>
      </c>
      <c r="H5524" s="3">
        <v>0.45961131944444444</v>
      </c>
      <c r="I5524" t="s">
        <v>8514</v>
      </c>
      <c r="J5524">
        <v>256.87538000000001</v>
      </c>
      <c r="K5524">
        <v>50.31785</v>
      </c>
      <c r="L5524">
        <v>167.69655</v>
      </c>
      <c r="M5524">
        <v>-8.0257000000000005</v>
      </c>
      <c r="N5524">
        <v>-0.967059</v>
      </c>
      <c r="O5524">
        <v>0.25081799999999999</v>
      </c>
      <c r="P5524">
        <v>-4.3434E-2</v>
      </c>
      <c r="Q5524" s="3">
        <v>0.61562499999999998</v>
      </c>
      <c r="R5524">
        <v>1.607</v>
      </c>
      <c r="S5524">
        <v>23.52449</v>
      </c>
      <c r="T5524" t="s">
        <v>25</v>
      </c>
      <c r="U5524" t="s">
        <v>937</v>
      </c>
      <c r="V5524" t="s">
        <v>6923</v>
      </c>
    </row>
    <row r="5525" spans="1:22" x14ac:dyDescent="0.7">
      <c r="A5525" t="s">
        <v>8521</v>
      </c>
      <c r="B5525" s="2">
        <v>39382</v>
      </c>
      <c r="C5525">
        <v>1</v>
      </c>
      <c r="D5525" t="s">
        <v>932</v>
      </c>
      <c r="E5525" t="s">
        <v>933</v>
      </c>
      <c r="F5525" t="s">
        <v>934</v>
      </c>
      <c r="G5525" t="s">
        <v>23</v>
      </c>
      <c r="H5525" s="3">
        <v>0.45960870370370371</v>
      </c>
      <c r="I5525" t="s">
        <v>8522</v>
      </c>
      <c r="J5525">
        <v>256.87421999999998</v>
      </c>
      <c r="K5525">
        <v>50.317239999999998</v>
      </c>
      <c r="L5525">
        <v>167.69565</v>
      </c>
      <c r="M5525">
        <v>-8.0260700000000007</v>
      </c>
      <c r="N5525">
        <v>-0.967055</v>
      </c>
      <c r="O5525">
        <v>0.250834</v>
      </c>
      <c r="P5525">
        <v>-4.3434E-2</v>
      </c>
      <c r="Q5525" s="3">
        <v>0.61606481481481479</v>
      </c>
      <c r="R5525">
        <v>5.0000000000000001E-3</v>
      </c>
      <c r="S5525">
        <v>23.671800000000001</v>
      </c>
      <c r="T5525" t="s">
        <v>25</v>
      </c>
      <c r="U5525" t="s">
        <v>26</v>
      </c>
      <c r="V5525" t="s">
        <v>6911</v>
      </c>
    </row>
    <row r="5526" spans="1:22" x14ac:dyDescent="0.7">
      <c r="A5526" t="s">
        <v>8523</v>
      </c>
      <c r="B5526" s="2">
        <v>39382</v>
      </c>
      <c r="C5526">
        <v>3</v>
      </c>
      <c r="D5526" t="s">
        <v>932</v>
      </c>
      <c r="E5526" t="s">
        <v>933</v>
      </c>
      <c r="F5526" t="s">
        <v>934</v>
      </c>
      <c r="G5526" t="s">
        <v>23</v>
      </c>
      <c r="H5526" s="3">
        <v>0.45960870370370371</v>
      </c>
      <c r="I5526" t="s">
        <v>8522</v>
      </c>
      <c r="J5526">
        <v>256.87421999999998</v>
      </c>
      <c r="K5526">
        <v>50.317239999999998</v>
      </c>
      <c r="L5526">
        <v>167.69565</v>
      </c>
      <c r="M5526">
        <v>-8.0260700000000007</v>
      </c>
      <c r="N5526">
        <v>-0.967055</v>
      </c>
      <c r="O5526">
        <v>0.250834</v>
      </c>
      <c r="P5526">
        <v>-4.3434E-2</v>
      </c>
      <c r="Q5526" s="3">
        <v>0.61606481481481479</v>
      </c>
      <c r="R5526">
        <v>1.607</v>
      </c>
      <c r="S5526">
        <v>23.671800000000001</v>
      </c>
      <c r="T5526" t="s">
        <v>25</v>
      </c>
      <c r="U5526" t="s">
        <v>937</v>
      </c>
      <c r="V5526" t="s">
        <v>6923</v>
      </c>
    </row>
    <row r="5527" spans="1:22" x14ac:dyDescent="0.7">
      <c r="A5527" t="s">
        <v>8524</v>
      </c>
      <c r="B5527" s="2">
        <v>39382</v>
      </c>
      <c r="C5527">
        <v>1</v>
      </c>
      <c r="D5527" t="s">
        <v>932</v>
      </c>
      <c r="E5527" t="s">
        <v>933</v>
      </c>
      <c r="F5527" t="s">
        <v>934</v>
      </c>
      <c r="G5527" t="s">
        <v>23</v>
      </c>
      <c r="H5527" s="3">
        <v>0.45960848379629632</v>
      </c>
      <c r="I5527" t="s">
        <v>8525</v>
      </c>
      <c r="J5527">
        <v>256.87412999999998</v>
      </c>
      <c r="K5527">
        <v>50.31718</v>
      </c>
      <c r="L5527">
        <v>167.69558000000001</v>
      </c>
      <c r="M5527">
        <v>-8.0261099999999992</v>
      </c>
      <c r="N5527">
        <v>-0.967055</v>
      </c>
      <c r="O5527">
        <v>0.25083499999999997</v>
      </c>
      <c r="P5527">
        <v>-4.3434E-2</v>
      </c>
      <c r="Q5527" s="3">
        <v>0.6171875</v>
      </c>
      <c r="R5527">
        <v>5.0000000000000001E-3</v>
      </c>
      <c r="S5527">
        <v>24.04954</v>
      </c>
      <c r="T5527" t="s">
        <v>25</v>
      </c>
      <c r="U5527" t="s">
        <v>26</v>
      </c>
      <c r="V5527" t="s">
        <v>6911</v>
      </c>
    </row>
    <row r="5528" spans="1:22" x14ac:dyDescent="0.7">
      <c r="A5528" t="s">
        <v>8526</v>
      </c>
      <c r="B5528" s="2">
        <v>39382</v>
      </c>
      <c r="C5528">
        <v>3</v>
      </c>
      <c r="D5528" t="s">
        <v>932</v>
      </c>
      <c r="E5528" t="s">
        <v>933</v>
      </c>
      <c r="F5528" t="s">
        <v>934</v>
      </c>
      <c r="G5528" t="s">
        <v>23</v>
      </c>
      <c r="H5528" s="3">
        <v>0.45960848379629632</v>
      </c>
      <c r="I5528" t="s">
        <v>8525</v>
      </c>
      <c r="J5528">
        <v>256.87412999999998</v>
      </c>
      <c r="K5528">
        <v>50.31718</v>
      </c>
      <c r="L5528">
        <v>167.69558000000001</v>
      </c>
      <c r="M5528">
        <v>-8.0261099999999992</v>
      </c>
      <c r="N5528">
        <v>-0.967055</v>
      </c>
      <c r="O5528">
        <v>0.25083499999999997</v>
      </c>
      <c r="P5528">
        <v>-4.3434E-2</v>
      </c>
      <c r="Q5528" s="3">
        <v>0.6171875</v>
      </c>
      <c r="R5528">
        <v>1.607</v>
      </c>
      <c r="S5528">
        <v>24.04954</v>
      </c>
      <c r="T5528" t="s">
        <v>25</v>
      </c>
      <c r="U5528" t="s">
        <v>937</v>
      </c>
      <c r="V5528" t="s">
        <v>6923</v>
      </c>
    </row>
    <row r="5529" spans="1:22" x14ac:dyDescent="0.7">
      <c r="A5529" t="s">
        <v>8527</v>
      </c>
      <c r="B5529" s="2">
        <v>39382</v>
      </c>
      <c r="C5529">
        <v>8</v>
      </c>
      <c r="D5529" t="s">
        <v>932</v>
      </c>
      <c r="E5529" t="s">
        <v>933</v>
      </c>
      <c r="F5529" t="s">
        <v>934</v>
      </c>
      <c r="G5529" t="s">
        <v>23</v>
      </c>
      <c r="H5529" s="3">
        <v>0.45960846064814814</v>
      </c>
      <c r="I5529" t="s">
        <v>8514</v>
      </c>
      <c r="J5529">
        <v>256.87412999999998</v>
      </c>
      <c r="K5529">
        <v>50.31718</v>
      </c>
      <c r="L5529">
        <v>167.69558000000001</v>
      </c>
      <c r="M5529">
        <v>-8.0260999999999996</v>
      </c>
      <c r="N5529">
        <v>-0.967055</v>
      </c>
      <c r="O5529">
        <v>0.25083499999999997</v>
      </c>
      <c r="P5529">
        <v>-4.3434E-2</v>
      </c>
      <c r="Q5529" s="3">
        <v>0.61760416666666662</v>
      </c>
      <c r="R5529">
        <v>5.0000000000000001E-3</v>
      </c>
      <c r="S5529">
        <v>24.17512</v>
      </c>
      <c r="T5529" t="s">
        <v>25</v>
      </c>
      <c r="U5529" t="s">
        <v>26</v>
      </c>
      <c r="V5529" t="s">
        <v>6911</v>
      </c>
    </row>
    <row r="5530" spans="1:22" x14ac:dyDescent="0.7">
      <c r="A5530" t="s">
        <v>8528</v>
      </c>
      <c r="B5530" s="2">
        <v>39382</v>
      </c>
      <c r="C5530">
        <v>38</v>
      </c>
      <c r="D5530" t="s">
        <v>932</v>
      </c>
      <c r="E5530" t="s">
        <v>933</v>
      </c>
      <c r="F5530" t="s">
        <v>934</v>
      </c>
      <c r="G5530" t="s">
        <v>23</v>
      </c>
      <c r="H5530" s="3">
        <v>0.45960846064814814</v>
      </c>
      <c r="I5530" t="s">
        <v>8514</v>
      </c>
      <c r="J5530">
        <v>256.87412999999998</v>
      </c>
      <c r="K5530">
        <v>50.31718</v>
      </c>
      <c r="L5530">
        <v>167.69558000000001</v>
      </c>
      <c r="M5530">
        <v>-8.0260999999999996</v>
      </c>
      <c r="N5530">
        <v>-0.967055</v>
      </c>
      <c r="O5530">
        <v>0.25083499999999997</v>
      </c>
      <c r="P5530">
        <v>-4.3434E-2</v>
      </c>
      <c r="Q5530" s="3">
        <v>0.61760416666666662</v>
      </c>
      <c r="R5530">
        <v>1.607</v>
      </c>
      <c r="S5530">
        <v>24.17512</v>
      </c>
      <c r="T5530" t="s">
        <v>25</v>
      </c>
      <c r="U5530" t="s">
        <v>937</v>
      </c>
      <c r="V5530" t="s">
        <v>6923</v>
      </c>
    </row>
    <row r="5531" spans="1:22" x14ac:dyDescent="0.7">
      <c r="A5531" t="s">
        <v>8529</v>
      </c>
      <c r="B5531" s="2">
        <v>39382</v>
      </c>
      <c r="C5531">
        <v>29</v>
      </c>
      <c r="D5531" t="s">
        <v>932</v>
      </c>
      <c r="E5531" t="s">
        <v>933</v>
      </c>
      <c r="F5531" t="s">
        <v>934</v>
      </c>
      <c r="G5531" t="s">
        <v>23</v>
      </c>
      <c r="H5531" s="3">
        <v>0.45960846064814814</v>
      </c>
      <c r="I5531" t="s">
        <v>8530</v>
      </c>
      <c r="J5531">
        <v>256.8741</v>
      </c>
      <c r="K5531">
        <v>50.3172</v>
      </c>
      <c r="L5531">
        <v>167.69557</v>
      </c>
      <c r="M5531">
        <v>-8.0260800000000003</v>
      </c>
      <c r="N5531">
        <v>-0.967055</v>
      </c>
      <c r="O5531">
        <v>0.25083499999999997</v>
      </c>
      <c r="P5531">
        <v>-4.3434E-2</v>
      </c>
      <c r="Q5531" s="3">
        <v>0.61878472222222225</v>
      </c>
      <c r="R5531">
        <v>1.004</v>
      </c>
      <c r="S5531">
        <v>24.55668</v>
      </c>
      <c r="T5531" t="s">
        <v>1563</v>
      </c>
      <c r="U5531" t="s">
        <v>937</v>
      </c>
      <c r="V5531" t="s">
        <v>1564</v>
      </c>
    </row>
    <row r="5532" spans="1:22" x14ac:dyDescent="0.7">
      <c r="A5532" t="s">
        <v>8531</v>
      </c>
      <c r="B5532" s="2">
        <v>39382</v>
      </c>
      <c r="C5532">
        <v>2</v>
      </c>
      <c r="D5532" t="s">
        <v>932</v>
      </c>
      <c r="E5532" t="s">
        <v>933</v>
      </c>
      <c r="F5532" t="s">
        <v>934</v>
      </c>
      <c r="G5532" t="s">
        <v>23</v>
      </c>
      <c r="H5532" s="3">
        <v>0.46745150462962964</v>
      </c>
      <c r="I5532" t="s">
        <v>8532</v>
      </c>
      <c r="J5532">
        <v>251.84284</v>
      </c>
      <c r="K5532">
        <v>57.830910000000003</v>
      </c>
      <c r="L5532">
        <v>167.35650999999999</v>
      </c>
      <c r="M5532">
        <v>3.4229999999999997E-2</v>
      </c>
      <c r="N5532">
        <v>-0.97533199999999998</v>
      </c>
      <c r="O5532">
        <v>0.202291</v>
      </c>
      <c r="P5532">
        <v>8.8353000000000001E-2</v>
      </c>
      <c r="Q5532" s="3">
        <v>0.62079861111111112</v>
      </c>
      <c r="R5532">
        <v>0.01</v>
      </c>
      <c r="S5532">
        <v>25.35286</v>
      </c>
      <c r="T5532" t="s">
        <v>25</v>
      </c>
      <c r="U5532" t="s">
        <v>26</v>
      </c>
      <c r="V5532" t="s">
        <v>6888</v>
      </c>
    </row>
    <row r="5533" spans="1:22" x14ac:dyDescent="0.7">
      <c r="A5533" t="s">
        <v>8533</v>
      </c>
      <c r="B5533" s="2">
        <v>39382</v>
      </c>
      <c r="C5533">
        <v>1</v>
      </c>
      <c r="D5533" t="s">
        <v>932</v>
      </c>
      <c r="E5533" t="s">
        <v>933</v>
      </c>
      <c r="F5533" t="s">
        <v>934</v>
      </c>
      <c r="G5533" t="s">
        <v>23</v>
      </c>
      <c r="H5533" s="3">
        <v>0.46745813657407403</v>
      </c>
      <c r="I5533" t="s">
        <v>8534</v>
      </c>
      <c r="J5533">
        <v>251.84616</v>
      </c>
      <c r="K5533">
        <v>57.832479999999997</v>
      </c>
      <c r="L5533">
        <v>167.35873000000001</v>
      </c>
      <c r="M5533">
        <v>3.5060000000000001E-2</v>
      </c>
      <c r="N5533">
        <v>-0.97533999999999998</v>
      </c>
      <c r="O5533">
        <v>0.20225099999999999</v>
      </c>
      <c r="P5533">
        <v>8.8350999999999999E-2</v>
      </c>
      <c r="Q5533" s="3">
        <v>0.62203703703703705</v>
      </c>
      <c r="R5533">
        <v>0.01</v>
      </c>
      <c r="S5533">
        <v>25.773260000000001</v>
      </c>
      <c r="T5533" t="s">
        <v>25</v>
      </c>
      <c r="U5533" t="s">
        <v>26</v>
      </c>
      <c r="V5533" t="s">
        <v>6888</v>
      </c>
    </row>
    <row r="5534" spans="1:22" x14ac:dyDescent="0.7">
      <c r="A5534" t="s">
        <v>8535</v>
      </c>
      <c r="B5534" s="2">
        <v>39382</v>
      </c>
      <c r="C5534">
        <v>3</v>
      </c>
      <c r="D5534" t="s">
        <v>932</v>
      </c>
      <c r="E5534" t="s">
        <v>933</v>
      </c>
      <c r="F5534" t="s">
        <v>934</v>
      </c>
      <c r="G5534" t="s">
        <v>23</v>
      </c>
      <c r="H5534" s="3">
        <v>0.46745813657407403</v>
      </c>
      <c r="I5534" t="s">
        <v>8534</v>
      </c>
      <c r="J5534">
        <v>251.84616</v>
      </c>
      <c r="K5534">
        <v>57.832479999999997</v>
      </c>
      <c r="L5534">
        <v>167.35873000000001</v>
      </c>
      <c r="M5534">
        <v>3.5060000000000001E-2</v>
      </c>
      <c r="N5534">
        <v>-0.97533999999999998</v>
      </c>
      <c r="O5534">
        <v>0.20225099999999999</v>
      </c>
      <c r="P5534">
        <v>8.8350999999999999E-2</v>
      </c>
      <c r="Q5534" s="3">
        <v>0.62203703703703705</v>
      </c>
      <c r="R5534">
        <v>1.607</v>
      </c>
      <c r="S5534">
        <v>25.773260000000001</v>
      </c>
      <c r="T5534" t="s">
        <v>25</v>
      </c>
      <c r="U5534" t="s">
        <v>937</v>
      </c>
      <c r="V5534" t="s">
        <v>6933</v>
      </c>
    </row>
    <row r="5535" spans="1:22" x14ac:dyDescent="0.7">
      <c r="A5535" t="s">
        <v>8536</v>
      </c>
      <c r="B5535" s="2">
        <v>39382</v>
      </c>
      <c r="C5535">
        <v>1</v>
      </c>
      <c r="D5535" t="s">
        <v>932</v>
      </c>
      <c r="E5535" t="s">
        <v>933</v>
      </c>
      <c r="F5535" t="s">
        <v>934</v>
      </c>
      <c r="G5535" t="s">
        <v>23</v>
      </c>
      <c r="H5535" s="3">
        <v>0.46746148148148148</v>
      </c>
      <c r="I5535" t="s">
        <v>8537</v>
      </c>
      <c r="J5535">
        <v>251.84831</v>
      </c>
      <c r="K5535">
        <v>57.833030000000001</v>
      </c>
      <c r="L5535">
        <v>167.36</v>
      </c>
      <c r="M5535">
        <v>3.5150000000000001E-2</v>
      </c>
      <c r="N5535">
        <v>-0.97534500000000002</v>
      </c>
      <c r="O5535">
        <v>0.20223099999999999</v>
      </c>
      <c r="P5535">
        <v>8.8344000000000006E-2</v>
      </c>
      <c r="Q5535" s="3">
        <v>0.62328703703703703</v>
      </c>
      <c r="R5535">
        <v>5.0000000000000001E-3</v>
      </c>
      <c r="S5535">
        <v>26.211449999999999</v>
      </c>
      <c r="T5535" t="s">
        <v>25</v>
      </c>
      <c r="U5535" t="s">
        <v>26</v>
      </c>
      <c r="V5535" t="s">
        <v>6888</v>
      </c>
    </row>
    <row r="5536" spans="1:22" x14ac:dyDescent="0.7">
      <c r="A5536" t="s">
        <v>8538</v>
      </c>
      <c r="B5536" s="2">
        <v>39382</v>
      </c>
      <c r="C5536">
        <v>3</v>
      </c>
      <c r="D5536" t="s">
        <v>932</v>
      </c>
      <c r="E5536" t="s">
        <v>933</v>
      </c>
      <c r="F5536" t="s">
        <v>934</v>
      </c>
      <c r="G5536" t="s">
        <v>23</v>
      </c>
      <c r="H5536" s="3">
        <v>0.46746148148148148</v>
      </c>
      <c r="I5536" t="s">
        <v>8537</v>
      </c>
      <c r="J5536">
        <v>251.84831</v>
      </c>
      <c r="K5536">
        <v>57.833030000000001</v>
      </c>
      <c r="L5536">
        <v>167.36</v>
      </c>
      <c r="M5536">
        <v>3.5150000000000001E-2</v>
      </c>
      <c r="N5536">
        <v>-0.97534500000000002</v>
      </c>
      <c r="O5536">
        <v>0.20223099999999999</v>
      </c>
      <c r="P5536">
        <v>8.8344000000000006E-2</v>
      </c>
      <c r="Q5536" s="3">
        <v>0.62328703703703703</v>
      </c>
      <c r="R5536">
        <v>1.607</v>
      </c>
      <c r="S5536">
        <v>26.211449999999999</v>
      </c>
      <c r="T5536" t="s">
        <v>25</v>
      </c>
      <c r="U5536" t="s">
        <v>937</v>
      </c>
      <c r="V5536" t="s">
        <v>6933</v>
      </c>
    </row>
    <row r="5537" spans="1:22" x14ac:dyDescent="0.7">
      <c r="A5537" t="s">
        <v>8539</v>
      </c>
      <c r="B5537" s="2">
        <v>39382</v>
      </c>
      <c r="C5537">
        <v>1</v>
      </c>
      <c r="D5537" t="s">
        <v>932</v>
      </c>
      <c r="E5537" t="s">
        <v>933</v>
      </c>
      <c r="F5537" t="s">
        <v>934</v>
      </c>
      <c r="G5537" t="s">
        <v>23</v>
      </c>
      <c r="H5537" s="3">
        <v>0.46746317129629628</v>
      </c>
      <c r="I5537" t="s">
        <v>8540</v>
      </c>
      <c r="J5537">
        <v>251.85012</v>
      </c>
      <c r="K5537">
        <v>57.832929999999998</v>
      </c>
      <c r="L5537">
        <v>167.36086</v>
      </c>
      <c r="M5537">
        <v>3.4709999999999998E-2</v>
      </c>
      <c r="N5537">
        <v>-0.97534799999999999</v>
      </c>
      <c r="O5537">
        <v>0.20222000000000001</v>
      </c>
      <c r="P5537">
        <v>8.8331000000000007E-2</v>
      </c>
      <c r="Q5537" s="3">
        <v>0.62414351851851857</v>
      </c>
      <c r="R5537">
        <v>5.0000000000000001E-3</v>
      </c>
      <c r="S5537">
        <v>26.508500000000002</v>
      </c>
      <c r="T5537" t="s">
        <v>25</v>
      </c>
      <c r="U5537" t="s">
        <v>26</v>
      </c>
      <c r="V5537" t="s">
        <v>6888</v>
      </c>
    </row>
    <row r="5538" spans="1:22" x14ac:dyDescent="0.7">
      <c r="A5538" t="s">
        <v>8541</v>
      </c>
      <c r="B5538" s="2">
        <v>39382</v>
      </c>
      <c r="C5538">
        <v>3</v>
      </c>
      <c r="D5538" t="s">
        <v>932</v>
      </c>
      <c r="E5538" t="s">
        <v>933</v>
      </c>
      <c r="F5538" t="s">
        <v>934</v>
      </c>
      <c r="G5538" t="s">
        <v>23</v>
      </c>
      <c r="H5538" s="3">
        <v>0.46746317129629628</v>
      </c>
      <c r="I5538" t="s">
        <v>8540</v>
      </c>
      <c r="J5538">
        <v>251.85012</v>
      </c>
      <c r="K5538">
        <v>57.832929999999998</v>
      </c>
      <c r="L5538">
        <v>167.36086</v>
      </c>
      <c r="M5538">
        <v>3.4709999999999998E-2</v>
      </c>
      <c r="N5538">
        <v>-0.97534799999999999</v>
      </c>
      <c r="O5538">
        <v>0.20222000000000001</v>
      </c>
      <c r="P5538">
        <v>8.8331000000000007E-2</v>
      </c>
      <c r="Q5538" s="3">
        <v>0.62414351851851857</v>
      </c>
      <c r="R5538">
        <v>1.607</v>
      </c>
      <c r="S5538">
        <v>26.508500000000002</v>
      </c>
      <c r="T5538" t="s">
        <v>25</v>
      </c>
      <c r="U5538" t="s">
        <v>937</v>
      </c>
      <c r="V5538" t="s">
        <v>6933</v>
      </c>
    </row>
    <row r="5539" spans="1:22" x14ac:dyDescent="0.7">
      <c r="A5539" t="s">
        <v>8542</v>
      </c>
      <c r="B5539" s="2">
        <v>39382</v>
      </c>
      <c r="C5539">
        <v>8</v>
      </c>
      <c r="D5539" t="s">
        <v>932</v>
      </c>
      <c r="E5539" t="s">
        <v>933</v>
      </c>
      <c r="F5539" t="s">
        <v>934</v>
      </c>
      <c r="G5539" t="s">
        <v>23</v>
      </c>
      <c r="H5539" s="3">
        <v>0.46746421296296298</v>
      </c>
      <c r="I5539" t="s">
        <v>8543</v>
      </c>
      <c r="J5539">
        <v>251.85076000000001</v>
      </c>
      <c r="K5539">
        <v>57.833109999999998</v>
      </c>
      <c r="L5539">
        <v>167.36124000000001</v>
      </c>
      <c r="M5539">
        <v>3.4759999999999999E-2</v>
      </c>
      <c r="N5539">
        <v>-0.97535000000000005</v>
      </c>
      <c r="O5539">
        <v>0.202214</v>
      </c>
      <c r="P5539">
        <v>8.8329000000000005E-2</v>
      </c>
      <c r="Q5539" s="3">
        <v>0.62456018518518519</v>
      </c>
      <c r="R5539">
        <v>5.0000000000000001E-3</v>
      </c>
      <c r="S5539">
        <v>26.64057</v>
      </c>
      <c r="T5539" t="s">
        <v>25</v>
      </c>
      <c r="U5539" t="s">
        <v>26</v>
      </c>
      <c r="V5539" t="s">
        <v>6888</v>
      </c>
    </row>
    <row r="5540" spans="1:22" x14ac:dyDescent="0.7">
      <c r="A5540" t="s">
        <v>8544</v>
      </c>
      <c r="B5540" s="2">
        <v>39382</v>
      </c>
      <c r="C5540">
        <v>38</v>
      </c>
      <c r="D5540" t="s">
        <v>932</v>
      </c>
      <c r="E5540" t="s">
        <v>933</v>
      </c>
      <c r="F5540" t="s">
        <v>934</v>
      </c>
      <c r="G5540" t="s">
        <v>23</v>
      </c>
      <c r="H5540" s="3">
        <v>0.46746421296296298</v>
      </c>
      <c r="I5540" t="s">
        <v>8543</v>
      </c>
      <c r="J5540">
        <v>251.85076000000001</v>
      </c>
      <c r="K5540">
        <v>57.833109999999998</v>
      </c>
      <c r="L5540">
        <v>167.36124000000001</v>
      </c>
      <c r="M5540">
        <v>3.4759999999999999E-2</v>
      </c>
      <c r="N5540">
        <v>-0.97535000000000005</v>
      </c>
      <c r="O5540">
        <v>0.202214</v>
      </c>
      <c r="P5540">
        <v>8.8329000000000005E-2</v>
      </c>
      <c r="Q5540" s="3">
        <v>0.62456018518518519</v>
      </c>
      <c r="R5540">
        <v>1.607</v>
      </c>
      <c r="S5540">
        <v>26.64057</v>
      </c>
      <c r="T5540" t="s">
        <v>25</v>
      </c>
      <c r="U5540" t="s">
        <v>937</v>
      </c>
      <c r="V5540" t="s">
        <v>6933</v>
      </c>
    </row>
    <row r="5541" spans="1:22" x14ac:dyDescent="0.7">
      <c r="A5541" t="s">
        <v>8545</v>
      </c>
      <c r="B5541" s="2">
        <v>39382</v>
      </c>
      <c r="C5541">
        <v>29</v>
      </c>
      <c r="D5541" t="s">
        <v>932</v>
      </c>
      <c r="E5541" t="s">
        <v>933</v>
      </c>
      <c r="F5541" t="s">
        <v>934</v>
      </c>
      <c r="G5541" t="s">
        <v>23</v>
      </c>
      <c r="H5541" s="3">
        <v>0.46746768518518517</v>
      </c>
      <c r="I5541" t="s">
        <v>8546</v>
      </c>
      <c r="J5541">
        <v>251.85293999999999</v>
      </c>
      <c r="K5541">
        <v>57.833710000000004</v>
      </c>
      <c r="L5541">
        <v>167.36254</v>
      </c>
      <c r="M5541">
        <v>3.49E-2</v>
      </c>
      <c r="N5541">
        <v>-0.97535499999999997</v>
      </c>
      <c r="O5541">
        <v>0.20219300000000001</v>
      </c>
      <c r="P5541">
        <v>8.8322999999999999E-2</v>
      </c>
      <c r="Q5541" s="3">
        <v>0.62593750000000004</v>
      </c>
      <c r="R5541">
        <v>1.004</v>
      </c>
      <c r="S5541">
        <v>27.08831</v>
      </c>
      <c r="T5541" t="s">
        <v>1563</v>
      </c>
      <c r="U5541" t="s">
        <v>937</v>
      </c>
      <c r="V5541" t="s">
        <v>1564</v>
      </c>
    </row>
    <row r="5542" spans="1:22" x14ac:dyDescent="0.7">
      <c r="A5542" t="s">
        <v>8547</v>
      </c>
      <c r="B5542" s="2">
        <v>39382</v>
      </c>
      <c r="C5542">
        <v>1</v>
      </c>
      <c r="D5542" t="s">
        <v>932</v>
      </c>
      <c r="E5542" t="s">
        <v>933</v>
      </c>
      <c r="F5542" t="s">
        <v>934</v>
      </c>
      <c r="G5542" t="s">
        <v>23</v>
      </c>
      <c r="H5542" s="3">
        <v>0.46747496527777782</v>
      </c>
      <c r="I5542" t="s">
        <v>8548</v>
      </c>
      <c r="J5542">
        <v>251.85754</v>
      </c>
      <c r="K5542">
        <v>57.83493</v>
      </c>
      <c r="L5542">
        <v>167.36527000000001</v>
      </c>
      <c r="M5542">
        <v>3.5159999999999997E-2</v>
      </c>
      <c r="N5542">
        <v>-0.97536500000000004</v>
      </c>
      <c r="O5542">
        <v>0.20214799999999999</v>
      </c>
      <c r="P5542">
        <v>8.8307999999999998E-2</v>
      </c>
      <c r="Q5542" s="3">
        <v>0.62869212962962961</v>
      </c>
      <c r="R5542">
        <v>5.0000000000000001E-3</v>
      </c>
      <c r="S5542">
        <v>28.034210000000002</v>
      </c>
      <c r="T5542" t="s">
        <v>25</v>
      </c>
      <c r="U5542" t="s">
        <v>26</v>
      </c>
      <c r="V5542" t="s">
        <v>6888</v>
      </c>
    </row>
    <row r="5543" spans="1:22" x14ac:dyDescent="0.7">
      <c r="A5543" t="s">
        <v>8549</v>
      </c>
      <c r="B5543" s="2">
        <v>39382</v>
      </c>
      <c r="C5543">
        <v>3</v>
      </c>
      <c r="D5543" t="s">
        <v>932</v>
      </c>
      <c r="E5543" t="s">
        <v>933</v>
      </c>
      <c r="F5543" t="s">
        <v>934</v>
      </c>
      <c r="G5543" t="s">
        <v>23</v>
      </c>
      <c r="H5543" s="3">
        <v>0.46747496527777782</v>
      </c>
      <c r="I5543" t="s">
        <v>8548</v>
      </c>
      <c r="J5543">
        <v>251.85754</v>
      </c>
      <c r="K5543">
        <v>57.83493</v>
      </c>
      <c r="L5543">
        <v>167.36527000000001</v>
      </c>
      <c r="M5543">
        <v>3.5159999999999997E-2</v>
      </c>
      <c r="N5543">
        <v>-0.97536500000000004</v>
      </c>
      <c r="O5543">
        <v>0.20214799999999999</v>
      </c>
      <c r="P5543">
        <v>8.8307999999999998E-2</v>
      </c>
      <c r="Q5543" s="3">
        <v>0.62869212962962961</v>
      </c>
      <c r="R5543">
        <v>1.607</v>
      </c>
      <c r="S5543">
        <v>28.034210000000002</v>
      </c>
      <c r="T5543" t="s">
        <v>25</v>
      </c>
      <c r="U5543" t="s">
        <v>937</v>
      </c>
      <c r="V5543" t="s">
        <v>6933</v>
      </c>
    </row>
    <row r="5544" spans="1:22" x14ac:dyDescent="0.7">
      <c r="A5544" t="s">
        <v>8550</v>
      </c>
      <c r="B5544" s="2">
        <v>39382</v>
      </c>
      <c r="C5544">
        <v>1</v>
      </c>
      <c r="D5544" t="s">
        <v>932</v>
      </c>
      <c r="E5544" t="s">
        <v>933</v>
      </c>
      <c r="F5544" t="s">
        <v>934</v>
      </c>
      <c r="G5544" t="s">
        <v>23</v>
      </c>
      <c r="H5544" s="3">
        <v>0.46747831018518515</v>
      </c>
      <c r="I5544" t="s">
        <v>8551</v>
      </c>
      <c r="J5544">
        <v>251.85652999999999</v>
      </c>
      <c r="K5544">
        <v>57.837220000000002</v>
      </c>
      <c r="L5544">
        <v>167.36559</v>
      </c>
      <c r="M5544">
        <v>3.7490000000000002E-2</v>
      </c>
      <c r="N5544">
        <v>-0.97536699999999998</v>
      </c>
      <c r="O5544">
        <v>0.202127</v>
      </c>
      <c r="P5544">
        <v>8.8343000000000005E-2</v>
      </c>
      <c r="Q5544" s="3">
        <v>0.62962962962962965</v>
      </c>
      <c r="R5544">
        <v>5.0000000000000001E-3</v>
      </c>
      <c r="S5544">
        <v>28.360299999999999</v>
      </c>
      <c r="T5544" t="s">
        <v>25</v>
      </c>
      <c r="U5544" t="s">
        <v>26</v>
      </c>
      <c r="V5544" t="s">
        <v>6888</v>
      </c>
    </row>
    <row r="5545" spans="1:22" x14ac:dyDescent="0.7">
      <c r="A5545" t="s">
        <v>8552</v>
      </c>
      <c r="B5545" s="2">
        <v>39382</v>
      </c>
      <c r="C5545">
        <v>3</v>
      </c>
      <c r="D5545" t="s">
        <v>932</v>
      </c>
      <c r="E5545" t="s">
        <v>933</v>
      </c>
      <c r="F5545" t="s">
        <v>934</v>
      </c>
      <c r="G5545" t="s">
        <v>23</v>
      </c>
      <c r="H5545" s="3">
        <v>0.46747831018518515</v>
      </c>
      <c r="I5545" t="s">
        <v>8551</v>
      </c>
      <c r="J5545">
        <v>251.85652999999999</v>
      </c>
      <c r="K5545">
        <v>57.837220000000002</v>
      </c>
      <c r="L5545">
        <v>167.36559</v>
      </c>
      <c r="M5545">
        <v>3.7490000000000002E-2</v>
      </c>
      <c r="N5545">
        <v>-0.97536699999999998</v>
      </c>
      <c r="O5545">
        <v>0.202127</v>
      </c>
      <c r="P5545">
        <v>8.8343000000000005E-2</v>
      </c>
      <c r="Q5545" s="3">
        <v>0.62962962962962965</v>
      </c>
      <c r="R5545">
        <v>1.607</v>
      </c>
      <c r="S5545">
        <v>28.360299999999999</v>
      </c>
      <c r="T5545" t="s">
        <v>25</v>
      </c>
      <c r="U5545" t="s">
        <v>937</v>
      </c>
      <c r="V5545" t="s">
        <v>6933</v>
      </c>
    </row>
    <row r="5546" spans="1:22" x14ac:dyDescent="0.7">
      <c r="A5546" t="s">
        <v>8553</v>
      </c>
      <c r="B5546" s="2">
        <v>39382</v>
      </c>
      <c r="C5546">
        <v>1</v>
      </c>
      <c r="D5546" t="s">
        <v>932</v>
      </c>
      <c r="E5546" t="s">
        <v>933</v>
      </c>
      <c r="F5546" t="s">
        <v>934</v>
      </c>
      <c r="G5546" t="s">
        <v>23</v>
      </c>
      <c r="H5546" s="3">
        <v>0.46748061342592595</v>
      </c>
      <c r="I5546" t="s">
        <v>8554</v>
      </c>
      <c r="J5546">
        <v>251.85751999999999</v>
      </c>
      <c r="K5546">
        <v>57.837809999999998</v>
      </c>
      <c r="L5546">
        <v>167.36628999999999</v>
      </c>
      <c r="M5546">
        <v>3.7850000000000002E-2</v>
      </c>
      <c r="N5546">
        <v>-0.97536900000000004</v>
      </c>
      <c r="O5546">
        <v>0.20211399999999999</v>
      </c>
      <c r="P5546">
        <v>8.8344000000000006E-2</v>
      </c>
      <c r="Q5546" s="3">
        <v>0.63040509259259259</v>
      </c>
      <c r="R5546">
        <v>5.0000000000000001E-3</v>
      </c>
      <c r="S5546">
        <v>28.61788</v>
      </c>
      <c r="T5546" t="s">
        <v>25</v>
      </c>
      <c r="U5546" t="s">
        <v>26</v>
      </c>
      <c r="V5546" t="s">
        <v>6888</v>
      </c>
    </row>
    <row r="5547" spans="1:22" x14ac:dyDescent="0.7">
      <c r="A5547" t="s">
        <v>8555</v>
      </c>
      <c r="B5547" s="2">
        <v>39382</v>
      </c>
      <c r="C5547">
        <v>3</v>
      </c>
      <c r="D5547" t="s">
        <v>932</v>
      </c>
      <c r="E5547" t="s">
        <v>933</v>
      </c>
      <c r="F5547" t="s">
        <v>934</v>
      </c>
      <c r="G5547" t="s">
        <v>23</v>
      </c>
      <c r="H5547" s="3">
        <v>0.46748061342592595</v>
      </c>
      <c r="I5547" t="s">
        <v>8554</v>
      </c>
      <c r="J5547">
        <v>251.85751999999999</v>
      </c>
      <c r="K5547">
        <v>57.837809999999998</v>
      </c>
      <c r="L5547">
        <v>167.36628999999999</v>
      </c>
      <c r="M5547">
        <v>3.7850000000000002E-2</v>
      </c>
      <c r="N5547">
        <v>-0.97536900000000004</v>
      </c>
      <c r="O5547">
        <v>0.20211399999999999</v>
      </c>
      <c r="P5547">
        <v>8.8344000000000006E-2</v>
      </c>
      <c r="Q5547" s="3">
        <v>0.63040509259259259</v>
      </c>
      <c r="R5547">
        <v>1.607</v>
      </c>
      <c r="S5547">
        <v>28.61788</v>
      </c>
      <c r="T5547" t="s">
        <v>25</v>
      </c>
      <c r="U5547" t="s">
        <v>937</v>
      </c>
      <c r="V5547" t="s">
        <v>6933</v>
      </c>
    </row>
    <row r="5548" spans="1:22" x14ac:dyDescent="0.7">
      <c r="A5548" t="s">
        <v>8556</v>
      </c>
      <c r="B5548" s="2">
        <v>39382</v>
      </c>
      <c r="C5548">
        <v>1</v>
      </c>
      <c r="D5548" t="s">
        <v>932</v>
      </c>
      <c r="E5548" t="s">
        <v>933</v>
      </c>
      <c r="F5548" t="s">
        <v>934</v>
      </c>
      <c r="G5548" t="s">
        <v>23</v>
      </c>
      <c r="H5548" s="3">
        <v>0.46748137731481482</v>
      </c>
      <c r="I5548" t="s">
        <v>8557</v>
      </c>
      <c r="J5548">
        <v>251.85883000000001</v>
      </c>
      <c r="K5548">
        <v>57.837510000000002</v>
      </c>
      <c r="L5548">
        <v>167.36682999999999</v>
      </c>
      <c r="M5548">
        <v>3.7310000000000003E-2</v>
      </c>
      <c r="N5548">
        <v>-0.97537099999999999</v>
      </c>
      <c r="O5548">
        <v>0.20210900000000001</v>
      </c>
      <c r="P5548">
        <v>8.8331999999999994E-2</v>
      </c>
      <c r="Q5548" s="3">
        <v>0.63094907407407408</v>
      </c>
      <c r="R5548">
        <v>5.0000000000000001E-3</v>
      </c>
      <c r="S5548">
        <v>28.799399999999999</v>
      </c>
      <c r="T5548" t="s">
        <v>25</v>
      </c>
      <c r="U5548" t="s">
        <v>26</v>
      </c>
      <c r="V5548" t="s">
        <v>6888</v>
      </c>
    </row>
    <row r="5549" spans="1:22" x14ac:dyDescent="0.7">
      <c r="A5549" t="s">
        <v>8558</v>
      </c>
      <c r="B5549" s="2">
        <v>39382</v>
      </c>
      <c r="C5549">
        <v>3</v>
      </c>
      <c r="D5549" t="s">
        <v>932</v>
      </c>
      <c r="E5549" t="s">
        <v>933</v>
      </c>
      <c r="F5549" t="s">
        <v>934</v>
      </c>
      <c r="G5549" t="s">
        <v>23</v>
      </c>
      <c r="H5549" s="3">
        <v>0.46748137731481482</v>
      </c>
      <c r="I5549" t="s">
        <v>8557</v>
      </c>
      <c r="J5549">
        <v>251.85883000000001</v>
      </c>
      <c r="K5549">
        <v>57.837510000000002</v>
      </c>
      <c r="L5549">
        <v>167.36682999999999</v>
      </c>
      <c r="M5549">
        <v>3.7310000000000003E-2</v>
      </c>
      <c r="N5549">
        <v>-0.97537099999999999</v>
      </c>
      <c r="O5549">
        <v>0.20210900000000001</v>
      </c>
      <c r="P5549">
        <v>8.8331999999999994E-2</v>
      </c>
      <c r="Q5549" s="3">
        <v>0.63094907407407408</v>
      </c>
      <c r="R5549">
        <v>1.607</v>
      </c>
      <c r="S5549">
        <v>28.799399999999999</v>
      </c>
      <c r="T5549" t="s">
        <v>25</v>
      </c>
      <c r="U5549" t="s">
        <v>937</v>
      </c>
      <c r="V5549" t="s">
        <v>6933</v>
      </c>
    </row>
    <row r="5550" spans="1:22" x14ac:dyDescent="0.7">
      <c r="A5550" t="s">
        <v>8559</v>
      </c>
      <c r="B5550" s="2">
        <v>39382</v>
      </c>
      <c r="C5550">
        <v>1</v>
      </c>
      <c r="D5550" t="s">
        <v>932</v>
      </c>
      <c r="E5550" t="s">
        <v>933</v>
      </c>
      <c r="F5550" t="s">
        <v>934</v>
      </c>
      <c r="G5550" t="s">
        <v>23</v>
      </c>
      <c r="H5550" s="3">
        <v>0.46748570601851852</v>
      </c>
      <c r="I5550" t="s">
        <v>8560</v>
      </c>
      <c r="J5550">
        <v>251.85926000000001</v>
      </c>
      <c r="K5550">
        <v>57.83954</v>
      </c>
      <c r="L5550">
        <v>167.36778000000001</v>
      </c>
      <c r="M5550">
        <v>3.9129999999999998E-2</v>
      </c>
      <c r="N5550">
        <v>-0.97537499999999999</v>
      </c>
      <c r="O5550">
        <v>0.20208100000000001</v>
      </c>
      <c r="P5550">
        <v>8.8355000000000003E-2</v>
      </c>
      <c r="Q5550" s="3">
        <v>0.63190972222222219</v>
      </c>
      <c r="R5550">
        <v>5.0000000000000001E-3</v>
      </c>
      <c r="S5550">
        <v>29.12631</v>
      </c>
      <c r="T5550" t="s">
        <v>25</v>
      </c>
      <c r="U5550" t="s">
        <v>26</v>
      </c>
      <c r="V5550" t="s">
        <v>6888</v>
      </c>
    </row>
    <row r="5551" spans="1:22" x14ac:dyDescent="0.7">
      <c r="A5551" t="s">
        <v>8561</v>
      </c>
      <c r="B5551" s="2">
        <v>39382</v>
      </c>
      <c r="C5551">
        <v>3</v>
      </c>
      <c r="D5551" t="s">
        <v>932</v>
      </c>
      <c r="E5551" t="s">
        <v>933</v>
      </c>
      <c r="F5551" t="s">
        <v>934</v>
      </c>
      <c r="G5551" t="s">
        <v>23</v>
      </c>
      <c r="H5551" s="3">
        <v>0.46748570601851852</v>
      </c>
      <c r="I5551" t="s">
        <v>8560</v>
      </c>
      <c r="J5551">
        <v>251.85926000000001</v>
      </c>
      <c r="K5551">
        <v>57.83954</v>
      </c>
      <c r="L5551">
        <v>167.36778000000001</v>
      </c>
      <c r="M5551">
        <v>3.9129999999999998E-2</v>
      </c>
      <c r="N5551">
        <v>-0.97537499999999999</v>
      </c>
      <c r="O5551">
        <v>0.20208100000000001</v>
      </c>
      <c r="P5551">
        <v>8.8355000000000003E-2</v>
      </c>
      <c r="Q5551" s="3">
        <v>0.63190972222222219</v>
      </c>
      <c r="R5551">
        <v>1.607</v>
      </c>
      <c r="S5551">
        <v>29.12631</v>
      </c>
      <c r="T5551" t="s">
        <v>25</v>
      </c>
      <c r="U5551" t="s">
        <v>937</v>
      </c>
      <c r="V5551" t="s">
        <v>6933</v>
      </c>
    </row>
    <row r="5552" spans="1:22" x14ac:dyDescent="0.7">
      <c r="A5552" t="s">
        <v>8562</v>
      </c>
      <c r="B5552" s="2">
        <v>39382</v>
      </c>
      <c r="C5552">
        <v>8</v>
      </c>
      <c r="D5552" t="s">
        <v>932</v>
      </c>
      <c r="E5552" t="s">
        <v>933</v>
      </c>
      <c r="F5552" t="s">
        <v>934</v>
      </c>
      <c r="G5552" t="s">
        <v>23</v>
      </c>
      <c r="H5552" s="3">
        <v>0.46748670138888887</v>
      </c>
      <c r="I5552" t="s">
        <v>8563</v>
      </c>
      <c r="J5552">
        <v>251.85987</v>
      </c>
      <c r="K5552">
        <v>57.839680000000001</v>
      </c>
      <c r="L5552">
        <v>167.36813000000001</v>
      </c>
      <c r="M5552">
        <v>3.9140000000000001E-2</v>
      </c>
      <c r="N5552">
        <v>-0.97537600000000002</v>
      </c>
      <c r="O5552">
        <v>0.20207600000000001</v>
      </c>
      <c r="P5552">
        <v>8.8353000000000001E-2</v>
      </c>
      <c r="Q5552" s="3">
        <v>0.63230324074074074</v>
      </c>
      <c r="R5552">
        <v>5.0000000000000001E-3</v>
      </c>
      <c r="S5552">
        <v>29.251149999999999</v>
      </c>
      <c r="T5552" t="s">
        <v>25</v>
      </c>
      <c r="U5552" t="s">
        <v>26</v>
      </c>
      <c r="V5552" t="s">
        <v>6888</v>
      </c>
    </row>
    <row r="5553" spans="1:22" x14ac:dyDescent="0.7">
      <c r="A5553" t="s">
        <v>8564</v>
      </c>
      <c r="B5553" s="2">
        <v>39382</v>
      </c>
      <c r="C5553">
        <v>38</v>
      </c>
      <c r="D5553" t="s">
        <v>932</v>
      </c>
      <c r="E5553" t="s">
        <v>933</v>
      </c>
      <c r="F5553" t="s">
        <v>934</v>
      </c>
      <c r="G5553" t="s">
        <v>23</v>
      </c>
      <c r="H5553" s="3">
        <v>0.46748670138888887</v>
      </c>
      <c r="I5553" t="s">
        <v>8563</v>
      </c>
      <c r="J5553">
        <v>251.85987</v>
      </c>
      <c r="K5553">
        <v>57.839680000000001</v>
      </c>
      <c r="L5553">
        <v>167.36813000000001</v>
      </c>
      <c r="M5553">
        <v>3.9140000000000001E-2</v>
      </c>
      <c r="N5553">
        <v>-0.97537600000000002</v>
      </c>
      <c r="O5553">
        <v>0.20207600000000001</v>
      </c>
      <c r="P5553">
        <v>8.8353000000000001E-2</v>
      </c>
      <c r="Q5553" s="3">
        <v>0.63230324074074074</v>
      </c>
      <c r="R5553">
        <v>1.607</v>
      </c>
      <c r="S5553">
        <v>29.251149999999999</v>
      </c>
      <c r="T5553" t="s">
        <v>25</v>
      </c>
      <c r="U5553" t="s">
        <v>937</v>
      </c>
      <c r="V5553" t="s">
        <v>6933</v>
      </c>
    </row>
    <row r="5554" spans="1:22" x14ac:dyDescent="0.7">
      <c r="A5554" t="s">
        <v>8565</v>
      </c>
      <c r="B5554" s="2">
        <v>39382</v>
      </c>
      <c r="C5554">
        <v>29</v>
      </c>
      <c r="D5554" t="s">
        <v>932</v>
      </c>
      <c r="E5554" t="s">
        <v>933</v>
      </c>
      <c r="F5554" t="s">
        <v>934</v>
      </c>
      <c r="G5554" t="s">
        <v>23</v>
      </c>
      <c r="H5554" s="3">
        <v>0.46748966435185185</v>
      </c>
      <c r="I5554" t="s">
        <v>8566</v>
      </c>
      <c r="J5554">
        <v>251.86175</v>
      </c>
      <c r="K5554">
        <v>57.840200000000003</v>
      </c>
      <c r="L5554">
        <v>167.36924999999999</v>
      </c>
      <c r="M5554">
        <v>3.9260000000000003E-2</v>
      </c>
      <c r="N5554">
        <v>-0.97538100000000005</v>
      </c>
      <c r="O5554">
        <v>0.20205699999999999</v>
      </c>
      <c r="P5554">
        <v>8.8346999999999995E-2</v>
      </c>
      <c r="Q5554" s="3">
        <v>0.63346064814814818</v>
      </c>
      <c r="R5554">
        <v>1.004</v>
      </c>
      <c r="S5554">
        <v>29.63223</v>
      </c>
      <c r="T5554" t="s">
        <v>1563</v>
      </c>
      <c r="U5554" t="s">
        <v>937</v>
      </c>
      <c r="V5554" t="s">
        <v>1564</v>
      </c>
    </row>
    <row r="5555" spans="1:22" x14ac:dyDescent="0.7">
      <c r="A5555" t="s">
        <v>8567</v>
      </c>
      <c r="B5555" s="2">
        <v>39382</v>
      </c>
      <c r="C5555">
        <v>1</v>
      </c>
      <c r="D5555" t="s">
        <v>932</v>
      </c>
      <c r="E5555" t="s">
        <v>933</v>
      </c>
      <c r="F5555" t="s">
        <v>934</v>
      </c>
      <c r="G5555" t="s">
        <v>23</v>
      </c>
      <c r="H5555" s="3">
        <v>0.46749089120370368</v>
      </c>
      <c r="I5555" t="s">
        <v>8568</v>
      </c>
      <c r="J5555">
        <v>251.86482000000001</v>
      </c>
      <c r="K5555">
        <v>57.839109999999998</v>
      </c>
      <c r="L5555">
        <v>167.37038000000001</v>
      </c>
      <c r="M5555">
        <v>3.7659999999999999E-2</v>
      </c>
      <c r="N5555">
        <v>-0.97538499999999995</v>
      </c>
      <c r="O5555">
        <v>0.20205100000000001</v>
      </c>
      <c r="P5555">
        <v>8.8314000000000004E-2</v>
      </c>
      <c r="Q5555" s="3">
        <v>0.63466435185185188</v>
      </c>
      <c r="R5555">
        <v>5.0000000000000001E-3</v>
      </c>
      <c r="S5555">
        <v>30.033609999999999</v>
      </c>
      <c r="T5555" t="s">
        <v>25</v>
      </c>
      <c r="U5555" t="s">
        <v>26</v>
      </c>
      <c r="V5555" t="s">
        <v>6888</v>
      </c>
    </row>
    <row r="5556" spans="1:22" x14ac:dyDescent="0.7">
      <c r="A5556" t="s">
        <v>8569</v>
      </c>
      <c r="B5556" s="2">
        <v>39382</v>
      </c>
      <c r="C5556">
        <v>3</v>
      </c>
      <c r="D5556" t="s">
        <v>932</v>
      </c>
      <c r="E5556" t="s">
        <v>933</v>
      </c>
      <c r="F5556" t="s">
        <v>934</v>
      </c>
      <c r="G5556" t="s">
        <v>23</v>
      </c>
      <c r="H5556" s="3">
        <v>0.46749089120370368</v>
      </c>
      <c r="I5556" t="s">
        <v>8568</v>
      </c>
      <c r="J5556">
        <v>251.86482000000001</v>
      </c>
      <c r="K5556">
        <v>57.839109999999998</v>
      </c>
      <c r="L5556">
        <v>167.37038000000001</v>
      </c>
      <c r="M5556">
        <v>3.7659999999999999E-2</v>
      </c>
      <c r="N5556">
        <v>-0.97538499999999995</v>
      </c>
      <c r="O5556">
        <v>0.20205100000000001</v>
      </c>
      <c r="P5556">
        <v>8.8314000000000004E-2</v>
      </c>
      <c r="Q5556" s="3">
        <v>0.63466435185185188</v>
      </c>
      <c r="R5556">
        <v>1.607</v>
      </c>
      <c r="S5556">
        <v>30.033609999999999</v>
      </c>
      <c r="T5556" t="s">
        <v>25</v>
      </c>
      <c r="U5556" t="s">
        <v>937</v>
      </c>
      <c r="V5556" t="s">
        <v>6933</v>
      </c>
    </row>
    <row r="5557" spans="1:22" x14ac:dyDescent="0.7">
      <c r="A5557" t="s">
        <v>8570</v>
      </c>
      <c r="B5557" s="2">
        <v>39382</v>
      </c>
      <c r="C5557">
        <v>8</v>
      </c>
      <c r="D5557" t="s">
        <v>932</v>
      </c>
      <c r="E5557" t="s">
        <v>933</v>
      </c>
      <c r="F5557" t="s">
        <v>934</v>
      </c>
      <c r="G5557" t="s">
        <v>23</v>
      </c>
      <c r="H5557" s="3">
        <v>0.46749196759259259</v>
      </c>
      <c r="I5557" t="s">
        <v>8571</v>
      </c>
      <c r="J5557">
        <v>251.86553000000001</v>
      </c>
      <c r="K5557">
        <v>57.839309999999998</v>
      </c>
      <c r="L5557">
        <v>167.37081000000001</v>
      </c>
      <c r="M5557">
        <v>3.771E-2</v>
      </c>
      <c r="N5557">
        <v>-0.975387</v>
      </c>
      <c r="O5557">
        <v>0.202044</v>
      </c>
      <c r="P5557">
        <v>8.8312000000000002E-2</v>
      </c>
      <c r="Q5557" s="3">
        <v>0.63506944444444446</v>
      </c>
      <c r="R5557">
        <v>5.0000000000000001E-3</v>
      </c>
      <c r="S5557">
        <v>30.180589999999999</v>
      </c>
      <c r="T5557" t="s">
        <v>25</v>
      </c>
      <c r="U5557" t="s">
        <v>26</v>
      </c>
      <c r="V5557" t="s">
        <v>6888</v>
      </c>
    </row>
    <row r="5558" spans="1:22" x14ac:dyDescent="0.7">
      <c r="A5558" t="s">
        <v>8572</v>
      </c>
      <c r="B5558" s="2">
        <v>39382</v>
      </c>
      <c r="C5558">
        <v>38</v>
      </c>
      <c r="D5558" t="s">
        <v>932</v>
      </c>
      <c r="E5558" t="s">
        <v>933</v>
      </c>
      <c r="F5558" t="s">
        <v>934</v>
      </c>
      <c r="G5558" t="s">
        <v>23</v>
      </c>
      <c r="H5558" s="3">
        <v>0.46749196759259259</v>
      </c>
      <c r="I5558" t="s">
        <v>8571</v>
      </c>
      <c r="J5558">
        <v>251.86553000000001</v>
      </c>
      <c r="K5558">
        <v>57.839309999999998</v>
      </c>
      <c r="L5558">
        <v>167.37081000000001</v>
      </c>
      <c r="M5558">
        <v>3.771E-2</v>
      </c>
      <c r="N5558">
        <v>-0.975387</v>
      </c>
      <c r="O5558">
        <v>0.202044</v>
      </c>
      <c r="P5558">
        <v>8.8312000000000002E-2</v>
      </c>
      <c r="Q5558" s="3">
        <v>0.63506944444444446</v>
      </c>
      <c r="R5558">
        <v>1.607</v>
      </c>
      <c r="S5558">
        <v>30.180589999999999</v>
      </c>
      <c r="T5558" t="s">
        <v>25</v>
      </c>
      <c r="U5558" t="s">
        <v>937</v>
      </c>
      <c r="V5558" t="s">
        <v>6933</v>
      </c>
    </row>
    <row r="5559" spans="1:22" x14ac:dyDescent="0.7">
      <c r="A5559" t="s">
        <v>8573</v>
      </c>
      <c r="B5559" s="2">
        <v>39382</v>
      </c>
      <c r="C5559">
        <v>29</v>
      </c>
      <c r="D5559" t="s">
        <v>932</v>
      </c>
      <c r="E5559" t="s">
        <v>933</v>
      </c>
      <c r="F5559" t="s">
        <v>934</v>
      </c>
      <c r="G5559" t="s">
        <v>23</v>
      </c>
      <c r="H5559" s="3">
        <v>0.46749505787037032</v>
      </c>
      <c r="I5559" t="s">
        <v>8574</v>
      </c>
      <c r="J5559">
        <v>251.86741000000001</v>
      </c>
      <c r="K5559">
        <v>57.839829999999999</v>
      </c>
      <c r="L5559">
        <v>167.37192999999999</v>
      </c>
      <c r="M5559">
        <v>3.7830000000000003E-2</v>
      </c>
      <c r="N5559">
        <v>-0.97539100000000001</v>
      </c>
      <c r="O5559">
        <v>0.20202600000000001</v>
      </c>
      <c r="P5559">
        <v>8.8305999999999996E-2</v>
      </c>
      <c r="Q5559" s="3">
        <v>0.63626157407407413</v>
      </c>
      <c r="R5559">
        <v>1.004</v>
      </c>
      <c r="S5559">
        <v>30.57038</v>
      </c>
      <c r="T5559" t="s">
        <v>1563</v>
      </c>
      <c r="U5559" t="s">
        <v>937</v>
      </c>
      <c r="V5559" t="s">
        <v>1564</v>
      </c>
    </row>
    <row r="5560" spans="1:22" x14ac:dyDescent="0.7">
      <c r="A5560" t="s">
        <v>8575</v>
      </c>
      <c r="B5560" s="2">
        <v>39382</v>
      </c>
      <c r="C5560">
        <v>1</v>
      </c>
      <c r="D5560" t="s">
        <v>932</v>
      </c>
      <c r="E5560" t="s">
        <v>933</v>
      </c>
      <c r="F5560" t="s">
        <v>934</v>
      </c>
      <c r="G5560" t="s">
        <v>23</v>
      </c>
      <c r="H5560" s="3">
        <v>0.46749848379629633</v>
      </c>
      <c r="I5560" t="s">
        <v>8576</v>
      </c>
      <c r="J5560">
        <v>251.86963</v>
      </c>
      <c r="K5560">
        <v>57.840400000000002</v>
      </c>
      <c r="L5560">
        <v>167.37324000000001</v>
      </c>
      <c r="M5560">
        <v>3.7940000000000002E-2</v>
      </c>
      <c r="N5560">
        <v>-0.97539600000000004</v>
      </c>
      <c r="O5560">
        <v>0.20200399999999999</v>
      </c>
      <c r="P5560">
        <v>8.8299000000000002E-2</v>
      </c>
      <c r="Q5560" s="3">
        <v>0.63760416666666664</v>
      </c>
      <c r="R5560">
        <v>5.0000000000000001E-3</v>
      </c>
      <c r="S5560">
        <v>31.024750000000001</v>
      </c>
      <c r="T5560" t="s">
        <v>25</v>
      </c>
      <c r="U5560" t="s">
        <v>26</v>
      </c>
      <c r="V5560" t="s">
        <v>6888</v>
      </c>
    </row>
    <row r="5561" spans="1:22" x14ac:dyDescent="0.7">
      <c r="A5561" t="s">
        <v>8577</v>
      </c>
      <c r="B5561" s="2">
        <v>39382</v>
      </c>
      <c r="C5561">
        <v>3</v>
      </c>
      <c r="D5561" t="s">
        <v>932</v>
      </c>
      <c r="E5561" t="s">
        <v>933</v>
      </c>
      <c r="F5561" t="s">
        <v>934</v>
      </c>
      <c r="G5561" t="s">
        <v>23</v>
      </c>
      <c r="H5561" s="3">
        <v>0.46749848379629633</v>
      </c>
      <c r="I5561" t="s">
        <v>8576</v>
      </c>
      <c r="J5561">
        <v>251.86963</v>
      </c>
      <c r="K5561">
        <v>57.840400000000002</v>
      </c>
      <c r="L5561">
        <v>167.37324000000001</v>
      </c>
      <c r="M5561">
        <v>3.7940000000000002E-2</v>
      </c>
      <c r="N5561">
        <v>-0.97539600000000004</v>
      </c>
      <c r="O5561">
        <v>0.20200399999999999</v>
      </c>
      <c r="P5561">
        <v>8.8299000000000002E-2</v>
      </c>
      <c r="Q5561" s="3">
        <v>0.63760416666666664</v>
      </c>
      <c r="R5561">
        <v>1.607</v>
      </c>
      <c r="S5561">
        <v>31.024750000000001</v>
      </c>
      <c r="T5561" t="s">
        <v>25</v>
      </c>
      <c r="U5561" t="s">
        <v>937</v>
      </c>
      <c r="V5561" t="s">
        <v>6933</v>
      </c>
    </row>
    <row r="5562" spans="1:22" x14ac:dyDescent="0.7">
      <c r="A5562" t="s">
        <v>8578</v>
      </c>
      <c r="B5562" s="2">
        <v>39382</v>
      </c>
      <c r="C5562">
        <v>8</v>
      </c>
      <c r="D5562" t="s">
        <v>932</v>
      </c>
      <c r="E5562" t="s">
        <v>933</v>
      </c>
      <c r="F5562" t="s">
        <v>934</v>
      </c>
      <c r="G5562" t="s">
        <v>23</v>
      </c>
      <c r="H5562" s="3">
        <v>0.46750100694444446</v>
      </c>
      <c r="I5562" t="s">
        <v>8579</v>
      </c>
      <c r="J5562">
        <v>251.87119000000001</v>
      </c>
      <c r="K5562">
        <v>57.840859999999999</v>
      </c>
      <c r="L5562">
        <v>167.37418</v>
      </c>
      <c r="M5562">
        <v>3.807E-2</v>
      </c>
      <c r="N5562">
        <v>-0.97540000000000004</v>
      </c>
      <c r="O5562">
        <v>0.201989</v>
      </c>
      <c r="P5562">
        <v>8.8294999999999998E-2</v>
      </c>
      <c r="Q5562" s="3">
        <v>0.63851851851851849</v>
      </c>
      <c r="R5562">
        <v>5.0000000000000001E-3</v>
      </c>
      <c r="S5562">
        <v>31.339500000000001</v>
      </c>
      <c r="T5562" t="s">
        <v>25</v>
      </c>
      <c r="U5562" t="s">
        <v>26</v>
      </c>
      <c r="V5562" t="s">
        <v>6888</v>
      </c>
    </row>
    <row r="5563" spans="1:22" x14ac:dyDescent="0.7">
      <c r="A5563" t="s">
        <v>8580</v>
      </c>
      <c r="B5563" s="2">
        <v>39382</v>
      </c>
      <c r="C5563">
        <v>38</v>
      </c>
      <c r="D5563" t="s">
        <v>932</v>
      </c>
      <c r="E5563" t="s">
        <v>933</v>
      </c>
      <c r="F5563" t="s">
        <v>934</v>
      </c>
      <c r="G5563" t="s">
        <v>23</v>
      </c>
      <c r="H5563" s="3">
        <v>0.46750100694444446</v>
      </c>
      <c r="I5563" t="s">
        <v>8579</v>
      </c>
      <c r="J5563">
        <v>251.87119000000001</v>
      </c>
      <c r="K5563">
        <v>57.840859999999999</v>
      </c>
      <c r="L5563">
        <v>167.37418</v>
      </c>
      <c r="M5563">
        <v>3.807E-2</v>
      </c>
      <c r="N5563">
        <v>-0.97540000000000004</v>
      </c>
      <c r="O5563">
        <v>0.201989</v>
      </c>
      <c r="P5563">
        <v>8.8294999999999998E-2</v>
      </c>
      <c r="Q5563" s="3">
        <v>0.63851851851851849</v>
      </c>
      <c r="R5563">
        <v>1.607</v>
      </c>
      <c r="S5563">
        <v>31.339500000000001</v>
      </c>
      <c r="T5563" t="s">
        <v>25</v>
      </c>
      <c r="U5563" t="s">
        <v>937</v>
      </c>
      <c r="V5563" t="s">
        <v>6933</v>
      </c>
    </row>
    <row r="5564" spans="1:22" x14ac:dyDescent="0.7">
      <c r="A5564" t="s">
        <v>8581</v>
      </c>
      <c r="B5564" s="2">
        <v>39382</v>
      </c>
      <c r="C5564">
        <v>29</v>
      </c>
      <c r="D5564" t="s">
        <v>932</v>
      </c>
      <c r="E5564" t="s">
        <v>933</v>
      </c>
      <c r="F5564" t="s">
        <v>934</v>
      </c>
      <c r="G5564" t="s">
        <v>23</v>
      </c>
      <c r="H5564" s="3">
        <v>0.46750394675925927</v>
      </c>
      <c r="I5564" t="s">
        <v>8582</v>
      </c>
      <c r="J5564">
        <v>251.87305000000001</v>
      </c>
      <c r="K5564">
        <v>57.841320000000003</v>
      </c>
      <c r="L5564">
        <v>167.37527</v>
      </c>
      <c r="M5564">
        <v>3.8150000000000003E-2</v>
      </c>
      <c r="N5564">
        <v>-0.97540400000000005</v>
      </c>
      <c r="O5564">
        <v>0.20197100000000001</v>
      </c>
      <c r="P5564">
        <v>8.8288000000000005E-2</v>
      </c>
      <c r="Q5564" s="3">
        <v>0.63972222222222219</v>
      </c>
      <c r="R5564">
        <v>1.004</v>
      </c>
      <c r="S5564">
        <v>31.735969999999998</v>
      </c>
      <c r="T5564" t="s">
        <v>1563</v>
      </c>
      <c r="U5564" t="s">
        <v>937</v>
      </c>
      <c r="V5564" t="s">
        <v>1564</v>
      </c>
    </row>
    <row r="5565" spans="1:22" x14ac:dyDescent="0.7">
      <c r="A5565" t="s">
        <v>8583</v>
      </c>
      <c r="B5565" s="2">
        <v>39382</v>
      </c>
      <c r="C5565">
        <v>1</v>
      </c>
      <c r="D5565" t="s">
        <v>932</v>
      </c>
      <c r="E5565" t="s">
        <v>933</v>
      </c>
      <c r="F5565" t="s">
        <v>934</v>
      </c>
      <c r="G5565" t="s">
        <v>23</v>
      </c>
      <c r="H5565" s="3">
        <v>0.46750937499999995</v>
      </c>
      <c r="I5565" t="s">
        <v>8584</v>
      </c>
      <c r="J5565">
        <v>251.87414999999999</v>
      </c>
      <c r="K5565">
        <v>57.843519999999998</v>
      </c>
      <c r="L5565">
        <v>167.37661</v>
      </c>
      <c r="M5565">
        <v>3.9989999999999998E-2</v>
      </c>
      <c r="N5565">
        <v>-0.97540899999999997</v>
      </c>
      <c r="O5565">
        <v>0.20193800000000001</v>
      </c>
      <c r="P5565">
        <v>8.8308999999999999E-2</v>
      </c>
      <c r="Q5565" s="3">
        <v>0.641087962962963</v>
      </c>
      <c r="R5565">
        <v>5.0000000000000001E-3</v>
      </c>
      <c r="S5565">
        <v>32.195239999999998</v>
      </c>
      <c r="T5565" t="s">
        <v>25</v>
      </c>
      <c r="U5565" t="s">
        <v>26</v>
      </c>
      <c r="V5565" t="s">
        <v>6888</v>
      </c>
    </row>
    <row r="5566" spans="1:22" x14ac:dyDescent="0.7">
      <c r="A5566" t="s">
        <v>8585</v>
      </c>
      <c r="B5566" s="2">
        <v>39382</v>
      </c>
      <c r="C5566">
        <v>3</v>
      </c>
      <c r="D5566" t="s">
        <v>932</v>
      </c>
      <c r="E5566" t="s">
        <v>933</v>
      </c>
      <c r="F5566" t="s">
        <v>934</v>
      </c>
      <c r="G5566" t="s">
        <v>23</v>
      </c>
      <c r="H5566" s="3">
        <v>0.46750937499999995</v>
      </c>
      <c r="I5566" t="s">
        <v>8584</v>
      </c>
      <c r="J5566">
        <v>251.87414999999999</v>
      </c>
      <c r="K5566">
        <v>57.843519999999998</v>
      </c>
      <c r="L5566">
        <v>167.37661</v>
      </c>
      <c r="M5566">
        <v>3.9989999999999998E-2</v>
      </c>
      <c r="N5566">
        <v>-0.97540899999999997</v>
      </c>
      <c r="O5566">
        <v>0.20193800000000001</v>
      </c>
      <c r="P5566">
        <v>8.8308999999999999E-2</v>
      </c>
      <c r="Q5566" s="3">
        <v>0.641087962962963</v>
      </c>
      <c r="R5566">
        <v>1.607</v>
      </c>
      <c r="S5566">
        <v>32.195239999999998</v>
      </c>
      <c r="T5566" t="s">
        <v>25</v>
      </c>
      <c r="U5566" t="s">
        <v>937</v>
      </c>
      <c r="V5566" t="s">
        <v>6933</v>
      </c>
    </row>
    <row r="5567" spans="1:22" x14ac:dyDescent="0.7">
      <c r="A5567" t="s">
        <v>8586</v>
      </c>
      <c r="B5567" s="2">
        <v>39382</v>
      </c>
      <c r="C5567">
        <v>8</v>
      </c>
      <c r="D5567" t="s">
        <v>932</v>
      </c>
      <c r="E5567" t="s">
        <v>933</v>
      </c>
      <c r="F5567" t="s">
        <v>934</v>
      </c>
      <c r="G5567" t="s">
        <v>23</v>
      </c>
      <c r="H5567" s="3">
        <v>0.46751197916666665</v>
      </c>
      <c r="I5567" t="s">
        <v>8587</v>
      </c>
      <c r="J5567">
        <v>251.87584000000001</v>
      </c>
      <c r="K5567">
        <v>57.843969999999999</v>
      </c>
      <c r="L5567">
        <v>167.3776</v>
      </c>
      <c r="M5567">
        <v>4.0079999999999998E-2</v>
      </c>
      <c r="N5567">
        <v>-0.97541299999999997</v>
      </c>
      <c r="O5567">
        <v>0.20192099999999999</v>
      </c>
      <c r="P5567">
        <v>8.8303999999999994E-2</v>
      </c>
      <c r="Q5567" s="3">
        <v>0.64204861111111111</v>
      </c>
      <c r="R5567">
        <v>5.0000000000000001E-3</v>
      </c>
      <c r="S5567">
        <v>32.531440000000003</v>
      </c>
      <c r="T5567" t="s">
        <v>25</v>
      </c>
      <c r="U5567" t="s">
        <v>26</v>
      </c>
      <c r="V5567" t="s">
        <v>6888</v>
      </c>
    </row>
    <row r="5568" spans="1:22" x14ac:dyDescent="0.7">
      <c r="A5568" t="s">
        <v>8588</v>
      </c>
      <c r="B5568" s="2">
        <v>39382</v>
      </c>
      <c r="C5568">
        <v>38</v>
      </c>
      <c r="D5568" t="s">
        <v>932</v>
      </c>
      <c r="E5568" t="s">
        <v>933</v>
      </c>
      <c r="F5568" t="s">
        <v>934</v>
      </c>
      <c r="G5568" t="s">
        <v>23</v>
      </c>
      <c r="H5568" s="3">
        <v>0.46751197916666665</v>
      </c>
      <c r="I5568" t="s">
        <v>8587</v>
      </c>
      <c r="J5568">
        <v>251.87584000000001</v>
      </c>
      <c r="K5568">
        <v>57.843969999999999</v>
      </c>
      <c r="L5568">
        <v>167.3776</v>
      </c>
      <c r="M5568">
        <v>4.0079999999999998E-2</v>
      </c>
      <c r="N5568">
        <v>-0.97541299999999997</v>
      </c>
      <c r="O5568">
        <v>0.20192099999999999</v>
      </c>
      <c r="P5568">
        <v>8.8303999999999994E-2</v>
      </c>
      <c r="Q5568" s="3">
        <v>0.64204861111111111</v>
      </c>
      <c r="R5568">
        <v>1.607</v>
      </c>
      <c r="S5568">
        <v>32.531440000000003</v>
      </c>
      <c r="T5568" t="s">
        <v>25</v>
      </c>
      <c r="U5568" t="s">
        <v>937</v>
      </c>
      <c r="V5568" t="s">
        <v>6933</v>
      </c>
    </row>
    <row r="5569" spans="1:22" x14ac:dyDescent="0.7">
      <c r="A5569" t="s">
        <v>8589</v>
      </c>
      <c r="B5569" s="2">
        <v>39382</v>
      </c>
      <c r="C5569">
        <v>29</v>
      </c>
      <c r="D5569" t="s">
        <v>932</v>
      </c>
      <c r="E5569" t="s">
        <v>933</v>
      </c>
      <c r="F5569" t="s">
        <v>934</v>
      </c>
      <c r="G5569" t="s">
        <v>23</v>
      </c>
      <c r="H5569" s="3">
        <v>0.46751528935185188</v>
      </c>
      <c r="I5569" t="s">
        <v>8590</v>
      </c>
      <c r="J5569">
        <v>251.87789000000001</v>
      </c>
      <c r="K5569">
        <v>57.84451</v>
      </c>
      <c r="L5569">
        <v>167.37881999999999</v>
      </c>
      <c r="M5569">
        <v>4.02E-2</v>
      </c>
      <c r="N5569">
        <v>-0.97541800000000001</v>
      </c>
      <c r="O5569">
        <v>0.201902</v>
      </c>
      <c r="P5569">
        <v>8.8297E-2</v>
      </c>
      <c r="Q5569" s="3">
        <v>0.64336805555555554</v>
      </c>
      <c r="R5569">
        <v>1.004</v>
      </c>
      <c r="S5569">
        <v>32.962870000000002</v>
      </c>
      <c r="T5569" t="s">
        <v>1563</v>
      </c>
      <c r="U5569" t="s">
        <v>937</v>
      </c>
      <c r="V5569" t="s">
        <v>1564</v>
      </c>
    </row>
    <row r="5570" spans="1:22" x14ac:dyDescent="0.7">
      <c r="A5570" t="s">
        <v>8591</v>
      </c>
      <c r="B5570" s="2">
        <v>39382</v>
      </c>
      <c r="C5570">
        <v>1</v>
      </c>
      <c r="D5570" t="s">
        <v>932</v>
      </c>
      <c r="E5570" t="s">
        <v>933</v>
      </c>
      <c r="F5570" t="s">
        <v>934</v>
      </c>
      <c r="G5570" t="s">
        <v>23</v>
      </c>
      <c r="H5570" s="3">
        <v>0.46751650462962963</v>
      </c>
      <c r="I5570" t="s">
        <v>8592</v>
      </c>
      <c r="J5570">
        <v>251.88102000000001</v>
      </c>
      <c r="K5570">
        <v>57.843440000000001</v>
      </c>
      <c r="L5570">
        <v>167.37998999999999</v>
      </c>
      <c r="M5570">
        <v>3.8600000000000002E-2</v>
      </c>
      <c r="N5570">
        <v>-0.97542200000000001</v>
      </c>
      <c r="O5570">
        <v>0.20189399999999999</v>
      </c>
      <c r="P5570">
        <v>8.8263999999999995E-2</v>
      </c>
      <c r="Q5570" s="3">
        <v>0.64454861111111106</v>
      </c>
      <c r="R5570">
        <v>5.0000000000000001E-3</v>
      </c>
      <c r="S5570">
        <v>33.356470000000002</v>
      </c>
      <c r="T5570" t="s">
        <v>25</v>
      </c>
      <c r="U5570" t="s">
        <v>26</v>
      </c>
      <c r="V5570" t="s">
        <v>6888</v>
      </c>
    </row>
    <row r="5571" spans="1:22" x14ac:dyDescent="0.7">
      <c r="A5571" t="s">
        <v>8593</v>
      </c>
      <c r="B5571" s="2">
        <v>39382</v>
      </c>
      <c r="C5571">
        <v>3</v>
      </c>
      <c r="D5571" t="s">
        <v>932</v>
      </c>
      <c r="E5571" t="s">
        <v>933</v>
      </c>
      <c r="F5571" t="s">
        <v>934</v>
      </c>
      <c r="G5571" t="s">
        <v>23</v>
      </c>
      <c r="H5571" s="3">
        <v>0.46751650462962963</v>
      </c>
      <c r="I5571" t="s">
        <v>8592</v>
      </c>
      <c r="J5571">
        <v>251.88102000000001</v>
      </c>
      <c r="K5571">
        <v>57.843440000000001</v>
      </c>
      <c r="L5571">
        <v>167.37998999999999</v>
      </c>
      <c r="M5571">
        <v>3.8600000000000002E-2</v>
      </c>
      <c r="N5571">
        <v>-0.97542200000000001</v>
      </c>
      <c r="O5571">
        <v>0.20189399999999999</v>
      </c>
      <c r="P5571">
        <v>8.8263999999999995E-2</v>
      </c>
      <c r="Q5571" s="3">
        <v>0.64454861111111106</v>
      </c>
      <c r="R5571">
        <v>1.607</v>
      </c>
      <c r="S5571">
        <v>33.356470000000002</v>
      </c>
      <c r="T5571" t="s">
        <v>25</v>
      </c>
      <c r="U5571" t="s">
        <v>937</v>
      </c>
      <c r="V5571" t="s">
        <v>6933</v>
      </c>
    </row>
    <row r="5572" spans="1:22" x14ac:dyDescent="0.7">
      <c r="A5572" t="s">
        <v>8594</v>
      </c>
      <c r="B5572" s="2">
        <v>39382</v>
      </c>
      <c r="C5572">
        <v>1</v>
      </c>
      <c r="D5572" t="s">
        <v>932</v>
      </c>
      <c r="E5572" t="s">
        <v>933</v>
      </c>
      <c r="F5572" t="s">
        <v>934</v>
      </c>
      <c r="G5572" t="s">
        <v>23</v>
      </c>
      <c r="H5572" s="3">
        <v>0.4675202893518518</v>
      </c>
      <c r="I5572" t="s">
        <v>8595</v>
      </c>
      <c r="J5572">
        <v>251.88609</v>
      </c>
      <c r="K5572">
        <v>57.842559999999999</v>
      </c>
      <c r="L5572">
        <v>167.38219000000001</v>
      </c>
      <c r="M5572">
        <v>3.6799999999999999E-2</v>
      </c>
      <c r="N5572">
        <v>-0.97543100000000005</v>
      </c>
      <c r="O5572">
        <v>0.201872</v>
      </c>
      <c r="P5572">
        <v>8.8220000000000007E-2</v>
      </c>
      <c r="Q5572" s="3">
        <v>0.64615740740740735</v>
      </c>
      <c r="R5572">
        <v>5.0000000000000001E-3</v>
      </c>
      <c r="S5572">
        <v>33.920290000000001</v>
      </c>
      <c r="T5572" t="s">
        <v>25</v>
      </c>
      <c r="U5572" t="s">
        <v>26</v>
      </c>
      <c r="V5572" t="s">
        <v>6888</v>
      </c>
    </row>
    <row r="5573" spans="1:22" x14ac:dyDescent="0.7">
      <c r="A5573" t="s">
        <v>8596</v>
      </c>
      <c r="B5573" s="2">
        <v>39382</v>
      </c>
      <c r="C5573">
        <v>3</v>
      </c>
      <c r="D5573" t="s">
        <v>932</v>
      </c>
      <c r="E5573" t="s">
        <v>933</v>
      </c>
      <c r="F5573" t="s">
        <v>934</v>
      </c>
      <c r="G5573" t="s">
        <v>23</v>
      </c>
      <c r="H5573" s="3">
        <v>0.4675202893518518</v>
      </c>
      <c r="I5573" t="s">
        <v>8595</v>
      </c>
      <c r="J5573">
        <v>251.88609</v>
      </c>
      <c r="K5573">
        <v>57.842559999999999</v>
      </c>
      <c r="L5573">
        <v>167.38219000000001</v>
      </c>
      <c r="M5573">
        <v>3.6799999999999999E-2</v>
      </c>
      <c r="N5573">
        <v>-0.97543100000000005</v>
      </c>
      <c r="O5573">
        <v>0.201872</v>
      </c>
      <c r="P5573">
        <v>8.8220000000000007E-2</v>
      </c>
      <c r="Q5573" s="3">
        <v>0.64615740740740735</v>
      </c>
      <c r="R5573">
        <v>1.607</v>
      </c>
      <c r="S5573">
        <v>33.920290000000001</v>
      </c>
      <c r="T5573" t="s">
        <v>25</v>
      </c>
      <c r="U5573" t="s">
        <v>937</v>
      </c>
      <c r="V5573" t="s">
        <v>6933</v>
      </c>
    </row>
    <row r="5574" spans="1:22" x14ac:dyDescent="0.7">
      <c r="A5574" t="s">
        <v>8597</v>
      </c>
      <c r="B5574" s="2">
        <v>39382</v>
      </c>
      <c r="C5574">
        <v>8</v>
      </c>
      <c r="D5574" t="s">
        <v>932</v>
      </c>
      <c r="E5574" t="s">
        <v>933</v>
      </c>
      <c r="F5574" t="s">
        <v>934</v>
      </c>
      <c r="G5574" t="s">
        <v>23</v>
      </c>
      <c r="H5574" s="3">
        <v>0.46752136574074071</v>
      </c>
      <c r="I5574" t="s">
        <v>8598</v>
      </c>
      <c r="J5574">
        <v>251.88677999999999</v>
      </c>
      <c r="K5574">
        <v>57.842779999999998</v>
      </c>
      <c r="L5574">
        <v>167.38261</v>
      </c>
      <c r="M5574">
        <v>3.687E-2</v>
      </c>
      <c r="N5574">
        <v>-0.97543199999999997</v>
      </c>
      <c r="O5574">
        <v>0.20186499999999999</v>
      </c>
      <c r="P5574">
        <v>8.8218000000000005E-2</v>
      </c>
      <c r="Q5574" s="3">
        <v>0.64660879629629631</v>
      </c>
      <c r="R5574">
        <v>5.0000000000000001E-3</v>
      </c>
      <c r="S5574">
        <v>34.062100000000001</v>
      </c>
      <c r="T5574" t="s">
        <v>25</v>
      </c>
      <c r="U5574" t="s">
        <v>26</v>
      </c>
      <c r="V5574" t="s">
        <v>6888</v>
      </c>
    </row>
    <row r="5575" spans="1:22" x14ac:dyDescent="0.7">
      <c r="A5575" t="s">
        <v>8599</v>
      </c>
      <c r="B5575" s="2">
        <v>39382</v>
      </c>
      <c r="C5575">
        <v>38</v>
      </c>
      <c r="D5575" t="s">
        <v>932</v>
      </c>
      <c r="E5575" t="s">
        <v>933</v>
      </c>
      <c r="F5575" t="s">
        <v>934</v>
      </c>
      <c r="G5575" t="s">
        <v>23</v>
      </c>
      <c r="H5575" s="3">
        <v>0.46752136574074071</v>
      </c>
      <c r="I5575" t="s">
        <v>8598</v>
      </c>
      <c r="J5575">
        <v>251.88677999999999</v>
      </c>
      <c r="K5575">
        <v>57.842779999999998</v>
      </c>
      <c r="L5575">
        <v>167.38261</v>
      </c>
      <c r="M5575">
        <v>3.687E-2</v>
      </c>
      <c r="N5575">
        <v>-0.97543199999999997</v>
      </c>
      <c r="O5575">
        <v>0.20186499999999999</v>
      </c>
      <c r="P5575">
        <v>8.8218000000000005E-2</v>
      </c>
      <c r="Q5575" s="3">
        <v>0.64660879629629631</v>
      </c>
      <c r="R5575">
        <v>1.607</v>
      </c>
      <c r="S5575">
        <v>34.062100000000001</v>
      </c>
      <c r="T5575" t="s">
        <v>25</v>
      </c>
      <c r="U5575" t="s">
        <v>937</v>
      </c>
      <c r="V5575" t="s">
        <v>6933</v>
      </c>
    </row>
    <row r="5576" spans="1:22" x14ac:dyDescent="0.7">
      <c r="A5576" t="s">
        <v>8600</v>
      </c>
      <c r="B5576" s="2">
        <v>39382</v>
      </c>
      <c r="C5576">
        <v>29</v>
      </c>
      <c r="D5576" t="s">
        <v>932</v>
      </c>
      <c r="E5576" t="s">
        <v>933</v>
      </c>
      <c r="F5576" t="s">
        <v>934</v>
      </c>
      <c r="G5576" t="s">
        <v>23</v>
      </c>
      <c r="H5576" s="3">
        <v>0.46752430555555557</v>
      </c>
      <c r="I5576" t="s">
        <v>8601</v>
      </c>
      <c r="J5576">
        <v>251.88864000000001</v>
      </c>
      <c r="K5576">
        <v>57.843249999999998</v>
      </c>
      <c r="L5576">
        <v>167.3837</v>
      </c>
      <c r="M5576">
        <v>3.696E-2</v>
      </c>
      <c r="N5576">
        <v>-0.97543599999999997</v>
      </c>
      <c r="O5576">
        <v>0.201848</v>
      </c>
      <c r="P5576">
        <v>8.8211999999999999E-2</v>
      </c>
      <c r="Q5576" s="3">
        <v>0.64780092592592597</v>
      </c>
      <c r="R5576">
        <v>1.004</v>
      </c>
      <c r="S5576">
        <v>34.448990000000002</v>
      </c>
      <c r="T5576" t="s">
        <v>1563</v>
      </c>
      <c r="U5576" t="s">
        <v>937</v>
      </c>
      <c r="V5576" t="s">
        <v>1564</v>
      </c>
    </row>
    <row r="5577" spans="1:22" x14ac:dyDescent="0.7">
      <c r="A5577" t="s">
        <v>8602</v>
      </c>
      <c r="B5577" s="2">
        <v>39382</v>
      </c>
      <c r="C5577">
        <v>1</v>
      </c>
      <c r="D5577" t="s">
        <v>932</v>
      </c>
      <c r="E5577" t="s">
        <v>933</v>
      </c>
      <c r="F5577" t="s">
        <v>934</v>
      </c>
      <c r="G5577" t="s">
        <v>23</v>
      </c>
      <c r="H5577" s="3">
        <v>0.45960537037037036</v>
      </c>
      <c r="I5577" t="s">
        <v>8603</v>
      </c>
      <c r="J5577">
        <v>256.87121999999999</v>
      </c>
      <c r="K5577">
        <v>50.31765</v>
      </c>
      <c r="L5577">
        <v>167.69391999999999</v>
      </c>
      <c r="M5577">
        <v>-8.0251099999999997</v>
      </c>
      <c r="N5577">
        <v>-0.96705099999999999</v>
      </c>
      <c r="O5577">
        <v>0.25085400000000002</v>
      </c>
      <c r="P5577">
        <v>-4.3407000000000001E-2</v>
      </c>
      <c r="Q5577" s="3">
        <v>0.64997685185185183</v>
      </c>
      <c r="R5577">
        <v>5.0000000000000001E-3</v>
      </c>
      <c r="S5577">
        <v>34.781829999999999</v>
      </c>
      <c r="T5577" t="s">
        <v>25</v>
      </c>
      <c r="U5577" t="s">
        <v>26</v>
      </c>
      <c r="V5577" t="s">
        <v>6911</v>
      </c>
    </row>
    <row r="5578" spans="1:22" x14ac:dyDescent="0.7">
      <c r="A5578" t="s">
        <v>8604</v>
      </c>
      <c r="B5578" s="2">
        <v>39382</v>
      </c>
      <c r="C5578">
        <v>3</v>
      </c>
      <c r="D5578" t="s">
        <v>932</v>
      </c>
      <c r="E5578" t="s">
        <v>933</v>
      </c>
      <c r="F5578" t="s">
        <v>934</v>
      </c>
      <c r="G5578" t="s">
        <v>23</v>
      </c>
      <c r="H5578" s="3">
        <v>0.45960537037037036</v>
      </c>
      <c r="I5578" t="s">
        <v>8603</v>
      </c>
      <c r="J5578">
        <v>256.87121999999999</v>
      </c>
      <c r="K5578">
        <v>50.31765</v>
      </c>
      <c r="L5578">
        <v>167.69391999999999</v>
      </c>
      <c r="M5578">
        <v>-8.0251099999999997</v>
      </c>
      <c r="N5578">
        <v>-0.96705099999999999</v>
      </c>
      <c r="O5578">
        <v>0.25085400000000002</v>
      </c>
      <c r="P5578">
        <v>-4.3407000000000001E-2</v>
      </c>
      <c r="Q5578" s="3">
        <v>0.64997685185185183</v>
      </c>
      <c r="R5578">
        <v>1.607</v>
      </c>
      <c r="S5578">
        <v>34.781829999999999</v>
      </c>
      <c r="T5578" t="s">
        <v>25</v>
      </c>
      <c r="U5578" t="s">
        <v>937</v>
      </c>
      <c r="V5578" t="s">
        <v>6923</v>
      </c>
    </row>
    <row r="5579" spans="1:22" x14ac:dyDescent="0.7">
      <c r="A5579" t="s">
        <v>8605</v>
      </c>
      <c r="B5579" s="2">
        <v>39382</v>
      </c>
      <c r="C5579">
        <v>1</v>
      </c>
      <c r="D5579" t="s">
        <v>932</v>
      </c>
      <c r="E5579" t="s">
        <v>933</v>
      </c>
      <c r="F5579" t="s">
        <v>934</v>
      </c>
      <c r="G5579" t="s">
        <v>23</v>
      </c>
      <c r="H5579" s="3">
        <v>0.45960686342592588</v>
      </c>
      <c r="I5579" t="s">
        <v>8606</v>
      </c>
      <c r="J5579">
        <v>256.87299999999999</v>
      </c>
      <c r="K5579">
        <v>50.317140000000002</v>
      </c>
      <c r="L5579">
        <v>167.69487000000001</v>
      </c>
      <c r="M5579">
        <v>-8.0259300000000007</v>
      </c>
      <c r="N5579">
        <v>-0.96705300000000005</v>
      </c>
      <c r="O5579">
        <v>0.25084499999999998</v>
      </c>
      <c r="P5579">
        <v>-4.3427E-2</v>
      </c>
      <c r="Q5579" s="3">
        <v>0.65065972222222224</v>
      </c>
      <c r="R5579">
        <v>5.0000000000000001E-3</v>
      </c>
      <c r="S5579">
        <v>35.020090000000003</v>
      </c>
      <c r="T5579" t="s">
        <v>25</v>
      </c>
      <c r="U5579" t="s">
        <v>26</v>
      </c>
      <c r="V5579" t="s">
        <v>6911</v>
      </c>
    </row>
    <row r="5580" spans="1:22" x14ac:dyDescent="0.7">
      <c r="A5580" t="s">
        <v>8607</v>
      </c>
      <c r="B5580" s="2">
        <v>39382</v>
      </c>
      <c r="C5580">
        <v>3</v>
      </c>
      <c r="D5580" t="s">
        <v>932</v>
      </c>
      <c r="E5580" t="s">
        <v>933</v>
      </c>
      <c r="F5580" t="s">
        <v>934</v>
      </c>
      <c r="G5580" t="s">
        <v>23</v>
      </c>
      <c r="H5580" s="3">
        <v>0.45960686342592588</v>
      </c>
      <c r="I5580" t="s">
        <v>8606</v>
      </c>
      <c r="J5580">
        <v>256.87299999999999</v>
      </c>
      <c r="K5580">
        <v>50.317140000000002</v>
      </c>
      <c r="L5580">
        <v>167.69487000000001</v>
      </c>
      <c r="M5580">
        <v>-8.0259300000000007</v>
      </c>
      <c r="N5580">
        <v>-0.96705300000000005</v>
      </c>
      <c r="O5580">
        <v>0.25084499999999998</v>
      </c>
      <c r="P5580">
        <v>-4.3427E-2</v>
      </c>
      <c r="Q5580" s="3">
        <v>0.65065972222222224</v>
      </c>
      <c r="R5580">
        <v>1.607</v>
      </c>
      <c r="S5580">
        <v>35.020090000000003</v>
      </c>
      <c r="T5580" t="s">
        <v>25</v>
      </c>
      <c r="U5580" t="s">
        <v>937</v>
      </c>
      <c r="V5580" t="s">
        <v>6923</v>
      </c>
    </row>
    <row r="5581" spans="1:22" x14ac:dyDescent="0.7">
      <c r="A5581" t="s">
        <v>8608</v>
      </c>
      <c r="B5581" s="2">
        <v>39382</v>
      </c>
      <c r="C5581">
        <v>8</v>
      </c>
      <c r="D5581" t="s">
        <v>932</v>
      </c>
      <c r="E5581" t="s">
        <v>933</v>
      </c>
      <c r="F5581" t="s">
        <v>934</v>
      </c>
      <c r="G5581" t="s">
        <v>23</v>
      </c>
      <c r="H5581" s="3">
        <v>0.45960684027777776</v>
      </c>
      <c r="I5581" t="s">
        <v>8609</v>
      </c>
      <c r="J5581">
        <v>256.87297999999998</v>
      </c>
      <c r="K5581">
        <v>50.317149999999998</v>
      </c>
      <c r="L5581">
        <v>167.69486000000001</v>
      </c>
      <c r="M5581">
        <v>-8.0259199999999993</v>
      </c>
      <c r="N5581">
        <v>-0.96705300000000005</v>
      </c>
      <c r="O5581">
        <v>0.25084499999999998</v>
      </c>
      <c r="P5581">
        <v>-4.3425999999999999E-2</v>
      </c>
      <c r="Q5581" s="3">
        <v>0.65108796296296301</v>
      </c>
      <c r="R5581">
        <v>5.0000000000000001E-3</v>
      </c>
      <c r="S5581">
        <v>35.146000000000001</v>
      </c>
      <c r="T5581" t="s">
        <v>25</v>
      </c>
      <c r="U5581" t="s">
        <v>26</v>
      </c>
      <c r="V5581" t="s">
        <v>6911</v>
      </c>
    </row>
    <row r="5582" spans="1:22" x14ac:dyDescent="0.7">
      <c r="A5582" t="s">
        <v>8610</v>
      </c>
      <c r="B5582" s="2">
        <v>39382</v>
      </c>
      <c r="C5582">
        <v>38</v>
      </c>
      <c r="D5582" t="s">
        <v>932</v>
      </c>
      <c r="E5582" t="s">
        <v>933</v>
      </c>
      <c r="F5582" t="s">
        <v>934</v>
      </c>
      <c r="G5582" t="s">
        <v>23</v>
      </c>
      <c r="H5582" s="3">
        <v>0.45960684027777776</v>
      </c>
      <c r="I5582" t="s">
        <v>8609</v>
      </c>
      <c r="J5582">
        <v>256.87297999999998</v>
      </c>
      <c r="K5582">
        <v>50.317149999999998</v>
      </c>
      <c r="L5582">
        <v>167.69486000000001</v>
      </c>
      <c r="M5582">
        <v>-8.0259199999999993</v>
      </c>
      <c r="N5582">
        <v>-0.96705300000000005</v>
      </c>
      <c r="O5582">
        <v>0.25084499999999998</v>
      </c>
      <c r="P5582">
        <v>-4.3425999999999999E-2</v>
      </c>
      <c r="Q5582" s="3">
        <v>0.65108796296296301</v>
      </c>
      <c r="R5582">
        <v>1.607</v>
      </c>
      <c r="S5582">
        <v>35.146000000000001</v>
      </c>
      <c r="T5582" t="s">
        <v>25</v>
      </c>
      <c r="U5582" t="s">
        <v>937</v>
      </c>
      <c r="V5582" t="s">
        <v>6923</v>
      </c>
    </row>
    <row r="5583" spans="1:22" x14ac:dyDescent="0.7">
      <c r="A5583" t="s">
        <v>8611</v>
      </c>
      <c r="B5583" s="2">
        <v>39382</v>
      </c>
      <c r="C5583">
        <v>29</v>
      </c>
      <c r="D5583" t="s">
        <v>932</v>
      </c>
      <c r="E5583" t="s">
        <v>933</v>
      </c>
      <c r="F5583" t="s">
        <v>934</v>
      </c>
      <c r="G5583" t="s">
        <v>23</v>
      </c>
      <c r="H5583" s="3">
        <v>0.45960684027777776</v>
      </c>
      <c r="I5583" t="s">
        <v>8612</v>
      </c>
      <c r="J5583">
        <v>256.87299000000002</v>
      </c>
      <c r="K5583">
        <v>50.317140000000002</v>
      </c>
      <c r="L5583">
        <v>167.69486000000001</v>
      </c>
      <c r="M5583">
        <v>-8.0259300000000007</v>
      </c>
      <c r="N5583">
        <v>-0.96705300000000005</v>
      </c>
      <c r="O5583">
        <v>0.25084499999999998</v>
      </c>
      <c r="P5583">
        <v>-4.3425999999999999E-2</v>
      </c>
      <c r="Q5583" s="3">
        <v>0.6522916666666666</v>
      </c>
      <c r="R5583">
        <v>1.004</v>
      </c>
      <c r="S5583">
        <v>35.521509999999999</v>
      </c>
      <c r="T5583" t="s">
        <v>1563</v>
      </c>
      <c r="U5583" t="s">
        <v>937</v>
      </c>
      <c r="V5583" t="s">
        <v>1564</v>
      </c>
    </row>
    <row r="5584" spans="1:22" x14ac:dyDescent="0.7">
      <c r="A5584" t="s">
        <v>8613</v>
      </c>
      <c r="B5584" s="2">
        <v>39382</v>
      </c>
      <c r="C5584">
        <v>1</v>
      </c>
      <c r="D5584" t="s">
        <v>932</v>
      </c>
      <c r="E5584" t="s">
        <v>1323</v>
      </c>
      <c r="F5584" t="s">
        <v>934</v>
      </c>
      <c r="G5584" t="s">
        <v>23</v>
      </c>
      <c r="H5584" s="3">
        <v>0.45960684027777776</v>
      </c>
      <c r="I5584" t="s">
        <v>8614</v>
      </c>
      <c r="J5584">
        <v>256.87297000000001</v>
      </c>
      <c r="K5584">
        <v>50.317149999999998</v>
      </c>
      <c r="L5584">
        <v>167.69486000000001</v>
      </c>
      <c r="M5584">
        <v>-8.0259099999999997</v>
      </c>
      <c r="N5584">
        <v>-0.96705300000000005</v>
      </c>
      <c r="O5584">
        <v>0.25084499999999998</v>
      </c>
      <c r="P5584">
        <v>-4.3425999999999999E-2</v>
      </c>
      <c r="Q5584" s="3">
        <v>0.65363425925925933</v>
      </c>
      <c r="R5584">
        <v>0.1</v>
      </c>
      <c r="S5584">
        <v>35.956119999999999</v>
      </c>
      <c r="T5584" t="s">
        <v>25</v>
      </c>
      <c r="U5584" t="s">
        <v>26</v>
      </c>
      <c r="V5584" t="s">
        <v>6911</v>
      </c>
    </row>
    <row r="5585" spans="1:22" x14ac:dyDescent="0.7">
      <c r="A5585" t="s">
        <v>8615</v>
      </c>
      <c r="B5585" s="2">
        <v>39382</v>
      </c>
      <c r="C5585">
        <v>7</v>
      </c>
      <c r="D5585" t="s">
        <v>932</v>
      </c>
      <c r="E5585" t="s">
        <v>1323</v>
      </c>
      <c r="F5585" t="s">
        <v>934</v>
      </c>
      <c r="G5585" t="s">
        <v>23</v>
      </c>
      <c r="H5585" s="3">
        <v>0.45960684027777776</v>
      </c>
      <c r="I5585" t="s">
        <v>8616</v>
      </c>
      <c r="J5585">
        <v>256.87299999999999</v>
      </c>
      <c r="K5585">
        <v>50.317129999999999</v>
      </c>
      <c r="L5585">
        <v>167.69487000000001</v>
      </c>
      <c r="M5585">
        <v>-8.0259400000000003</v>
      </c>
      <c r="N5585">
        <v>-0.96705300000000005</v>
      </c>
      <c r="O5585">
        <v>0.25084499999999998</v>
      </c>
      <c r="P5585">
        <v>-4.3427E-2</v>
      </c>
      <c r="Q5585" s="3">
        <v>0.65408564814814818</v>
      </c>
      <c r="R5585">
        <v>0.1</v>
      </c>
      <c r="S5585">
        <v>36.118819999999999</v>
      </c>
      <c r="T5585" t="s">
        <v>25</v>
      </c>
      <c r="U5585" t="s">
        <v>26</v>
      </c>
      <c r="V5585" t="s">
        <v>6911</v>
      </c>
    </row>
    <row r="5586" spans="1:22" x14ac:dyDescent="0.7">
      <c r="A5586" t="s">
        <v>8617</v>
      </c>
      <c r="B5586" s="2">
        <v>39382</v>
      </c>
      <c r="C5586">
        <v>1</v>
      </c>
      <c r="D5586" t="s">
        <v>932</v>
      </c>
      <c r="E5586" t="s">
        <v>21</v>
      </c>
      <c r="F5586" t="s">
        <v>1329</v>
      </c>
      <c r="G5586" t="s">
        <v>23</v>
      </c>
      <c r="H5586" s="3">
        <v>0.45960690972222223</v>
      </c>
      <c r="I5586" t="s">
        <v>8614</v>
      </c>
      <c r="J5586">
        <v>256.87302</v>
      </c>
      <c r="K5586">
        <v>50.31718</v>
      </c>
      <c r="L5586">
        <v>167.69489999999999</v>
      </c>
      <c r="M5586">
        <v>-8.0259</v>
      </c>
      <c r="N5586">
        <v>-0.96705300000000005</v>
      </c>
      <c r="O5586">
        <v>0.25084400000000001</v>
      </c>
      <c r="P5586">
        <v>-4.3425999999999999E-2</v>
      </c>
      <c r="Q5586" s="3">
        <v>0.65527777777777774</v>
      </c>
      <c r="R5586">
        <v>0.1</v>
      </c>
      <c r="S5586">
        <v>36.500070000000001</v>
      </c>
      <c r="T5586" t="s">
        <v>25</v>
      </c>
      <c r="U5586" t="s">
        <v>26</v>
      </c>
      <c r="V5586" t="s">
        <v>6911</v>
      </c>
    </row>
    <row r="5587" spans="1:22" x14ac:dyDescent="0.7">
      <c r="A5587" t="s">
        <v>8618</v>
      </c>
      <c r="B5587" s="2">
        <v>39382</v>
      </c>
      <c r="C5587">
        <v>7</v>
      </c>
      <c r="D5587" t="s">
        <v>932</v>
      </c>
      <c r="E5587" t="s">
        <v>21</v>
      </c>
      <c r="F5587" t="s">
        <v>1329</v>
      </c>
      <c r="G5587" t="s">
        <v>23</v>
      </c>
      <c r="H5587" s="3">
        <v>0.45960687499999997</v>
      </c>
      <c r="I5587" t="s">
        <v>8609</v>
      </c>
      <c r="J5587">
        <v>256.87297999999998</v>
      </c>
      <c r="K5587">
        <v>50.317149999999998</v>
      </c>
      <c r="L5587">
        <v>167.69486000000001</v>
      </c>
      <c r="M5587">
        <v>-8.0259199999999993</v>
      </c>
      <c r="N5587">
        <v>-0.96705300000000005</v>
      </c>
      <c r="O5587">
        <v>0.25084499999999998</v>
      </c>
      <c r="P5587">
        <v>-4.3425999999999999E-2</v>
      </c>
      <c r="Q5587" s="3">
        <v>0.65560185185185182</v>
      </c>
      <c r="R5587">
        <v>0.1</v>
      </c>
      <c r="S5587">
        <v>36.601880000000001</v>
      </c>
      <c r="T5587" t="s">
        <v>25</v>
      </c>
      <c r="U5587" t="s">
        <v>26</v>
      </c>
      <c r="V5587" t="s">
        <v>6911</v>
      </c>
    </row>
    <row r="5588" spans="1:22" x14ac:dyDescent="0.7">
      <c r="A5588" t="s">
        <v>8619</v>
      </c>
      <c r="B5588" s="2">
        <v>39382</v>
      </c>
      <c r="C5588">
        <v>1</v>
      </c>
      <c r="D5588" t="s">
        <v>3044</v>
      </c>
      <c r="E5588" t="s">
        <v>21</v>
      </c>
      <c r="F5588" t="s">
        <v>934</v>
      </c>
      <c r="G5588" t="s">
        <v>23</v>
      </c>
      <c r="H5588" s="3">
        <v>0.45960684027777776</v>
      </c>
      <c r="I5588" t="s">
        <v>8609</v>
      </c>
      <c r="J5588">
        <v>256.87297999999998</v>
      </c>
      <c r="K5588">
        <v>50.317149999999998</v>
      </c>
      <c r="L5588">
        <v>167.69486000000001</v>
      </c>
      <c r="M5588">
        <v>-8.0259199999999993</v>
      </c>
      <c r="N5588">
        <v>-0.96705300000000005</v>
      </c>
      <c r="O5588">
        <v>0.25084499999999998</v>
      </c>
      <c r="P5588">
        <v>-4.3425999999999999E-2</v>
      </c>
      <c r="Q5588" s="3">
        <v>0.65692129629629636</v>
      </c>
      <c r="R5588">
        <v>0.30099999999999999</v>
      </c>
      <c r="S5588">
        <v>37.013959999999997</v>
      </c>
      <c r="T5588" t="s">
        <v>25</v>
      </c>
      <c r="U5588" t="s">
        <v>26</v>
      </c>
      <c r="V5588" t="s">
        <v>6911</v>
      </c>
    </row>
    <row r="5589" spans="1:22" x14ac:dyDescent="0.7">
      <c r="A5589" t="s">
        <v>8620</v>
      </c>
      <c r="B5589" s="2">
        <v>39382</v>
      </c>
      <c r="C5589">
        <v>7</v>
      </c>
      <c r="D5589" t="s">
        <v>3044</v>
      </c>
      <c r="E5589" t="s">
        <v>21</v>
      </c>
      <c r="F5589" t="s">
        <v>934</v>
      </c>
      <c r="G5589" t="s">
        <v>23</v>
      </c>
      <c r="H5589" s="3">
        <v>0.45960685185185185</v>
      </c>
      <c r="I5589" t="s">
        <v>8609</v>
      </c>
      <c r="J5589">
        <v>256.87297999999998</v>
      </c>
      <c r="K5589">
        <v>50.317149999999998</v>
      </c>
      <c r="L5589">
        <v>167.69486000000001</v>
      </c>
      <c r="M5589">
        <v>-8.0259199999999993</v>
      </c>
      <c r="N5589">
        <v>-0.96705300000000005</v>
      </c>
      <c r="O5589">
        <v>0.25084499999999998</v>
      </c>
      <c r="P5589">
        <v>-4.3425999999999999E-2</v>
      </c>
      <c r="Q5589" s="3">
        <v>0.65725694444444438</v>
      </c>
      <c r="R5589">
        <v>0.30099999999999999</v>
      </c>
      <c r="S5589">
        <v>37.131509999999999</v>
      </c>
      <c r="T5589" t="s">
        <v>25</v>
      </c>
      <c r="U5589" t="s">
        <v>26</v>
      </c>
      <c r="V5589" t="s">
        <v>6911</v>
      </c>
    </row>
    <row r="5590" spans="1:22" x14ac:dyDescent="0.7">
      <c r="A5590" t="s">
        <v>8621</v>
      </c>
      <c r="B5590" s="2">
        <v>39382</v>
      </c>
      <c r="C5590">
        <v>1</v>
      </c>
      <c r="D5590" t="s">
        <v>3044</v>
      </c>
      <c r="E5590" t="s">
        <v>21</v>
      </c>
      <c r="F5590" t="s">
        <v>934</v>
      </c>
      <c r="G5590" t="s">
        <v>23</v>
      </c>
      <c r="H5590" s="3">
        <v>0.46755129629629627</v>
      </c>
      <c r="I5590" t="s">
        <v>8622</v>
      </c>
      <c r="J5590">
        <v>251.90540999999999</v>
      </c>
      <c r="K5590">
        <v>57.847929999999998</v>
      </c>
      <c r="L5590">
        <v>167.39371</v>
      </c>
      <c r="M5590">
        <v>3.8120000000000001E-2</v>
      </c>
      <c r="N5590">
        <v>-0.97547499999999998</v>
      </c>
      <c r="O5590">
        <v>0.201683</v>
      </c>
      <c r="P5590">
        <v>8.8163000000000005E-2</v>
      </c>
      <c r="Q5590" s="3">
        <v>0.65917824074074072</v>
      </c>
      <c r="R5590">
        <v>0.1</v>
      </c>
      <c r="S5590">
        <v>38.259729999999998</v>
      </c>
      <c r="T5590" t="s">
        <v>25</v>
      </c>
      <c r="U5590" t="s">
        <v>26</v>
      </c>
      <c r="V5590" t="s">
        <v>6888</v>
      </c>
    </row>
    <row r="5591" spans="1:22" x14ac:dyDescent="0.7">
      <c r="A5591" t="s">
        <v>8623</v>
      </c>
      <c r="B5591" s="2">
        <v>39382</v>
      </c>
      <c r="C5591">
        <v>1</v>
      </c>
      <c r="D5591" t="s">
        <v>3044</v>
      </c>
      <c r="E5591" t="s">
        <v>21</v>
      </c>
      <c r="F5591" t="s">
        <v>934</v>
      </c>
      <c r="G5591" t="s">
        <v>23</v>
      </c>
      <c r="H5591" s="3">
        <v>0.46755261574074075</v>
      </c>
      <c r="I5591" t="s">
        <v>8624</v>
      </c>
      <c r="J5591">
        <v>251.90620999999999</v>
      </c>
      <c r="K5591">
        <v>57.848199999999999</v>
      </c>
      <c r="L5591">
        <v>167.39420999999999</v>
      </c>
      <c r="M5591">
        <v>3.8219999999999997E-2</v>
      </c>
      <c r="N5591">
        <v>-0.97547700000000004</v>
      </c>
      <c r="O5591">
        <v>0.20167499999999999</v>
      </c>
      <c r="P5591">
        <v>8.8161000000000003E-2</v>
      </c>
      <c r="Q5591" s="3">
        <v>0.65997685185185184</v>
      </c>
      <c r="R5591">
        <v>0.1</v>
      </c>
      <c r="S5591">
        <v>38.546770000000002</v>
      </c>
      <c r="T5591" t="s">
        <v>25</v>
      </c>
      <c r="U5591" t="s">
        <v>26</v>
      </c>
      <c r="V5591" t="s">
        <v>6888</v>
      </c>
    </row>
    <row r="5592" spans="1:22" x14ac:dyDescent="0.7">
      <c r="A5592" t="s">
        <v>8625</v>
      </c>
      <c r="B5592" s="2">
        <v>39382</v>
      </c>
      <c r="C5592">
        <v>20</v>
      </c>
      <c r="D5592" t="s">
        <v>3044</v>
      </c>
      <c r="E5592" t="s">
        <v>21</v>
      </c>
      <c r="F5592" t="s">
        <v>934</v>
      </c>
      <c r="G5592" t="s">
        <v>23</v>
      </c>
      <c r="H5592" s="3">
        <v>0.46755686342592595</v>
      </c>
      <c r="I5592" t="s">
        <v>8626</v>
      </c>
      <c r="J5592">
        <v>251.90887000000001</v>
      </c>
      <c r="K5592">
        <v>57.848889999999997</v>
      </c>
      <c r="L5592">
        <v>167.39578</v>
      </c>
      <c r="M5592">
        <v>3.8350000000000002E-2</v>
      </c>
      <c r="N5592">
        <v>-0.97548299999999999</v>
      </c>
      <c r="O5592">
        <v>0.20165</v>
      </c>
      <c r="P5592">
        <v>8.8152999999999995E-2</v>
      </c>
      <c r="Q5592" s="3">
        <v>0.66164351851851855</v>
      </c>
      <c r="R5592">
        <v>0.1</v>
      </c>
      <c r="S5592">
        <v>39.09355</v>
      </c>
      <c r="T5592" t="s">
        <v>25</v>
      </c>
      <c r="U5592" t="s">
        <v>26</v>
      </c>
      <c r="V5592" t="s">
        <v>6888</v>
      </c>
    </row>
    <row r="5593" spans="1:22" x14ac:dyDescent="0.7">
      <c r="A5593" t="s">
        <v>8627</v>
      </c>
      <c r="B5593" s="2">
        <v>39382</v>
      </c>
      <c r="C5593">
        <v>20</v>
      </c>
      <c r="D5593" t="s">
        <v>3044</v>
      </c>
      <c r="E5593" t="s">
        <v>21</v>
      </c>
      <c r="F5593" t="s">
        <v>934</v>
      </c>
      <c r="G5593" t="s">
        <v>23</v>
      </c>
      <c r="H5593" s="3">
        <v>0.46756171296296295</v>
      </c>
      <c r="I5593" t="s">
        <v>8628</v>
      </c>
      <c r="J5593">
        <v>251.91167999999999</v>
      </c>
      <c r="K5593">
        <v>57.849850000000004</v>
      </c>
      <c r="L5593">
        <v>167.39751999999999</v>
      </c>
      <c r="M5593">
        <v>3.8710000000000001E-2</v>
      </c>
      <c r="N5593">
        <v>-0.97548900000000005</v>
      </c>
      <c r="O5593">
        <v>0.20161999999999999</v>
      </c>
      <c r="P5593">
        <v>8.8147000000000003E-2</v>
      </c>
      <c r="Q5593" s="3">
        <v>0.66340277777777779</v>
      </c>
      <c r="R5593">
        <v>0.1</v>
      </c>
      <c r="S5593">
        <v>39.69267</v>
      </c>
      <c r="T5593" t="s">
        <v>25</v>
      </c>
      <c r="U5593" t="s">
        <v>26</v>
      </c>
      <c r="V5593" t="s">
        <v>6888</v>
      </c>
    </row>
    <row r="5594" spans="1:22" x14ac:dyDescent="0.7">
      <c r="A5594" t="s">
        <v>8629</v>
      </c>
      <c r="B5594" s="2">
        <v>39382</v>
      </c>
      <c r="C5594">
        <v>1</v>
      </c>
      <c r="D5594" t="s">
        <v>932</v>
      </c>
      <c r="E5594" t="s">
        <v>21</v>
      </c>
      <c r="F5594" t="s">
        <v>1329</v>
      </c>
      <c r="G5594" t="s">
        <v>23</v>
      </c>
      <c r="H5594" s="3">
        <v>0.46756603009259257</v>
      </c>
      <c r="I5594" t="s">
        <v>8630</v>
      </c>
      <c r="J5594">
        <v>251.91442000000001</v>
      </c>
      <c r="K5594">
        <v>57.850549999999998</v>
      </c>
      <c r="L5594">
        <v>167.39913000000001</v>
      </c>
      <c r="M5594">
        <v>3.884E-2</v>
      </c>
      <c r="N5594">
        <v>-0.97549600000000003</v>
      </c>
      <c r="O5594">
        <v>0.201594</v>
      </c>
      <c r="P5594">
        <v>8.8137999999999994E-2</v>
      </c>
      <c r="Q5594" s="3">
        <v>0.66515046296296299</v>
      </c>
      <c r="R5594">
        <v>0.06</v>
      </c>
      <c r="S5594">
        <v>40.249980000000001</v>
      </c>
      <c r="T5594" t="s">
        <v>25</v>
      </c>
      <c r="U5594" t="s">
        <v>26</v>
      </c>
      <c r="V5594" t="s">
        <v>6888</v>
      </c>
    </row>
    <row r="5595" spans="1:22" x14ac:dyDescent="0.7">
      <c r="A5595" t="s">
        <v>8631</v>
      </c>
      <c r="B5595" s="2">
        <v>39382</v>
      </c>
      <c r="C5595">
        <v>19</v>
      </c>
      <c r="D5595" t="s">
        <v>932</v>
      </c>
      <c r="E5595" t="s">
        <v>21</v>
      </c>
      <c r="F5595" t="s">
        <v>1329</v>
      </c>
      <c r="G5595" t="s">
        <v>23</v>
      </c>
      <c r="H5595" s="3">
        <v>0.46756706018518518</v>
      </c>
      <c r="I5595" t="s">
        <v>8632</v>
      </c>
      <c r="J5595">
        <v>251.91506999999999</v>
      </c>
      <c r="K5595">
        <v>57.850729999999999</v>
      </c>
      <c r="L5595">
        <v>167.39952</v>
      </c>
      <c r="M5595">
        <v>3.8879999999999998E-2</v>
      </c>
      <c r="N5595">
        <v>-0.97549699999999995</v>
      </c>
      <c r="O5595">
        <v>0.20158699999999999</v>
      </c>
      <c r="P5595">
        <v>8.8136000000000006E-2</v>
      </c>
      <c r="Q5595" s="3">
        <v>0.66550925925925919</v>
      </c>
      <c r="R5595">
        <v>0.06</v>
      </c>
      <c r="S5595">
        <v>40.381729999999997</v>
      </c>
      <c r="T5595" t="s">
        <v>25</v>
      </c>
      <c r="U5595" t="s">
        <v>26</v>
      </c>
      <c r="V5595" t="s">
        <v>6888</v>
      </c>
    </row>
    <row r="5596" spans="1:22" x14ac:dyDescent="0.7">
      <c r="A5596" t="s">
        <v>8633</v>
      </c>
      <c r="B5596" s="2">
        <v>39382</v>
      </c>
      <c r="C5596">
        <v>19</v>
      </c>
      <c r="D5596" t="s">
        <v>932</v>
      </c>
      <c r="E5596" t="s">
        <v>21</v>
      </c>
      <c r="F5596" t="s">
        <v>1329</v>
      </c>
      <c r="G5596" t="s">
        <v>23</v>
      </c>
      <c r="H5596" s="3">
        <v>0.46757054398148146</v>
      </c>
      <c r="I5596" t="s">
        <v>8634</v>
      </c>
      <c r="J5596">
        <v>251.91775000000001</v>
      </c>
      <c r="K5596">
        <v>57.851039999999998</v>
      </c>
      <c r="L5596">
        <v>167.40096</v>
      </c>
      <c r="M5596">
        <v>3.866E-2</v>
      </c>
      <c r="N5596">
        <v>-0.97550300000000001</v>
      </c>
      <c r="O5596">
        <v>0.201566</v>
      </c>
      <c r="P5596">
        <v>8.8123000000000007E-2</v>
      </c>
      <c r="Q5596" s="3">
        <v>0.66697916666666668</v>
      </c>
      <c r="R5596">
        <v>0.06</v>
      </c>
      <c r="S5596">
        <v>40.882989999999999</v>
      </c>
      <c r="T5596" t="s">
        <v>25</v>
      </c>
      <c r="U5596" t="s">
        <v>26</v>
      </c>
      <c r="V5596" t="s">
        <v>6888</v>
      </c>
    </row>
    <row r="5597" spans="1:22" x14ac:dyDescent="0.7">
      <c r="A5597" t="s">
        <v>8635</v>
      </c>
      <c r="B5597" s="2">
        <v>39382</v>
      </c>
      <c r="C5597">
        <v>19</v>
      </c>
      <c r="D5597" t="s">
        <v>932</v>
      </c>
      <c r="E5597" t="s">
        <v>21</v>
      </c>
      <c r="F5597" t="s">
        <v>1329</v>
      </c>
      <c r="G5597" t="s">
        <v>23</v>
      </c>
      <c r="H5597" s="3">
        <v>0.46757436342592595</v>
      </c>
      <c r="I5597" t="s">
        <v>8636</v>
      </c>
      <c r="J5597">
        <v>251.91996</v>
      </c>
      <c r="K5597">
        <v>57.851849999999999</v>
      </c>
      <c r="L5597">
        <v>167.40235000000001</v>
      </c>
      <c r="M5597">
        <v>3.9E-2</v>
      </c>
      <c r="N5597">
        <v>-0.97550800000000004</v>
      </c>
      <c r="O5597">
        <v>0.201542</v>
      </c>
      <c r="P5597">
        <v>8.8119000000000003E-2</v>
      </c>
      <c r="Q5597" s="3">
        <v>0.66841435185185183</v>
      </c>
      <c r="R5597">
        <v>0.06</v>
      </c>
      <c r="S5597">
        <v>41.361510000000003</v>
      </c>
      <c r="T5597" t="s">
        <v>25</v>
      </c>
      <c r="U5597" t="s">
        <v>26</v>
      </c>
      <c r="V5597" t="s">
        <v>6888</v>
      </c>
    </row>
    <row r="5598" spans="1:22" x14ac:dyDescent="0.7">
      <c r="A5598" t="s">
        <v>8637</v>
      </c>
      <c r="B5598" s="2">
        <v>39382</v>
      </c>
      <c r="C5598">
        <v>1</v>
      </c>
      <c r="D5598" t="s">
        <v>932</v>
      </c>
      <c r="E5598" t="s">
        <v>21</v>
      </c>
      <c r="F5598" t="s">
        <v>1329</v>
      </c>
      <c r="G5598" t="s">
        <v>23</v>
      </c>
      <c r="H5598" s="3">
        <v>0.46758083333333333</v>
      </c>
      <c r="I5598" t="s">
        <v>8638</v>
      </c>
      <c r="J5598">
        <v>251.92401000000001</v>
      </c>
      <c r="K5598">
        <v>57.852910000000001</v>
      </c>
      <c r="L5598">
        <v>167.40474</v>
      </c>
      <c r="M5598">
        <v>3.9210000000000002E-2</v>
      </c>
      <c r="N5598">
        <v>-0.97551699999999997</v>
      </c>
      <c r="O5598">
        <v>0.20150399999999999</v>
      </c>
      <c r="P5598">
        <v>8.8106000000000004E-2</v>
      </c>
      <c r="Q5598" s="3">
        <v>0.67096064814814815</v>
      </c>
      <c r="R5598">
        <v>0.06</v>
      </c>
      <c r="S5598">
        <v>42.192860000000003</v>
      </c>
      <c r="T5598" t="s">
        <v>25</v>
      </c>
      <c r="U5598" t="s">
        <v>26</v>
      </c>
      <c r="V5598" t="s">
        <v>6888</v>
      </c>
    </row>
    <row r="5599" spans="1:22" x14ac:dyDescent="0.7">
      <c r="A5599" t="s">
        <v>8639</v>
      </c>
      <c r="B5599" s="2">
        <v>39382</v>
      </c>
      <c r="C5599">
        <v>19</v>
      </c>
      <c r="D5599" t="s">
        <v>932</v>
      </c>
      <c r="E5599" t="s">
        <v>21</v>
      </c>
      <c r="F5599" t="s">
        <v>1329</v>
      </c>
      <c r="G5599" t="s">
        <v>23</v>
      </c>
      <c r="H5599" s="3">
        <v>0.46758737268518519</v>
      </c>
      <c r="I5599" t="s">
        <v>8640</v>
      </c>
      <c r="J5599">
        <v>251.92713000000001</v>
      </c>
      <c r="K5599">
        <v>57.854599999999998</v>
      </c>
      <c r="L5599">
        <v>167.40690000000001</v>
      </c>
      <c r="M5599">
        <v>4.0189999999999997E-2</v>
      </c>
      <c r="N5599">
        <v>-0.97552499999999998</v>
      </c>
      <c r="O5599">
        <v>0.201463</v>
      </c>
      <c r="P5599">
        <v>8.8107000000000005E-2</v>
      </c>
      <c r="Q5599" s="3">
        <v>0.67199074074074072</v>
      </c>
      <c r="R5599">
        <v>0.06</v>
      </c>
      <c r="S5599">
        <v>42.530529999999999</v>
      </c>
      <c r="T5599" t="s">
        <v>25</v>
      </c>
      <c r="U5599" t="s">
        <v>26</v>
      </c>
      <c r="V5599" t="s">
        <v>6888</v>
      </c>
    </row>
    <row r="5600" spans="1:22" x14ac:dyDescent="0.7">
      <c r="A5600" t="s">
        <v>8641</v>
      </c>
      <c r="B5600" s="2">
        <v>39382</v>
      </c>
      <c r="C5600">
        <v>2</v>
      </c>
      <c r="D5600" t="s">
        <v>932</v>
      </c>
      <c r="E5600" t="s">
        <v>1323</v>
      </c>
      <c r="F5600" t="s">
        <v>934</v>
      </c>
      <c r="G5600" t="s">
        <v>23</v>
      </c>
      <c r="H5600" s="3">
        <v>0.46758907407407407</v>
      </c>
      <c r="I5600" t="s">
        <v>8642</v>
      </c>
      <c r="J5600">
        <v>251.92926</v>
      </c>
      <c r="K5600">
        <v>57.854320000000001</v>
      </c>
      <c r="L5600">
        <v>167.40786</v>
      </c>
      <c r="M5600">
        <v>3.952E-2</v>
      </c>
      <c r="N5600">
        <v>-0.97552899999999998</v>
      </c>
      <c r="O5600">
        <v>0.20145299999999999</v>
      </c>
      <c r="P5600">
        <v>8.8090000000000002E-2</v>
      </c>
      <c r="Q5600" s="3">
        <v>0.67412037037037031</v>
      </c>
      <c r="R5600">
        <v>0.03</v>
      </c>
      <c r="S5600">
        <v>43.242310000000003</v>
      </c>
      <c r="T5600" t="s">
        <v>25</v>
      </c>
      <c r="U5600" t="s">
        <v>26</v>
      </c>
      <c r="V5600" t="s">
        <v>6888</v>
      </c>
    </row>
    <row r="5601" spans="1:22" x14ac:dyDescent="0.7">
      <c r="A5601" t="s">
        <v>8643</v>
      </c>
      <c r="B5601" s="2">
        <v>39382</v>
      </c>
      <c r="C5601">
        <v>25</v>
      </c>
      <c r="D5601" t="s">
        <v>932</v>
      </c>
      <c r="E5601" t="s">
        <v>1323</v>
      </c>
      <c r="F5601" t="s">
        <v>934</v>
      </c>
      <c r="G5601" t="s">
        <v>23</v>
      </c>
      <c r="H5601" s="3">
        <v>0.46759201388888888</v>
      </c>
      <c r="I5601" t="s">
        <v>8644</v>
      </c>
      <c r="J5601">
        <v>251.93115</v>
      </c>
      <c r="K5601">
        <v>57.854770000000002</v>
      </c>
      <c r="L5601">
        <v>167.40896000000001</v>
      </c>
      <c r="M5601">
        <v>3.9579999999999997E-2</v>
      </c>
      <c r="N5601">
        <v>-0.97553299999999998</v>
      </c>
      <c r="O5601">
        <v>0.201435</v>
      </c>
      <c r="P5601">
        <v>8.8082999999999995E-2</v>
      </c>
      <c r="Q5601" s="3">
        <v>0.67482638888888891</v>
      </c>
      <c r="R5601">
        <v>0.03</v>
      </c>
      <c r="S5601">
        <v>43.472389999999997</v>
      </c>
      <c r="T5601" t="s">
        <v>25</v>
      </c>
      <c r="U5601" t="s">
        <v>26</v>
      </c>
      <c r="V5601" t="s">
        <v>6888</v>
      </c>
    </row>
    <row r="5602" spans="1:22" x14ac:dyDescent="0.7">
      <c r="A5602" t="s">
        <v>8645</v>
      </c>
      <c r="B5602" s="2">
        <v>39382</v>
      </c>
      <c r="C5602">
        <v>25</v>
      </c>
      <c r="D5602" t="s">
        <v>932</v>
      </c>
      <c r="E5602" t="s">
        <v>1323</v>
      </c>
      <c r="F5602" t="s">
        <v>934</v>
      </c>
      <c r="G5602" t="s">
        <v>23</v>
      </c>
      <c r="H5602" s="3">
        <v>0.46759674768518522</v>
      </c>
      <c r="I5602" t="s">
        <v>8646</v>
      </c>
      <c r="J5602">
        <v>251.93392</v>
      </c>
      <c r="K5602">
        <v>57.855699999999999</v>
      </c>
      <c r="L5602">
        <v>167.41066000000001</v>
      </c>
      <c r="M5602">
        <v>3.9919999999999997E-2</v>
      </c>
      <c r="N5602">
        <v>-0.97553999999999996</v>
      </c>
      <c r="O5602">
        <v>0.201406</v>
      </c>
      <c r="P5602">
        <v>8.8077000000000003E-2</v>
      </c>
      <c r="Q5602" s="3">
        <v>0.67655092592592592</v>
      </c>
      <c r="R5602">
        <v>0.03</v>
      </c>
      <c r="S5602">
        <v>44.053130000000003</v>
      </c>
      <c r="T5602" t="s">
        <v>25</v>
      </c>
      <c r="U5602" t="s">
        <v>26</v>
      </c>
      <c r="V5602" t="s">
        <v>6888</v>
      </c>
    </row>
    <row r="5603" spans="1:22" x14ac:dyDescent="0.7">
      <c r="A5603" t="s">
        <v>8647</v>
      </c>
      <c r="B5603" s="2">
        <v>39382</v>
      </c>
      <c r="C5603">
        <v>70</v>
      </c>
      <c r="D5603" t="s">
        <v>329</v>
      </c>
      <c r="E5603" t="s">
        <v>21</v>
      </c>
      <c r="F5603" t="s">
        <v>934</v>
      </c>
      <c r="G5603" t="s">
        <v>23</v>
      </c>
      <c r="H5603" s="3">
        <v>0.36111061342592593</v>
      </c>
      <c r="I5603" t="s">
        <v>8648</v>
      </c>
      <c r="J5603">
        <v>205.75859</v>
      </c>
      <c r="K5603">
        <v>32.433869999999999</v>
      </c>
      <c r="L5603">
        <v>127.34116</v>
      </c>
      <c r="M5603">
        <v>1.35826</v>
      </c>
      <c r="N5603">
        <v>-0.60487299999999999</v>
      </c>
      <c r="O5603">
        <v>0.72086399999999995</v>
      </c>
      <c r="P5603">
        <v>0.33835399999999999</v>
      </c>
      <c r="Q5603" s="3">
        <v>0.67961805555555566</v>
      </c>
      <c r="R5603">
        <v>5.0000000000000001E-3</v>
      </c>
      <c r="S5603">
        <v>85</v>
      </c>
      <c r="T5603" t="s">
        <v>331</v>
      </c>
      <c r="U5603" t="s">
        <v>26</v>
      </c>
      <c r="V5603" t="s">
        <v>331</v>
      </c>
    </row>
    <row r="5604" spans="1:22" x14ac:dyDescent="0.7">
      <c r="A5604" t="s">
        <v>8649</v>
      </c>
      <c r="B5604" s="2">
        <v>39382</v>
      </c>
      <c r="C5604">
        <v>70</v>
      </c>
      <c r="D5604" t="s">
        <v>329</v>
      </c>
      <c r="E5604" t="s">
        <v>21</v>
      </c>
      <c r="F5604" t="s">
        <v>934</v>
      </c>
      <c r="G5604" t="s">
        <v>23</v>
      </c>
      <c r="H5604" s="3">
        <v>0.35016853009259258</v>
      </c>
      <c r="I5604" t="s">
        <v>8650</v>
      </c>
      <c r="J5604">
        <v>204.16810000000001</v>
      </c>
      <c r="K5604">
        <v>28.988520000000001</v>
      </c>
      <c r="L5604">
        <v>123.72922</v>
      </c>
      <c r="M5604">
        <v>0.52354999999999996</v>
      </c>
      <c r="N5604">
        <v>-0.55365900000000001</v>
      </c>
      <c r="O5604">
        <v>0.76035200000000003</v>
      </c>
      <c r="P5604">
        <v>0.33959699999999998</v>
      </c>
      <c r="Q5604" s="3">
        <v>0.68320601851851848</v>
      </c>
      <c r="R5604">
        <v>5.0000000000000001E-3</v>
      </c>
      <c r="S5604">
        <v>89.938019999999995</v>
      </c>
      <c r="T5604" t="s">
        <v>331</v>
      </c>
      <c r="U5604" t="s">
        <v>26</v>
      </c>
      <c r="V5604" t="s">
        <v>331</v>
      </c>
    </row>
    <row r="5605" spans="1:22" x14ac:dyDescent="0.7">
      <c r="A5605" t="s">
        <v>8651</v>
      </c>
      <c r="B5605" s="2">
        <v>39382</v>
      </c>
      <c r="C5605">
        <v>36</v>
      </c>
      <c r="D5605" t="s">
        <v>329</v>
      </c>
      <c r="E5605" t="s">
        <v>21</v>
      </c>
      <c r="F5605" t="s">
        <v>934</v>
      </c>
      <c r="G5605" t="s">
        <v>23</v>
      </c>
      <c r="H5605" s="3">
        <v>0.35383028935185185</v>
      </c>
      <c r="I5605" t="s">
        <v>8652</v>
      </c>
      <c r="J5605">
        <v>204.66977</v>
      </c>
      <c r="K5605">
        <v>30.14911</v>
      </c>
      <c r="L5605">
        <v>124.93342</v>
      </c>
      <c r="M5605">
        <v>0.81925999999999999</v>
      </c>
      <c r="N5605">
        <v>-0.57100200000000001</v>
      </c>
      <c r="O5605">
        <v>0.74741000000000002</v>
      </c>
      <c r="P5605">
        <v>0.339611</v>
      </c>
      <c r="Q5605" s="3">
        <v>0.6868981481481482</v>
      </c>
      <c r="R5605">
        <v>0.01</v>
      </c>
      <c r="S5605">
        <v>89.937889999999996</v>
      </c>
      <c r="T5605" t="s">
        <v>331</v>
      </c>
      <c r="U5605" t="s">
        <v>26</v>
      </c>
      <c r="V5605" t="s">
        <v>331</v>
      </c>
    </row>
    <row r="5606" spans="1:22" x14ac:dyDescent="0.7">
      <c r="A5606" t="s">
        <v>8653</v>
      </c>
      <c r="B5606" s="2">
        <v>39382</v>
      </c>
      <c r="C5606">
        <v>36</v>
      </c>
      <c r="D5606" t="s">
        <v>329</v>
      </c>
      <c r="E5606" t="s">
        <v>21</v>
      </c>
      <c r="F5606" t="s">
        <v>934</v>
      </c>
      <c r="G5606" t="s">
        <v>23</v>
      </c>
      <c r="H5606" s="3">
        <v>0.35577932870370371</v>
      </c>
      <c r="I5606" t="s">
        <v>7089</v>
      </c>
      <c r="J5606">
        <v>204.93728999999999</v>
      </c>
      <c r="K5606">
        <v>30.767430000000001</v>
      </c>
      <c r="L5606">
        <v>125.57347</v>
      </c>
      <c r="M5606">
        <v>0.98033999999999999</v>
      </c>
      <c r="N5606">
        <v>-0.58011000000000001</v>
      </c>
      <c r="O5606">
        <v>0.74035899999999999</v>
      </c>
      <c r="P5606">
        <v>0.33961799999999998</v>
      </c>
      <c r="Q5606" s="3">
        <v>0.68880787037037028</v>
      </c>
      <c r="R5606">
        <v>0.01</v>
      </c>
      <c r="S5606">
        <v>89.937920000000005</v>
      </c>
      <c r="T5606" t="s">
        <v>331</v>
      </c>
      <c r="U5606" t="s">
        <v>26</v>
      </c>
      <c r="V5606" t="s">
        <v>331</v>
      </c>
    </row>
    <row r="5607" spans="1:22" x14ac:dyDescent="0.7">
      <c r="A5607" t="s">
        <v>8654</v>
      </c>
      <c r="B5607" s="2">
        <v>39382</v>
      </c>
      <c r="C5607">
        <v>24</v>
      </c>
      <c r="D5607" t="s">
        <v>329</v>
      </c>
      <c r="E5607" t="s">
        <v>21</v>
      </c>
      <c r="F5607" t="s">
        <v>934</v>
      </c>
      <c r="G5607" t="s">
        <v>23</v>
      </c>
      <c r="H5607" s="3">
        <v>0.35771574074074075</v>
      </c>
      <c r="I5607" t="s">
        <v>8655</v>
      </c>
      <c r="J5607">
        <v>205.20356000000001</v>
      </c>
      <c r="K5607">
        <v>31.382180000000002</v>
      </c>
      <c r="L5607">
        <v>126.2088</v>
      </c>
      <c r="M5607">
        <v>1.1428799999999999</v>
      </c>
      <c r="N5607">
        <v>-0.58907299999999996</v>
      </c>
      <c r="O5607">
        <v>0.73324400000000001</v>
      </c>
      <c r="P5607">
        <v>0.33962500000000001</v>
      </c>
      <c r="Q5607" s="3">
        <v>0.69079861111111107</v>
      </c>
      <c r="R5607">
        <v>1.4999999999999999E-2</v>
      </c>
      <c r="S5607">
        <v>89.937889999999996</v>
      </c>
      <c r="T5607" t="s">
        <v>331</v>
      </c>
      <c r="U5607" t="s">
        <v>26</v>
      </c>
      <c r="V5607" t="s">
        <v>331</v>
      </c>
    </row>
    <row r="5608" spans="1:22" x14ac:dyDescent="0.7">
      <c r="A5608" t="s">
        <v>8656</v>
      </c>
      <c r="B5608" s="2">
        <v>39382</v>
      </c>
      <c r="C5608">
        <v>24</v>
      </c>
      <c r="D5608" t="s">
        <v>329</v>
      </c>
      <c r="E5608" t="s">
        <v>21</v>
      </c>
      <c r="F5608" t="s">
        <v>934</v>
      </c>
      <c r="G5608" t="s">
        <v>23</v>
      </c>
      <c r="H5608" s="3">
        <v>0.35912390046296294</v>
      </c>
      <c r="I5608" t="s">
        <v>8657</v>
      </c>
      <c r="J5608">
        <v>205.39749</v>
      </c>
      <c r="K5608">
        <v>31.829450000000001</v>
      </c>
      <c r="L5608">
        <v>126.6704</v>
      </c>
      <c r="M5608">
        <v>1.2626500000000001</v>
      </c>
      <c r="N5608">
        <v>-0.59553599999999995</v>
      </c>
      <c r="O5608">
        <v>0.72800299999999996</v>
      </c>
      <c r="P5608">
        <v>0.33963100000000002</v>
      </c>
      <c r="Q5608" s="3">
        <v>0.69214120370370369</v>
      </c>
      <c r="R5608">
        <v>1.4999999999999999E-2</v>
      </c>
      <c r="S5608">
        <v>89.937889999999996</v>
      </c>
      <c r="T5608" t="s">
        <v>331</v>
      </c>
      <c r="U5608" t="s">
        <v>26</v>
      </c>
      <c r="V5608" t="s">
        <v>331</v>
      </c>
    </row>
    <row r="5609" spans="1:22" x14ac:dyDescent="0.7">
      <c r="A5609" t="s">
        <v>8658</v>
      </c>
      <c r="B5609" s="2">
        <v>39382</v>
      </c>
      <c r="C5609">
        <v>18</v>
      </c>
      <c r="D5609" t="s">
        <v>329</v>
      </c>
      <c r="E5609" t="s">
        <v>21</v>
      </c>
      <c r="F5609" t="s">
        <v>934</v>
      </c>
      <c r="G5609" t="s">
        <v>23</v>
      </c>
      <c r="H5609" s="3">
        <v>0.36052508101851855</v>
      </c>
      <c r="I5609" t="s">
        <v>8659</v>
      </c>
      <c r="J5609">
        <v>205.59078</v>
      </c>
      <c r="K5609">
        <v>32.274740000000001</v>
      </c>
      <c r="L5609">
        <v>127.12944</v>
      </c>
      <c r="M5609">
        <v>1.3831199999999999</v>
      </c>
      <c r="N5609">
        <v>-0.60192100000000004</v>
      </c>
      <c r="O5609">
        <v>0.72272999999999998</v>
      </c>
      <c r="P5609">
        <v>0.33963599999999999</v>
      </c>
      <c r="Q5609" s="3">
        <v>0.69356481481481491</v>
      </c>
      <c r="R5609">
        <v>0.02</v>
      </c>
      <c r="S5609">
        <v>89.937889999999996</v>
      </c>
      <c r="T5609" t="s">
        <v>331</v>
      </c>
      <c r="U5609" t="s">
        <v>26</v>
      </c>
      <c r="V5609" t="s">
        <v>331</v>
      </c>
    </row>
    <row r="5610" spans="1:22" x14ac:dyDescent="0.7">
      <c r="A5610" t="s">
        <v>8660</v>
      </c>
      <c r="B5610" s="2">
        <v>39382</v>
      </c>
      <c r="C5610">
        <v>18</v>
      </c>
      <c r="D5610" t="s">
        <v>329</v>
      </c>
      <c r="E5610" t="s">
        <v>21</v>
      </c>
      <c r="F5610" t="s">
        <v>934</v>
      </c>
      <c r="G5610" t="s">
        <v>23</v>
      </c>
      <c r="H5610" s="3">
        <v>0.36163024305555558</v>
      </c>
      <c r="I5610" t="s">
        <v>8661</v>
      </c>
      <c r="J5610">
        <v>205.74343999999999</v>
      </c>
      <c r="K5610">
        <v>32.626049999999999</v>
      </c>
      <c r="L5610">
        <v>127.49124</v>
      </c>
      <c r="M5610">
        <v>1.4790300000000001</v>
      </c>
      <c r="N5610">
        <v>-0.60692400000000002</v>
      </c>
      <c r="O5610">
        <v>0.71853199999999995</v>
      </c>
      <c r="P5610">
        <v>0.33964</v>
      </c>
      <c r="Q5610" s="3">
        <v>0.69464120370370364</v>
      </c>
      <c r="R5610">
        <v>0.02</v>
      </c>
      <c r="S5610">
        <v>89.937889999999996</v>
      </c>
      <c r="T5610" t="s">
        <v>331</v>
      </c>
      <c r="U5610" t="s">
        <v>26</v>
      </c>
      <c r="V5610" t="s">
        <v>331</v>
      </c>
    </row>
    <row r="5611" spans="1:22" x14ac:dyDescent="0.7">
      <c r="A5611" t="s">
        <v>8662</v>
      </c>
      <c r="B5611" s="2">
        <v>39382</v>
      </c>
      <c r="C5611">
        <v>12</v>
      </c>
      <c r="D5611" t="s">
        <v>329</v>
      </c>
      <c r="E5611" t="s">
        <v>21</v>
      </c>
      <c r="F5611" t="s">
        <v>934</v>
      </c>
      <c r="G5611" t="s">
        <v>23</v>
      </c>
      <c r="H5611" s="3">
        <v>0.36274353009259258</v>
      </c>
      <c r="I5611" t="s">
        <v>8663</v>
      </c>
      <c r="J5611">
        <v>205.89746</v>
      </c>
      <c r="K5611">
        <v>32.980089999999997</v>
      </c>
      <c r="L5611">
        <v>127.85553</v>
      </c>
      <c r="M5611">
        <v>1.57646</v>
      </c>
      <c r="N5611">
        <v>-0.61193500000000001</v>
      </c>
      <c r="O5611">
        <v>0.71426699999999999</v>
      </c>
      <c r="P5611">
        <v>0.339644</v>
      </c>
      <c r="Q5611" s="3">
        <v>0.695775462962963</v>
      </c>
      <c r="R5611">
        <v>0.03</v>
      </c>
      <c r="S5611">
        <v>89.937889999999996</v>
      </c>
      <c r="T5611" t="s">
        <v>331</v>
      </c>
      <c r="U5611" t="s">
        <v>26</v>
      </c>
      <c r="V5611" t="s">
        <v>331</v>
      </c>
    </row>
    <row r="5612" spans="1:22" x14ac:dyDescent="0.7">
      <c r="A5612" t="s">
        <v>8664</v>
      </c>
      <c r="B5612" s="2">
        <v>39382</v>
      </c>
      <c r="C5612">
        <v>12</v>
      </c>
      <c r="D5612" t="s">
        <v>329</v>
      </c>
      <c r="E5612" t="s">
        <v>21</v>
      </c>
      <c r="F5612" t="s">
        <v>934</v>
      </c>
      <c r="G5612" t="s">
        <v>23</v>
      </c>
      <c r="H5612" s="3">
        <v>0.36356776620370373</v>
      </c>
      <c r="I5612" t="s">
        <v>8665</v>
      </c>
      <c r="J5612">
        <v>206.01165</v>
      </c>
      <c r="K5612">
        <v>33.2423</v>
      </c>
      <c r="L5612">
        <v>128.12512000000001</v>
      </c>
      <c r="M5612">
        <v>1.6491100000000001</v>
      </c>
      <c r="N5612">
        <v>-0.61562499999999998</v>
      </c>
      <c r="O5612">
        <v>0.71108800000000005</v>
      </c>
      <c r="P5612">
        <v>0.33964699999999998</v>
      </c>
      <c r="Q5612" s="3">
        <v>0.69657407407407401</v>
      </c>
      <c r="R5612">
        <v>0.03</v>
      </c>
      <c r="S5612">
        <v>89.937889999999996</v>
      </c>
      <c r="T5612" t="s">
        <v>331</v>
      </c>
      <c r="U5612" t="s">
        <v>26</v>
      </c>
      <c r="V5612" t="s">
        <v>331</v>
      </c>
    </row>
    <row r="5613" spans="1:22" x14ac:dyDescent="0.7">
      <c r="A5613" t="s">
        <v>8666</v>
      </c>
      <c r="B5613" s="2">
        <v>39382</v>
      </c>
      <c r="C5613">
        <v>6</v>
      </c>
      <c r="D5613" t="s">
        <v>329</v>
      </c>
      <c r="E5613" t="s">
        <v>21</v>
      </c>
      <c r="F5613" t="s">
        <v>934</v>
      </c>
      <c r="G5613" t="s">
        <v>23</v>
      </c>
      <c r="H5613" s="3">
        <v>0.36433627314814815</v>
      </c>
      <c r="I5613" t="s">
        <v>8667</v>
      </c>
      <c r="J5613">
        <v>206.11822000000001</v>
      </c>
      <c r="K5613">
        <v>33.486780000000003</v>
      </c>
      <c r="L5613">
        <v>128.37634</v>
      </c>
      <c r="M5613">
        <v>1.71722</v>
      </c>
      <c r="N5613">
        <v>-0.61904999999999999</v>
      </c>
      <c r="O5613">
        <v>0.70810600000000001</v>
      </c>
      <c r="P5613">
        <v>0.33965000000000001</v>
      </c>
      <c r="Q5613" s="3">
        <v>0.69739583333333333</v>
      </c>
      <c r="R5613">
        <v>0.06</v>
      </c>
      <c r="S5613">
        <v>89.937889999999996</v>
      </c>
      <c r="T5613" t="s">
        <v>331</v>
      </c>
      <c r="U5613" t="s">
        <v>26</v>
      </c>
      <c r="V5613" t="s">
        <v>331</v>
      </c>
    </row>
    <row r="5614" spans="1:22" x14ac:dyDescent="0.7">
      <c r="A5614" t="s">
        <v>8668</v>
      </c>
      <c r="B5614" s="2">
        <v>39382</v>
      </c>
      <c r="C5614">
        <v>6</v>
      </c>
      <c r="D5614" t="s">
        <v>329</v>
      </c>
      <c r="E5614" t="s">
        <v>21</v>
      </c>
      <c r="F5614" t="s">
        <v>934</v>
      </c>
      <c r="G5614" t="s">
        <v>23</v>
      </c>
      <c r="H5614" s="3">
        <v>0.36487493055555559</v>
      </c>
      <c r="I5614" t="s">
        <v>8669</v>
      </c>
      <c r="J5614">
        <v>206.19299000000001</v>
      </c>
      <c r="K5614">
        <v>33.658200000000001</v>
      </c>
      <c r="L5614">
        <v>128.55238</v>
      </c>
      <c r="M5614">
        <v>1.7652000000000001</v>
      </c>
      <c r="N5614">
        <v>-0.62144299999999997</v>
      </c>
      <c r="O5614">
        <v>0.70600700000000005</v>
      </c>
      <c r="P5614">
        <v>0.33965200000000001</v>
      </c>
      <c r="Q5614" s="3">
        <v>0.69787037037037036</v>
      </c>
      <c r="R5614">
        <v>0.06</v>
      </c>
      <c r="S5614">
        <v>89.937889999999996</v>
      </c>
      <c r="T5614" t="s">
        <v>331</v>
      </c>
      <c r="U5614" t="s">
        <v>26</v>
      </c>
      <c r="V5614" t="s">
        <v>331</v>
      </c>
    </row>
    <row r="5615" spans="1:22" x14ac:dyDescent="0.7">
      <c r="A5615" t="s">
        <v>8670</v>
      </c>
      <c r="B5615" s="2">
        <v>39382</v>
      </c>
      <c r="C5615">
        <v>7</v>
      </c>
      <c r="D5615" t="s">
        <v>329</v>
      </c>
      <c r="E5615" t="s">
        <v>21</v>
      </c>
      <c r="F5615" t="s">
        <v>934</v>
      </c>
      <c r="G5615" t="s">
        <v>23</v>
      </c>
      <c r="H5615" s="3">
        <v>0.3653776041666667</v>
      </c>
      <c r="I5615" t="s">
        <v>8671</v>
      </c>
      <c r="J5615">
        <v>206.26283000000001</v>
      </c>
      <c r="K5615">
        <v>33.818179999999998</v>
      </c>
      <c r="L5615">
        <v>128.71663000000001</v>
      </c>
      <c r="M5615">
        <v>1.81013</v>
      </c>
      <c r="N5615">
        <v>-0.62366900000000003</v>
      </c>
      <c r="O5615">
        <v>0.70404</v>
      </c>
      <c r="P5615">
        <v>0.33965299999999998</v>
      </c>
      <c r="Q5615" s="3">
        <v>0.69846064814814823</v>
      </c>
      <c r="R5615">
        <v>0.1</v>
      </c>
      <c r="S5615">
        <v>89.937889999999996</v>
      </c>
      <c r="T5615" t="s">
        <v>331</v>
      </c>
      <c r="U5615" t="s">
        <v>26</v>
      </c>
      <c r="V5615" t="s">
        <v>331</v>
      </c>
    </row>
    <row r="5616" spans="1:22" x14ac:dyDescent="0.7">
      <c r="A5616" t="s">
        <v>8672</v>
      </c>
      <c r="B5616" s="2">
        <v>39382</v>
      </c>
      <c r="C5616">
        <v>7</v>
      </c>
      <c r="D5616" t="s">
        <v>329</v>
      </c>
      <c r="E5616" t="s">
        <v>21</v>
      </c>
      <c r="F5616" t="s">
        <v>934</v>
      </c>
      <c r="G5616" t="s">
        <v>23</v>
      </c>
      <c r="H5616" s="3">
        <v>0.36594643518518516</v>
      </c>
      <c r="I5616" t="s">
        <v>8673</v>
      </c>
      <c r="J5616">
        <v>206.34191999999999</v>
      </c>
      <c r="K5616">
        <v>33.999270000000003</v>
      </c>
      <c r="L5616">
        <v>128.90244999999999</v>
      </c>
      <c r="M5616">
        <v>1.8611899999999999</v>
      </c>
      <c r="N5616">
        <v>-0.62618099999999999</v>
      </c>
      <c r="O5616">
        <v>0.70180600000000004</v>
      </c>
      <c r="P5616">
        <v>0.33965499999999998</v>
      </c>
      <c r="Q5616" s="3">
        <v>0.69894675925925931</v>
      </c>
      <c r="R5616">
        <v>0.1</v>
      </c>
      <c r="S5616">
        <v>89.937889999999996</v>
      </c>
      <c r="T5616" t="s">
        <v>331</v>
      </c>
      <c r="U5616" t="s">
        <v>26</v>
      </c>
      <c r="V5616" t="s">
        <v>331</v>
      </c>
    </row>
    <row r="5617" spans="1:22" x14ac:dyDescent="0.7">
      <c r="A5617" t="s">
        <v>8674</v>
      </c>
      <c r="B5617" s="2">
        <v>39382</v>
      </c>
      <c r="C5617">
        <v>7</v>
      </c>
      <c r="D5617" t="s">
        <v>329</v>
      </c>
      <c r="E5617" t="s">
        <v>21</v>
      </c>
      <c r="F5617" t="s">
        <v>934</v>
      </c>
      <c r="G5617" t="s">
        <v>23</v>
      </c>
      <c r="H5617" s="3">
        <v>0.3664850925925926</v>
      </c>
      <c r="I5617" t="s">
        <v>8675</v>
      </c>
      <c r="J5617">
        <v>206.41689</v>
      </c>
      <c r="K5617">
        <v>34.170769999999997</v>
      </c>
      <c r="L5617">
        <v>129.07836</v>
      </c>
      <c r="M5617">
        <v>1.90971</v>
      </c>
      <c r="N5617">
        <v>-0.628552</v>
      </c>
      <c r="O5617">
        <v>0.69968200000000003</v>
      </c>
      <c r="P5617">
        <v>0.33965699999999999</v>
      </c>
      <c r="Q5617" s="3">
        <v>0.69953703703703696</v>
      </c>
      <c r="R5617">
        <v>0.30099999999999999</v>
      </c>
      <c r="S5617">
        <v>89.937889999999996</v>
      </c>
      <c r="T5617" t="s">
        <v>331</v>
      </c>
      <c r="U5617" t="s">
        <v>26</v>
      </c>
      <c r="V5617" t="s">
        <v>331</v>
      </c>
    </row>
    <row r="5618" spans="1:22" x14ac:dyDescent="0.7">
      <c r="A5618" t="s">
        <v>8676</v>
      </c>
      <c r="B5618" s="2">
        <v>39382</v>
      </c>
      <c r="C5618">
        <v>7</v>
      </c>
      <c r="D5618" t="s">
        <v>329</v>
      </c>
      <c r="E5618" t="s">
        <v>21</v>
      </c>
      <c r="F5618" t="s">
        <v>934</v>
      </c>
      <c r="G5618" t="s">
        <v>23</v>
      </c>
      <c r="H5618" s="3">
        <v>0.3670365162037037</v>
      </c>
      <c r="I5618" t="s">
        <v>8677</v>
      </c>
      <c r="J5618">
        <v>206.49368999999999</v>
      </c>
      <c r="K5618">
        <v>34.346339999999998</v>
      </c>
      <c r="L5618">
        <v>129.25837999999999</v>
      </c>
      <c r="M5618">
        <v>1.9595800000000001</v>
      </c>
      <c r="N5618">
        <v>-0.63097199999999998</v>
      </c>
      <c r="O5618">
        <v>0.69750000000000001</v>
      </c>
      <c r="P5618">
        <v>0.33965899999999999</v>
      </c>
      <c r="Q5618" s="3">
        <v>0.70003472222222218</v>
      </c>
      <c r="R5618">
        <v>0.30099999999999999</v>
      </c>
      <c r="S5618">
        <v>89.937899999999999</v>
      </c>
      <c r="T5618" t="s">
        <v>331</v>
      </c>
      <c r="U5618" t="s">
        <v>26</v>
      </c>
      <c r="V5618" t="s">
        <v>331</v>
      </c>
    </row>
    <row r="5619" spans="1:22" x14ac:dyDescent="0.7">
      <c r="A5619" t="s">
        <v>8678</v>
      </c>
      <c r="B5619" s="2">
        <v>39382</v>
      </c>
      <c r="C5619">
        <v>2</v>
      </c>
      <c r="D5619" t="s">
        <v>329</v>
      </c>
      <c r="E5619" t="s">
        <v>21</v>
      </c>
      <c r="F5619" t="s">
        <v>934</v>
      </c>
      <c r="G5619" t="s">
        <v>23</v>
      </c>
      <c r="H5619" s="3">
        <v>0.36755543981481481</v>
      </c>
      <c r="I5619" t="s">
        <v>8679</v>
      </c>
      <c r="J5619">
        <v>206.56605999999999</v>
      </c>
      <c r="K5619">
        <v>34.511620000000001</v>
      </c>
      <c r="L5619">
        <v>129.42777000000001</v>
      </c>
      <c r="M5619">
        <v>2.0066899999999999</v>
      </c>
      <c r="N5619">
        <v>-0.633243</v>
      </c>
      <c r="O5619">
        <v>0.695438</v>
      </c>
      <c r="P5619">
        <v>0.33966099999999999</v>
      </c>
      <c r="Q5619" s="3">
        <v>0.7006134259259259</v>
      </c>
      <c r="R5619">
        <v>0.1</v>
      </c>
      <c r="S5619">
        <v>89.937899999999999</v>
      </c>
      <c r="T5619" t="s">
        <v>331</v>
      </c>
      <c r="U5619" t="s">
        <v>937</v>
      </c>
      <c r="V5619" t="s">
        <v>1639</v>
      </c>
    </row>
    <row r="5620" spans="1:22" x14ac:dyDescent="0.7">
      <c r="A5620" t="s">
        <v>8680</v>
      </c>
      <c r="B5620" s="2">
        <v>39382</v>
      </c>
      <c r="C5620">
        <v>2</v>
      </c>
      <c r="D5620" t="s">
        <v>329</v>
      </c>
      <c r="E5620" t="s">
        <v>21</v>
      </c>
      <c r="F5620" t="s">
        <v>934</v>
      </c>
      <c r="G5620" t="s">
        <v>23</v>
      </c>
      <c r="H5620" s="3">
        <v>0.36829608796296293</v>
      </c>
      <c r="I5620" t="s">
        <v>8681</v>
      </c>
      <c r="J5620">
        <v>206.66942</v>
      </c>
      <c r="K5620">
        <v>34.747529999999998</v>
      </c>
      <c r="L5620">
        <v>129.66944000000001</v>
      </c>
      <c r="M5620">
        <v>2.07422</v>
      </c>
      <c r="N5620">
        <v>-0.63647200000000004</v>
      </c>
      <c r="O5620">
        <v>0.69248299999999996</v>
      </c>
      <c r="P5620">
        <v>0.33966400000000002</v>
      </c>
      <c r="Q5620" s="3">
        <v>0.70128472222222227</v>
      </c>
      <c r="R5620">
        <v>0.1</v>
      </c>
      <c r="S5620">
        <v>89.937889999999996</v>
      </c>
      <c r="T5620" t="s">
        <v>331</v>
      </c>
      <c r="U5620" t="s">
        <v>937</v>
      </c>
      <c r="V5620" t="s">
        <v>1639</v>
      </c>
    </row>
    <row r="5621" spans="1:22" x14ac:dyDescent="0.7">
      <c r="A5621" t="s">
        <v>8682</v>
      </c>
      <c r="B5621" s="2">
        <v>39382</v>
      </c>
      <c r="C5621">
        <v>1</v>
      </c>
      <c r="D5621" t="s">
        <v>329</v>
      </c>
      <c r="E5621" t="s">
        <v>21</v>
      </c>
      <c r="F5621" t="s">
        <v>934</v>
      </c>
      <c r="G5621" t="s">
        <v>23</v>
      </c>
      <c r="H5621" s="3">
        <v>0.36896708333333333</v>
      </c>
      <c r="I5621" t="s">
        <v>8683</v>
      </c>
      <c r="J5621">
        <v>206.76320999999999</v>
      </c>
      <c r="K5621">
        <v>34.961320000000001</v>
      </c>
      <c r="L5621">
        <v>129.88833</v>
      </c>
      <c r="M5621">
        <v>2.1356899999999999</v>
      </c>
      <c r="N5621">
        <v>-0.63938499999999998</v>
      </c>
      <c r="O5621">
        <v>0.68979299999999999</v>
      </c>
      <c r="P5621">
        <v>0.33966600000000002</v>
      </c>
      <c r="Q5621" s="3">
        <v>0.70204861111111105</v>
      </c>
      <c r="R5621">
        <v>5.0000000000000001E-3</v>
      </c>
      <c r="S5621">
        <v>89.937899999999999</v>
      </c>
      <c r="T5621" t="s">
        <v>331</v>
      </c>
      <c r="U5621" t="s">
        <v>26</v>
      </c>
      <c r="V5621" t="s">
        <v>331</v>
      </c>
    </row>
    <row r="5622" spans="1:22" x14ac:dyDescent="0.7">
      <c r="A5622" t="s">
        <v>8684</v>
      </c>
      <c r="B5622" s="2">
        <v>39382</v>
      </c>
      <c r="C5622">
        <v>2</v>
      </c>
      <c r="D5622" t="s">
        <v>329</v>
      </c>
      <c r="E5622" t="s">
        <v>21</v>
      </c>
      <c r="F5622" t="s">
        <v>934</v>
      </c>
      <c r="G5622" t="s">
        <v>23</v>
      </c>
      <c r="H5622" s="3">
        <v>0.36896708333333333</v>
      </c>
      <c r="I5622" t="s">
        <v>8683</v>
      </c>
      <c r="J5622">
        <v>206.76320999999999</v>
      </c>
      <c r="K5622">
        <v>34.961320000000001</v>
      </c>
      <c r="L5622">
        <v>129.88833</v>
      </c>
      <c r="M5622">
        <v>2.1356899999999999</v>
      </c>
      <c r="N5622">
        <v>-0.63938499999999998</v>
      </c>
      <c r="O5622">
        <v>0.68979299999999999</v>
      </c>
      <c r="P5622">
        <v>0.33966600000000002</v>
      </c>
      <c r="Q5622" s="3">
        <v>0.70204861111111105</v>
      </c>
      <c r="R5622">
        <v>0.30099999999999999</v>
      </c>
      <c r="S5622">
        <v>89.937899999999999</v>
      </c>
      <c r="T5622" t="s">
        <v>331</v>
      </c>
      <c r="U5622" t="s">
        <v>937</v>
      </c>
      <c r="V5622" t="s">
        <v>1639</v>
      </c>
    </row>
    <row r="5623" spans="1:22" x14ac:dyDescent="0.7">
      <c r="A5623" t="s">
        <v>8685</v>
      </c>
      <c r="B5623" s="2">
        <v>39382</v>
      </c>
      <c r="C5623">
        <v>1</v>
      </c>
      <c r="D5623" t="s">
        <v>329</v>
      </c>
      <c r="E5623" t="s">
        <v>21</v>
      </c>
      <c r="F5623" t="s">
        <v>934</v>
      </c>
      <c r="G5623" t="s">
        <v>23</v>
      </c>
      <c r="H5623" s="3">
        <v>0.36971935185185184</v>
      </c>
      <c r="I5623" t="s">
        <v>8686</v>
      </c>
      <c r="J5623">
        <v>206.86846</v>
      </c>
      <c r="K5623">
        <v>35.201009999999997</v>
      </c>
      <c r="L5623">
        <v>130.1336</v>
      </c>
      <c r="M5623">
        <v>2.2049400000000001</v>
      </c>
      <c r="N5623">
        <v>-0.64263700000000001</v>
      </c>
      <c r="O5623">
        <v>0.68676199999999998</v>
      </c>
      <c r="P5623">
        <v>0.339669</v>
      </c>
      <c r="Q5623" s="3">
        <v>0.70271990740740742</v>
      </c>
      <c r="R5623">
        <v>5.0000000000000001E-3</v>
      </c>
      <c r="S5623">
        <v>89.937899999999999</v>
      </c>
      <c r="T5623" t="s">
        <v>331</v>
      </c>
      <c r="U5623" t="s">
        <v>26</v>
      </c>
      <c r="V5623" t="s">
        <v>331</v>
      </c>
    </row>
    <row r="5624" spans="1:22" x14ac:dyDescent="0.7">
      <c r="A5624" t="s">
        <v>8687</v>
      </c>
      <c r="B5624" s="2">
        <v>39382</v>
      </c>
      <c r="C5624">
        <v>2</v>
      </c>
      <c r="D5624" t="s">
        <v>329</v>
      </c>
      <c r="E5624" t="s">
        <v>21</v>
      </c>
      <c r="F5624" t="s">
        <v>934</v>
      </c>
      <c r="G5624" t="s">
        <v>23</v>
      </c>
      <c r="H5624" s="3">
        <v>0.36971935185185184</v>
      </c>
      <c r="I5624" t="s">
        <v>8686</v>
      </c>
      <c r="J5624">
        <v>206.86846</v>
      </c>
      <c r="K5624">
        <v>35.201009999999997</v>
      </c>
      <c r="L5624">
        <v>130.1336</v>
      </c>
      <c r="M5624">
        <v>2.2049400000000001</v>
      </c>
      <c r="N5624">
        <v>-0.64263700000000001</v>
      </c>
      <c r="O5624">
        <v>0.68676199999999998</v>
      </c>
      <c r="P5624">
        <v>0.339669</v>
      </c>
      <c r="Q5624" s="3">
        <v>0.70271990740740742</v>
      </c>
      <c r="R5624">
        <v>0.30099999999999999</v>
      </c>
      <c r="S5624">
        <v>89.937899999999999</v>
      </c>
      <c r="T5624" t="s">
        <v>331</v>
      </c>
      <c r="U5624" t="s">
        <v>937</v>
      </c>
      <c r="V5624" t="s">
        <v>1639</v>
      </c>
    </row>
    <row r="5625" spans="1:22" x14ac:dyDescent="0.7">
      <c r="A5625" t="s">
        <v>8688</v>
      </c>
      <c r="B5625" s="2">
        <v>39382</v>
      </c>
      <c r="C5625">
        <v>6</v>
      </c>
      <c r="D5625" t="s">
        <v>329</v>
      </c>
      <c r="E5625" t="s">
        <v>21</v>
      </c>
      <c r="F5625" t="s">
        <v>934</v>
      </c>
      <c r="G5625" t="s">
        <v>23</v>
      </c>
      <c r="H5625" s="3">
        <v>0.37040079861111108</v>
      </c>
      <c r="I5625" t="s">
        <v>8689</v>
      </c>
      <c r="J5625">
        <v>206.96396999999999</v>
      </c>
      <c r="K5625">
        <v>35.418190000000003</v>
      </c>
      <c r="L5625">
        <v>130.35574</v>
      </c>
      <c r="M5625">
        <v>2.2679800000000001</v>
      </c>
      <c r="N5625">
        <v>-0.64557200000000003</v>
      </c>
      <c r="O5625">
        <v>0.68400399999999995</v>
      </c>
      <c r="P5625">
        <v>0.339671</v>
      </c>
      <c r="Q5625" s="3">
        <v>0.70348379629629632</v>
      </c>
      <c r="R5625">
        <v>1.004</v>
      </c>
      <c r="S5625">
        <v>89.937899999999999</v>
      </c>
      <c r="T5625" t="s">
        <v>331</v>
      </c>
      <c r="U5625" t="s">
        <v>937</v>
      </c>
      <c r="V5625" t="s">
        <v>1639</v>
      </c>
    </row>
    <row r="5626" spans="1:22" x14ac:dyDescent="0.7">
      <c r="A5626" t="s">
        <v>8690</v>
      </c>
      <c r="B5626" s="2">
        <v>39382</v>
      </c>
      <c r="C5626">
        <v>6</v>
      </c>
      <c r="D5626" t="s">
        <v>329</v>
      </c>
      <c r="E5626" t="s">
        <v>21</v>
      </c>
      <c r="F5626" t="s">
        <v>934</v>
      </c>
      <c r="G5626" t="s">
        <v>23</v>
      </c>
      <c r="H5626" s="3">
        <v>0.37113332175925923</v>
      </c>
      <c r="I5626" t="s">
        <v>8691</v>
      </c>
      <c r="J5626">
        <v>207.06675000000001</v>
      </c>
      <c r="K5626">
        <v>35.651690000000002</v>
      </c>
      <c r="L5626">
        <v>130.59443999999999</v>
      </c>
      <c r="M5626">
        <v>2.3360699999999999</v>
      </c>
      <c r="N5626">
        <v>-0.64871199999999996</v>
      </c>
      <c r="O5626">
        <v>0.68102499999999999</v>
      </c>
      <c r="P5626">
        <v>0.339673</v>
      </c>
      <c r="Q5626" s="3">
        <v>0.7041087962962963</v>
      </c>
      <c r="R5626">
        <v>1.004</v>
      </c>
      <c r="S5626">
        <v>89.937899999999999</v>
      </c>
      <c r="T5626" t="s">
        <v>331</v>
      </c>
      <c r="U5626" t="s">
        <v>937</v>
      </c>
      <c r="V5626" t="s">
        <v>1639</v>
      </c>
    </row>
    <row r="5627" spans="1:22" x14ac:dyDescent="0.7">
      <c r="A5627" t="s">
        <v>8692</v>
      </c>
      <c r="B5627" s="2">
        <v>39382</v>
      </c>
      <c r="C5627">
        <v>6</v>
      </c>
      <c r="D5627" t="s">
        <v>329</v>
      </c>
      <c r="E5627" t="s">
        <v>21</v>
      </c>
      <c r="F5627" t="s">
        <v>934</v>
      </c>
      <c r="G5627" t="s">
        <v>23</v>
      </c>
      <c r="H5627" s="3">
        <v>0.37176950231481481</v>
      </c>
      <c r="I5627" t="s">
        <v>8693</v>
      </c>
      <c r="J5627">
        <v>207.15616</v>
      </c>
      <c r="K5627">
        <v>35.854529999999997</v>
      </c>
      <c r="L5627">
        <v>130.80169000000001</v>
      </c>
      <c r="M5627">
        <v>2.3954599999999999</v>
      </c>
      <c r="N5627">
        <v>-0.65142900000000004</v>
      </c>
      <c r="O5627">
        <v>0.67842499999999994</v>
      </c>
      <c r="P5627">
        <v>0.33967599999999998</v>
      </c>
      <c r="Q5627" s="3">
        <v>0.70478009259259267</v>
      </c>
      <c r="R5627">
        <v>1.004</v>
      </c>
      <c r="S5627">
        <v>89.937899999999999</v>
      </c>
      <c r="T5627" t="s">
        <v>331</v>
      </c>
      <c r="U5627" t="s">
        <v>937</v>
      </c>
      <c r="V5627" t="s">
        <v>1639</v>
      </c>
    </row>
    <row r="5628" spans="1:22" x14ac:dyDescent="0.7">
      <c r="A5628" t="s">
        <v>8694</v>
      </c>
      <c r="B5628" s="2">
        <v>39382</v>
      </c>
      <c r="C5628">
        <v>6</v>
      </c>
      <c r="D5628" t="s">
        <v>329</v>
      </c>
      <c r="E5628" t="s">
        <v>21</v>
      </c>
      <c r="F5628" t="s">
        <v>934</v>
      </c>
      <c r="G5628" t="s">
        <v>23</v>
      </c>
      <c r="H5628" s="3">
        <v>0.37243818287037039</v>
      </c>
      <c r="I5628" t="s">
        <v>8695</v>
      </c>
      <c r="J5628">
        <v>207.25022999999999</v>
      </c>
      <c r="K5628">
        <v>36.067740000000001</v>
      </c>
      <c r="L5628">
        <v>131.01942</v>
      </c>
      <c r="M5628">
        <v>2.45817</v>
      </c>
      <c r="N5628">
        <v>-0.65427299999999999</v>
      </c>
      <c r="O5628">
        <v>0.675682</v>
      </c>
      <c r="P5628">
        <v>0.33967799999999998</v>
      </c>
      <c r="Q5628" s="3">
        <v>0.70541666666666669</v>
      </c>
      <c r="R5628">
        <v>1.004</v>
      </c>
      <c r="S5628">
        <v>89.937899999999999</v>
      </c>
      <c r="T5628" t="s">
        <v>331</v>
      </c>
      <c r="U5628" t="s">
        <v>937</v>
      </c>
      <c r="V5628" t="s">
        <v>1639</v>
      </c>
    </row>
    <row r="5629" spans="1:22" x14ac:dyDescent="0.7">
      <c r="A5629" t="s">
        <v>8696</v>
      </c>
      <c r="B5629" s="2">
        <v>39382</v>
      </c>
      <c r="C5629">
        <v>1</v>
      </c>
      <c r="D5629" t="s">
        <v>329</v>
      </c>
      <c r="E5629" t="s">
        <v>21</v>
      </c>
      <c r="F5629" t="s">
        <v>934</v>
      </c>
      <c r="G5629" t="s">
        <v>23</v>
      </c>
      <c r="H5629" s="3">
        <v>0.3731323958333333</v>
      </c>
      <c r="I5629" t="s">
        <v>8697</v>
      </c>
      <c r="J5629">
        <v>207.34806</v>
      </c>
      <c r="K5629">
        <v>36.28913</v>
      </c>
      <c r="L5629">
        <v>131.24540999999999</v>
      </c>
      <c r="M5629">
        <v>2.5235500000000002</v>
      </c>
      <c r="N5629">
        <v>-0.65721300000000005</v>
      </c>
      <c r="O5629">
        <v>0.672821</v>
      </c>
      <c r="P5629">
        <v>0.33967999999999998</v>
      </c>
      <c r="Q5629" s="3">
        <v>0.70616898148148144</v>
      </c>
      <c r="R5629">
        <v>5.0000000000000001E-3</v>
      </c>
      <c r="S5629">
        <v>89.937899999999999</v>
      </c>
      <c r="T5629" t="s">
        <v>331</v>
      </c>
      <c r="U5629" t="s">
        <v>26</v>
      </c>
      <c r="V5629" t="s">
        <v>331</v>
      </c>
    </row>
    <row r="5630" spans="1:22" x14ac:dyDescent="0.7">
      <c r="A5630" t="s">
        <v>8698</v>
      </c>
      <c r="B5630" s="2">
        <v>39382</v>
      </c>
      <c r="C5630">
        <v>6</v>
      </c>
      <c r="D5630" t="s">
        <v>329</v>
      </c>
      <c r="E5630" t="s">
        <v>21</v>
      </c>
      <c r="F5630" t="s">
        <v>934</v>
      </c>
      <c r="G5630" t="s">
        <v>23</v>
      </c>
      <c r="H5630" s="3">
        <v>0.3731323958333333</v>
      </c>
      <c r="I5630" t="s">
        <v>8697</v>
      </c>
      <c r="J5630">
        <v>207.34806</v>
      </c>
      <c r="K5630">
        <v>36.28913</v>
      </c>
      <c r="L5630">
        <v>131.24540999999999</v>
      </c>
      <c r="M5630">
        <v>2.5235500000000002</v>
      </c>
      <c r="N5630">
        <v>-0.65721300000000005</v>
      </c>
      <c r="O5630">
        <v>0.672821</v>
      </c>
      <c r="P5630">
        <v>0.33967999999999998</v>
      </c>
      <c r="Q5630" s="3">
        <v>0.70616898148148144</v>
      </c>
      <c r="R5630">
        <v>1.607</v>
      </c>
      <c r="S5630">
        <v>89.937899999999999</v>
      </c>
      <c r="T5630" t="s">
        <v>331</v>
      </c>
      <c r="U5630" t="s">
        <v>937</v>
      </c>
      <c r="V5630" t="s">
        <v>1639</v>
      </c>
    </row>
    <row r="5631" spans="1:22" x14ac:dyDescent="0.7">
      <c r="A5631" t="s">
        <v>8699</v>
      </c>
      <c r="B5631" s="2">
        <v>39382</v>
      </c>
      <c r="C5631">
        <v>1</v>
      </c>
      <c r="D5631" t="s">
        <v>329</v>
      </c>
      <c r="E5631" t="s">
        <v>21</v>
      </c>
      <c r="F5631" t="s">
        <v>934</v>
      </c>
      <c r="G5631" t="s">
        <v>23</v>
      </c>
      <c r="H5631" s="3">
        <v>0.37386957175925928</v>
      </c>
      <c r="I5631" t="s">
        <v>8700</v>
      </c>
      <c r="J5631">
        <v>207.4521</v>
      </c>
      <c r="K5631">
        <v>36.524270000000001</v>
      </c>
      <c r="L5631">
        <v>131.4853</v>
      </c>
      <c r="M5631">
        <v>2.5933000000000002</v>
      </c>
      <c r="N5631">
        <v>-0.66032199999999996</v>
      </c>
      <c r="O5631">
        <v>0.66976899999999995</v>
      </c>
      <c r="P5631">
        <v>0.33968300000000001</v>
      </c>
      <c r="Q5631" s="3">
        <v>0.7068402777777778</v>
      </c>
      <c r="R5631">
        <v>5.0000000000000001E-3</v>
      </c>
      <c r="S5631">
        <v>89.937899999999999</v>
      </c>
      <c r="T5631" t="s">
        <v>331</v>
      </c>
      <c r="U5631" t="s">
        <v>26</v>
      </c>
      <c r="V5631" t="s">
        <v>331</v>
      </c>
    </row>
    <row r="5632" spans="1:22" x14ac:dyDescent="0.7">
      <c r="A5632" t="s">
        <v>8701</v>
      </c>
      <c r="B5632" s="2">
        <v>39382</v>
      </c>
      <c r="C5632">
        <v>6</v>
      </c>
      <c r="D5632" t="s">
        <v>329</v>
      </c>
      <c r="E5632" t="s">
        <v>21</v>
      </c>
      <c r="F5632" t="s">
        <v>934</v>
      </c>
      <c r="G5632" t="s">
        <v>23</v>
      </c>
      <c r="H5632" s="3">
        <v>0.37386957175925928</v>
      </c>
      <c r="I5632" t="s">
        <v>8700</v>
      </c>
      <c r="J5632">
        <v>207.4521</v>
      </c>
      <c r="K5632">
        <v>36.524270000000001</v>
      </c>
      <c r="L5632">
        <v>131.4853</v>
      </c>
      <c r="M5632">
        <v>2.5933000000000002</v>
      </c>
      <c r="N5632">
        <v>-0.66032199999999996</v>
      </c>
      <c r="O5632">
        <v>0.66976899999999995</v>
      </c>
      <c r="P5632">
        <v>0.33968300000000001</v>
      </c>
      <c r="Q5632" s="3">
        <v>0.7068402777777778</v>
      </c>
      <c r="R5632">
        <v>1.607</v>
      </c>
      <c r="S5632">
        <v>89.937899999999999</v>
      </c>
      <c r="T5632" t="s">
        <v>331</v>
      </c>
      <c r="U5632" t="s">
        <v>937</v>
      </c>
      <c r="V5632" t="s">
        <v>1639</v>
      </c>
    </row>
    <row r="5633" spans="1:22" x14ac:dyDescent="0.7">
      <c r="A5633" t="s">
        <v>8702</v>
      </c>
      <c r="B5633" s="2">
        <v>39382</v>
      </c>
      <c r="C5633">
        <v>1</v>
      </c>
      <c r="D5633" t="s">
        <v>329</v>
      </c>
      <c r="E5633" t="s">
        <v>21</v>
      </c>
      <c r="F5633" t="s">
        <v>934</v>
      </c>
      <c r="G5633" t="s">
        <v>23</v>
      </c>
      <c r="H5633" s="3">
        <v>0.37458004629629627</v>
      </c>
      <c r="I5633" t="s">
        <v>8703</v>
      </c>
      <c r="J5633">
        <v>207.55255</v>
      </c>
      <c r="K5633">
        <v>36.75094</v>
      </c>
      <c r="L5633">
        <v>131.71645000000001</v>
      </c>
      <c r="M5633">
        <v>2.6608499999999999</v>
      </c>
      <c r="N5633">
        <v>-0.66330500000000003</v>
      </c>
      <c r="O5633">
        <v>0.66681400000000002</v>
      </c>
      <c r="P5633">
        <v>0.33968500000000001</v>
      </c>
      <c r="Q5633" s="3">
        <v>0.70758101851851851</v>
      </c>
      <c r="R5633">
        <v>0.01</v>
      </c>
      <c r="S5633">
        <v>89.937899999999999</v>
      </c>
      <c r="T5633" t="s">
        <v>331</v>
      </c>
      <c r="U5633" t="s">
        <v>26</v>
      </c>
      <c r="V5633" t="s">
        <v>331</v>
      </c>
    </row>
    <row r="5634" spans="1:22" x14ac:dyDescent="0.7">
      <c r="A5634" t="s">
        <v>8704</v>
      </c>
      <c r="B5634" s="2">
        <v>39382</v>
      </c>
      <c r="C5634">
        <v>6</v>
      </c>
      <c r="D5634" t="s">
        <v>329</v>
      </c>
      <c r="E5634" t="s">
        <v>21</v>
      </c>
      <c r="F5634" t="s">
        <v>934</v>
      </c>
      <c r="G5634" t="s">
        <v>23</v>
      </c>
      <c r="H5634" s="3">
        <v>0.37458004629629627</v>
      </c>
      <c r="I5634" t="s">
        <v>8703</v>
      </c>
      <c r="J5634">
        <v>207.55255</v>
      </c>
      <c r="K5634">
        <v>36.75094</v>
      </c>
      <c r="L5634">
        <v>131.71645000000001</v>
      </c>
      <c r="M5634">
        <v>2.6608499999999999</v>
      </c>
      <c r="N5634">
        <v>-0.66330500000000003</v>
      </c>
      <c r="O5634">
        <v>0.66681400000000002</v>
      </c>
      <c r="P5634">
        <v>0.33968500000000001</v>
      </c>
      <c r="Q5634" s="3">
        <v>0.70758101851851851</v>
      </c>
      <c r="R5634">
        <v>1.607</v>
      </c>
      <c r="S5634">
        <v>89.937899999999999</v>
      </c>
      <c r="T5634" t="s">
        <v>331</v>
      </c>
      <c r="U5634" t="s">
        <v>937</v>
      </c>
      <c r="V5634" t="s">
        <v>1639</v>
      </c>
    </row>
    <row r="5635" spans="1:22" x14ac:dyDescent="0.7">
      <c r="A5635" t="s">
        <v>8705</v>
      </c>
      <c r="B5635" s="2">
        <v>39382</v>
      </c>
      <c r="C5635">
        <v>1</v>
      </c>
      <c r="D5635" t="s">
        <v>329</v>
      </c>
      <c r="E5635" t="s">
        <v>21</v>
      </c>
      <c r="F5635" t="s">
        <v>934</v>
      </c>
      <c r="G5635" t="s">
        <v>23</v>
      </c>
      <c r="H5635" s="3">
        <v>0.37527427083333337</v>
      </c>
      <c r="I5635" t="s">
        <v>8706</v>
      </c>
      <c r="J5635">
        <v>207.65083999999999</v>
      </c>
      <c r="K5635">
        <v>36.972450000000002</v>
      </c>
      <c r="L5635">
        <v>131.94221999999999</v>
      </c>
      <c r="M5635">
        <v>2.7271399999999999</v>
      </c>
      <c r="N5635">
        <v>-0.66620599999999996</v>
      </c>
      <c r="O5635">
        <v>0.663914</v>
      </c>
      <c r="P5635">
        <v>0.33968799999999999</v>
      </c>
      <c r="Q5635" s="3">
        <v>0.70822916666666658</v>
      </c>
      <c r="R5635">
        <v>0.01</v>
      </c>
      <c r="S5635">
        <v>89.937899999999999</v>
      </c>
      <c r="T5635" t="s">
        <v>331</v>
      </c>
      <c r="U5635" t="s">
        <v>26</v>
      </c>
      <c r="V5635" t="s">
        <v>331</v>
      </c>
    </row>
    <row r="5636" spans="1:22" x14ac:dyDescent="0.7">
      <c r="A5636" t="s">
        <v>8707</v>
      </c>
      <c r="B5636" s="2">
        <v>39382</v>
      </c>
      <c r="C5636">
        <v>6</v>
      </c>
      <c r="D5636" t="s">
        <v>329</v>
      </c>
      <c r="E5636" t="s">
        <v>21</v>
      </c>
      <c r="F5636" t="s">
        <v>934</v>
      </c>
      <c r="G5636" t="s">
        <v>23</v>
      </c>
      <c r="H5636" s="3">
        <v>0.37527427083333337</v>
      </c>
      <c r="I5636" t="s">
        <v>8706</v>
      </c>
      <c r="J5636">
        <v>207.65083999999999</v>
      </c>
      <c r="K5636">
        <v>36.972450000000002</v>
      </c>
      <c r="L5636">
        <v>131.94221999999999</v>
      </c>
      <c r="M5636">
        <v>2.7271399999999999</v>
      </c>
      <c r="N5636">
        <v>-0.66620599999999996</v>
      </c>
      <c r="O5636">
        <v>0.663914</v>
      </c>
      <c r="P5636">
        <v>0.33968799999999999</v>
      </c>
      <c r="Q5636" s="3">
        <v>0.70824074074074073</v>
      </c>
      <c r="R5636">
        <v>1.607</v>
      </c>
      <c r="S5636">
        <v>89.937899999999999</v>
      </c>
      <c r="T5636" t="s">
        <v>331</v>
      </c>
      <c r="U5636" t="s">
        <v>937</v>
      </c>
      <c r="V5636" t="s">
        <v>1639</v>
      </c>
    </row>
    <row r="5637" spans="1:22" x14ac:dyDescent="0.7">
      <c r="A5637" t="s">
        <v>8708</v>
      </c>
      <c r="B5637" s="2">
        <v>39383</v>
      </c>
      <c r="C5637">
        <v>1</v>
      </c>
      <c r="D5637" t="s">
        <v>20</v>
      </c>
      <c r="E5637" t="s">
        <v>21</v>
      </c>
      <c r="F5637" t="s">
        <v>22</v>
      </c>
      <c r="G5637" t="s">
        <v>23</v>
      </c>
      <c r="H5637" s="3">
        <v>0.73852261574074074</v>
      </c>
      <c r="I5637" t="s">
        <v>7871</v>
      </c>
      <c r="J5637">
        <v>29.21012</v>
      </c>
      <c r="K5637">
        <v>17.189730000000001</v>
      </c>
      <c r="L5637">
        <v>265.4461</v>
      </c>
      <c r="M5637">
        <v>27.93524</v>
      </c>
      <c r="N5637">
        <v>-7.1823999999999999E-2</v>
      </c>
      <c r="O5637">
        <v>-0.99423799999999996</v>
      </c>
      <c r="P5637">
        <v>7.9570000000000002E-2</v>
      </c>
      <c r="Q5637" s="3">
        <v>0.17072916666666668</v>
      </c>
      <c r="R5637">
        <v>0.06</v>
      </c>
      <c r="S5637">
        <v>51.693820000000002</v>
      </c>
      <c r="T5637" t="s">
        <v>25</v>
      </c>
      <c r="U5637" t="s">
        <v>26</v>
      </c>
      <c r="V5637" t="s">
        <v>7866</v>
      </c>
    </row>
    <row r="5638" spans="1:22" x14ac:dyDescent="0.7">
      <c r="A5638" t="s">
        <v>8709</v>
      </c>
      <c r="B5638" s="2">
        <v>39383</v>
      </c>
      <c r="C5638">
        <v>1</v>
      </c>
      <c r="D5638" t="s">
        <v>20</v>
      </c>
      <c r="E5638" t="s">
        <v>21</v>
      </c>
      <c r="F5638" t="s">
        <v>22</v>
      </c>
      <c r="G5638" t="s">
        <v>23</v>
      </c>
      <c r="H5638" s="3">
        <v>0.73852262731481488</v>
      </c>
      <c r="I5638" t="s">
        <v>7869</v>
      </c>
      <c r="J5638">
        <v>29.210129999999999</v>
      </c>
      <c r="K5638">
        <v>17.189689999999999</v>
      </c>
      <c r="L5638">
        <v>265.44614999999999</v>
      </c>
      <c r="M5638">
        <v>27.93524</v>
      </c>
      <c r="N5638">
        <v>-7.1822999999999998E-2</v>
      </c>
      <c r="O5638">
        <v>-0.99423799999999996</v>
      </c>
      <c r="P5638">
        <v>7.9570000000000002E-2</v>
      </c>
      <c r="Q5638" s="3">
        <v>0.17163194444444443</v>
      </c>
      <c r="R5638">
        <v>0.06</v>
      </c>
      <c r="S5638">
        <v>51.375210000000003</v>
      </c>
      <c r="T5638" t="s">
        <v>25</v>
      </c>
      <c r="U5638" t="s">
        <v>26</v>
      </c>
      <c r="V5638" t="s">
        <v>7866</v>
      </c>
    </row>
    <row r="5639" spans="1:22" x14ac:dyDescent="0.7">
      <c r="A5639" t="s">
        <v>8710</v>
      </c>
      <c r="B5639" s="2">
        <v>39383</v>
      </c>
      <c r="C5639">
        <v>1</v>
      </c>
      <c r="D5639" t="s">
        <v>20</v>
      </c>
      <c r="E5639" t="s">
        <v>21</v>
      </c>
      <c r="F5639" t="s">
        <v>22</v>
      </c>
      <c r="G5639" t="s">
        <v>23</v>
      </c>
      <c r="H5639" s="3">
        <v>0.73852262731481488</v>
      </c>
      <c r="I5639" t="s">
        <v>7869</v>
      </c>
      <c r="J5639">
        <v>29.210129999999999</v>
      </c>
      <c r="K5639">
        <v>17.189689999999999</v>
      </c>
      <c r="L5639">
        <v>265.44614999999999</v>
      </c>
      <c r="M5639">
        <v>27.93524</v>
      </c>
      <c r="N5639">
        <v>-7.1822999999999998E-2</v>
      </c>
      <c r="O5639">
        <v>-0.99423799999999996</v>
      </c>
      <c r="P5639">
        <v>7.9570000000000002E-2</v>
      </c>
      <c r="Q5639" s="3">
        <v>0.17202546296296295</v>
      </c>
      <c r="R5639">
        <v>0.06</v>
      </c>
      <c r="S5639">
        <v>51.24541</v>
      </c>
      <c r="T5639" t="s">
        <v>25</v>
      </c>
      <c r="U5639" t="s">
        <v>26</v>
      </c>
      <c r="V5639" t="s">
        <v>7866</v>
      </c>
    </row>
    <row r="5640" spans="1:22" x14ac:dyDescent="0.7">
      <c r="A5640" t="s">
        <v>8711</v>
      </c>
      <c r="B5640" s="2">
        <v>39383</v>
      </c>
      <c r="C5640">
        <v>1</v>
      </c>
      <c r="D5640" t="s">
        <v>20</v>
      </c>
      <c r="E5640" t="s">
        <v>21</v>
      </c>
      <c r="F5640" t="s">
        <v>22</v>
      </c>
      <c r="G5640" t="s">
        <v>23</v>
      </c>
      <c r="H5640" s="3">
        <v>0.73852263888888892</v>
      </c>
      <c r="I5640" t="s">
        <v>7871</v>
      </c>
      <c r="J5640">
        <v>29.210139999999999</v>
      </c>
      <c r="K5640">
        <v>17.189689999999999</v>
      </c>
      <c r="L5640">
        <v>265.44614000000001</v>
      </c>
      <c r="M5640">
        <v>27.93524</v>
      </c>
      <c r="N5640">
        <v>-7.1822999999999998E-2</v>
      </c>
      <c r="O5640">
        <v>-0.99423799999999996</v>
      </c>
      <c r="P5640">
        <v>7.9570000000000002E-2</v>
      </c>
      <c r="Q5640" s="3">
        <v>0.17248842592592592</v>
      </c>
      <c r="R5640">
        <v>0.06</v>
      </c>
      <c r="S5640">
        <v>51.0976</v>
      </c>
      <c r="T5640" t="s">
        <v>25</v>
      </c>
      <c r="U5640" t="s">
        <v>26</v>
      </c>
      <c r="V5640" t="s">
        <v>7866</v>
      </c>
    </row>
    <row r="5641" spans="1:22" x14ac:dyDescent="0.7">
      <c r="A5641" t="s">
        <v>8712</v>
      </c>
      <c r="B5641" s="2">
        <v>39383</v>
      </c>
      <c r="C5641">
        <v>1</v>
      </c>
      <c r="D5641" t="s">
        <v>20</v>
      </c>
      <c r="E5641" t="s">
        <v>21</v>
      </c>
      <c r="F5641" t="s">
        <v>22</v>
      </c>
      <c r="G5641" t="s">
        <v>23</v>
      </c>
      <c r="H5641" s="3">
        <v>0.73852262731481488</v>
      </c>
      <c r="I5641" t="s">
        <v>7865</v>
      </c>
      <c r="J5641">
        <v>29.210139999999999</v>
      </c>
      <c r="K5641">
        <v>17.189689999999999</v>
      </c>
      <c r="L5641">
        <v>265.44614999999999</v>
      </c>
      <c r="M5641">
        <v>27.93524</v>
      </c>
      <c r="N5641">
        <v>-7.1822999999999998E-2</v>
      </c>
      <c r="O5641">
        <v>-0.99423799999999996</v>
      </c>
      <c r="P5641">
        <v>7.9570000000000002E-2</v>
      </c>
      <c r="Q5641" s="3">
        <v>0.17289351851851853</v>
      </c>
      <c r="R5641">
        <v>0.06</v>
      </c>
      <c r="S5641">
        <v>50.968739999999997</v>
      </c>
      <c r="T5641" t="s">
        <v>25</v>
      </c>
      <c r="U5641" t="s">
        <v>26</v>
      </c>
      <c r="V5641" t="s">
        <v>7866</v>
      </c>
    </row>
    <row r="5642" spans="1:22" x14ac:dyDescent="0.7">
      <c r="A5642" t="s">
        <v>8713</v>
      </c>
      <c r="B5642" s="2">
        <v>39383</v>
      </c>
      <c r="C5642">
        <v>1</v>
      </c>
      <c r="D5642" t="s">
        <v>20</v>
      </c>
      <c r="E5642" t="s">
        <v>21</v>
      </c>
      <c r="F5642" t="s">
        <v>22</v>
      </c>
      <c r="G5642" t="s">
        <v>23</v>
      </c>
      <c r="H5642" s="3">
        <v>0.73852263888888892</v>
      </c>
      <c r="I5642" t="s">
        <v>8714</v>
      </c>
      <c r="J5642">
        <v>29.210129999999999</v>
      </c>
      <c r="K5642">
        <v>17.189689999999999</v>
      </c>
      <c r="L5642">
        <v>265.44614999999999</v>
      </c>
      <c r="M5642">
        <v>27.935230000000001</v>
      </c>
      <c r="N5642">
        <v>-7.1822999999999998E-2</v>
      </c>
      <c r="O5642">
        <v>-0.99423799999999996</v>
      </c>
      <c r="P5642">
        <v>7.9569000000000001E-2</v>
      </c>
      <c r="Q5642" s="3">
        <v>0.17339120370370373</v>
      </c>
      <c r="R5642">
        <v>0.06</v>
      </c>
      <c r="S5642">
        <v>50.808019999999999</v>
      </c>
      <c r="T5642" t="s">
        <v>25</v>
      </c>
      <c r="U5642" t="s">
        <v>26</v>
      </c>
      <c r="V5642" t="s">
        <v>7866</v>
      </c>
    </row>
    <row r="5643" spans="1:22" x14ac:dyDescent="0.7">
      <c r="A5643" t="s">
        <v>8715</v>
      </c>
      <c r="B5643" s="2">
        <v>39383</v>
      </c>
      <c r="C5643">
        <v>1</v>
      </c>
      <c r="D5643" t="s">
        <v>20</v>
      </c>
      <c r="E5643" t="s">
        <v>21</v>
      </c>
      <c r="F5643" t="s">
        <v>22</v>
      </c>
      <c r="G5643" t="s">
        <v>23</v>
      </c>
      <c r="H5643" s="3">
        <v>0.7385226041666666</v>
      </c>
      <c r="I5643" t="s">
        <v>8716</v>
      </c>
      <c r="J5643">
        <v>29.210129999999999</v>
      </c>
      <c r="K5643">
        <v>17.189730000000001</v>
      </c>
      <c r="L5643">
        <v>265.4461</v>
      </c>
      <c r="M5643">
        <v>27.93525</v>
      </c>
      <c r="N5643">
        <v>-7.1823999999999999E-2</v>
      </c>
      <c r="O5643">
        <v>-0.99423799999999996</v>
      </c>
      <c r="P5643">
        <v>7.9570000000000002E-2</v>
      </c>
      <c r="Q5643" s="3">
        <v>0.1739236111111111</v>
      </c>
      <c r="R5643">
        <v>0.06</v>
      </c>
      <c r="S5643">
        <v>50.632620000000003</v>
      </c>
      <c r="T5643" t="s">
        <v>25</v>
      </c>
      <c r="U5643" t="s">
        <v>26</v>
      </c>
      <c r="V5643" t="s">
        <v>7866</v>
      </c>
    </row>
    <row r="5644" spans="1:22" x14ac:dyDescent="0.7">
      <c r="A5644" t="s">
        <v>8717</v>
      </c>
      <c r="B5644" s="2">
        <v>39383</v>
      </c>
      <c r="C5644">
        <v>1</v>
      </c>
      <c r="D5644" t="s">
        <v>20</v>
      </c>
      <c r="E5644" t="s">
        <v>21</v>
      </c>
      <c r="F5644" t="s">
        <v>22</v>
      </c>
      <c r="G5644" t="s">
        <v>23</v>
      </c>
      <c r="H5644" s="3">
        <v>0.73852262731481488</v>
      </c>
      <c r="I5644" t="s">
        <v>7873</v>
      </c>
      <c r="J5644">
        <v>29.210139999999999</v>
      </c>
      <c r="K5644">
        <v>17.189689999999999</v>
      </c>
      <c r="L5644">
        <v>265.44614000000001</v>
      </c>
      <c r="M5644">
        <v>27.93524</v>
      </c>
      <c r="N5644">
        <v>-7.1822999999999998E-2</v>
      </c>
      <c r="O5644">
        <v>-0.99423799999999996</v>
      </c>
      <c r="P5644">
        <v>7.9570000000000002E-2</v>
      </c>
      <c r="Q5644" s="3">
        <v>0.17445601851851852</v>
      </c>
      <c r="R5644">
        <v>0.06</v>
      </c>
      <c r="S5644">
        <v>50.461199999999998</v>
      </c>
      <c r="T5644" t="s">
        <v>25</v>
      </c>
      <c r="U5644" t="s">
        <v>26</v>
      </c>
      <c r="V5644" t="s">
        <v>7866</v>
      </c>
    </row>
    <row r="5645" spans="1:22" x14ac:dyDescent="0.7">
      <c r="A5645" t="s">
        <v>8718</v>
      </c>
      <c r="B5645" s="2">
        <v>39383</v>
      </c>
      <c r="C5645">
        <v>1</v>
      </c>
      <c r="D5645" t="s">
        <v>20</v>
      </c>
      <c r="E5645" t="s">
        <v>21</v>
      </c>
      <c r="F5645" t="s">
        <v>22</v>
      </c>
      <c r="G5645" t="s">
        <v>23</v>
      </c>
      <c r="H5645" s="3">
        <v>0.73852261574074074</v>
      </c>
      <c r="I5645" t="s">
        <v>8719</v>
      </c>
      <c r="J5645">
        <v>29.21012</v>
      </c>
      <c r="K5645">
        <v>17.189730000000001</v>
      </c>
      <c r="L5645">
        <v>265.4461</v>
      </c>
      <c r="M5645">
        <v>27.93524</v>
      </c>
      <c r="N5645">
        <v>-7.1823999999999999E-2</v>
      </c>
      <c r="O5645">
        <v>-0.99423799999999996</v>
      </c>
      <c r="P5645">
        <v>7.9570000000000002E-2</v>
      </c>
      <c r="Q5645" s="3">
        <v>0.17494212962962963</v>
      </c>
      <c r="R5645">
        <v>0.06</v>
      </c>
      <c r="S5645">
        <v>50.310250000000003</v>
      </c>
      <c r="T5645" t="s">
        <v>25</v>
      </c>
      <c r="U5645" t="s">
        <v>26</v>
      </c>
      <c r="V5645" t="s">
        <v>7866</v>
      </c>
    </row>
    <row r="5646" spans="1:22" x14ac:dyDescent="0.7">
      <c r="A5646" t="s">
        <v>8720</v>
      </c>
      <c r="B5646" s="2">
        <v>39383</v>
      </c>
      <c r="C5646">
        <v>1</v>
      </c>
      <c r="D5646" t="s">
        <v>20</v>
      </c>
      <c r="E5646" t="s">
        <v>21</v>
      </c>
      <c r="F5646" t="s">
        <v>22</v>
      </c>
      <c r="G5646" t="s">
        <v>23</v>
      </c>
      <c r="H5646" s="3">
        <v>0.73852263888888892</v>
      </c>
      <c r="I5646" t="s">
        <v>8714</v>
      </c>
      <c r="J5646">
        <v>29.210129999999999</v>
      </c>
      <c r="K5646">
        <v>17.189689999999999</v>
      </c>
      <c r="L5646">
        <v>265.44614999999999</v>
      </c>
      <c r="M5646">
        <v>27.935230000000001</v>
      </c>
      <c r="N5646">
        <v>-7.1822999999999998E-2</v>
      </c>
      <c r="O5646">
        <v>-0.99423799999999996</v>
      </c>
      <c r="P5646">
        <v>7.9569000000000001E-2</v>
      </c>
      <c r="Q5646" s="3">
        <v>0.17528935185185188</v>
      </c>
      <c r="R5646">
        <v>0.06</v>
      </c>
      <c r="S5646">
        <v>50.195569999999996</v>
      </c>
      <c r="T5646" t="s">
        <v>25</v>
      </c>
      <c r="U5646" t="s">
        <v>26</v>
      </c>
      <c r="V5646" t="s">
        <v>7866</v>
      </c>
    </row>
    <row r="5647" spans="1:22" x14ac:dyDescent="0.7">
      <c r="A5647" t="s">
        <v>8721</v>
      </c>
      <c r="B5647" s="2">
        <v>39383</v>
      </c>
      <c r="C5647">
        <v>1</v>
      </c>
      <c r="D5647" t="s">
        <v>20</v>
      </c>
      <c r="E5647" t="s">
        <v>21</v>
      </c>
      <c r="F5647" t="s">
        <v>22</v>
      </c>
      <c r="G5647" t="s">
        <v>23</v>
      </c>
      <c r="H5647" s="3">
        <v>0.73852261574074074</v>
      </c>
      <c r="I5647" t="s">
        <v>8722</v>
      </c>
      <c r="J5647">
        <v>29.210129999999999</v>
      </c>
      <c r="K5647">
        <v>17.189730000000001</v>
      </c>
      <c r="L5647">
        <v>265.4461</v>
      </c>
      <c r="M5647">
        <v>27.93525</v>
      </c>
      <c r="N5647">
        <v>-7.1823999999999999E-2</v>
      </c>
      <c r="O5647">
        <v>-0.99423799999999996</v>
      </c>
      <c r="P5647">
        <v>7.9570000000000002E-2</v>
      </c>
      <c r="Q5647" s="3">
        <v>0.1756712962962963</v>
      </c>
      <c r="R5647">
        <v>0.06</v>
      </c>
      <c r="S5647">
        <v>50.066969999999998</v>
      </c>
      <c r="T5647" t="s">
        <v>25</v>
      </c>
      <c r="U5647" t="s">
        <v>26</v>
      </c>
      <c r="V5647" t="s">
        <v>7866</v>
      </c>
    </row>
    <row r="5648" spans="1:22" x14ac:dyDescent="0.7">
      <c r="A5648" t="s">
        <v>8723</v>
      </c>
      <c r="B5648" s="2">
        <v>39383</v>
      </c>
      <c r="C5648">
        <v>1</v>
      </c>
      <c r="D5648" t="s">
        <v>20</v>
      </c>
      <c r="E5648" t="s">
        <v>21</v>
      </c>
      <c r="F5648" t="s">
        <v>22</v>
      </c>
      <c r="G5648" t="s">
        <v>23</v>
      </c>
      <c r="H5648" s="3">
        <v>0.73852263888888892</v>
      </c>
      <c r="I5648" t="s">
        <v>8719</v>
      </c>
      <c r="J5648">
        <v>29.210139999999999</v>
      </c>
      <c r="K5648">
        <v>17.189689999999999</v>
      </c>
      <c r="L5648">
        <v>265.44614000000001</v>
      </c>
      <c r="M5648">
        <v>27.93525</v>
      </c>
      <c r="N5648">
        <v>-7.1822999999999998E-2</v>
      </c>
      <c r="O5648">
        <v>-0.99423799999999996</v>
      </c>
      <c r="P5648">
        <v>7.9570000000000002E-2</v>
      </c>
      <c r="Q5648" s="3">
        <v>0.17614583333333333</v>
      </c>
      <c r="R5648">
        <v>0.06</v>
      </c>
      <c r="S5648">
        <v>49.915399999999998</v>
      </c>
      <c r="T5648" t="s">
        <v>25</v>
      </c>
      <c r="U5648" t="s">
        <v>26</v>
      </c>
      <c r="V5648" t="s">
        <v>7866</v>
      </c>
    </row>
    <row r="5649" spans="1:22" x14ac:dyDescent="0.7">
      <c r="A5649" t="s">
        <v>8724</v>
      </c>
      <c r="B5649" s="2">
        <v>39383</v>
      </c>
      <c r="C5649">
        <v>1</v>
      </c>
      <c r="D5649" t="s">
        <v>20</v>
      </c>
      <c r="E5649" t="s">
        <v>21</v>
      </c>
      <c r="F5649" t="s">
        <v>22</v>
      </c>
      <c r="G5649" t="s">
        <v>23</v>
      </c>
      <c r="H5649" s="3">
        <v>0.73852263888888892</v>
      </c>
      <c r="I5649" t="s">
        <v>8714</v>
      </c>
      <c r="J5649">
        <v>29.210129999999999</v>
      </c>
      <c r="K5649">
        <v>17.189689999999999</v>
      </c>
      <c r="L5649">
        <v>265.44614999999999</v>
      </c>
      <c r="M5649">
        <v>27.935230000000001</v>
      </c>
      <c r="N5649">
        <v>-7.1822999999999998E-2</v>
      </c>
      <c r="O5649">
        <v>-0.99423799999999996</v>
      </c>
      <c r="P5649">
        <v>7.9569000000000001E-2</v>
      </c>
      <c r="Q5649" s="3">
        <v>0.17656249999999998</v>
      </c>
      <c r="R5649">
        <v>0.06</v>
      </c>
      <c r="S5649">
        <v>49.780630000000002</v>
      </c>
      <c r="T5649" t="s">
        <v>25</v>
      </c>
      <c r="U5649" t="s">
        <v>26</v>
      </c>
      <c r="V5649" t="s">
        <v>7866</v>
      </c>
    </row>
    <row r="5650" spans="1:22" x14ac:dyDescent="0.7">
      <c r="A5650" t="s">
        <v>8725</v>
      </c>
      <c r="B5650" s="2">
        <v>39383</v>
      </c>
      <c r="C5650">
        <v>1</v>
      </c>
      <c r="D5650" t="s">
        <v>20</v>
      </c>
      <c r="E5650" t="s">
        <v>21</v>
      </c>
      <c r="F5650" t="s">
        <v>22</v>
      </c>
      <c r="G5650" t="s">
        <v>23</v>
      </c>
      <c r="H5650" s="3">
        <v>0.7385226041666666</v>
      </c>
      <c r="I5650" t="s">
        <v>7865</v>
      </c>
      <c r="J5650">
        <v>29.21012</v>
      </c>
      <c r="K5650">
        <v>17.189720000000001</v>
      </c>
      <c r="L5650">
        <v>265.4461</v>
      </c>
      <c r="M5650">
        <v>27.93524</v>
      </c>
      <c r="N5650">
        <v>-7.1823999999999999E-2</v>
      </c>
      <c r="O5650">
        <v>-0.99423799999999996</v>
      </c>
      <c r="P5650">
        <v>7.9570000000000002E-2</v>
      </c>
      <c r="Q5650" s="3">
        <v>0.17696759259259257</v>
      </c>
      <c r="R5650">
        <v>0.06</v>
      </c>
      <c r="S5650">
        <v>49.651440000000001</v>
      </c>
      <c r="T5650" t="s">
        <v>25</v>
      </c>
      <c r="U5650" t="s">
        <v>26</v>
      </c>
      <c r="V5650" t="s">
        <v>7866</v>
      </c>
    </row>
    <row r="5651" spans="1:22" x14ac:dyDescent="0.7">
      <c r="A5651" t="s">
        <v>8726</v>
      </c>
      <c r="B5651" s="2">
        <v>39383</v>
      </c>
      <c r="C5651">
        <v>1</v>
      </c>
      <c r="D5651" t="s">
        <v>20</v>
      </c>
      <c r="E5651" t="s">
        <v>21</v>
      </c>
      <c r="F5651" t="s">
        <v>22</v>
      </c>
      <c r="G5651" t="s">
        <v>23</v>
      </c>
      <c r="H5651" s="3">
        <v>0.73852263888888892</v>
      </c>
      <c r="I5651" t="s">
        <v>7865</v>
      </c>
      <c r="J5651">
        <v>29.210139999999999</v>
      </c>
      <c r="K5651">
        <v>17.189689999999999</v>
      </c>
      <c r="L5651">
        <v>265.44614999999999</v>
      </c>
      <c r="M5651">
        <v>27.93524</v>
      </c>
      <c r="N5651">
        <v>-7.1822999999999998E-2</v>
      </c>
      <c r="O5651">
        <v>-0.99423799999999996</v>
      </c>
      <c r="P5651">
        <v>7.9570000000000002E-2</v>
      </c>
      <c r="Q5651" s="3">
        <v>0.17731481481481481</v>
      </c>
      <c r="R5651">
        <v>0.06</v>
      </c>
      <c r="S5651">
        <v>49.532690000000002</v>
      </c>
      <c r="T5651" t="s">
        <v>25</v>
      </c>
      <c r="U5651" t="s">
        <v>26</v>
      </c>
      <c r="V5651" t="s">
        <v>7866</v>
      </c>
    </row>
    <row r="5652" spans="1:22" x14ac:dyDescent="0.7">
      <c r="A5652" t="s">
        <v>8727</v>
      </c>
      <c r="B5652" s="2">
        <v>39383</v>
      </c>
      <c r="C5652">
        <v>1</v>
      </c>
      <c r="D5652" t="s">
        <v>20</v>
      </c>
      <c r="E5652" t="s">
        <v>21</v>
      </c>
      <c r="F5652" t="s">
        <v>22</v>
      </c>
      <c r="G5652" t="s">
        <v>23</v>
      </c>
      <c r="H5652" s="3">
        <v>0.73852265046296306</v>
      </c>
      <c r="I5652" t="s">
        <v>8714</v>
      </c>
      <c r="J5652">
        <v>29.210129999999999</v>
      </c>
      <c r="K5652">
        <v>17.189689999999999</v>
      </c>
      <c r="L5652">
        <v>265.44614999999999</v>
      </c>
      <c r="M5652">
        <v>27.935230000000001</v>
      </c>
      <c r="N5652">
        <v>-7.1822999999999998E-2</v>
      </c>
      <c r="O5652">
        <v>-0.99423799999999996</v>
      </c>
      <c r="P5652">
        <v>7.9569000000000001E-2</v>
      </c>
      <c r="Q5652" s="3">
        <v>0.17782407407407408</v>
      </c>
      <c r="R5652">
        <v>0.06</v>
      </c>
      <c r="S5652">
        <v>49.369889999999998</v>
      </c>
      <c r="T5652" t="s">
        <v>25</v>
      </c>
      <c r="U5652" t="s">
        <v>26</v>
      </c>
      <c r="V5652" t="s">
        <v>7866</v>
      </c>
    </row>
    <row r="5653" spans="1:22" x14ac:dyDescent="0.7">
      <c r="A5653" t="s">
        <v>8728</v>
      </c>
      <c r="B5653" s="2">
        <v>39383</v>
      </c>
      <c r="C5653">
        <v>1</v>
      </c>
      <c r="D5653" t="s">
        <v>20</v>
      </c>
      <c r="E5653" t="s">
        <v>21</v>
      </c>
      <c r="F5653" t="s">
        <v>22</v>
      </c>
      <c r="G5653" t="s">
        <v>23</v>
      </c>
      <c r="H5653" s="3">
        <v>0.73852262731481488</v>
      </c>
      <c r="I5653" t="s">
        <v>7869</v>
      </c>
      <c r="J5653">
        <v>29.210129999999999</v>
      </c>
      <c r="K5653">
        <v>17.189689999999999</v>
      </c>
      <c r="L5653">
        <v>265.44614999999999</v>
      </c>
      <c r="M5653">
        <v>27.93524</v>
      </c>
      <c r="N5653">
        <v>-7.1822999999999998E-2</v>
      </c>
      <c r="O5653">
        <v>-0.99423799999999996</v>
      </c>
      <c r="P5653">
        <v>7.9570000000000002E-2</v>
      </c>
      <c r="Q5653" s="3">
        <v>0.17840277777777777</v>
      </c>
      <c r="R5653">
        <v>0.06</v>
      </c>
      <c r="S5653">
        <v>49.179139999999997</v>
      </c>
      <c r="T5653" t="s">
        <v>25</v>
      </c>
      <c r="U5653" t="s">
        <v>26</v>
      </c>
      <c r="V5653" t="s">
        <v>7866</v>
      </c>
    </row>
    <row r="5654" spans="1:22" x14ac:dyDescent="0.7">
      <c r="A5654" t="s">
        <v>8729</v>
      </c>
      <c r="B5654" s="2">
        <v>39383</v>
      </c>
      <c r="C5654">
        <v>1</v>
      </c>
      <c r="D5654" t="s">
        <v>20</v>
      </c>
      <c r="E5654" t="s">
        <v>21</v>
      </c>
      <c r="F5654" t="s">
        <v>22</v>
      </c>
      <c r="G5654" t="s">
        <v>23</v>
      </c>
      <c r="H5654" s="3">
        <v>0.73852261574074074</v>
      </c>
      <c r="I5654" t="s">
        <v>7873</v>
      </c>
      <c r="J5654">
        <v>29.21012</v>
      </c>
      <c r="K5654">
        <v>17.189730000000001</v>
      </c>
      <c r="L5654">
        <v>265.4461</v>
      </c>
      <c r="M5654">
        <v>27.93524</v>
      </c>
      <c r="N5654">
        <v>-7.1823999999999999E-2</v>
      </c>
      <c r="O5654">
        <v>-0.99423799999999996</v>
      </c>
      <c r="P5654">
        <v>7.9570000000000002E-2</v>
      </c>
      <c r="Q5654" s="3">
        <v>0.17868055555555554</v>
      </c>
      <c r="R5654">
        <v>0.06</v>
      </c>
      <c r="S5654">
        <v>49.090319999999998</v>
      </c>
      <c r="T5654" t="s">
        <v>25</v>
      </c>
      <c r="U5654" t="s">
        <v>26</v>
      </c>
      <c r="V5654" t="s">
        <v>7866</v>
      </c>
    </row>
    <row r="5655" spans="1:22" x14ac:dyDescent="0.7">
      <c r="A5655" t="s">
        <v>8730</v>
      </c>
      <c r="B5655" s="2">
        <v>39383</v>
      </c>
      <c r="C5655">
        <v>1</v>
      </c>
      <c r="D5655" t="s">
        <v>20</v>
      </c>
      <c r="E5655" t="s">
        <v>21</v>
      </c>
      <c r="F5655" t="s">
        <v>22</v>
      </c>
      <c r="G5655" t="s">
        <v>23</v>
      </c>
      <c r="H5655" s="3">
        <v>0.73852265046296306</v>
      </c>
      <c r="I5655" t="s">
        <v>7878</v>
      </c>
      <c r="J5655">
        <v>29.210129999999999</v>
      </c>
      <c r="K5655">
        <v>17.189679999999999</v>
      </c>
      <c r="L5655">
        <v>265.44614999999999</v>
      </c>
      <c r="M5655">
        <v>27.935230000000001</v>
      </c>
      <c r="N5655">
        <v>-7.1822999999999998E-2</v>
      </c>
      <c r="O5655">
        <v>-0.99423799999999996</v>
      </c>
      <c r="P5655">
        <v>7.9569000000000001E-2</v>
      </c>
      <c r="Q5655" s="3">
        <v>0.17917824074074074</v>
      </c>
      <c r="R5655">
        <v>0.06</v>
      </c>
      <c r="S5655">
        <v>48.929870000000001</v>
      </c>
      <c r="T5655" t="s">
        <v>25</v>
      </c>
      <c r="U5655" t="s">
        <v>26</v>
      </c>
      <c r="V5655" t="s">
        <v>7866</v>
      </c>
    </row>
    <row r="5656" spans="1:22" x14ac:dyDescent="0.7">
      <c r="A5656" t="s">
        <v>8731</v>
      </c>
      <c r="B5656" s="2">
        <v>39383</v>
      </c>
      <c r="C5656">
        <v>1</v>
      </c>
      <c r="D5656" t="s">
        <v>20</v>
      </c>
      <c r="E5656" t="s">
        <v>21</v>
      </c>
      <c r="F5656" t="s">
        <v>22</v>
      </c>
      <c r="G5656" t="s">
        <v>23</v>
      </c>
      <c r="H5656" s="3">
        <v>0.7385226041666666</v>
      </c>
      <c r="I5656" t="s">
        <v>7871</v>
      </c>
      <c r="J5656">
        <v>29.21012</v>
      </c>
      <c r="K5656">
        <v>17.189730000000001</v>
      </c>
      <c r="L5656">
        <v>265.4461</v>
      </c>
      <c r="M5656">
        <v>27.93524</v>
      </c>
      <c r="N5656">
        <v>-7.1823999999999999E-2</v>
      </c>
      <c r="O5656">
        <v>-0.99423799999999996</v>
      </c>
      <c r="P5656">
        <v>7.9570000000000002E-2</v>
      </c>
      <c r="Q5656" s="3">
        <v>0.17986111111111111</v>
      </c>
      <c r="R5656">
        <v>0.06</v>
      </c>
      <c r="S5656">
        <v>48.704120000000003</v>
      </c>
      <c r="T5656" t="s">
        <v>25</v>
      </c>
      <c r="U5656" t="s">
        <v>26</v>
      </c>
      <c r="V5656" t="s">
        <v>7866</v>
      </c>
    </row>
    <row r="5657" spans="1:22" x14ac:dyDescent="0.7">
      <c r="A5657" t="s">
        <v>8732</v>
      </c>
      <c r="B5657" s="2">
        <v>39383</v>
      </c>
      <c r="C5657">
        <v>1</v>
      </c>
      <c r="D5657" t="s">
        <v>20</v>
      </c>
      <c r="E5657" t="s">
        <v>21</v>
      </c>
      <c r="F5657" t="s">
        <v>22</v>
      </c>
      <c r="G5657" t="s">
        <v>23</v>
      </c>
      <c r="H5657" s="3">
        <v>0.73852261574074074</v>
      </c>
      <c r="I5657" t="s">
        <v>7865</v>
      </c>
      <c r="J5657">
        <v>29.21012</v>
      </c>
      <c r="K5657">
        <v>17.189720000000001</v>
      </c>
      <c r="L5657">
        <v>265.4461</v>
      </c>
      <c r="M5657">
        <v>27.93524</v>
      </c>
      <c r="N5657">
        <v>-7.1823999999999999E-2</v>
      </c>
      <c r="O5657">
        <v>-0.99423799999999996</v>
      </c>
      <c r="P5657">
        <v>7.9570000000000002E-2</v>
      </c>
      <c r="Q5657" s="3">
        <v>0.18025462962962965</v>
      </c>
      <c r="R5657">
        <v>0.06</v>
      </c>
      <c r="S5657">
        <v>48.575150000000001</v>
      </c>
      <c r="T5657" t="s">
        <v>25</v>
      </c>
      <c r="U5657" t="s">
        <v>26</v>
      </c>
      <c r="V5657" t="s">
        <v>7866</v>
      </c>
    </row>
    <row r="5658" spans="1:22" x14ac:dyDescent="0.7">
      <c r="A5658" t="s">
        <v>8733</v>
      </c>
      <c r="B5658" s="2">
        <v>39383</v>
      </c>
      <c r="C5658">
        <v>1</v>
      </c>
      <c r="D5658" t="s">
        <v>20</v>
      </c>
      <c r="E5658" t="s">
        <v>21</v>
      </c>
      <c r="F5658" t="s">
        <v>22</v>
      </c>
      <c r="G5658" t="s">
        <v>23</v>
      </c>
      <c r="H5658" s="3">
        <v>0.73852259259259256</v>
      </c>
      <c r="I5658" t="s">
        <v>8734</v>
      </c>
      <c r="J5658">
        <v>29.210129999999999</v>
      </c>
      <c r="K5658">
        <v>17.189730000000001</v>
      </c>
      <c r="L5658">
        <v>265.4461</v>
      </c>
      <c r="M5658">
        <v>27.93525</v>
      </c>
      <c r="N5658">
        <v>-7.1823999999999999E-2</v>
      </c>
      <c r="O5658">
        <v>-0.99423799999999996</v>
      </c>
      <c r="P5658">
        <v>7.9570000000000002E-2</v>
      </c>
      <c r="Q5658" s="3">
        <v>0.18653935185185186</v>
      </c>
      <c r="R5658">
        <v>0.06</v>
      </c>
      <c r="S5658">
        <v>46.527670000000001</v>
      </c>
      <c r="T5658" t="s">
        <v>25</v>
      </c>
      <c r="U5658" t="s">
        <v>26</v>
      </c>
      <c r="V5658" t="s">
        <v>7866</v>
      </c>
    </row>
    <row r="5659" spans="1:22" x14ac:dyDescent="0.7">
      <c r="A5659" t="s">
        <v>8735</v>
      </c>
      <c r="B5659" s="2">
        <v>39383</v>
      </c>
      <c r="C5659">
        <v>1</v>
      </c>
      <c r="D5659" t="s">
        <v>20</v>
      </c>
      <c r="E5659" t="s">
        <v>21</v>
      </c>
      <c r="F5659" t="s">
        <v>22</v>
      </c>
      <c r="G5659" t="s">
        <v>23</v>
      </c>
      <c r="H5659" s="3">
        <v>0.7385175810185185</v>
      </c>
      <c r="I5659" t="s">
        <v>8736</v>
      </c>
      <c r="J5659">
        <v>29.20937</v>
      </c>
      <c r="K5659">
        <v>17.191369999999999</v>
      </c>
      <c r="L5659">
        <v>265.44407000000001</v>
      </c>
      <c r="M5659">
        <v>27.935289999999998</v>
      </c>
      <c r="N5659">
        <v>-7.1855000000000002E-2</v>
      </c>
      <c r="O5659">
        <v>-0.99423600000000001</v>
      </c>
      <c r="P5659">
        <v>7.9572000000000004E-2</v>
      </c>
      <c r="Q5659" s="3">
        <v>0.18710648148148148</v>
      </c>
      <c r="R5659">
        <v>0.06</v>
      </c>
      <c r="S5659">
        <v>46.331940000000003</v>
      </c>
      <c r="T5659" t="s">
        <v>25</v>
      </c>
      <c r="U5659" t="s">
        <v>26</v>
      </c>
      <c r="V5659" t="s">
        <v>7866</v>
      </c>
    </row>
    <row r="5660" spans="1:22" x14ac:dyDescent="0.7">
      <c r="A5660" t="s">
        <v>8737</v>
      </c>
      <c r="B5660" s="2">
        <v>39383</v>
      </c>
      <c r="C5660">
        <v>6</v>
      </c>
      <c r="D5660" t="s">
        <v>20</v>
      </c>
      <c r="E5660" t="s">
        <v>21</v>
      </c>
      <c r="F5660" t="s">
        <v>22</v>
      </c>
      <c r="G5660" t="s">
        <v>23</v>
      </c>
      <c r="H5660" s="3">
        <v>0.73851760416666667</v>
      </c>
      <c r="I5660" t="s">
        <v>8738</v>
      </c>
      <c r="J5660">
        <v>29.209379999999999</v>
      </c>
      <c r="K5660">
        <v>17.191369999999999</v>
      </c>
      <c r="L5660">
        <v>265.44407000000001</v>
      </c>
      <c r="M5660">
        <v>27.935300000000002</v>
      </c>
      <c r="N5660">
        <v>-7.1855000000000002E-2</v>
      </c>
      <c r="O5660">
        <v>-0.99423600000000001</v>
      </c>
      <c r="P5660">
        <v>7.9572000000000004E-2</v>
      </c>
      <c r="Q5660" s="3">
        <v>0.18748842592592593</v>
      </c>
      <c r="R5660">
        <v>0.06</v>
      </c>
      <c r="S5660">
        <v>46.217149999999997</v>
      </c>
      <c r="T5660" t="s">
        <v>25</v>
      </c>
      <c r="U5660" t="s">
        <v>26</v>
      </c>
      <c r="V5660" t="s">
        <v>7866</v>
      </c>
    </row>
    <row r="5661" spans="1:22" x14ac:dyDescent="0.7">
      <c r="A5661" t="s">
        <v>8739</v>
      </c>
      <c r="B5661" s="2">
        <v>39383</v>
      </c>
      <c r="C5661">
        <v>1</v>
      </c>
      <c r="D5661" t="s">
        <v>20</v>
      </c>
      <c r="E5661" t="s">
        <v>21</v>
      </c>
      <c r="F5661" t="s">
        <v>911</v>
      </c>
      <c r="G5661" t="s">
        <v>23</v>
      </c>
      <c r="H5661" s="3">
        <v>0.73851759259259264</v>
      </c>
      <c r="I5661" t="s">
        <v>8740</v>
      </c>
      <c r="J5661">
        <v>29.20937</v>
      </c>
      <c r="K5661">
        <v>17.191369999999999</v>
      </c>
      <c r="L5661">
        <v>265.44407000000001</v>
      </c>
      <c r="M5661">
        <v>27.935289999999998</v>
      </c>
      <c r="N5661">
        <v>-7.1855000000000002E-2</v>
      </c>
      <c r="O5661">
        <v>-0.99423600000000001</v>
      </c>
      <c r="P5661">
        <v>7.9571000000000003E-2</v>
      </c>
      <c r="Q5661" s="3">
        <v>0.18847222222222224</v>
      </c>
      <c r="R5661">
        <v>0.1</v>
      </c>
      <c r="S5661">
        <v>45.905290000000001</v>
      </c>
      <c r="T5661" t="s">
        <v>25</v>
      </c>
      <c r="U5661" t="s">
        <v>26</v>
      </c>
      <c r="V5661" t="s">
        <v>7866</v>
      </c>
    </row>
    <row r="5662" spans="1:22" x14ac:dyDescent="0.7">
      <c r="A5662" t="s">
        <v>8741</v>
      </c>
      <c r="B5662" s="2">
        <v>39383</v>
      </c>
      <c r="C5662">
        <v>7</v>
      </c>
      <c r="D5662" t="s">
        <v>20</v>
      </c>
      <c r="E5662" t="s">
        <v>21</v>
      </c>
      <c r="F5662" t="s">
        <v>911</v>
      </c>
      <c r="G5662" t="s">
        <v>23</v>
      </c>
      <c r="H5662" s="3">
        <v>0.73851756944444447</v>
      </c>
      <c r="I5662" t="s">
        <v>8738</v>
      </c>
      <c r="J5662">
        <v>29.209379999999999</v>
      </c>
      <c r="K5662">
        <v>17.191369999999999</v>
      </c>
      <c r="L5662">
        <v>265.44407000000001</v>
      </c>
      <c r="M5662">
        <v>27.935300000000002</v>
      </c>
      <c r="N5662">
        <v>-7.1855000000000002E-2</v>
      </c>
      <c r="O5662">
        <v>-0.99423600000000001</v>
      </c>
      <c r="P5662">
        <v>7.9572000000000004E-2</v>
      </c>
      <c r="Q5662" s="3">
        <v>0.18893518518518518</v>
      </c>
      <c r="R5662">
        <v>0.1</v>
      </c>
      <c r="S5662">
        <v>45.745840000000001</v>
      </c>
      <c r="T5662" t="s">
        <v>25</v>
      </c>
      <c r="U5662" t="s">
        <v>26</v>
      </c>
      <c r="V5662" t="s">
        <v>7866</v>
      </c>
    </row>
    <row r="5663" spans="1:22" x14ac:dyDescent="0.7">
      <c r="A5663" t="s">
        <v>8742</v>
      </c>
      <c r="B5663" s="2">
        <v>39383</v>
      </c>
      <c r="C5663">
        <v>1</v>
      </c>
      <c r="D5663" t="s">
        <v>932</v>
      </c>
      <c r="E5663" t="s">
        <v>933</v>
      </c>
      <c r="F5663" t="s">
        <v>934</v>
      </c>
      <c r="G5663" t="s">
        <v>23</v>
      </c>
      <c r="H5663" s="3">
        <v>0.73851761574074082</v>
      </c>
      <c r="I5663" t="s">
        <v>8743</v>
      </c>
      <c r="J5663">
        <v>29.20936</v>
      </c>
      <c r="K5663">
        <v>17.19136</v>
      </c>
      <c r="L5663">
        <v>265.44407000000001</v>
      </c>
      <c r="M5663">
        <v>27.935279999999999</v>
      </c>
      <c r="N5663">
        <v>-7.1855000000000002E-2</v>
      </c>
      <c r="O5663">
        <v>-0.99423600000000001</v>
      </c>
      <c r="P5663">
        <v>7.9571000000000003E-2</v>
      </c>
      <c r="Q5663" s="3">
        <v>0.19107638888888889</v>
      </c>
      <c r="R5663">
        <v>5.0000000000000001E-3</v>
      </c>
      <c r="S5663">
        <v>45.048169999999999</v>
      </c>
      <c r="T5663" t="s">
        <v>25</v>
      </c>
      <c r="U5663" t="s">
        <v>26</v>
      </c>
      <c r="V5663" t="s">
        <v>7866</v>
      </c>
    </row>
    <row r="5664" spans="1:22" x14ac:dyDescent="0.7">
      <c r="A5664" t="s">
        <v>8744</v>
      </c>
      <c r="B5664" s="2">
        <v>39383</v>
      </c>
      <c r="C5664">
        <v>2</v>
      </c>
      <c r="D5664" t="s">
        <v>932</v>
      </c>
      <c r="E5664" t="s">
        <v>933</v>
      </c>
      <c r="F5664" t="s">
        <v>934</v>
      </c>
      <c r="G5664" t="s">
        <v>23</v>
      </c>
      <c r="H5664" s="3">
        <v>0.73851761574074082</v>
      </c>
      <c r="I5664" t="s">
        <v>8743</v>
      </c>
      <c r="J5664">
        <v>29.20936</v>
      </c>
      <c r="K5664">
        <v>17.19136</v>
      </c>
      <c r="L5664">
        <v>265.44407000000001</v>
      </c>
      <c r="M5664">
        <v>27.935279999999999</v>
      </c>
      <c r="N5664">
        <v>-7.1855000000000002E-2</v>
      </c>
      <c r="O5664">
        <v>-0.99423600000000001</v>
      </c>
      <c r="P5664">
        <v>7.9571000000000003E-2</v>
      </c>
      <c r="Q5664" s="3">
        <v>0.19107638888888889</v>
      </c>
      <c r="R5664">
        <v>0.30099999999999999</v>
      </c>
      <c r="S5664">
        <v>45.048169999999999</v>
      </c>
      <c r="T5664" t="s">
        <v>25</v>
      </c>
      <c r="U5664" t="s">
        <v>937</v>
      </c>
      <c r="V5664" t="s">
        <v>7887</v>
      </c>
    </row>
    <row r="5665" spans="1:22" x14ac:dyDescent="0.7">
      <c r="A5665" t="s">
        <v>8745</v>
      </c>
      <c r="B5665" s="2">
        <v>39383</v>
      </c>
      <c r="C5665">
        <v>1</v>
      </c>
      <c r="D5665" t="s">
        <v>932</v>
      </c>
      <c r="E5665" t="s">
        <v>933</v>
      </c>
      <c r="F5665" t="s">
        <v>934</v>
      </c>
      <c r="G5665" t="s">
        <v>23</v>
      </c>
      <c r="H5665" s="3">
        <v>0.73851761574074082</v>
      </c>
      <c r="I5665" t="s">
        <v>8746</v>
      </c>
      <c r="J5665">
        <v>29.20937</v>
      </c>
      <c r="K5665">
        <v>17.191369999999999</v>
      </c>
      <c r="L5665">
        <v>265.44407000000001</v>
      </c>
      <c r="M5665">
        <v>27.935289999999998</v>
      </c>
      <c r="N5665">
        <v>-7.1855000000000002E-2</v>
      </c>
      <c r="O5665">
        <v>-0.99423600000000001</v>
      </c>
      <c r="P5665">
        <v>7.9572000000000004E-2</v>
      </c>
      <c r="Q5665" s="3">
        <v>0.19241898148148148</v>
      </c>
      <c r="R5665">
        <v>5.0000000000000001E-3</v>
      </c>
      <c r="S5665">
        <v>44.585630000000002</v>
      </c>
      <c r="T5665" t="s">
        <v>25</v>
      </c>
      <c r="U5665" t="s">
        <v>26</v>
      </c>
      <c r="V5665" t="s">
        <v>7866</v>
      </c>
    </row>
    <row r="5666" spans="1:22" x14ac:dyDescent="0.7">
      <c r="A5666" t="s">
        <v>8747</v>
      </c>
      <c r="B5666" s="2">
        <v>39383</v>
      </c>
      <c r="C5666">
        <v>2</v>
      </c>
      <c r="D5666" t="s">
        <v>932</v>
      </c>
      <c r="E5666" t="s">
        <v>933</v>
      </c>
      <c r="F5666" t="s">
        <v>934</v>
      </c>
      <c r="G5666" t="s">
        <v>23</v>
      </c>
      <c r="H5666" s="3">
        <v>0.73851761574074082</v>
      </c>
      <c r="I5666" t="s">
        <v>8746</v>
      </c>
      <c r="J5666">
        <v>29.20937</v>
      </c>
      <c r="K5666">
        <v>17.191369999999999</v>
      </c>
      <c r="L5666">
        <v>265.44407000000001</v>
      </c>
      <c r="M5666">
        <v>27.935289999999998</v>
      </c>
      <c r="N5666">
        <v>-7.1855000000000002E-2</v>
      </c>
      <c r="O5666">
        <v>-0.99423600000000001</v>
      </c>
      <c r="P5666">
        <v>7.9572000000000004E-2</v>
      </c>
      <c r="Q5666" s="3">
        <v>0.19241898148148148</v>
      </c>
      <c r="R5666">
        <v>0.30099999999999999</v>
      </c>
      <c r="S5666">
        <v>44.585630000000002</v>
      </c>
      <c r="T5666" t="s">
        <v>25</v>
      </c>
      <c r="U5666" t="s">
        <v>937</v>
      </c>
      <c r="V5666" t="s">
        <v>7887</v>
      </c>
    </row>
    <row r="5667" spans="1:22" x14ac:dyDescent="0.7">
      <c r="A5667" t="s">
        <v>8748</v>
      </c>
      <c r="B5667" s="2">
        <v>39383</v>
      </c>
      <c r="C5667">
        <v>1</v>
      </c>
      <c r="D5667" t="s">
        <v>932</v>
      </c>
      <c r="E5667" t="s">
        <v>933</v>
      </c>
      <c r="F5667" t="s">
        <v>934</v>
      </c>
      <c r="G5667" t="s">
        <v>23</v>
      </c>
      <c r="H5667" s="3">
        <v>0.73851990740740747</v>
      </c>
      <c r="I5667" t="s">
        <v>8749</v>
      </c>
      <c r="J5667">
        <v>29.209859999999999</v>
      </c>
      <c r="K5667">
        <v>17.190670000000001</v>
      </c>
      <c r="L5667">
        <v>265.44501000000002</v>
      </c>
      <c r="M5667">
        <v>27.935420000000001</v>
      </c>
      <c r="N5667">
        <v>-7.1840000000000001E-2</v>
      </c>
      <c r="O5667">
        <v>-0.99423700000000004</v>
      </c>
      <c r="P5667">
        <v>7.9573000000000005E-2</v>
      </c>
      <c r="Q5667" s="3">
        <v>0.19309027777777776</v>
      </c>
      <c r="R5667">
        <v>5.0000000000000001E-3</v>
      </c>
      <c r="S5667">
        <v>44.365270000000002</v>
      </c>
      <c r="T5667" t="s">
        <v>25</v>
      </c>
      <c r="U5667" t="s">
        <v>26</v>
      </c>
      <c r="V5667" t="s">
        <v>7866</v>
      </c>
    </row>
    <row r="5668" spans="1:22" x14ac:dyDescent="0.7">
      <c r="A5668" t="s">
        <v>8750</v>
      </c>
      <c r="B5668" s="2">
        <v>39383</v>
      </c>
      <c r="C5668">
        <v>2</v>
      </c>
      <c r="D5668" t="s">
        <v>932</v>
      </c>
      <c r="E5668" t="s">
        <v>933</v>
      </c>
      <c r="F5668" t="s">
        <v>934</v>
      </c>
      <c r="G5668" t="s">
        <v>23</v>
      </c>
      <c r="H5668" s="3">
        <v>0.73851990740740747</v>
      </c>
      <c r="I5668" t="s">
        <v>8749</v>
      </c>
      <c r="J5668">
        <v>29.209859999999999</v>
      </c>
      <c r="K5668">
        <v>17.190670000000001</v>
      </c>
      <c r="L5668">
        <v>265.44501000000002</v>
      </c>
      <c r="M5668">
        <v>27.935420000000001</v>
      </c>
      <c r="N5668">
        <v>-7.1840000000000001E-2</v>
      </c>
      <c r="O5668">
        <v>-0.99423700000000004</v>
      </c>
      <c r="P5668">
        <v>7.9573000000000005E-2</v>
      </c>
      <c r="Q5668" s="3">
        <v>0.19309027777777776</v>
      </c>
      <c r="R5668">
        <v>0.30099999999999999</v>
      </c>
      <c r="S5668">
        <v>44.365270000000002</v>
      </c>
      <c r="T5668" t="s">
        <v>25</v>
      </c>
      <c r="U5668" t="s">
        <v>937</v>
      </c>
      <c r="V5668" t="s">
        <v>7887</v>
      </c>
    </row>
    <row r="5669" spans="1:22" x14ac:dyDescent="0.7">
      <c r="A5669" t="s">
        <v>8751</v>
      </c>
      <c r="B5669" s="2">
        <v>39383</v>
      </c>
      <c r="C5669">
        <v>7</v>
      </c>
      <c r="D5669" t="s">
        <v>932</v>
      </c>
      <c r="E5669" t="s">
        <v>933</v>
      </c>
      <c r="F5669" t="s">
        <v>934</v>
      </c>
      <c r="G5669" t="s">
        <v>23</v>
      </c>
      <c r="H5669" s="3">
        <v>0.73851989583333333</v>
      </c>
      <c r="I5669" t="s">
        <v>8752</v>
      </c>
      <c r="J5669">
        <v>29.21</v>
      </c>
      <c r="K5669">
        <v>17.190740000000002</v>
      </c>
      <c r="L5669">
        <v>265.44499999999999</v>
      </c>
      <c r="M5669">
        <v>27.935559999999999</v>
      </c>
      <c r="N5669">
        <v>-7.1840000000000001E-2</v>
      </c>
      <c r="O5669">
        <v>-0.99423700000000004</v>
      </c>
      <c r="P5669">
        <v>7.9575999999999994E-2</v>
      </c>
      <c r="Q5669" s="3">
        <v>0.19368055555555555</v>
      </c>
      <c r="R5669">
        <v>5.0000000000000001E-3</v>
      </c>
      <c r="S5669">
        <v>44.18188</v>
      </c>
      <c r="T5669" t="s">
        <v>25</v>
      </c>
      <c r="U5669" t="s">
        <v>26</v>
      </c>
      <c r="V5669" t="s">
        <v>7866</v>
      </c>
    </row>
    <row r="5670" spans="1:22" x14ac:dyDescent="0.7">
      <c r="A5670" t="s">
        <v>8753</v>
      </c>
      <c r="B5670" s="2">
        <v>39383</v>
      </c>
      <c r="C5670">
        <v>14</v>
      </c>
      <c r="D5670" t="s">
        <v>932</v>
      </c>
      <c r="E5670" t="s">
        <v>933</v>
      </c>
      <c r="F5670" t="s">
        <v>934</v>
      </c>
      <c r="G5670" t="s">
        <v>23</v>
      </c>
      <c r="H5670" s="3">
        <v>0.73851989583333333</v>
      </c>
      <c r="I5670" t="s">
        <v>8752</v>
      </c>
      <c r="J5670">
        <v>29.21</v>
      </c>
      <c r="K5670">
        <v>17.190740000000002</v>
      </c>
      <c r="L5670">
        <v>265.44499999999999</v>
      </c>
      <c r="M5670">
        <v>27.935559999999999</v>
      </c>
      <c r="N5670">
        <v>-7.1840000000000001E-2</v>
      </c>
      <c r="O5670">
        <v>-0.99423700000000004</v>
      </c>
      <c r="P5670">
        <v>7.9575999999999994E-2</v>
      </c>
      <c r="Q5670" s="3">
        <v>0.19368055555555555</v>
      </c>
      <c r="R5670">
        <v>0.30099999999999999</v>
      </c>
      <c r="S5670">
        <v>44.18188</v>
      </c>
      <c r="T5670" t="s">
        <v>25</v>
      </c>
      <c r="U5670" t="s">
        <v>937</v>
      </c>
      <c r="V5670" t="s">
        <v>7887</v>
      </c>
    </row>
    <row r="5671" spans="1:22" x14ac:dyDescent="0.7">
      <c r="A5671" t="s">
        <v>8754</v>
      </c>
      <c r="B5671" s="2">
        <v>39383</v>
      </c>
      <c r="C5671">
        <v>7</v>
      </c>
      <c r="D5671" t="s">
        <v>932</v>
      </c>
      <c r="E5671" t="s">
        <v>933</v>
      </c>
      <c r="F5671" t="s">
        <v>934</v>
      </c>
      <c r="G5671" t="s">
        <v>23</v>
      </c>
      <c r="H5671" s="3">
        <v>0.73851980324074074</v>
      </c>
      <c r="I5671" t="s">
        <v>8755</v>
      </c>
      <c r="J5671">
        <v>29.21133</v>
      </c>
      <c r="K5671">
        <v>17.19144</v>
      </c>
      <c r="L5671">
        <v>265.44490000000002</v>
      </c>
      <c r="M5671">
        <v>27.937010000000001</v>
      </c>
      <c r="N5671">
        <v>-7.1841000000000002E-2</v>
      </c>
      <c r="O5671">
        <v>-0.99423499999999998</v>
      </c>
      <c r="P5671">
        <v>7.9601000000000005E-2</v>
      </c>
      <c r="Q5671" s="3">
        <v>0.19675925925925927</v>
      </c>
      <c r="R5671">
        <v>5.0000000000000001E-3</v>
      </c>
      <c r="S5671">
        <v>43.151299999999999</v>
      </c>
      <c r="T5671" t="s">
        <v>25</v>
      </c>
      <c r="U5671" t="s">
        <v>26</v>
      </c>
      <c r="V5671" t="s">
        <v>7866</v>
      </c>
    </row>
    <row r="5672" spans="1:22" x14ac:dyDescent="0.7">
      <c r="A5672" t="s">
        <v>8756</v>
      </c>
      <c r="B5672" s="2">
        <v>39383</v>
      </c>
      <c r="C5672">
        <v>14</v>
      </c>
      <c r="D5672" t="s">
        <v>932</v>
      </c>
      <c r="E5672" t="s">
        <v>933</v>
      </c>
      <c r="F5672" t="s">
        <v>934</v>
      </c>
      <c r="G5672" t="s">
        <v>23</v>
      </c>
      <c r="H5672" s="3">
        <v>0.73851980324074074</v>
      </c>
      <c r="I5672" t="s">
        <v>8755</v>
      </c>
      <c r="J5672">
        <v>29.21133</v>
      </c>
      <c r="K5672">
        <v>17.19144</v>
      </c>
      <c r="L5672">
        <v>265.44490000000002</v>
      </c>
      <c r="M5672">
        <v>27.937010000000001</v>
      </c>
      <c r="N5672">
        <v>-7.1841000000000002E-2</v>
      </c>
      <c r="O5672">
        <v>-0.99423499999999998</v>
      </c>
      <c r="P5672">
        <v>7.9601000000000005E-2</v>
      </c>
      <c r="Q5672" s="3">
        <v>0.19675925925925927</v>
      </c>
      <c r="R5672">
        <v>0.30099999999999999</v>
      </c>
      <c r="S5672">
        <v>43.151299999999999</v>
      </c>
      <c r="T5672" t="s">
        <v>25</v>
      </c>
      <c r="U5672" t="s">
        <v>937</v>
      </c>
      <c r="V5672" t="s">
        <v>7887</v>
      </c>
    </row>
    <row r="5673" spans="1:22" x14ac:dyDescent="0.7">
      <c r="A5673" t="s">
        <v>8757</v>
      </c>
      <c r="B5673" s="2">
        <v>39383</v>
      </c>
      <c r="C5673">
        <v>7</v>
      </c>
      <c r="D5673" t="s">
        <v>932</v>
      </c>
      <c r="E5673" t="s">
        <v>933</v>
      </c>
      <c r="F5673" t="s">
        <v>934</v>
      </c>
      <c r="G5673" t="s">
        <v>23</v>
      </c>
      <c r="H5673" s="3">
        <v>0.73851961805555566</v>
      </c>
      <c r="I5673" t="s">
        <v>8758</v>
      </c>
      <c r="J5673">
        <v>29.211279999999999</v>
      </c>
      <c r="K5673">
        <v>17.191500000000001</v>
      </c>
      <c r="L5673">
        <v>265.44481000000002</v>
      </c>
      <c r="M5673">
        <v>27.937000000000001</v>
      </c>
      <c r="N5673">
        <v>-7.1842000000000003E-2</v>
      </c>
      <c r="O5673">
        <v>-0.99423499999999998</v>
      </c>
      <c r="P5673">
        <v>7.9601000000000005E-2</v>
      </c>
      <c r="Q5673" s="3">
        <v>0.19761574074074073</v>
      </c>
      <c r="R5673">
        <v>5.0000000000000001E-3</v>
      </c>
      <c r="S5673">
        <v>42.867179999999998</v>
      </c>
      <c r="T5673" t="s">
        <v>25</v>
      </c>
      <c r="U5673" t="s">
        <v>26</v>
      </c>
      <c r="V5673" t="s">
        <v>7866</v>
      </c>
    </row>
    <row r="5674" spans="1:22" x14ac:dyDescent="0.7">
      <c r="A5674" t="s">
        <v>8759</v>
      </c>
      <c r="B5674" s="2">
        <v>39383</v>
      </c>
      <c r="C5674">
        <v>14</v>
      </c>
      <c r="D5674" t="s">
        <v>932</v>
      </c>
      <c r="E5674" t="s">
        <v>933</v>
      </c>
      <c r="F5674" t="s">
        <v>934</v>
      </c>
      <c r="G5674" t="s">
        <v>23</v>
      </c>
      <c r="H5674" s="3">
        <v>0.73851961805555566</v>
      </c>
      <c r="I5674" t="s">
        <v>8758</v>
      </c>
      <c r="J5674">
        <v>29.211279999999999</v>
      </c>
      <c r="K5674">
        <v>17.191500000000001</v>
      </c>
      <c r="L5674">
        <v>265.44481000000002</v>
      </c>
      <c r="M5674">
        <v>27.937000000000001</v>
      </c>
      <c r="N5674">
        <v>-7.1842000000000003E-2</v>
      </c>
      <c r="O5674">
        <v>-0.99423499999999998</v>
      </c>
      <c r="P5674">
        <v>7.9601000000000005E-2</v>
      </c>
      <c r="Q5674" s="3">
        <v>0.19761574074074073</v>
      </c>
      <c r="R5674">
        <v>0.30099999999999999</v>
      </c>
      <c r="S5674">
        <v>42.867179999999998</v>
      </c>
      <c r="T5674" t="s">
        <v>25</v>
      </c>
      <c r="U5674" t="s">
        <v>937</v>
      </c>
      <c r="V5674" t="s">
        <v>7887</v>
      </c>
    </row>
    <row r="5675" spans="1:22" x14ac:dyDescent="0.7">
      <c r="A5675" t="s">
        <v>8760</v>
      </c>
      <c r="B5675" s="2">
        <v>39383</v>
      </c>
      <c r="C5675">
        <v>14</v>
      </c>
      <c r="D5675" t="s">
        <v>932</v>
      </c>
      <c r="E5675" t="s">
        <v>933</v>
      </c>
      <c r="F5675" t="s">
        <v>934</v>
      </c>
      <c r="G5675" t="s">
        <v>23</v>
      </c>
      <c r="H5675" s="3">
        <v>0.73851960648148152</v>
      </c>
      <c r="I5675" t="s">
        <v>8761</v>
      </c>
      <c r="J5675">
        <v>29.211290000000002</v>
      </c>
      <c r="K5675">
        <v>17.191510000000001</v>
      </c>
      <c r="L5675">
        <v>265.44481000000002</v>
      </c>
      <c r="M5675">
        <v>27.937010000000001</v>
      </c>
      <c r="N5675">
        <v>-7.1842000000000003E-2</v>
      </c>
      <c r="O5675">
        <v>-0.99423499999999998</v>
      </c>
      <c r="P5675">
        <v>7.9601000000000005E-2</v>
      </c>
      <c r="Q5675" s="3">
        <v>0.19850694444444442</v>
      </c>
      <c r="R5675">
        <v>0.1</v>
      </c>
      <c r="S5675">
        <v>42.60098</v>
      </c>
      <c r="T5675" t="s">
        <v>1563</v>
      </c>
      <c r="U5675" t="s">
        <v>937</v>
      </c>
      <c r="V5675" t="s">
        <v>1564</v>
      </c>
    </row>
    <row r="5676" spans="1:22" x14ac:dyDescent="0.7">
      <c r="A5676" t="s">
        <v>8762</v>
      </c>
      <c r="B5676" s="2">
        <v>39383</v>
      </c>
      <c r="C5676">
        <v>2</v>
      </c>
      <c r="D5676" t="s">
        <v>2589</v>
      </c>
      <c r="E5676" t="s">
        <v>21</v>
      </c>
      <c r="F5676" t="s">
        <v>2590</v>
      </c>
      <c r="G5676" t="s">
        <v>2579</v>
      </c>
      <c r="H5676" s="3">
        <v>0.73851961805555566</v>
      </c>
      <c r="I5676" t="s">
        <v>8763</v>
      </c>
      <c r="J5676">
        <v>29.211300000000001</v>
      </c>
      <c r="K5676">
        <v>17.191510000000001</v>
      </c>
      <c r="L5676">
        <v>265.44481000000002</v>
      </c>
      <c r="M5676">
        <v>27.93702</v>
      </c>
      <c r="N5676">
        <v>-7.1842000000000003E-2</v>
      </c>
      <c r="O5676">
        <v>-0.99423499999999998</v>
      </c>
      <c r="P5676">
        <v>7.9601000000000005E-2</v>
      </c>
      <c r="Q5676" s="3">
        <v>0.20015046296296299</v>
      </c>
      <c r="R5676">
        <v>0.03</v>
      </c>
      <c r="S5676">
        <v>42.04851</v>
      </c>
      <c r="T5676" t="s">
        <v>25</v>
      </c>
      <c r="U5676" t="s">
        <v>26</v>
      </c>
      <c r="V5676" t="s">
        <v>7866</v>
      </c>
    </row>
    <row r="5677" spans="1:22" x14ac:dyDescent="0.7">
      <c r="A5677" t="s">
        <v>8764</v>
      </c>
      <c r="B5677" s="2">
        <v>39383</v>
      </c>
      <c r="C5677">
        <v>36</v>
      </c>
      <c r="D5677" t="s">
        <v>2589</v>
      </c>
      <c r="E5677" t="s">
        <v>21</v>
      </c>
      <c r="F5677" t="s">
        <v>2590</v>
      </c>
      <c r="G5677" t="s">
        <v>2579</v>
      </c>
      <c r="H5677" s="3">
        <v>0.73851958333333334</v>
      </c>
      <c r="I5677" t="s">
        <v>8765</v>
      </c>
      <c r="J5677">
        <v>29.211279999999999</v>
      </c>
      <c r="K5677">
        <v>17.191500000000001</v>
      </c>
      <c r="L5677">
        <v>265.44481000000002</v>
      </c>
      <c r="M5677">
        <v>27.937000000000001</v>
      </c>
      <c r="N5677">
        <v>-7.1842000000000003E-2</v>
      </c>
      <c r="O5677">
        <v>-0.99423499999999998</v>
      </c>
      <c r="P5677">
        <v>7.9601000000000005E-2</v>
      </c>
      <c r="Q5677" s="3">
        <v>0.20053240740740741</v>
      </c>
      <c r="R5677">
        <v>0.03</v>
      </c>
      <c r="S5677">
        <v>41.912089999999999</v>
      </c>
      <c r="T5677" t="s">
        <v>25</v>
      </c>
      <c r="U5677" t="s">
        <v>26</v>
      </c>
      <c r="V5677" t="s">
        <v>7866</v>
      </c>
    </row>
    <row r="5678" spans="1:22" x14ac:dyDescent="0.7">
      <c r="A5678" t="s">
        <v>8766</v>
      </c>
      <c r="B5678" s="2">
        <v>39383</v>
      </c>
      <c r="C5678">
        <v>1</v>
      </c>
      <c r="D5678" t="s">
        <v>932</v>
      </c>
      <c r="E5678" t="s">
        <v>21</v>
      </c>
      <c r="F5678" t="s">
        <v>2578</v>
      </c>
      <c r="G5678" t="s">
        <v>2579</v>
      </c>
      <c r="H5678" s="3">
        <v>0.73851962962962958</v>
      </c>
      <c r="I5678" t="s">
        <v>8767</v>
      </c>
      <c r="J5678">
        <v>29.211310000000001</v>
      </c>
      <c r="K5678">
        <v>17.191469999999999</v>
      </c>
      <c r="L5678">
        <v>265.44486000000001</v>
      </c>
      <c r="M5678">
        <v>27.937010000000001</v>
      </c>
      <c r="N5678">
        <v>-7.1842000000000003E-2</v>
      </c>
      <c r="O5678">
        <v>-0.99423499999999998</v>
      </c>
      <c r="P5678">
        <v>7.9601000000000005E-2</v>
      </c>
      <c r="Q5678" s="3">
        <v>0.20314814814814816</v>
      </c>
      <c r="R5678">
        <v>0.06</v>
      </c>
      <c r="S5678">
        <v>41.049430000000001</v>
      </c>
      <c r="T5678" t="s">
        <v>25</v>
      </c>
      <c r="U5678" t="s">
        <v>26</v>
      </c>
      <c r="V5678" t="s">
        <v>7866</v>
      </c>
    </row>
    <row r="5679" spans="1:22" x14ac:dyDescent="0.7">
      <c r="A5679" t="s">
        <v>8768</v>
      </c>
      <c r="B5679" s="2">
        <v>39383</v>
      </c>
      <c r="C5679">
        <v>37</v>
      </c>
      <c r="D5679" t="s">
        <v>932</v>
      </c>
      <c r="E5679" t="s">
        <v>21</v>
      </c>
      <c r="F5679" t="s">
        <v>2578</v>
      </c>
      <c r="G5679" t="s">
        <v>2579</v>
      </c>
      <c r="H5679" s="3">
        <v>0.73851960648148152</v>
      </c>
      <c r="I5679" t="s">
        <v>8755</v>
      </c>
      <c r="J5679">
        <v>29.211290000000002</v>
      </c>
      <c r="K5679">
        <v>17.191510000000001</v>
      </c>
      <c r="L5679">
        <v>265.44481000000002</v>
      </c>
      <c r="M5679">
        <v>27.937010000000001</v>
      </c>
      <c r="N5679">
        <v>-7.1842000000000003E-2</v>
      </c>
      <c r="O5679">
        <v>-0.99423499999999998</v>
      </c>
      <c r="P5679">
        <v>7.9601000000000005E-2</v>
      </c>
      <c r="Q5679" s="3">
        <v>0.20354166666666665</v>
      </c>
      <c r="R5679">
        <v>0.06</v>
      </c>
      <c r="S5679">
        <v>40.911580000000001</v>
      </c>
      <c r="T5679" t="s">
        <v>25</v>
      </c>
      <c r="U5679" t="s">
        <v>26</v>
      </c>
      <c r="V5679" t="s">
        <v>7866</v>
      </c>
    </row>
    <row r="5680" spans="1:22" x14ac:dyDescent="0.7">
      <c r="A5680" t="s">
        <v>8769</v>
      </c>
      <c r="B5680" s="2">
        <v>39383</v>
      </c>
      <c r="C5680">
        <v>1</v>
      </c>
      <c r="D5680" t="s">
        <v>20</v>
      </c>
      <c r="E5680" t="s">
        <v>21</v>
      </c>
      <c r="F5680" t="s">
        <v>22</v>
      </c>
      <c r="G5680" t="s">
        <v>23</v>
      </c>
      <c r="H5680" s="3">
        <v>0.76415158564814811</v>
      </c>
      <c r="I5680" t="s">
        <v>8770</v>
      </c>
      <c r="J5680">
        <v>15.02727</v>
      </c>
      <c r="K5680">
        <v>-0.67142999999999997</v>
      </c>
      <c r="L5680">
        <v>275.03960000000001</v>
      </c>
      <c r="M5680">
        <v>7.1543599999999996</v>
      </c>
      <c r="N5680">
        <v>8.5276000000000005E-2</v>
      </c>
      <c r="O5680">
        <v>-0.95651600000000003</v>
      </c>
      <c r="P5680">
        <v>-0.27893699999999999</v>
      </c>
      <c r="Q5680" s="3">
        <v>0.20781249999999998</v>
      </c>
      <c r="R5680">
        <v>0.06</v>
      </c>
      <c r="S5680">
        <v>36.49973</v>
      </c>
      <c r="T5680" t="s">
        <v>25</v>
      </c>
      <c r="U5680" t="s">
        <v>26</v>
      </c>
      <c r="V5680" t="s">
        <v>7901</v>
      </c>
    </row>
    <row r="5681" spans="1:22" x14ac:dyDescent="0.7">
      <c r="A5681" t="s">
        <v>8771</v>
      </c>
      <c r="B5681" s="2">
        <v>39383</v>
      </c>
      <c r="C5681">
        <v>19</v>
      </c>
      <c r="D5681" t="s">
        <v>20</v>
      </c>
      <c r="E5681" t="s">
        <v>21</v>
      </c>
      <c r="F5681" t="s">
        <v>22</v>
      </c>
      <c r="G5681" t="s">
        <v>23</v>
      </c>
      <c r="H5681" s="3">
        <v>0.76414284722222225</v>
      </c>
      <c r="I5681" t="s">
        <v>8772</v>
      </c>
      <c r="J5681">
        <v>15.02515</v>
      </c>
      <c r="K5681">
        <v>-0.66910999999999998</v>
      </c>
      <c r="L5681">
        <v>275.03651000000002</v>
      </c>
      <c r="M5681">
        <v>7.1536999999999997</v>
      </c>
      <c r="N5681">
        <v>8.5222000000000006E-2</v>
      </c>
      <c r="O5681">
        <v>-0.95651699999999995</v>
      </c>
      <c r="P5681">
        <v>-0.27894999999999998</v>
      </c>
      <c r="Q5681" s="3">
        <v>0.20849537037037036</v>
      </c>
      <c r="R5681">
        <v>0.06</v>
      </c>
      <c r="S5681">
        <v>36.31221</v>
      </c>
      <c r="T5681" t="s">
        <v>25</v>
      </c>
      <c r="U5681" t="s">
        <v>26</v>
      </c>
      <c r="V5681" t="s">
        <v>7901</v>
      </c>
    </row>
    <row r="5682" spans="1:22" x14ac:dyDescent="0.7">
      <c r="A5682" t="s">
        <v>8773</v>
      </c>
      <c r="B5682" s="2">
        <v>39383</v>
      </c>
      <c r="C5682">
        <v>19</v>
      </c>
      <c r="D5682" t="s">
        <v>20</v>
      </c>
      <c r="E5682" t="s">
        <v>21</v>
      </c>
      <c r="F5682" t="s">
        <v>22</v>
      </c>
      <c r="G5682" t="s">
        <v>23</v>
      </c>
      <c r="H5682" s="3">
        <v>0.76414285879629629</v>
      </c>
      <c r="I5682" t="s">
        <v>8772</v>
      </c>
      <c r="J5682">
        <v>15.02515</v>
      </c>
      <c r="K5682">
        <v>-0.66910999999999998</v>
      </c>
      <c r="L5682">
        <v>275.03651000000002</v>
      </c>
      <c r="M5682">
        <v>7.1536999999999997</v>
      </c>
      <c r="N5682">
        <v>8.5222000000000006E-2</v>
      </c>
      <c r="O5682">
        <v>-0.95651699999999995</v>
      </c>
      <c r="P5682">
        <v>-0.27894999999999998</v>
      </c>
      <c r="Q5682" s="3">
        <v>0.20966435185185184</v>
      </c>
      <c r="R5682">
        <v>0.06</v>
      </c>
      <c r="S5682">
        <v>36.000489999999999</v>
      </c>
      <c r="T5682" t="s">
        <v>25</v>
      </c>
      <c r="U5682" t="s">
        <v>26</v>
      </c>
      <c r="V5682" t="s">
        <v>7901</v>
      </c>
    </row>
    <row r="5683" spans="1:22" x14ac:dyDescent="0.7">
      <c r="A5683" t="s">
        <v>8774</v>
      </c>
      <c r="B5683" s="2">
        <v>39383</v>
      </c>
      <c r="C5683">
        <v>2</v>
      </c>
      <c r="D5683" t="s">
        <v>2589</v>
      </c>
      <c r="E5683" t="s">
        <v>21</v>
      </c>
      <c r="F5683" t="s">
        <v>2590</v>
      </c>
      <c r="G5683" t="s">
        <v>2579</v>
      </c>
      <c r="H5683" s="3">
        <v>0.76414285879629629</v>
      </c>
      <c r="I5683" t="s">
        <v>8775</v>
      </c>
      <c r="J5683">
        <v>15.02514</v>
      </c>
      <c r="K5683">
        <v>-0.66912000000000005</v>
      </c>
      <c r="L5683">
        <v>275.03651000000002</v>
      </c>
      <c r="M5683">
        <v>7.1536900000000001</v>
      </c>
      <c r="N5683">
        <v>8.5222000000000006E-2</v>
      </c>
      <c r="O5683">
        <v>-0.95651699999999995</v>
      </c>
      <c r="P5683">
        <v>-0.27894999999999998</v>
      </c>
      <c r="Q5683" s="3">
        <v>0.21150462962962965</v>
      </c>
      <c r="R5683">
        <v>0.03</v>
      </c>
      <c r="S5683">
        <v>35.51943</v>
      </c>
      <c r="T5683" t="s">
        <v>25</v>
      </c>
      <c r="U5683" t="s">
        <v>26</v>
      </c>
      <c r="V5683" t="s">
        <v>7901</v>
      </c>
    </row>
    <row r="5684" spans="1:22" x14ac:dyDescent="0.7">
      <c r="A5684" t="s">
        <v>8776</v>
      </c>
      <c r="B5684" s="2">
        <v>39383</v>
      </c>
      <c r="C5684">
        <v>73</v>
      </c>
      <c r="D5684" t="s">
        <v>2589</v>
      </c>
      <c r="E5684" t="s">
        <v>21</v>
      </c>
      <c r="F5684" t="s">
        <v>2590</v>
      </c>
      <c r="G5684" t="s">
        <v>2579</v>
      </c>
      <c r="H5684" s="3">
        <v>0.76414285879629629</v>
      </c>
      <c r="I5684" t="s">
        <v>8772</v>
      </c>
      <c r="J5684">
        <v>15.02515</v>
      </c>
      <c r="K5684">
        <v>-0.66910999999999998</v>
      </c>
      <c r="L5684">
        <v>275.03651000000002</v>
      </c>
      <c r="M5684">
        <v>7.1536999999999997</v>
      </c>
      <c r="N5684">
        <v>8.5222000000000006E-2</v>
      </c>
      <c r="O5684">
        <v>-0.95651699999999995</v>
      </c>
      <c r="P5684">
        <v>-0.27894999999999998</v>
      </c>
      <c r="Q5684" s="3">
        <v>0.2119212962962963</v>
      </c>
      <c r="R5684">
        <v>0.03</v>
      </c>
      <c r="S5684">
        <v>35.4116</v>
      </c>
      <c r="T5684" t="s">
        <v>25</v>
      </c>
      <c r="U5684" t="s">
        <v>26</v>
      </c>
      <c r="V5684" t="s">
        <v>7901</v>
      </c>
    </row>
    <row r="5685" spans="1:22" x14ac:dyDescent="0.7">
      <c r="A5685" t="s">
        <v>8777</v>
      </c>
      <c r="B5685" s="2">
        <v>39383</v>
      </c>
      <c r="C5685">
        <v>1</v>
      </c>
      <c r="D5685" t="s">
        <v>932</v>
      </c>
      <c r="E5685" t="s">
        <v>21</v>
      </c>
      <c r="F5685" t="s">
        <v>2578</v>
      </c>
      <c r="G5685" t="s">
        <v>2579</v>
      </c>
      <c r="H5685" s="3">
        <v>0.76414285879629629</v>
      </c>
      <c r="I5685" t="s">
        <v>8778</v>
      </c>
      <c r="J5685">
        <v>15.02516</v>
      </c>
      <c r="K5685">
        <v>-0.66910999999999998</v>
      </c>
      <c r="L5685">
        <v>275.03651000000002</v>
      </c>
      <c r="M5685">
        <v>7.1536999999999997</v>
      </c>
      <c r="N5685">
        <v>8.5222000000000006E-2</v>
      </c>
      <c r="O5685">
        <v>-0.95651699999999995</v>
      </c>
      <c r="P5685">
        <v>-0.27894999999999998</v>
      </c>
      <c r="Q5685" s="3">
        <v>0.21975694444444446</v>
      </c>
      <c r="R5685">
        <v>0.06</v>
      </c>
      <c r="S5685">
        <v>33.288939999999997</v>
      </c>
      <c r="T5685" t="s">
        <v>25</v>
      </c>
      <c r="U5685" t="s">
        <v>26</v>
      </c>
      <c r="V5685" t="s">
        <v>7901</v>
      </c>
    </row>
    <row r="5686" spans="1:22" x14ac:dyDescent="0.7">
      <c r="A5686" t="s">
        <v>8779</v>
      </c>
      <c r="B5686" s="2">
        <v>39383</v>
      </c>
      <c r="C5686">
        <v>37</v>
      </c>
      <c r="D5686" t="s">
        <v>932</v>
      </c>
      <c r="E5686" t="s">
        <v>21</v>
      </c>
      <c r="F5686" t="s">
        <v>2578</v>
      </c>
      <c r="G5686" t="s">
        <v>2579</v>
      </c>
      <c r="H5686" s="3">
        <v>0.76414282407407408</v>
      </c>
      <c r="I5686" t="s">
        <v>8778</v>
      </c>
      <c r="J5686">
        <v>15.02516</v>
      </c>
      <c r="K5686">
        <v>-0.66910999999999998</v>
      </c>
      <c r="L5686">
        <v>275.03651000000002</v>
      </c>
      <c r="M5686">
        <v>7.1536999999999997</v>
      </c>
      <c r="N5686">
        <v>8.5222000000000006E-2</v>
      </c>
      <c r="O5686">
        <v>-0.95651699999999995</v>
      </c>
      <c r="P5686">
        <v>-0.27894999999999998</v>
      </c>
      <c r="Q5686" s="3">
        <v>0.2204976851851852</v>
      </c>
      <c r="R5686">
        <v>0.06</v>
      </c>
      <c r="S5686">
        <v>33.08746</v>
      </c>
      <c r="T5686" t="s">
        <v>25</v>
      </c>
      <c r="U5686" t="s">
        <v>26</v>
      </c>
      <c r="V5686" t="s">
        <v>7901</v>
      </c>
    </row>
    <row r="5687" spans="1:22" x14ac:dyDescent="0.7">
      <c r="A5687" t="s">
        <v>8780</v>
      </c>
      <c r="B5687" s="2">
        <v>39383</v>
      </c>
      <c r="C5687">
        <v>1</v>
      </c>
      <c r="D5687" t="s">
        <v>932</v>
      </c>
      <c r="E5687" t="s">
        <v>933</v>
      </c>
      <c r="F5687" t="s">
        <v>934</v>
      </c>
      <c r="G5687" t="s">
        <v>23</v>
      </c>
      <c r="H5687" s="3">
        <v>0.76414284722222225</v>
      </c>
      <c r="I5687" t="s">
        <v>8781</v>
      </c>
      <c r="J5687">
        <v>15.02514</v>
      </c>
      <c r="K5687">
        <v>-0.66912000000000005</v>
      </c>
      <c r="L5687">
        <v>275.03651000000002</v>
      </c>
      <c r="M5687">
        <v>7.1536799999999996</v>
      </c>
      <c r="N5687">
        <v>8.5222000000000006E-2</v>
      </c>
      <c r="O5687">
        <v>-0.95651699999999995</v>
      </c>
      <c r="P5687">
        <v>-0.27894999999999998</v>
      </c>
      <c r="Q5687" s="3">
        <v>0.22371527777777778</v>
      </c>
      <c r="R5687">
        <v>5.0000000000000001E-3</v>
      </c>
      <c r="S5687">
        <v>32.208469999999998</v>
      </c>
      <c r="T5687" t="s">
        <v>25</v>
      </c>
      <c r="U5687" t="s">
        <v>26</v>
      </c>
      <c r="V5687" t="s">
        <v>7901</v>
      </c>
    </row>
    <row r="5688" spans="1:22" x14ac:dyDescent="0.7">
      <c r="A5688" t="s">
        <v>8782</v>
      </c>
      <c r="B5688" s="2">
        <v>39383</v>
      </c>
      <c r="C5688">
        <v>2</v>
      </c>
      <c r="D5688" t="s">
        <v>932</v>
      </c>
      <c r="E5688" t="s">
        <v>933</v>
      </c>
      <c r="F5688" t="s">
        <v>934</v>
      </c>
      <c r="G5688" t="s">
        <v>23</v>
      </c>
      <c r="H5688" s="3">
        <v>0.76414284722222225</v>
      </c>
      <c r="I5688" t="s">
        <v>8781</v>
      </c>
      <c r="J5688">
        <v>15.02514</v>
      </c>
      <c r="K5688">
        <v>-0.66912000000000005</v>
      </c>
      <c r="L5688">
        <v>275.03651000000002</v>
      </c>
      <c r="M5688">
        <v>7.1536799999999996</v>
      </c>
      <c r="N5688">
        <v>8.5222000000000006E-2</v>
      </c>
      <c r="O5688">
        <v>-0.95651699999999995</v>
      </c>
      <c r="P5688">
        <v>-0.27894999999999998</v>
      </c>
      <c r="Q5688" s="3">
        <v>0.22371527777777778</v>
      </c>
      <c r="R5688">
        <v>0.30099999999999999</v>
      </c>
      <c r="S5688">
        <v>32.208469999999998</v>
      </c>
      <c r="T5688" t="s">
        <v>25</v>
      </c>
      <c r="U5688" t="s">
        <v>937</v>
      </c>
      <c r="V5688" t="s">
        <v>7953</v>
      </c>
    </row>
    <row r="5689" spans="1:22" x14ac:dyDescent="0.7">
      <c r="A5689" t="s">
        <v>8783</v>
      </c>
      <c r="B5689" s="2">
        <v>39383</v>
      </c>
      <c r="C5689">
        <v>1</v>
      </c>
      <c r="D5689" t="s">
        <v>932</v>
      </c>
      <c r="E5689" t="s">
        <v>933</v>
      </c>
      <c r="F5689" t="s">
        <v>934</v>
      </c>
      <c r="G5689" t="s">
        <v>23</v>
      </c>
      <c r="H5689" s="3">
        <v>0.76414221064814825</v>
      </c>
      <c r="I5689" t="s">
        <v>8784</v>
      </c>
      <c r="J5689">
        <v>15.025499999999999</v>
      </c>
      <c r="K5689">
        <v>-0.66869999999999996</v>
      </c>
      <c r="L5689">
        <v>275.03631999999999</v>
      </c>
      <c r="M5689">
        <v>7.15421</v>
      </c>
      <c r="N5689">
        <v>8.5219000000000003E-2</v>
      </c>
      <c r="O5689">
        <v>-0.95651900000000001</v>
      </c>
      <c r="P5689">
        <v>-0.27894200000000002</v>
      </c>
      <c r="Q5689" s="3">
        <v>0.22479166666666664</v>
      </c>
      <c r="R5689">
        <v>5.0000000000000001E-3</v>
      </c>
      <c r="S5689">
        <v>31.89621</v>
      </c>
      <c r="T5689" t="s">
        <v>25</v>
      </c>
      <c r="U5689" t="s">
        <v>26</v>
      </c>
      <c r="V5689" t="s">
        <v>7901</v>
      </c>
    </row>
    <row r="5690" spans="1:22" x14ac:dyDescent="0.7">
      <c r="A5690" t="s">
        <v>8785</v>
      </c>
      <c r="B5690" s="2">
        <v>39383</v>
      </c>
      <c r="C5690">
        <v>2</v>
      </c>
      <c r="D5690" t="s">
        <v>932</v>
      </c>
      <c r="E5690" t="s">
        <v>933</v>
      </c>
      <c r="F5690" t="s">
        <v>934</v>
      </c>
      <c r="G5690" t="s">
        <v>23</v>
      </c>
      <c r="H5690" s="3">
        <v>0.76414221064814825</v>
      </c>
      <c r="I5690" t="s">
        <v>8784</v>
      </c>
      <c r="J5690">
        <v>15.025499999999999</v>
      </c>
      <c r="K5690">
        <v>-0.66869999999999996</v>
      </c>
      <c r="L5690">
        <v>275.03631999999999</v>
      </c>
      <c r="M5690">
        <v>7.15421</v>
      </c>
      <c r="N5690">
        <v>8.5219000000000003E-2</v>
      </c>
      <c r="O5690">
        <v>-0.95651900000000001</v>
      </c>
      <c r="P5690">
        <v>-0.27894200000000002</v>
      </c>
      <c r="Q5690" s="3">
        <v>0.22479166666666664</v>
      </c>
      <c r="R5690">
        <v>0.30099999999999999</v>
      </c>
      <c r="S5690">
        <v>31.89621</v>
      </c>
      <c r="T5690" t="s">
        <v>25</v>
      </c>
      <c r="U5690" t="s">
        <v>937</v>
      </c>
      <c r="V5690" t="s">
        <v>7953</v>
      </c>
    </row>
    <row r="5691" spans="1:22" x14ac:dyDescent="0.7">
      <c r="A5691" t="s">
        <v>8786</v>
      </c>
      <c r="B5691" s="2">
        <v>39383</v>
      </c>
      <c r="C5691">
        <v>7</v>
      </c>
      <c r="D5691" t="s">
        <v>932</v>
      </c>
      <c r="E5691" t="s">
        <v>933</v>
      </c>
      <c r="F5691" t="s">
        <v>934</v>
      </c>
      <c r="G5691" t="s">
        <v>23</v>
      </c>
      <c r="H5691" s="3">
        <v>0.76414322916666666</v>
      </c>
      <c r="I5691" t="s">
        <v>8787</v>
      </c>
      <c r="J5691">
        <v>15.024940000000001</v>
      </c>
      <c r="K5691">
        <v>-0.6694</v>
      </c>
      <c r="L5691">
        <v>275.03665999999998</v>
      </c>
      <c r="M5691">
        <v>7.1533699999999998</v>
      </c>
      <c r="N5691">
        <v>8.5224999999999995E-2</v>
      </c>
      <c r="O5691">
        <v>-0.956515</v>
      </c>
      <c r="P5691">
        <v>-0.27895500000000001</v>
      </c>
      <c r="Q5691" s="3">
        <v>0.22552083333333331</v>
      </c>
      <c r="R5691">
        <v>5.0000000000000001E-3</v>
      </c>
      <c r="S5691">
        <v>31.699079999999999</v>
      </c>
      <c r="T5691" t="s">
        <v>25</v>
      </c>
      <c r="U5691" t="s">
        <v>26</v>
      </c>
      <c r="V5691" t="s">
        <v>7901</v>
      </c>
    </row>
    <row r="5692" spans="1:22" x14ac:dyDescent="0.7">
      <c r="A5692" t="s">
        <v>8788</v>
      </c>
      <c r="B5692" s="2">
        <v>39383</v>
      </c>
      <c r="C5692">
        <v>14</v>
      </c>
      <c r="D5692" t="s">
        <v>932</v>
      </c>
      <c r="E5692" t="s">
        <v>933</v>
      </c>
      <c r="F5692" t="s">
        <v>934</v>
      </c>
      <c r="G5692" t="s">
        <v>23</v>
      </c>
      <c r="H5692" s="3">
        <v>0.76414322916666666</v>
      </c>
      <c r="I5692" t="s">
        <v>8787</v>
      </c>
      <c r="J5692">
        <v>15.024940000000001</v>
      </c>
      <c r="K5692">
        <v>-0.6694</v>
      </c>
      <c r="L5692">
        <v>275.03665999999998</v>
      </c>
      <c r="M5692">
        <v>7.1533699999999998</v>
      </c>
      <c r="N5692">
        <v>8.5224999999999995E-2</v>
      </c>
      <c r="O5692">
        <v>-0.956515</v>
      </c>
      <c r="P5692">
        <v>-0.27895500000000001</v>
      </c>
      <c r="Q5692" s="3">
        <v>0.22552083333333331</v>
      </c>
      <c r="R5692">
        <v>0.30099999999999999</v>
      </c>
      <c r="S5692">
        <v>31.699079999999999</v>
      </c>
      <c r="T5692" t="s">
        <v>25</v>
      </c>
      <c r="U5692" t="s">
        <v>937</v>
      </c>
      <c r="V5692" t="s">
        <v>7953</v>
      </c>
    </row>
    <row r="5693" spans="1:22" x14ac:dyDescent="0.7">
      <c r="A5693" t="s">
        <v>8789</v>
      </c>
      <c r="B5693" s="2">
        <v>39383</v>
      </c>
      <c r="C5693">
        <v>20</v>
      </c>
      <c r="D5693" t="s">
        <v>932</v>
      </c>
      <c r="E5693" t="s">
        <v>933</v>
      </c>
      <c r="F5693" t="s">
        <v>934</v>
      </c>
      <c r="G5693" t="s">
        <v>23</v>
      </c>
      <c r="H5693" s="3">
        <v>0.76414331018518522</v>
      </c>
      <c r="I5693" t="s">
        <v>8790</v>
      </c>
      <c r="J5693">
        <v>15.024929999999999</v>
      </c>
      <c r="K5693">
        <v>-0.66940999999999995</v>
      </c>
      <c r="L5693">
        <v>275.03665000000001</v>
      </c>
      <c r="M5693">
        <v>7.1533499999999997</v>
      </c>
      <c r="N5693">
        <v>8.5224999999999995E-2</v>
      </c>
      <c r="O5693">
        <v>-0.956515</v>
      </c>
      <c r="P5693">
        <v>-0.27895599999999998</v>
      </c>
      <c r="Q5693" s="3">
        <v>0.22665509259259262</v>
      </c>
      <c r="R5693">
        <v>5.0000000000000001E-3</v>
      </c>
      <c r="S5693">
        <v>31.381430000000002</v>
      </c>
      <c r="T5693" t="s">
        <v>25</v>
      </c>
      <c r="U5693" t="s">
        <v>26</v>
      </c>
      <c r="V5693" t="s">
        <v>7901</v>
      </c>
    </row>
    <row r="5694" spans="1:22" x14ac:dyDescent="0.7">
      <c r="A5694" t="s">
        <v>8791</v>
      </c>
      <c r="B5694" s="2">
        <v>39383</v>
      </c>
      <c r="C5694">
        <v>40</v>
      </c>
      <c r="D5694" t="s">
        <v>932</v>
      </c>
      <c r="E5694" t="s">
        <v>933</v>
      </c>
      <c r="F5694" t="s">
        <v>934</v>
      </c>
      <c r="G5694" t="s">
        <v>23</v>
      </c>
      <c r="H5694" s="3">
        <v>0.76414331018518522</v>
      </c>
      <c r="I5694" t="s">
        <v>8790</v>
      </c>
      <c r="J5694">
        <v>15.024929999999999</v>
      </c>
      <c r="K5694">
        <v>-0.66940999999999995</v>
      </c>
      <c r="L5694">
        <v>275.03665000000001</v>
      </c>
      <c r="M5694">
        <v>7.1533499999999997</v>
      </c>
      <c r="N5694">
        <v>8.5224999999999995E-2</v>
      </c>
      <c r="O5694">
        <v>-0.956515</v>
      </c>
      <c r="P5694">
        <v>-0.27895599999999998</v>
      </c>
      <c r="Q5694" s="3">
        <v>0.22665509259259262</v>
      </c>
      <c r="R5694">
        <v>0.30099999999999999</v>
      </c>
      <c r="S5694">
        <v>31.381430000000002</v>
      </c>
      <c r="T5694" t="s">
        <v>25</v>
      </c>
      <c r="U5694" t="s">
        <v>937</v>
      </c>
      <c r="V5694" t="s">
        <v>7953</v>
      </c>
    </row>
    <row r="5695" spans="1:22" x14ac:dyDescent="0.7">
      <c r="A5695" t="s">
        <v>8792</v>
      </c>
      <c r="B5695" s="2">
        <v>39383</v>
      </c>
      <c r="C5695">
        <v>20</v>
      </c>
      <c r="D5695" t="s">
        <v>932</v>
      </c>
      <c r="E5695" t="s">
        <v>933</v>
      </c>
      <c r="F5695" t="s">
        <v>934</v>
      </c>
      <c r="G5695" t="s">
        <v>23</v>
      </c>
      <c r="H5695" s="3">
        <v>0.76414325231481472</v>
      </c>
      <c r="I5695" t="s">
        <v>8793</v>
      </c>
      <c r="J5695">
        <v>15.024940000000001</v>
      </c>
      <c r="K5695">
        <v>-0.6694</v>
      </c>
      <c r="L5695">
        <v>275.03665999999998</v>
      </c>
      <c r="M5695">
        <v>7.1533699999999998</v>
      </c>
      <c r="N5695">
        <v>8.5224999999999995E-2</v>
      </c>
      <c r="O5695">
        <v>-0.956515</v>
      </c>
      <c r="P5695">
        <v>-0.27895500000000001</v>
      </c>
      <c r="Q5695" s="3">
        <v>0.22810185185185183</v>
      </c>
      <c r="R5695">
        <v>5.0000000000000001E-3</v>
      </c>
      <c r="S5695">
        <v>30.96884</v>
      </c>
      <c r="T5695" t="s">
        <v>25</v>
      </c>
      <c r="U5695" t="s">
        <v>26</v>
      </c>
      <c r="V5695" t="s">
        <v>7901</v>
      </c>
    </row>
    <row r="5696" spans="1:22" x14ac:dyDescent="0.7">
      <c r="A5696" t="s">
        <v>8794</v>
      </c>
      <c r="B5696" s="2">
        <v>39383</v>
      </c>
      <c r="C5696">
        <v>40</v>
      </c>
      <c r="D5696" t="s">
        <v>932</v>
      </c>
      <c r="E5696" t="s">
        <v>933</v>
      </c>
      <c r="F5696" t="s">
        <v>934</v>
      </c>
      <c r="G5696" t="s">
        <v>23</v>
      </c>
      <c r="H5696" s="3">
        <v>0.76414325231481472</v>
      </c>
      <c r="I5696" t="s">
        <v>8793</v>
      </c>
      <c r="J5696">
        <v>15.024940000000001</v>
      </c>
      <c r="K5696">
        <v>-0.6694</v>
      </c>
      <c r="L5696">
        <v>275.03665999999998</v>
      </c>
      <c r="M5696">
        <v>7.1533699999999998</v>
      </c>
      <c r="N5696">
        <v>8.5224999999999995E-2</v>
      </c>
      <c r="O5696">
        <v>-0.956515</v>
      </c>
      <c r="P5696">
        <v>-0.27895500000000001</v>
      </c>
      <c r="Q5696" s="3">
        <v>0.22810185185185183</v>
      </c>
      <c r="R5696">
        <v>0.30099999999999999</v>
      </c>
      <c r="S5696">
        <v>30.96884</v>
      </c>
      <c r="T5696" t="s">
        <v>25</v>
      </c>
      <c r="U5696" t="s">
        <v>937</v>
      </c>
      <c r="V5696" t="s">
        <v>7953</v>
      </c>
    </row>
    <row r="5697" spans="1:22" x14ac:dyDescent="0.7">
      <c r="A5697" t="s">
        <v>8795</v>
      </c>
      <c r="B5697" s="2">
        <v>39383</v>
      </c>
      <c r="C5697">
        <v>20</v>
      </c>
      <c r="D5697" t="s">
        <v>932</v>
      </c>
      <c r="E5697" t="s">
        <v>933</v>
      </c>
      <c r="F5697" t="s">
        <v>934</v>
      </c>
      <c r="G5697" t="s">
        <v>23</v>
      </c>
      <c r="H5697" s="3">
        <v>0.76414322916666666</v>
      </c>
      <c r="I5697" t="s">
        <v>8787</v>
      </c>
      <c r="J5697">
        <v>15.024940000000001</v>
      </c>
      <c r="K5697">
        <v>-0.6694</v>
      </c>
      <c r="L5697">
        <v>275.03665999999998</v>
      </c>
      <c r="M5697">
        <v>7.1533699999999998</v>
      </c>
      <c r="N5697">
        <v>8.5224999999999995E-2</v>
      </c>
      <c r="O5697">
        <v>-0.956515</v>
      </c>
      <c r="P5697">
        <v>-0.27895500000000001</v>
      </c>
      <c r="Q5697" s="3">
        <v>0.22957175925925924</v>
      </c>
      <c r="R5697">
        <v>5.0000000000000001E-3</v>
      </c>
      <c r="S5697">
        <v>30.557469999999999</v>
      </c>
      <c r="T5697" t="s">
        <v>25</v>
      </c>
      <c r="U5697" t="s">
        <v>26</v>
      </c>
      <c r="V5697" t="s">
        <v>7901</v>
      </c>
    </row>
    <row r="5698" spans="1:22" x14ac:dyDescent="0.7">
      <c r="A5698" t="s">
        <v>8796</v>
      </c>
      <c r="B5698" s="2">
        <v>39383</v>
      </c>
      <c r="C5698">
        <v>40</v>
      </c>
      <c r="D5698" t="s">
        <v>932</v>
      </c>
      <c r="E5698" t="s">
        <v>933</v>
      </c>
      <c r="F5698" t="s">
        <v>934</v>
      </c>
      <c r="G5698" t="s">
        <v>23</v>
      </c>
      <c r="H5698" s="3">
        <v>0.76414322916666666</v>
      </c>
      <c r="I5698" t="s">
        <v>8787</v>
      </c>
      <c r="J5698">
        <v>15.024940000000001</v>
      </c>
      <c r="K5698">
        <v>-0.6694</v>
      </c>
      <c r="L5698">
        <v>275.03665999999998</v>
      </c>
      <c r="M5698">
        <v>7.1533699999999998</v>
      </c>
      <c r="N5698">
        <v>8.5224999999999995E-2</v>
      </c>
      <c r="O5698">
        <v>-0.956515</v>
      </c>
      <c r="P5698">
        <v>-0.27895500000000001</v>
      </c>
      <c r="Q5698" s="3">
        <v>0.22957175925925924</v>
      </c>
      <c r="R5698">
        <v>0.30099999999999999</v>
      </c>
      <c r="S5698">
        <v>30.557469999999999</v>
      </c>
      <c r="T5698" t="s">
        <v>25</v>
      </c>
      <c r="U5698" t="s">
        <v>937</v>
      </c>
      <c r="V5698" t="s">
        <v>7953</v>
      </c>
    </row>
    <row r="5699" spans="1:22" x14ac:dyDescent="0.7">
      <c r="A5699" t="s">
        <v>8797</v>
      </c>
      <c r="B5699" s="2">
        <v>39383</v>
      </c>
      <c r="C5699">
        <v>7</v>
      </c>
      <c r="D5699" t="s">
        <v>932</v>
      </c>
      <c r="E5699" t="s">
        <v>933</v>
      </c>
      <c r="F5699" t="s">
        <v>934</v>
      </c>
      <c r="G5699" t="s">
        <v>23</v>
      </c>
      <c r="H5699" s="3">
        <v>0.76414322916666666</v>
      </c>
      <c r="I5699" t="s">
        <v>8798</v>
      </c>
      <c r="J5699">
        <v>15.02516</v>
      </c>
      <c r="K5699">
        <v>-0.66929000000000005</v>
      </c>
      <c r="L5699">
        <v>275.03665999999998</v>
      </c>
      <c r="M5699">
        <v>7.1536099999999996</v>
      </c>
      <c r="N5699">
        <v>8.5224999999999995E-2</v>
      </c>
      <c r="O5699">
        <v>-0.95651600000000003</v>
      </c>
      <c r="P5699">
        <v>-0.278951</v>
      </c>
      <c r="Q5699" s="3">
        <v>0.23445601851851852</v>
      </c>
      <c r="R5699">
        <v>5.0000000000000001E-3</v>
      </c>
      <c r="S5699">
        <v>29.181229999999999</v>
      </c>
      <c r="T5699" t="s">
        <v>25</v>
      </c>
      <c r="U5699" t="s">
        <v>26</v>
      </c>
      <c r="V5699" t="s">
        <v>7901</v>
      </c>
    </row>
    <row r="5700" spans="1:22" x14ac:dyDescent="0.7">
      <c r="A5700" t="s">
        <v>8799</v>
      </c>
      <c r="B5700" s="2">
        <v>39383</v>
      </c>
      <c r="C5700">
        <v>14</v>
      </c>
      <c r="D5700" t="s">
        <v>932</v>
      </c>
      <c r="E5700" t="s">
        <v>933</v>
      </c>
      <c r="F5700" t="s">
        <v>934</v>
      </c>
      <c r="G5700" t="s">
        <v>23</v>
      </c>
      <c r="H5700" s="3">
        <v>0.76414322916666666</v>
      </c>
      <c r="I5700" t="s">
        <v>8798</v>
      </c>
      <c r="J5700">
        <v>15.02516</v>
      </c>
      <c r="K5700">
        <v>-0.66929000000000005</v>
      </c>
      <c r="L5700">
        <v>275.03665999999998</v>
      </c>
      <c r="M5700">
        <v>7.1536099999999996</v>
      </c>
      <c r="N5700">
        <v>8.5224999999999995E-2</v>
      </c>
      <c r="O5700">
        <v>-0.95651600000000003</v>
      </c>
      <c r="P5700">
        <v>-0.278951</v>
      </c>
      <c r="Q5700" s="3">
        <v>0.23445601851851852</v>
      </c>
      <c r="R5700">
        <v>0.30099999999999999</v>
      </c>
      <c r="S5700">
        <v>29.181229999999999</v>
      </c>
      <c r="T5700" t="s">
        <v>25</v>
      </c>
      <c r="U5700" t="s">
        <v>937</v>
      </c>
      <c r="V5700" t="s">
        <v>7953</v>
      </c>
    </row>
    <row r="5701" spans="1:22" x14ac:dyDescent="0.7">
      <c r="A5701" t="s">
        <v>8800</v>
      </c>
      <c r="B5701" s="2">
        <v>39383</v>
      </c>
      <c r="C5701">
        <v>20</v>
      </c>
      <c r="D5701" t="s">
        <v>932</v>
      </c>
      <c r="E5701" t="s">
        <v>933</v>
      </c>
      <c r="F5701" t="s">
        <v>934</v>
      </c>
      <c r="G5701" t="s">
        <v>23</v>
      </c>
      <c r="H5701" s="3">
        <v>0.76414329861111108</v>
      </c>
      <c r="I5701" t="s">
        <v>8801</v>
      </c>
      <c r="J5701">
        <v>15.02505</v>
      </c>
      <c r="K5701">
        <v>-0.66935</v>
      </c>
      <c r="L5701">
        <v>275.03665999999998</v>
      </c>
      <c r="M5701">
        <v>7.1534899999999997</v>
      </c>
      <c r="N5701">
        <v>8.5224999999999995E-2</v>
      </c>
      <c r="O5701">
        <v>-0.956515</v>
      </c>
      <c r="P5701">
        <v>-0.27895300000000001</v>
      </c>
      <c r="Q5701" s="3">
        <v>0.23550925925925925</v>
      </c>
      <c r="R5701">
        <v>5.0000000000000001E-3</v>
      </c>
      <c r="S5701">
        <v>28.87565</v>
      </c>
      <c r="T5701" t="s">
        <v>25</v>
      </c>
      <c r="U5701" t="s">
        <v>26</v>
      </c>
      <c r="V5701" t="s">
        <v>7901</v>
      </c>
    </row>
    <row r="5702" spans="1:22" x14ac:dyDescent="0.7">
      <c r="A5702" t="s">
        <v>8802</v>
      </c>
      <c r="B5702" s="2">
        <v>39383</v>
      </c>
      <c r="C5702">
        <v>40</v>
      </c>
      <c r="D5702" t="s">
        <v>932</v>
      </c>
      <c r="E5702" t="s">
        <v>933</v>
      </c>
      <c r="F5702" t="s">
        <v>934</v>
      </c>
      <c r="G5702" t="s">
        <v>23</v>
      </c>
      <c r="H5702" s="3">
        <v>0.76414329861111108</v>
      </c>
      <c r="I5702" t="s">
        <v>8801</v>
      </c>
      <c r="J5702">
        <v>15.02505</v>
      </c>
      <c r="K5702">
        <v>-0.66935</v>
      </c>
      <c r="L5702">
        <v>275.03665999999998</v>
      </c>
      <c r="M5702">
        <v>7.1534899999999997</v>
      </c>
      <c r="N5702">
        <v>8.5224999999999995E-2</v>
      </c>
      <c r="O5702">
        <v>-0.956515</v>
      </c>
      <c r="P5702">
        <v>-0.27895300000000001</v>
      </c>
      <c r="Q5702" s="3">
        <v>0.23550925925925925</v>
      </c>
      <c r="R5702">
        <v>0.30099999999999999</v>
      </c>
      <c r="S5702">
        <v>28.87565</v>
      </c>
      <c r="T5702" t="s">
        <v>25</v>
      </c>
      <c r="U5702" t="s">
        <v>937</v>
      </c>
      <c r="V5702" t="s">
        <v>7953</v>
      </c>
    </row>
    <row r="5703" spans="1:22" x14ac:dyDescent="0.7">
      <c r="A5703" t="s">
        <v>8803</v>
      </c>
      <c r="B5703" s="2">
        <v>39383</v>
      </c>
      <c r="C5703">
        <v>20</v>
      </c>
      <c r="D5703" t="s">
        <v>932</v>
      </c>
      <c r="E5703" t="s">
        <v>933</v>
      </c>
      <c r="F5703" t="s">
        <v>934</v>
      </c>
      <c r="G5703" t="s">
        <v>23</v>
      </c>
      <c r="H5703" s="3">
        <v>0.7641432407407408</v>
      </c>
      <c r="I5703" t="s">
        <v>8804</v>
      </c>
      <c r="J5703">
        <v>15.0251</v>
      </c>
      <c r="K5703">
        <v>-0.66932000000000003</v>
      </c>
      <c r="L5703">
        <v>275.03665999999998</v>
      </c>
      <c r="M5703">
        <v>7.1535399999999996</v>
      </c>
      <c r="N5703">
        <v>8.5224999999999995E-2</v>
      </c>
      <c r="O5703">
        <v>-0.95651600000000003</v>
      </c>
      <c r="P5703">
        <v>-0.27895300000000001</v>
      </c>
      <c r="Q5703" s="3">
        <v>0.23666666666666666</v>
      </c>
      <c r="R5703">
        <v>5.0000000000000001E-3</v>
      </c>
      <c r="S5703">
        <v>28.535779999999999</v>
      </c>
      <c r="T5703" t="s">
        <v>25</v>
      </c>
      <c r="U5703" t="s">
        <v>26</v>
      </c>
      <c r="V5703" t="s">
        <v>7901</v>
      </c>
    </row>
    <row r="5704" spans="1:22" x14ac:dyDescent="0.7">
      <c r="A5704" t="s">
        <v>8805</v>
      </c>
      <c r="B5704" s="2">
        <v>39383</v>
      </c>
      <c r="C5704">
        <v>40</v>
      </c>
      <c r="D5704" t="s">
        <v>932</v>
      </c>
      <c r="E5704" t="s">
        <v>933</v>
      </c>
      <c r="F5704" t="s">
        <v>934</v>
      </c>
      <c r="G5704" t="s">
        <v>23</v>
      </c>
      <c r="H5704" s="3">
        <v>0.7641432407407408</v>
      </c>
      <c r="I5704" t="s">
        <v>8804</v>
      </c>
      <c r="J5704">
        <v>15.0251</v>
      </c>
      <c r="K5704">
        <v>-0.66932000000000003</v>
      </c>
      <c r="L5704">
        <v>275.03665999999998</v>
      </c>
      <c r="M5704">
        <v>7.1535399999999996</v>
      </c>
      <c r="N5704">
        <v>8.5224999999999995E-2</v>
      </c>
      <c r="O5704">
        <v>-0.95651600000000003</v>
      </c>
      <c r="P5704">
        <v>-0.27895300000000001</v>
      </c>
      <c r="Q5704" s="3">
        <v>0.23666666666666666</v>
      </c>
      <c r="R5704">
        <v>0.30099999999999999</v>
      </c>
      <c r="S5704">
        <v>28.535779999999999</v>
      </c>
      <c r="T5704" t="s">
        <v>25</v>
      </c>
      <c r="U5704" t="s">
        <v>937</v>
      </c>
      <c r="V5704" t="s">
        <v>7953</v>
      </c>
    </row>
    <row r="5705" spans="1:22" x14ac:dyDescent="0.7">
      <c r="A5705" t="s">
        <v>8806</v>
      </c>
      <c r="B5705" s="2">
        <v>39383</v>
      </c>
      <c r="C5705">
        <v>20</v>
      </c>
      <c r="D5705" t="s">
        <v>932</v>
      </c>
      <c r="E5705" t="s">
        <v>933</v>
      </c>
      <c r="F5705" t="s">
        <v>934</v>
      </c>
      <c r="G5705" t="s">
        <v>23</v>
      </c>
      <c r="H5705" s="3">
        <v>0.76414307870370368</v>
      </c>
      <c r="I5705" t="s">
        <v>8804</v>
      </c>
      <c r="J5705">
        <v>15.02506</v>
      </c>
      <c r="K5705">
        <v>-0.66925000000000001</v>
      </c>
      <c r="L5705">
        <v>275.03658000000001</v>
      </c>
      <c r="M5705">
        <v>7.1535399999999996</v>
      </c>
      <c r="N5705">
        <v>8.5223999999999994E-2</v>
      </c>
      <c r="O5705">
        <v>-0.95651600000000003</v>
      </c>
      <c r="P5705">
        <v>-0.27895300000000001</v>
      </c>
      <c r="Q5705" s="3">
        <v>0.23781249999999998</v>
      </c>
      <c r="R5705">
        <v>5.0000000000000001E-3</v>
      </c>
      <c r="S5705">
        <v>28.216519999999999</v>
      </c>
      <c r="T5705" t="s">
        <v>25</v>
      </c>
      <c r="U5705" t="s">
        <v>26</v>
      </c>
      <c r="V5705" t="s">
        <v>7901</v>
      </c>
    </row>
    <row r="5706" spans="1:22" x14ac:dyDescent="0.7">
      <c r="A5706" t="s">
        <v>8807</v>
      </c>
      <c r="B5706" s="2">
        <v>39383</v>
      </c>
      <c r="C5706">
        <v>40</v>
      </c>
      <c r="D5706" t="s">
        <v>932</v>
      </c>
      <c r="E5706" t="s">
        <v>933</v>
      </c>
      <c r="F5706" t="s">
        <v>934</v>
      </c>
      <c r="G5706" t="s">
        <v>23</v>
      </c>
      <c r="H5706" s="3">
        <v>0.76414307870370368</v>
      </c>
      <c r="I5706" t="s">
        <v>8804</v>
      </c>
      <c r="J5706">
        <v>15.02506</v>
      </c>
      <c r="K5706">
        <v>-0.66925000000000001</v>
      </c>
      <c r="L5706">
        <v>275.03658000000001</v>
      </c>
      <c r="M5706">
        <v>7.1535399999999996</v>
      </c>
      <c r="N5706">
        <v>8.5223999999999994E-2</v>
      </c>
      <c r="O5706">
        <v>-0.95651600000000003</v>
      </c>
      <c r="P5706">
        <v>-0.27895300000000001</v>
      </c>
      <c r="Q5706" s="3">
        <v>0.23781249999999998</v>
      </c>
      <c r="R5706">
        <v>0.30099999999999999</v>
      </c>
      <c r="S5706">
        <v>28.216519999999999</v>
      </c>
      <c r="T5706" t="s">
        <v>25</v>
      </c>
      <c r="U5706" t="s">
        <v>937</v>
      </c>
      <c r="V5706" t="s">
        <v>7953</v>
      </c>
    </row>
    <row r="5707" spans="1:22" x14ac:dyDescent="0.7">
      <c r="A5707" t="s">
        <v>8808</v>
      </c>
      <c r="B5707" s="2">
        <v>39383</v>
      </c>
      <c r="C5707">
        <v>20</v>
      </c>
      <c r="D5707" t="s">
        <v>932</v>
      </c>
      <c r="E5707" t="s">
        <v>933</v>
      </c>
      <c r="F5707" t="s">
        <v>934</v>
      </c>
      <c r="G5707" t="s">
        <v>23</v>
      </c>
      <c r="H5707" s="3">
        <v>0.76414296296296291</v>
      </c>
      <c r="I5707" t="s">
        <v>8809</v>
      </c>
      <c r="J5707">
        <v>15.024990000000001</v>
      </c>
      <c r="K5707">
        <v>-0.66923999999999995</v>
      </c>
      <c r="L5707">
        <v>275.03654</v>
      </c>
      <c r="M5707">
        <v>7.1534899999999997</v>
      </c>
      <c r="N5707">
        <v>8.5222999999999993E-2</v>
      </c>
      <c r="O5707">
        <v>-0.95651600000000003</v>
      </c>
      <c r="P5707">
        <v>-0.27895300000000001</v>
      </c>
      <c r="Q5707" s="3">
        <v>0.23894675925925926</v>
      </c>
      <c r="R5707">
        <v>5.0000000000000001E-3</v>
      </c>
      <c r="S5707">
        <v>27.87801</v>
      </c>
      <c r="T5707" t="s">
        <v>25</v>
      </c>
      <c r="U5707" t="s">
        <v>26</v>
      </c>
      <c r="V5707" t="s">
        <v>7901</v>
      </c>
    </row>
    <row r="5708" spans="1:22" x14ac:dyDescent="0.7">
      <c r="A5708" t="s">
        <v>8810</v>
      </c>
      <c r="B5708" s="2">
        <v>39383</v>
      </c>
      <c r="C5708">
        <v>40</v>
      </c>
      <c r="D5708" t="s">
        <v>932</v>
      </c>
      <c r="E5708" t="s">
        <v>933</v>
      </c>
      <c r="F5708" t="s">
        <v>934</v>
      </c>
      <c r="G5708" t="s">
        <v>23</v>
      </c>
      <c r="H5708" s="3">
        <v>0.76414296296296291</v>
      </c>
      <c r="I5708" t="s">
        <v>8809</v>
      </c>
      <c r="J5708">
        <v>15.024990000000001</v>
      </c>
      <c r="K5708">
        <v>-0.66923999999999995</v>
      </c>
      <c r="L5708">
        <v>275.03654</v>
      </c>
      <c r="M5708">
        <v>7.1534899999999997</v>
      </c>
      <c r="N5708">
        <v>8.5222999999999993E-2</v>
      </c>
      <c r="O5708">
        <v>-0.95651600000000003</v>
      </c>
      <c r="P5708">
        <v>-0.27895300000000001</v>
      </c>
      <c r="Q5708" s="3">
        <v>0.23894675925925926</v>
      </c>
      <c r="R5708">
        <v>0.30099999999999999</v>
      </c>
      <c r="S5708">
        <v>27.87801</v>
      </c>
      <c r="T5708" t="s">
        <v>25</v>
      </c>
      <c r="U5708" t="s">
        <v>937</v>
      </c>
      <c r="V5708" t="s">
        <v>7953</v>
      </c>
    </row>
    <row r="5709" spans="1:22" x14ac:dyDescent="0.7">
      <c r="A5709" t="s">
        <v>8811</v>
      </c>
      <c r="B5709" s="2">
        <v>39383</v>
      </c>
      <c r="C5709">
        <v>20</v>
      </c>
      <c r="D5709" t="s">
        <v>932</v>
      </c>
      <c r="E5709" t="s">
        <v>933</v>
      </c>
      <c r="F5709" t="s">
        <v>934</v>
      </c>
      <c r="G5709" t="s">
        <v>23</v>
      </c>
      <c r="H5709" s="3">
        <v>0.76414259259259254</v>
      </c>
      <c r="I5709" t="s">
        <v>8812</v>
      </c>
      <c r="J5709">
        <v>15.02488</v>
      </c>
      <c r="K5709">
        <v>-0.66917000000000004</v>
      </c>
      <c r="L5709">
        <v>275.03642000000002</v>
      </c>
      <c r="M5709">
        <v>7.1534300000000002</v>
      </c>
      <c r="N5709">
        <v>8.5221000000000005E-2</v>
      </c>
      <c r="O5709">
        <v>-0.956515</v>
      </c>
      <c r="P5709">
        <v>-0.27895399999999998</v>
      </c>
      <c r="Q5709" s="3">
        <v>0.24010416666666667</v>
      </c>
      <c r="R5709">
        <v>5.0000000000000001E-3</v>
      </c>
      <c r="S5709">
        <v>27.546530000000001</v>
      </c>
      <c r="T5709" t="s">
        <v>25</v>
      </c>
      <c r="U5709" t="s">
        <v>26</v>
      </c>
      <c r="V5709" t="s">
        <v>7901</v>
      </c>
    </row>
    <row r="5710" spans="1:22" x14ac:dyDescent="0.7">
      <c r="A5710" t="s">
        <v>8813</v>
      </c>
      <c r="B5710" s="2">
        <v>39383</v>
      </c>
      <c r="C5710">
        <v>40</v>
      </c>
      <c r="D5710" t="s">
        <v>932</v>
      </c>
      <c r="E5710" t="s">
        <v>933</v>
      </c>
      <c r="F5710" t="s">
        <v>934</v>
      </c>
      <c r="G5710" t="s">
        <v>23</v>
      </c>
      <c r="H5710" s="3">
        <v>0.76414259259259254</v>
      </c>
      <c r="I5710" t="s">
        <v>8812</v>
      </c>
      <c r="J5710">
        <v>15.02488</v>
      </c>
      <c r="K5710">
        <v>-0.66917000000000004</v>
      </c>
      <c r="L5710">
        <v>275.03642000000002</v>
      </c>
      <c r="M5710">
        <v>7.1534300000000002</v>
      </c>
      <c r="N5710">
        <v>8.5221000000000005E-2</v>
      </c>
      <c r="O5710">
        <v>-0.956515</v>
      </c>
      <c r="P5710">
        <v>-0.27895399999999998</v>
      </c>
      <c r="Q5710" s="3">
        <v>0.24010416666666667</v>
      </c>
      <c r="R5710">
        <v>0.30099999999999999</v>
      </c>
      <c r="S5710">
        <v>27.546530000000001</v>
      </c>
      <c r="T5710" t="s">
        <v>25</v>
      </c>
      <c r="U5710" t="s">
        <v>937</v>
      </c>
      <c r="V5710" t="s">
        <v>7953</v>
      </c>
    </row>
    <row r="5711" spans="1:22" x14ac:dyDescent="0.7">
      <c r="A5711" t="s">
        <v>8814</v>
      </c>
      <c r="B5711" s="2">
        <v>39383</v>
      </c>
      <c r="C5711">
        <v>20</v>
      </c>
      <c r="D5711" t="s">
        <v>932</v>
      </c>
      <c r="E5711" t="s">
        <v>933</v>
      </c>
      <c r="F5711" t="s">
        <v>934</v>
      </c>
      <c r="G5711" t="s">
        <v>23</v>
      </c>
      <c r="H5711" s="3">
        <v>0.76414271990740745</v>
      </c>
      <c r="I5711" t="s">
        <v>8815</v>
      </c>
      <c r="J5711">
        <v>15.02496</v>
      </c>
      <c r="K5711">
        <v>-0.66917000000000004</v>
      </c>
      <c r="L5711">
        <v>275.03645999999998</v>
      </c>
      <c r="M5711">
        <v>7.1535000000000002</v>
      </c>
      <c r="N5711">
        <v>8.5222000000000006E-2</v>
      </c>
      <c r="O5711">
        <v>-0.95651600000000003</v>
      </c>
      <c r="P5711">
        <v>-0.27895300000000001</v>
      </c>
      <c r="Q5711" s="3">
        <v>0.24138888888888888</v>
      </c>
      <c r="R5711">
        <v>5.0000000000000001E-3</v>
      </c>
      <c r="S5711">
        <v>27.17577</v>
      </c>
      <c r="T5711" t="s">
        <v>25</v>
      </c>
      <c r="U5711" t="s">
        <v>26</v>
      </c>
      <c r="V5711" t="s">
        <v>7901</v>
      </c>
    </row>
    <row r="5712" spans="1:22" x14ac:dyDescent="0.7">
      <c r="A5712" t="s">
        <v>8816</v>
      </c>
      <c r="B5712" s="2">
        <v>39383</v>
      </c>
      <c r="C5712">
        <v>40</v>
      </c>
      <c r="D5712" t="s">
        <v>932</v>
      </c>
      <c r="E5712" t="s">
        <v>933</v>
      </c>
      <c r="F5712" t="s">
        <v>934</v>
      </c>
      <c r="G5712" t="s">
        <v>23</v>
      </c>
      <c r="H5712" s="3">
        <v>0.76414271990740745</v>
      </c>
      <c r="I5712" t="s">
        <v>8815</v>
      </c>
      <c r="J5712">
        <v>15.02496</v>
      </c>
      <c r="K5712">
        <v>-0.66917000000000004</v>
      </c>
      <c r="L5712">
        <v>275.03645999999998</v>
      </c>
      <c r="M5712">
        <v>7.1535000000000002</v>
      </c>
      <c r="N5712">
        <v>8.5222000000000006E-2</v>
      </c>
      <c r="O5712">
        <v>-0.95651600000000003</v>
      </c>
      <c r="P5712">
        <v>-0.27895300000000001</v>
      </c>
      <c r="Q5712" s="3">
        <v>0.24138888888888888</v>
      </c>
      <c r="R5712">
        <v>0.30099999999999999</v>
      </c>
      <c r="S5712">
        <v>27.17577</v>
      </c>
      <c r="T5712" t="s">
        <v>25</v>
      </c>
      <c r="U5712" t="s">
        <v>937</v>
      </c>
      <c r="V5712" t="s">
        <v>7953</v>
      </c>
    </row>
    <row r="5713" spans="1:22" x14ac:dyDescent="0.7">
      <c r="A5713" t="s">
        <v>8817</v>
      </c>
      <c r="B5713" s="2">
        <v>39383</v>
      </c>
      <c r="C5713">
        <v>20</v>
      </c>
      <c r="D5713" t="s">
        <v>932</v>
      </c>
      <c r="E5713" t="s">
        <v>933</v>
      </c>
      <c r="F5713" t="s">
        <v>934</v>
      </c>
      <c r="G5713" t="s">
        <v>23</v>
      </c>
      <c r="H5713" s="3">
        <v>0.76414284722222225</v>
      </c>
      <c r="I5713" t="s">
        <v>8818</v>
      </c>
      <c r="J5713">
        <v>15.02486</v>
      </c>
      <c r="K5713">
        <v>-0.66925999999999997</v>
      </c>
      <c r="L5713">
        <v>275.03649000000001</v>
      </c>
      <c r="M5713">
        <v>7.1533699999999998</v>
      </c>
      <c r="N5713">
        <v>8.5222000000000006E-2</v>
      </c>
      <c r="O5713">
        <v>-0.956515</v>
      </c>
      <c r="P5713">
        <v>-0.27895500000000001</v>
      </c>
      <c r="Q5713" s="3">
        <v>0.24252314814814815</v>
      </c>
      <c r="R5713">
        <v>5.0000000000000001E-3</v>
      </c>
      <c r="S5713">
        <v>26.83953</v>
      </c>
      <c r="T5713" t="s">
        <v>25</v>
      </c>
      <c r="U5713" t="s">
        <v>26</v>
      </c>
      <c r="V5713" t="s">
        <v>7901</v>
      </c>
    </row>
    <row r="5714" spans="1:22" x14ac:dyDescent="0.7">
      <c r="A5714" t="s">
        <v>8819</v>
      </c>
      <c r="B5714" s="2">
        <v>39383</v>
      </c>
      <c r="C5714">
        <v>40</v>
      </c>
      <c r="D5714" t="s">
        <v>932</v>
      </c>
      <c r="E5714" t="s">
        <v>933</v>
      </c>
      <c r="F5714" t="s">
        <v>934</v>
      </c>
      <c r="G5714" t="s">
        <v>23</v>
      </c>
      <c r="H5714" s="3">
        <v>0.76414284722222225</v>
      </c>
      <c r="I5714" t="s">
        <v>8818</v>
      </c>
      <c r="J5714">
        <v>15.02486</v>
      </c>
      <c r="K5714">
        <v>-0.66925999999999997</v>
      </c>
      <c r="L5714">
        <v>275.03649000000001</v>
      </c>
      <c r="M5714">
        <v>7.1533699999999998</v>
      </c>
      <c r="N5714">
        <v>8.5222000000000006E-2</v>
      </c>
      <c r="O5714">
        <v>-0.956515</v>
      </c>
      <c r="P5714">
        <v>-0.27895500000000001</v>
      </c>
      <c r="Q5714" s="3">
        <v>0.24253472222222219</v>
      </c>
      <c r="R5714">
        <v>0.30099999999999999</v>
      </c>
      <c r="S5714">
        <v>26.83953</v>
      </c>
      <c r="T5714" t="s">
        <v>25</v>
      </c>
      <c r="U5714" t="s">
        <v>937</v>
      </c>
      <c r="V5714" t="s">
        <v>7953</v>
      </c>
    </row>
    <row r="5715" spans="1:22" x14ac:dyDescent="0.7">
      <c r="A5715" t="s">
        <v>8820</v>
      </c>
      <c r="B5715" s="2">
        <v>39383</v>
      </c>
      <c r="C5715">
        <v>20</v>
      </c>
      <c r="D5715" t="s">
        <v>932</v>
      </c>
      <c r="E5715" t="s">
        <v>933</v>
      </c>
      <c r="F5715" t="s">
        <v>934</v>
      </c>
      <c r="G5715" t="s">
        <v>23</v>
      </c>
      <c r="H5715" s="3">
        <v>0.76414277777777784</v>
      </c>
      <c r="I5715" t="s">
        <v>8821</v>
      </c>
      <c r="J5715">
        <v>15.02495</v>
      </c>
      <c r="K5715">
        <v>-0.66922000000000004</v>
      </c>
      <c r="L5715">
        <v>275.03649999999999</v>
      </c>
      <c r="M5715">
        <v>7.1534700000000004</v>
      </c>
      <c r="N5715">
        <v>8.5222000000000006E-2</v>
      </c>
      <c r="O5715">
        <v>-0.95651600000000003</v>
      </c>
      <c r="P5715">
        <v>-0.27895399999999998</v>
      </c>
      <c r="Q5715" s="3">
        <v>0.24368055555555557</v>
      </c>
      <c r="R5715">
        <v>5.0000000000000001E-3</v>
      </c>
      <c r="S5715">
        <v>26.505210000000002</v>
      </c>
      <c r="T5715" t="s">
        <v>25</v>
      </c>
      <c r="U5715" t="s">
        <v>26</v>
      </c>
      <c r="V5715" t="s">
        <v>7901</v>
      </c>
    </row>
    <row r="5716" spans="1:22" x14ac:dyDescent="0.7">
      <c r="A5716" t="s">
        <v>8822</v>
      </c>
      <c r="B5716" s="2">
        <v>39383</v>
      </c>
      <c r="C5716">
        <v>40</v>
      </c>
      <c r="D5716" t="s">
        <v>932</v>
      </c>
      <c r="E5716" t="s">
        <v>933</v>
      </c>
      <c r="F5716" t="s">
        <v>934</v>
      </c>
      <c r="G5716" t="s">
        <v>23</v>
      </c>
      <c r="H5716" s="3">
        <v>0.76414277777777784</v>
      </c>
      <c r="I5716" t="s">
        <v>8821</v>
      </c>
      <c r="J5716">
        <v>15.02495</v>
      </c>
      <c r="K5716">
        <v>-0.66922000000000004</v>
      </c>
      <c r="L5716">
        <v>275.03649999999999</v>
      </c>
      <c r="M5716">
        <v>7.1534700000000004</v>
      </c>
      <c r="N5716">
        <v>8.5222000000000006E-2</v>
      </c>
      <c r="O5716">
        <v>-0.95651600000000003</v>
      </c>
      <c r="P5716">
        <v>-0.27895399999999998</v>
      </c>
      <c r="Q5716" s="3">
        <v>0.24368055555555557</v>
      </c>
      <c r="R5716">
        <v>0.30099999999999999</v>
      </c>
      <c r="S5716">
        <v>26.505210000000002</v>
      </c>
      <c r="T5716" t="s">
        <v>25</v>
      </c>
      <c r="U5716" t="s">
        <v>937</v>
      </c>
      <c r="V5716" t="s">
        <v>7953</v>
      </c>
    </row>
    <row r="5717" spans="1:22" x14ac:dyDescent="0.7">
      <c r="A5717" t="s">
        <v>8823</v>
      </c>
      <c r="B5717" s="2">
        <v>39383</v>
      </c>
      <c r="C5717">
        <v>20</v>
      </c>
      <c r="D5717" t="s">
        <v>932</v>
      </c>
      <c r="E5717" t="s">
        <v>933</v>
      </c>
      <c r="F5717" t="s">
        <v>934</v>
      </c>
      <c r="G5717" t="s">
        <v>23</v>
      </c>
      <c r="H5717" s="3">
        <v>0.76414239583333332</v>
      </c>
      <c r="I5717" t="s">
        <v>8824</v>
      </c>
      <c r="J5717">
        <v>15.02482</v>
      </c>
      <c r="K5717">
        <v>-0.66910999999999998</v>
      </c>
      <c r="L5717">
        <v>275.03633000000002</v>
      </c>
      <c r="M5717">
        <v>7.15341</v>
      </c>
      <c r="N5717">
        <v>8.5219000000000003E-2</v>
      </c>
      <c r="O5717">
        <v>-0.956515</v>
      </c>
      <c r="P5717">
        <v>-0.27895500000000001</v>
      </c>
      <c r="Q5717" s="3">
        <v>0.24483796296296298</v>
      </c>
      <c r="R5717">
        <v>5.0000000000000001E-3</v>
      </c>
      <c r="S5717">
        <v>26.16987</v>
      </c>
      <c r="T5717" t="s">
        <v>25</v>
      </c>
      <c r="U5717" t="s">
        <v>26</v>
      </c>
      <c r="V5717" t="s">
        <v>7901</v>
      </c>
    </row>
    <row r="5718" spans="1:22" x14ac:dyDescent="0.7">
      <c r="A5718" t="s">
        <v>8825</v>
      </c>
      <c r="B5718" s="2">
        <v>39383</v>
      </c>
      <c r="C5718">
        <v>40</v>
      </c>
      <c r="D5718" t="s">
        <v>932</v>
      </c>
      <c r="E5718" t="s">
        <v>933</v>
      </c>
      <c r="F5718" t="s">
        <v>934</v>
      </c>
      <c r="G5718" t="s">
        <v>23</v>
      </c>
      <c r="H5718" s="3">
        <v>0.76414239583333332</v>
      </c>
      <c r="I5718" t="s">
        <v>8824</v>
      </c>
      <c r="J5718">
        <v>15.02482</v>
      </c>
      <c r="K5718">
        <v>-0.66910999999999998</v>
      </c>
      <c r="L5718">
        <v>275.03633000000002</v>
      </c>
      <c r="M5718">
        <v>7.15341</v>
      </c>
      <c r="N5718">
        <v>8.5219000000000003E-2</v>
      </c>
      <c r="O5718">
        <v>-0.956515</v>
      </c>
      <c r="P5718">
        <v>-0.27895500000000001</v>
      </c>
      <c r="Q5718" s="3">
        <v>0.24483796296296298</v>
      </c>
      <c r="R5718">
        <v>0.30099999999999999</v>
      </c>
      <c r="S5718">
        <v>26.16987</v>
      </c>
      <c r="T5718" t="s">
        <v>25</v>
      </c>
      <c r="U5718" t="s">
        <v>937</v>
      </c>
      <c r="V5718" t="s">
        <v>7953</v>
      </c>
    </row>
    <row r="5719" spans="1:22" x14ac:dyDescent="0.7">
      <c r="A5719" t="s">
        <v>8826</v>
      </c>
      <c r="B5719" s="2">
        <v>39383</v>
      </c>
      <c r="C5719">
        <v>20</v>
      </c>
      <c r="D5719" t="s">
        <v>932</v>
      </c>
      <c r="E5719" t="s">
        <v>933</v>
      </c>
      <c r="F5719" t="s">
        <v>934</v>
      </c>
      <c r="G5719" t="s">
        <v>23</v>
      </c>
      <c r="H5719" s="3">
        <v>0.76414244212962956</v>
      </c>
      <c r="I5719" t="s">
        <v>8827</v>
      </c>
      <c r="J5719">
        <v>15.024850000000001</v>
      </c>
      <c r="K5719">
        <v>-0.66913</v>
      </c>
      <c r="L5719">
        <v>275.03638000000001</v>
      </c>
      <c r="M5719">
        <v>7.1534300000000002</v>
      </c>
      <c r="N5719">
        <v>8.5220000000000004E-2</v>
      </c>
      <c r="O5719">
        <v>-0.956515</v>
      </c>
      <c r="P5719">
        <v>-0.27895500000000001</v>
      </c>
      <c r="Q5719" s="3">
        <v>0.24599537037037036</v>
      </c>
      <c r="R5719">
        <v>5.0000000000000001E-3</v>
      </c>
      <c r="S5719">
        <v>25.83015</v>
      </c>
      <c r="T5719" t="s">
        <v>25</v>
      </c>
      <c r="U5719" t="s">
        <v>26</v>
      </c>
      <c r="V5719" t="s">
        <v>7901</v>
      </c>
    </row>
    <row r="5720" spans="1:22" x14ac:dyDescent="0.7">
      <c r="A5720" t="s">
        <v>8828</v>
      </c>
      <c r="B5720" s="2">
        <v>39383</v>
      </c>
      <c r="C5720">
        <v>40</v>
      </c>
      <c r="D5720" t="s">
        <v>932</v>
      </c>
      <c r="E5720" t="s">
        <v>933</v>
      </c>
      <c r="F5720" t="s">
        <v>934</v>
      </c>
      <c r="G5720" t="s">
        <v>23</v>
      </c>
      <c r="H5720" s="3">
        <v>0.76414244212962956</v>
      </c>
      <c r="I5720" t="s">
        <v>8827</v>
      </c>
      <c r="J5720">
        <v>15.024850000000001</v>
      </c>
      <c r="K5720">
        <v>-0.66913</v>
      </c>
      <c r="L5720">
        <v>275.03638000000001</v>
      </c>
      <c r="M5720">
        <v>7.1534300000000002</v>
      </c>
      <c r="N5720">
        <v>8.5220000000000004E-2</v>
      </c>
      <c r="O5720">
        <v>-0.956515</v>
      </c>
      <c r="P5720">
        <v>-0.27895500000000001</v>
      </c>
      <c r="Q5720" s="3">
        <v>0.24599537037037036</v>
      </c>
      <c r="R5720">
        <v>0.30099999999999999</v>
      </c>
      <c r="S5720">
        <v>25.83015</v>
      </c>
      <c r="T5720" t="s">
        <v>25</v>
      </c>
      <c r="U5720" t="s">
        <v>937</v>
      </c>
      <c r="V5720" t="s">
        <v>7953</v>
      </c>
    </row>
    <row r="5721" spans="1:22" x14ac:dyDescent="0.7">
      <c r="A5721" t="s">
        <v>8829</v>
      </c>
      <c r="B5721" s="2">
        <v>39383</v>
      </c>
      <c r="C5721">
        <v>20</v>
      </c>
      <c r="D5721" t="s">
        <v>932</v>
      </c>
      <c r="E5721" t="s">
        <v>933</v>
      </c>
      <c r="F5721" t="s">
        <v>934</v>
      </c>
      <c r="G5721" t="s">
        <v>23</v>
      </c>
      <c r="H5721" s="3">
        <v>0.76414238425925929</v>
      </c>
      <c r="I5721" t="s">
        <v>8830</v>
      </c>
      <c r="J5721">
        <v>15.024990000000001</v>
      </c>
      <c r="K5721">
        <v>-0.66901999999999995</v>
      </c>
      <c r="L5721">
        <v>275.03634</v>
      </c>
      <c r="M5721">
        <v>7.1536099999999996</v>
      </c>
      <c r="N5721">
        <v>8.5220000000000004E-2</v>
      </c>
      <c r="O5721">
        <v>-0.95651600000000003</v>
      </c>
      <c r="P5721">
        <v>-0.27895199999999998</v>
      </c>
      <c r="Q5721" s="3">
        <v>0.24758101851851852</v>
      </c>
      <c r="R5721">
        <v>5.0000000000000001E-3</v>
      </c>
      <c r="S5721">
        <v>25.376290000000001</v>
      </c>
      <c r="T5721" t="s">
        <v>25</v>
      </c>
      <c r="U5721" t="s">
        <v>26</v>
      </c>
      <c r="V5721" t="s">
        <v>7901</v>
      </c>
    </row>
    <row r="5722" spans="1:22" x14ac:dyDescent="0.7">
      <c r="A5722" t="s">
        <v>8831</v>
      </c>
      <c r="B5722" s="2">
        <v>39383</v>
      </c>
      <c r="C5722">
        <v>40</v>
      </c>
      <c r="D5722" t="s">
        <v>932</v>
      </c>
      <c r="E5722" t="s">
        <v>933</v>
      </c>
      <c r="F5722" t="s">
        <v>934</v>
      </c>
      <c r="G5722" t="s">
        <v>23</v>
      </c>
      <c r="H5722" s="3">
        <v>0.76414238425925929</v>
      </c>
      <c r="I5722" t="s">
        <v>8830</v>
      </c>
      <c r="J5722">
        <v>15.024990000000001</v>
      </c>
      <c r="K5722">
        <v>-0.66901999999999995</v>
      </c>
      <c r="L5722">
        <v>275.03634</v>
      </c>
      <c r="M5722">
        <v>7.1536099999999996</v>
      </c>
      <c r="N5722">
        <v>8.5220000000000004E-2</v>
      </c>
      <c r="O5722">
        <v>-0.95651600000000003</v>
      </c>
      <c r="P5722">
        <v>-0.27895199999999998</v>
      </c>
      <c r="Q5722" s="3">
        <v>0.24758101851851852</v>
      </c>
      <c r="R5722">
        <v>0.30099999999999999</v>
      </c>
      <c r="S5722">
        <v>25.376290000000001</v>
      </c>
      <c r="T5722" t="s">
        <v>25</v>
      </c>
      <c r="U5722" t="s">
        <v>937</v>
      </c>
      <c r="V5722" t="s">
        <v>7953</v>
      </c>
    </row>
    <row r="5723" spans="1:22" x14ac:dyDescent="0.7">
      <c r="A5723" t="s">
        <v>8832</v>
      </c>
      <c r="B5723" s="2">
        <v>39383</v>
      </c>
      <c r="C5723">
        <v>20</v>
      </c>
      <c r="D5723" t="s">
        <v>932</v>
      </c>
      <c r="E5723" t="s">
        <v>933</v>
      </c>
      <c r="F5723" t="s">
        <v>934</v>
      </c>
      <c r="G5723" t="s">
        <v>23</v>
      </c>
      <c r="H5723" s="3">
        <v>0.76414253472222216</v>
      </c>
      <c r="I5723" t="s">
        <v>8778</v>
      </c>
      <c r="J5723">
        <v>15.0251</v>
      </c>
      <c r="K5723">
        <v>-0.66900000000000004</v>
      </c>
      <c r="L5723">
        <v>275.03638999999998</v>
      </c>
      <c r="M5723">
        <v>7.1537100000000002</v>
      </c>
      <c r="N5723">
        <v>8.5220000000000004E-2</v>
      </c>
      <c r="O5723">
        <v>-0.95651699999999995</v>
      </c>
      <c r="P5723">
        <v>-0.27894999999999998</v>
      </c>
      <c r="Q5723" s="3">
        <v>0.24872685185185184</v>
      </c>
      <c r="R5723">
        <v>5.0000000000000001E-3</v>
      </c>
      <c r="S5723">
        <v>25.019729999999999</v>
      </c>
      <c r="T5723" t="s">
        <v>25</v>
      </c>
      <c r="U5723" t="s">
        <v>26</v>
      </c>
      <c r="V5723" t="s">
        <v>7901</v>
      </c>
    </row>
    <row r="5724" spans="1:22" x14ac:dyDescent="0.7">
      <c r="A5724" t="s">
        <v>8833</v>
      </c>
      <c r="B5724" s="2">
        <v>39383</v>
      </c>
      <c r="C5724">
        <v>40</v>
      </c>
      <c r="D5724" t="s">
        <v>932</v>
      </c>
      <c r="E5724" t="s">
        <v>933</v>
      </c>
      <c r="F5724" t="s">
        <v>934</v>
      </c>
      <c r="G5724" t="s">
        <v>23</v>
      </c>
      <c r="H5724" s="3">
        <v>0.76414253472222216</v>
      </c>
      <c r="I5724" t="s">
        <v>8778</v>
      </c>
      <c r="J5724">
        <v>15.0251</v>
      </c>
      <c r="K5724">
        <v>-0.66900000000000004</v>
      </c>
      <c r="L5724">
        <v>275.03638999999998</v>
      </c>
      <c r="M5724">
        <v>7.1537100000000002</v>
      </c>
      <c r="N5724">
        <v>8.5220000000000004E-2</v>
      </c>
      <c r="O5724">
        <v>-0.95651699999999995</v>
      </c>
      <c r="P5724">
        <v>-0.27894999999999998</v>
      </c>
      <c r="Q5724" s="3">
        <v>0.2487384259259259</v>
      </c>
      <c r="R5724">
        <v>0.30099999999999999</v>
      </c>
      <c r="S5724">
        <v>25.019729999999999</v>
      </c>
      <c r="T5724" t="s">
        <v>25</v>
      </c>
      <c r="U5724" t="s">
        <v>937</v>
      </c>
      <c r="V5724" t="s">
        <v>7953</v>
      </c>
    </row>
    <row r="5725" spans="1:22" x14ac:dyDescent="0.7">
      <c r="A5725" t="s">
        <v>8834</v>
      </c>
      <c r="B5725" s="2">
        <v>39383</v>
      </c>
      <c r="C5725">
        <v>20</v>
      </c>
      <c r="D5725" t="s">
        <v>932</v>
      </c>
      <c r="E5725" t="s">
        <v>933</v>
      </c>
      <c r="F5725" t="s">
        <v>934</v>
      </c>
      <c r="G5725" t="s">
        <v>23</v>
      </c>
      <c r="H5725" s="3">
        <v>0.76414229166666658</v>
      </c>
      <c r="I5725" t="s">
        <v>8835</v>
      </c>
      <c r="J5725">
        <v>15.025</v>
      </c>
      <c r="K5725">
        <v>-0.66896999999999995</v>
      </c>
      <c r="L5725">
        <v>275.03629999999998</v>
      </c>
      <c r="M5725">
        <v>7.1536400000000002</v>
      </c>
      <c r="N5725">
        <v>8.5219000000000003E-2</v>
      </c>
      <c r="O5725">
        <v>-0.95651699999999995</v>
      </c>
      <c r="P5725">
        <v>-0.278951</v>
      </c>
      <c r="Q5725" s="3">
        <v>0.24988425925925925</v>
      </c>
      <c r="R5725">
        <v>5.0000000000000001E-3</v>
      </c>
      <c r="S5725">
        <v>24.680569999999999</v>
      </c>
      <c r="T5725" t="s">
        <v>25</v>
      </c>
      <c r="U5725" t="s">
        <v>26</v>
      </c>
      <c r="V5725" t="s">
        <v>7901</v>
      </c>
    </row>
    <row r="5726" spans="1:22" x14ac:dyDescent="0.7">
      <c r="A5726" t="s">
        <v>8836</v>
      </c>
      <c r="B5726" s="2">
        <v>39383</v>
      </c>
      <c r="C5726">
        <v>40</v>
      </c>
      <c r="D5726" t="s">
        <v>932</v>
      </c>
      <c r="E5726" t="s">
        <v>933</v>
      </c>
      <c r="F5726" t="s">
        <v>934</v>
      </c>
      <c r="G5726" t="s">
        <v>23</v>
      </c>
      <c r="H5726" s="3">
        <v>0.76414229166666658</v>
      </c>
      <c r="I5726" t="s">
        <v>8835</v>
      </c>
      <c r="J5726">
        <v>15.025</v>
      </c>
      <c r="K5726">
        <v>-0.66896999999999995</v>
      </c>
      <c r="L5726">
        <v>275.03629999999998</v>
      </c>
      <c r="M5726">
        <v>7.1536400000000002</v>
      </c>
      <c r="N5726">
        <v>8.5219000000000003E-2</v>
      </c>
      <c r="O5726">
        <v>-0.95651699999999995</v>
      </c>
      <c r="P5726">
        <v>-0.278951</v>
      </c>
      <c r="Q5726" s="3">
        <v>0.24988425925925925</v>
      </c>
      <c r="R5726">
        <v>0.30099999999999999</v>
      </c>
      <c r="S5726">
        <v>24.680569999999999</v>
      </c>
      <c r="T5726" t="s">
        <v>25</v>
      </c>
      <c r="U5726" t="s">
        <v>937</v>
      </c>
      <c r="V5726" t="s">
        <v>7953</v>
      </c>
    </row>
    <row r="5727" spans="1:22" x14ac:dyDescent="0.7">
      <c r="A5727" t="s">
        <v>8837</v>
      </c>
      <c r="B5727" s="2">
        <v>39383</v>
      </c>
      <c r="C5727">
        <v>20</v>
      </c>
      <c r="D5727" t="s">
        <v>932</v>
      </c>
      <c r="E5727" t="s">
        <v>933</v>
      </c>
      <c r="F5727" t="s">
        <v>934</v>
      </c>
      <c r="G5727" t="s">
        <v>23</v>
      </c>
      <c r="H5727" s="3">
        <v>0.7641424189814815</v>
      </c>
      <c r="I5727" t="s">
        <v>8838</v>
      </c>
      <c r="J5727">
        <v>15.02505</v>
      </c>
      <c r="K5727">
        <v>-0.66903000000000001</v>
      </c>
      <c r="L5727">
        <v>275.03638000000001</v>
      </c>
      <c r="M5727">
        <v>7.1536499999999998</v>
      </c>
      <c r="N5727">
        <v>8.5220000000000004E-2</v>
      </c>
      <c r="O5727">
        <v>-0.95651699999999995</v>
      </c>
      <c r="P5727">
        <v>-0.278951</v>
      </c>
      <c r="Q5727" s="3">
        <v>0.25104166666666666</v>
      </c>
      <c r="R5727">
        <v>5.0000000000000001E-3</v>
      </c>
      <c r="S5727">
        <v>24.33737</v>
      </c>
      <c r="T5727" t="s">
        <v>25</v>
      </c>
      <c r="U5727" t="s">
        <v>26</v>
      </c>
      <c r="V5727" t="s">
        <v>7901</v>
      </c>
    </row>
    <row r="5728" spans="1:22" x14ac:dyDescent="0.7">
      <c r="A5728" t="s">
        <v>8839</v>
      </c>
      <c r="B5728" s="2">
        <v>39383</v>
      </c>
      <c r="C5728">
        <v>40</v>
      </c>
      <c r="D5728" t="s">
        <v>932</v>
      </c>
      <c r="E5728" t="s">
        <v>933</v>
      </c>
      <c r="F5728" t="s">
        <v>934</v>
      </c>
      <c r="G5728" t="s">
        <v>23</v>
      </c>
      <c r="H5728" s="3">
        <v>0.7641424189814815</v>
      </c>
      <c r="I5728" t="s">
        <v>8838</v>
      </c>
      <c r="J5728">
        <v>15.02505</v>
      </c>
      <c r="K5728">
        <v>-0.66903000000000001</v>
      </c>
      <c r="L5728">
        <v>275.03638000000001</v>
      </c>
      <c r="M5728">
        <v>7.1536499999999998</v>
      </c>
      <c r="N5728">
        <v>8.5220000000000004E-2</v>
      </c>
      <c r="O5728">
        <v>-0.95651699999999995</v>
      </c>
      <c r="P5728">
        <v>-0.278951</v>
      </c>
      <c r="Q5728" s="3">
        <v>0.25104166666666666</v>
      </c>
      <c r="R5728">
        <v>0.30099999999999999</v>
      </c>
      <c r="S5728">
        <v>24.33737</v>
      </c>
      <c r="T5728" t="s">
        <v>25</v>
      </c>
      <c r="U5728" t="s">
        <v>937</v>
      </c>
      <c r="V5728" t="s">
        <v>7953</v>
      </c>
    </row>
    <row r="5729" spans="1:22" x14ac:dyDescent="0.7">
      <c r="A5729" t="s">
        <v>8840</v>
      </c>
      <c r="B5729" s="2">
        <v>39383</v>
      </c>
      <c r="C5729">
        <v>20</v>
      </c>
      <c r="D5729" t="s">
        <v>932</v>
      </c>
      <c r="E5729" t="s">
        <v>933</v>
      </c>
      <c r="F5729" t="s">
        <v>934</v>
      </c>
      <c r="G5729" t="s">
        <v>23</v>
      </c>
      <c r="H5729" s="3">
        <v>0.76414199074074085</v>
      </c>
      <c r="I5729" t="s">
        <v>8841</v>
      </c>
      <c r="J5729">
        <v>15.024850000000001</v>
      </c>
      <c r="K5729">
        <v>-0.66896</v>
      </c>
      <c r="L5729">
        <v>275.03622000000001</v>
      </c>
      <c r="M5729">
        <v>7.1535099999999998</v>
      </c>
      <c r="N5729">
        <v>8.5217000000000001E-2</v>
      </c>
      <c r="O5729">
        <v>-0.95651600000000003</v>
      </c>
      <c r="P5729">
        <v>-0.27895300000000001</v>
      </c>
      <c r="Q5729" s="3">
        <v>0.25218750000000001</v>
      </c>
      <c r="R5729">
        <v>5.0000000000000001E-3</v>
      </c>
      <c r="S5729">
        <v>24.00346</v>
      </c>
      <c r="T5729" t="s">
        <v>25</v>
      </c>
      <c r="U5729" t="s">
        <v>26</v>
      </c>
      <c r="V5729" t="s">
        <v>7901</v>
      </c>
    </row>
    <row r="5730" spans="1:22" x14ac:dyDescent="0.7">
      <c r="A5730" t="s">
        <v>8842</v>
      </c>
      <c r="B5730" s="2">
        <v>39383</v>
      </c>
      <c r="C5730">
        <v>40</v>
      </c>
      <c r="D5730" t="s">
        <v>932</v>
      </c>
      <c r="E5730" t="s">
        <v>933</v>
      </c>
      <c r="F5730" t="s">
        <v>934</v>
      </c>
      <c r="G5730" t="s">
        <v>23</v>
      </c>
      <c r="H5730" s="3">
        <v>0.76414199074074085</v>
      </c>
      <c r="I5730" t="s">
        <v>8841</v>
      </c>
      <c r="J5730">
        <v>15.024850000000001</v>
      </c>
      <c r="K5730">
        <v>-0.66896</v>
      </c>
      <c r="L5730">
        <v>275.03622000000001</v>
      </c>
      <c r="M5730">
        <v>7.1535099999999998</v>
      </c>
      <c r="N5730">
        <v>8.5217000000000001E-2</v>
      </c>
      <c r="O5730">
        <v>-0.95651600000000003</v>
      </c>
      <c r="P5730">
        <v>-0.27895300000000001</v>
      </c>
      <c r="Q5730" s="3">
        <v>0.25218750000000001</v>
      </c>
      <c r="R5730">
        <v>0.30099999999999999</v>
      </c>
      <c r="S5730">
        <v>24.00346</v>
      </c>
      <c r="T5730" t="s">
        <v>25</v>
      </c>
      <c r="U5730" t="s">
        <v>937</v>
      </c>
      <c r="V5730" t="s">
        <v>7953</v>
      </c>
    </row>
    <row r="5731" spans="1:22" x14ac:dyDescent="0.7">
      <c r="A5731" t="s">
        <v>8843</v>
      </c>
      <c r="B5731" s="2">
        <v>39383</v>
      </c>
      <c r="C5731">
        <v>20</v>
      </c>
      <c r="D5731" t="s">
        <v>932</v>
      </c>
      <c r="E5731" t="s">
        <v>933</v>
      </c>
      <c r="F5731" t="s">
        <v>934</v>
      </c>
      <c r="G5731" t="s">
        <v>23</v>
      </c>
      <c r="H5731" s="3">
        <v>0.76414190972222229</v>
      </c>
      <c r="I5731" t="s">
        <v>8844</v>
      </c>
      <c r="J5731">
        <v>15.024839999999999</v>
      </c>
      <c r="K5731">
        <v>-0.66891</v>
      </c>
      <c r="L5731">
        <v>275.03618</v>
      </c>
      <c r="M5731">
        <v>7.1535299999999999</v>
      </c>
      <c r="N5731">
        <v>8.5217000000000001E-2</v>
      </c>
      <c r="O5731">
        <v>-0.95651600000000003</v>
      </c>
      <c r="P5731">
        <v>-0.27895300000000001</v>
      </c>
      <c r="Q5731" s="3">
        <v>0.25344907407407408</v>
      </c>
      <c r="R5731">
        <v>5.0000000000000001E-3</v>
      </c>
      <c r="S5731">
        <v>23.62424</v>
      </c>
      <c r="T5731" t="s">
        <v>25</v>
      </c>
      <c r="U5731" t="s">
        <v>26</v>
      </c>
      <c r="V5731" t="s">
        <v>7901</v>
      </c>
    </row>
    <row r="5732" spans="1:22" x14ac:dyDescent="0.7">
      <c r="A5732" t="s">
        <v>8845</v>
      </c>
      <c r="B5732" s="2">
        <v>39383</v>
      </c>
      <c r="C5732">
        <v>40</v>
      </c>
      <c r="D5732" t="s">
        <v>932</v>
      </c>
      <c r="E5732" t="s">
        <v>933</v>
      </c>
      <c r="F5732" t="s">
        <v>934</v>
      </c>
      <c r="G5732" t="s">
        <v>23</v>
      </c>
      <c r="H5732" s="3">
        <v>0.76414190972222229</v>
      </c>
      <c r="I5732" t="s">
        <v>8844</v>
      </c>
      <c r="J5732">
        <v>15.024839999999999</v>
      </c>
      <c r="K5732">
        <v>-0.66891</v>
      </c>
      <c r="L5732">
        <v>275.03618</v>
      </c>
      <c r="M5732">
        <v>7.1535299999999999</v>
      </c>
      <c r="N5732">
        <v>8.5217000000000001E-2</v>
      </c>
      <c r="O5732">
        <v>-0.95651600000000003</v>
      </c>
      <c r="P5732">
        <v>-0.27895300000000001</v>
      </c>
      <c r="Q5732" s="3">
        <v>0.25344907407407408</v>
      </c>
      <c r="R5732">
        <v>0.30099999999999999</v>
      </c>
      <c r="S5732">
        <v>23.62424</v>
      </c>
      <c r="T5732" t="s">
        <v>25</v>
      </c>
      <c r="U5732" t="s">
        <v>937</v>
      </c>
      <c r="V5732" t="s">
        <v>7953</v>
      </c>
    </row>
    <row r="5733" spans="1:22" x14ac:dyDescent="0.7">
      <c r="A5733" t="s">
        <v>8846</v>
      </c>
      <c r="B5733" s="2">
        <v>39383</v>
      </c>
      <c r="C5733">
        <v>20</v>
      </c>
      <c r="D5733" t="s">
        <v>932</v>
      </c>
      <c r="E5733" t="s">
        <v>933</v>
      </c>
      <c r="F5733" t="s">
        <v>934</v>
      </c>
      <c r="G5733" t="s">
        <v>23</v>
      </c>
      <c r="H5733" s="3">
        <v>0.76414177083333323</v>
      </c>
      <c r="I5733" t="s">
        <v>8847</v>
      </c>
      <c r="J5733">
        <v>15.024850000000001</v>
      </c>
      <c r="K5733">
        <v>-0.66886000000000001</v>
      </c>
      <c r="L5733">
        <v>275.03613999999999</v>
      </c>
      <c r="M5733">
        <v>7.1535599999999997</v>
      </c>
      <c r="N5733">
        <v>8.5216E-2</v>
      </c>
      <c r="O5733">
        <v>-0.95651600000000003</v>
      </c>
      <c r="P5733">
        <v>-0.27895199999999998</v>
      </c>
      <c r="Q5733" s="3">
        <v>0.25459490740740742</v>
      </c>
      <c r="R5733">
        <v>5.0000000000000001E-3</v>
      </c>
      <c r="S5733">
        <v>23.282440000000001</v>
      </c>
      <c r="T5733" t="s">
        <v>25</v>
      </c>
      <c r="U5733" t="s">
        <v>26</v>
      </c>
      <c r="V5733" t="s">
        <v>7901</v>
      </c>
    </row>
    <row r="5734" spans="1:22" x14ac:dyDescent="0.7">
      <c r="A5734" t="s">
        <v>8848</v>
      </c>
      <c r="B5734" s="2">
        <v>39383</v>
      </c>
      <c r="C5734">
        <v>40</v>
      </c>
      <c r="D5734" t="s">
        <v>932</v>
      </c>
      <c r="E5734" t="s">
        <v>933</v>
      </c>
      <c r="F5734" t="s">
        <v>934</v>
      </c>
      <c r="G5734" t="s">
        <v>23</v>
      </c>
      <c r="H5734" s="3">
        <v>0.76414177083333323</v>
      </c>
      <c r="I5734" t="s">
        <v>8847</v>
      </c>
      <c r="J5734">
        <v>15.024850000000001</v>
      </c>
      <c r="K5734">
        <v>-0.66886000000000001</v>
      </c>
      <c r="L5734">
        <v>275.03613999999999</v>
      </c>
      <c r="M5734">
        <v>7.1535599999999997</v>
      </c>
      <c r="N5734">
        <v>8.5216E-2</v>
      </c>
      <c r="O5734">
        <v>-0.95651600000000003</v>
      </c>
      <c r="P5734">
        <v>-0.27895199999999998</v>
      </c>
      <c r="Q5734" s="3">
        <v>0.25459490740740742</v>
      </c>
      <c r="R5734">
        <v>0.30099999999999999</v>
      </c>
      <c r="S5734">
        <v>23.282440000000001</v>
      </c>
      <c r="T5734" t="s">
        <v>25</v>
      </c>
      <c r="U5734" t="s">
        <v>937</v>
      </c>
      <c r="V5734" t="s">
        <v>7953</v>
      </c>
    </row>
    <row r="5735" spans="1:22" x14ac:dyDescent="0.7">
      <c r="A5735" t="s">
        <v>8849</v>
      </c>
      <c r="B5735" s="2">
        <v>39383</v>
      </c>
      <c r="C5735">
        <v>20</v>
      </c>
      <c r="D5735" t="s">
        <v>932</v>
      </c>
      <c r="E5735" t="s">
        <v>933</v>
      </c>
      <c r="F5735" t="s">
        <v>934</v>
      </c>
      <c r="G5735" t="s">
        <v>23</v>
      </c>
      <c r="H5735" s="3">
        <v>0.76414187499999997</v>
      </c>
      <c r="I5735" t="s">
        <v>8850</v>
      </c>
      <c r="J5735">
        <v>15.024800000000001</v>
      </c>
      <c r="K5735">
        <v>-0.66893000000000002</v>
      </c>
      <c r="L5735">
        <v>275.03618</v>
      </c>
      <c r="M5735">
        <v>7.1534800000000001</v>
      </c>
      <c r="N5735">
        <v>8.5217000000000001E-2</v>
      </c>
      <c r="O5735">
        <v>-0.95651600000000003</v>
      </c>
      <c r="P5735">
        <v>-0.27895399999999998</v>
      </c>
      <c r="Q5735" s="3">
        <v>0.25575231481481481</v>
      </c>
      <c r="R5735">
        <v>5.0000000000000001E-3</v>
      </c>
      <c r="S5735">
        <v>22.93478</v>
      </c>
      <c r="T5735" t="s">
        <v>25</v>
      </c>
      <c r="U5735" t="s">
        <v>26</v>
      </c>
      <c r="V5735" t="s">
        <v>7901</v>
      </c>
    </row>
    <row r="5736" spans="1:22" x14ac:dyDescent="0.7">
      <c r="A5736" t="s">
        <v>8851</v>
      </c>
      <c r="B5736" s="2">
        <v>39383</v>
      </c>
      <c r="C5736">
        <v>40</v>
      </c>
      <c r="D5736" t="s">
        <v>932</v>
      </c>
      <c r="E5736" t="s">
        <v>933</v>
      </c>
      <c r="F5736" t="s">
        <v>934</v>
      </c>
      <c r="G5736" t="s">
        <v>23</v>
      </c>
      <c r="H5736" s="3">
        <v>0.76414187499999997</v>
      </c>
      <c r="I5736" t="s">
        <v>8850</v>
      </c>
      <c r="J5736">
        <v>15.024800000000001</v>
      </c>
      <c r="K5736">
        <v>-0.66893000000000002</v>
      </c>
      <c r="L5736">
        <v>275.03618</v>
      </c>
      <c r="M5736">
        <v>7.1534800000000001</v>
      </c>
      <c r="N5736">
        <v>8.5217000000000001E-2</v>
      </c>
      <c r="O5736">
        <v>-0.95651600000000003</v>
      </c>
      <c r="P5736">
        <v>-0.27895399999999998</v>
      </c>
      <c r="Q5736" s="3">
        <v>0.25575231481481481</v>
      </c>
      <c r="R5736">
        <v>0.30099999999999999</v>
      </c>
      <c r="S5736">
        <v>22.93478</v>
      </c>
      <c r="T5736" t="s">
        <v>25</v>
      </c>
      <c r="U5736" t="s">
        <v>937</v>
      </c>
      <c r="V5736" t="s">
        <v>7953</v>
      </c>
    </row>
    <row r="5737" spans="1:22" x14ac:dyDescent="0.7">
      <c r="A5737" t="s">
        <v>8852</v>
      </c>
      <c r="B5737" s="2">
        <v>39383</v>
      </c>
      <c r="C5737">
        <v>20</v>
      </c>
      <c r="D5737" t="s">
        <v>932</v>
      </c>
      <c r="E5737" t="s">
        <v>933</v>
      </c>
      <c r="F5737" t="s">
        <v>934</v>
      </c>
      <c r="G5737" t="s">
        <v>23</v>
      </c>
      <c r="H5737" s="3">
        <v>0.76414148148148142</v>
      </c>
      <c r="I5737" t="s">
        <v>8847</v>
      </c>
      <c r="J5737">
        <v>15.024800000000001</v>
      </c>
      <c r="K5737">
        <v>-0.66876000000000002</v>
      </c>
      <c r="L5737">
        <v>275.03602000000001</v>
      </c>
      <c r="M5737">
        <v>7.1535700000000002</v>
      </c>
      <c r="N5737">
        <v>8.5213999999999998E-2</v>
      </c>
      <c r="O5737">
        <v>-0.95651699999999995</v>
      </c>
      <c r="P5737">
        <v>-0.27895199999999998</v>
      </c>
      <c r="Q5737" s="3">
        <v>0.25694444444444448</v>
      </c>
      <c r="R5737">
        <v>5.0000000000000001E-3</v>
      </c>
      <c r="S5737">
        <v>22.585239999999999</v>
      </c>
      <c r="T5737" t="s">
        <v>25</v>
      </c>
      <c r="U5737" t="s">
        <v>26</v>
      </c>
      <c r="V5737" t="s">
        <v>7901</v>
      </c>
    </row>
    <row r="5738" spans="1:22" x14ac:dyDescent="0.7">
      <c r="A5738" t="s">
        <v>8853</v>
      </c>
      <c r="B5738" s="2">
        <v>39383</v>
      </c>
      <c r="C5738">
        <v>40</v>
      </c>
      <c r="D5738" t="s">
        <v>932</v>
      </c>
      <c r="E5738" t="s">
        <v>933</v>
      </c>
      <c r="F5738" t="s">
        <v>934</v>
      </c>
      <c r="G5738" t="s">
        <v>23</v>
      </c>
      <c r="H5738" s="3">
        <v>0.76414148148148142</v>
      </c>
      <c r="I5738" t="s">
        <v>8847</v>
      </c>
      <c r="J5738">
        <v>15.024800000000001</v>
      </c>
      <c r="K5738">
        <v>-0.66876000000000002</v>
      </c>
      <c r="L5738">
        <v>275.03602000000001</v>
      </c>
      <c r="M5738">
        <v>7.1535700000000002</v>
      </c>
      <c r="N5738">
        <v>8.5213999999999998E-2</v>
      </c>
      <c r="O5738">
        <v>-0.95651699999999995</v>
      </c>
      <c r="P5738">
        <v>-0.27895199999999998</v>
      </c>
      <c r="Q5738" s="3">
        <v>0.25694444444444448</v>
      </c>
      <c r="R5738">
        <v>0.30099999999999999</v>
      </c>
      <c r="S5738">
        <v>22.585239999999999</v>
      </c>
      <c r="T5738" t="s">
        <v>25</v>
      </c>
      <c r="U5738" t="s">
        <v>937</v>
      </c>
      <c r="V5738" t="s">
        <v>7953</v>
      </c>
    </row>
    <row r="5739" spans="1:22" x14ac:dyDescent="0.7">
      <c r="A5739" t="s">
        <v>8854</v>
      </c>
      <c r="B5739" s="2">
        <v>39383</v>
      </c>
      <c r="C5739">
        <v>20</v>
      </c>
      <c r="D5739" t="s">
        <v>932</v>
      </c>
      <c r="E5739" t="s">
        <v>933</v>
      </c>
      <c r="F5739" t="s">
        <v>934</v>
      </c>
      <c r="G5739" t="s">
        <v>23</v>
      </c>
      <c r="H5739" s="3">
        <v>0.76414173611111114</v>
      </c>
      <c r="I5739" t="s">
        <v>8855</v>
      </c>
      <c r="J5739">
        <v>15.02482</v>
      </c>
      <c r="K5739">
        <v>-0.66888000000000003</v>
      </c>
      <c r="L5739">
        <v>275.03613999999999</v>
      </c>
      <c r="M5739">
        <v>7.1535200000000003</v>
      </c>
      <c r="N5739">
        <v>8.5216E-2</v>
      </c>
      <c r="O5739">
        <v>-0.95651600000000003</v>
      </c>
      <c r="P5739">
        <v>-0.27895300000000001</v>
      </c>
      <c r="Q5739" s="3">
        <v>0.25809027777777777</v>
      </c>
      <c r="R5739">
        <v>5.0000000000000001E-3</v>
      </c>
      <c r="S5739">
        <v>22.233730000000001</v>
      </c>
      <c r="T5739" t="s">
        <v>25</v>
      </c>
      <c r="U5739" t="s">
        <v>26</v>
      </c>
      <c r="V5739" t="s">
        <v>7901</v>
      </c>
    </row>
    <row r="5740" spans="1:22" x14ac:dyDescent="0.7">
      <c r="A5740" t="s">
        <v>8856</v>
      </c>
      <c r="B5740" s="2">
        <v>39383</v>
      </c>
      <c r="C5740">
        <v>40</v>
      </c>
      <c r="D5740" t="s">
        <v>932</v>
      </c>
      <c r="E5740" t="s">
        <v>933</v>
      </c>
      <c r="F5740" t="s">
        <v>934</v>
      </c>
      <c r="G5740" t="s">
        <v>23</v>
      </c>
      <c r="H5740" s="3">
        <v>0.76414173611111114</v>
      </c>
      <c r="I5740" t="s">
        <v>8855</v>
      </c>
      <c r="J5740">
        <v>15.02482</v>
      </c>
      <c r="K5740">
        <v>-0.66888000000000003</v>
      </c>
      <c r="L5740">
        <v>275.03613999999999</v>
      </c>
      <c r="M5740">
        <v>7.1535200000000003</v>
      </c>
      <c r="N5740">
        <v>8.5216E-2</v>
      </c>
      <c r="O5740">
        <v>-0.95651600000000003</v>
      </c>
      <c r="P5740">
        <v>-0.27895300000000001</v>
      </c>
      <c r="Q5740" s="3">
        <v>0.25809027777777777</v>
      </c>
      <c r="R5740">
        <v>0.30099999999999999</v>
      </c>
      <c r="S5740">
        <v>22.233730000000001</v>
      </c>
      <c r="T5740" t="s">
        <v>25</v>
      </c>
      <c r="U5740" t="s">
        <v>937</v>
      </c>
      <c r="V5740" t="s">
        <v>7953</v>
      </c>
    </row>
    <row r="5741" spans="1:22" x14ac:dyDescent="0.7">
      <c r="A5741" t="s">
        <v>8857</v>
      </c>
      <c r="B5741" s="2">
        <v>39383</v>
      </c>
      <c r="C5741">
        <v>20</v>
      </c>
      <c r="D5741" t="s">
        <v>932</v>
      </c>
      <c r="E5741" t="s">
        <v>933</v>
      </c>
      <c r="F5741" t="s">
        <v>934</v>
      </c>
      <c r="G5741" t="s">
        <v>23</v>
      </c>
      <c r="H5741" s="3">
        <v>0.76414155092592584</v>
      </c>
      <c r="I5741" t="s">
        <v>8858</v>
      </c>
      <c r="J5741">
        <v>15.02488</v>
      </c>
      <c r="K5741">
        <v>-0.66876000000000002</v>
      </c>
      <c r="L5741">
        <v>275.03606000000002</v>
      </c>
      <c r="M5741">
        <v>7.1536400000000002</v>
      </c>
      <c r="N5741">
        <v>8.5214999999999999E-2</v>
      </c>
      <c r="O5741">
        <v>-0.95651699999999995</v>
      </c>
      <c r="P5741">
        <v>-0.278951</v>
      </c>
      <c r="Q5741" s="3">
        <v>0.25934027777777779</v>
      </c>
      <c r="R5741">
        <v>5.0000000000000001E-3</v>
      </c>
      <c r="S5741">
        <v>21.860589999999998</v>
      </c>
      <c r="T5741" t="s">
        <v>25</v>
      </c>
      <c r="U5741" t="s">
        <v>26</v>
      </c>
      <c r="V5741" t="s">
        <v>7901</v>
      </c>
    </row>
    <row r="5742" spans="1:22" x14ac:dyDescent="0.7">
      <c r="A5742" t="s">
        <v>8859</v>
      </c>
      <c r="B5742" s="2">
        <v>39383</v>
      </c>
      <c r="C5742">
        <v>40</v>
      </c>
      <c r="D5742" t="s">
        <v>932</v>
      </c>
      <c r="E5742" t="s">
        <v>933</v>
      </c>
      <c r="F5742" t="s">
        <v>934</v>
      </c>
      <c r="G5742" t="s">
        <v>23</v>
      </c>
      <c r="H5742" s="3">
        <v>0.76414155092592584</v>
      </c>
      <c r="I5742" t="s">
        <v>8858</v>
      </c>
      <c r="J5742">
        <v>15.02488</v>
      </c>
      <c r="K5742">
        <v>-0.66876000000000002</v>
      </c>
      <c r="L5742">
        <v>275.03606000000002</v>
      </c>
      <c r="M5742">
        <v>7.1536400000000002</v>
      </c>
      <c r="N5742">
        <v>8.5214999999999999E-2</v>
      </c>
      <c r="O5742">
        <v>-0.95651699999999995</v>
      </c>
      <c r="P5742">
        <v>-0.278951</v>
      </c>
      <c r="Q5742" s="3">
        <v>0.25934027777777779</v>
      </c>
      <c r="R5742">
        <v>0.30099999999999999</v>
      </c>
      <c r="S5742">
        <v>21.860589999999998</v>
      </c>
      <c r="T5742" t="s">
        <v>25</v>
      </c>
      <c r="U5742" t="s">
        <v>937</v>
      </c>
      <c r="V5742" t="s">
        <v>7953</v>
      </c>
    </row>
    <row r="5743" spans="1:22" x14ac:dyDescent="0.7">
      <c r="A5743" t="s">
        <v>8860</v>
      </c>
      <c r="B5743" s="2">
        <v>39383</v>
      </c>
      <c r="C5743">
        <v>20</v>
      </c>
      <c r="D5743" t="s">
        <v>932</v>
      </c>
      <c r="E5743" t="s">
        <v>933</v>
      </c>
      <c r="F5743" t="s">
        <v>934</v>
      </c>
      <c r="G5743" t="s">
        <v>23</v>
      </c>
      <c r="H5743" s="3">
        <v>0.7641421990740741</v>
      </c>
      <c r="I5743" t="s">
        <v>8861</v>
      </c>
      <c r="J5743">
        <v>15.025130000000001</v>
      </c>
      <c r="K5743">
        <v>-0.66890000000000005</v>
      </c>
      <c r="L5743">
        <v>275.03631000000001</v>
      </c>
      <c r="M5743">
        <v>7.1537800000000002</v>
      </c>
      <c r="N5743">
        <v>8.5219000000000003E-2</v>
      </c>
      <c r="O5743">
        <v>-0.95651699999999995</v>
      </c>
      <c r="P5743">
        <v>-0.278949</v>
      </c>
      <c r="Q5743" s="3">
        <v>0.26048611111111114</v>
      </c>
      <c r="R5743">
        <v>5.0000000000000001E-3</v>
      </c>
      <c r="S5743">
        <v>21.516549999999999</v>
      </c>
      <c r="T5743" t="s">
        <v>25</v>
      </c>
      <c r="U5743" t="s">
        <v>26</v>
      </c>
      <c r="V5743" t="s">
        <v>7901</v>
      </c>
    </row>
    <row r="5744" spans="1:22" x14ac:dyDescent="0.7">
      <c r="A5744" t="s">
        <v>8862</v>
      </c>
      <c r="B5744" s="2">
        <v>39383</v>
      </c>
      <c r="C5744">
        <v>40</v>
      </c>
      <c r="D5744" t="s">
        <v>932</v>
      </c>
      <c r="E5744" t="s">
        <v>933</v>
      </c>
      <c r="F5744" t="s">
        <v>934</v>
      </c>
      <c r="G5744" t="s">
        <v>23</v>
      </c>
      <c r="H5744" s="3">
        <v>0.7641421990740741</v>
      </c>
      <c r="I5744" t="s">
        <v>8861</v>
      </c>
      <c r="J5744">
        <v>15.025130000000001</v>
      </c>
      <c r="K5744">
        <v>-0.66890000000000005</v>
      </c>
      <c r="L5744">
        <v>275.03631000000001</v>
      </c>
      <c r="M5744">
        <v>7.1537800000000002</v>
      </c>
      <c r="N5744">
        <v>8.5219000000000003E-2</v>
      </c>
      <c r="O5744">
        <v>-0.95651699999999995</v>
      </c>
      <c r="P5744">
        <v>-0.278949</v>
      </c>
      <c r="Q5744" s="3">
        <v>0.26048611111111114</v>
      </c>
      <c r="R5744">
        <v>0.30099999999999999</v>
      </c>
      <c r="S5744">
        <v>21.516549999999999</v>
      </c>
      <c r="T5744" t="s">
        <v>25</v>
      </c>
      <c r="U5744" t="s">
        <v>937</v>
      </c>
      <c r="V5744" t="s">
        <v>7953</v>
      </c>
    </row>
    <row r="5745" spans="1:22" x14ac:dyDescent="0.7">
      <c r="A5745" t="s">
        <v>8863</v>
      </c>
      <c r="B5745" s="2">
        <v>39383</v>
      </c>
      <c r="C5745">
        <v>14</v>
      </c>
      <c r="D5745" t="s">
        <v>932</v>
      </c>
      <c r="E5745" t="s">
        <v>933</v>
      </c>
      <c r="F5745" t="s">
        <v>934</v>
      </c>
      <c r="G5745" t="s">
        <v>23</v>
      </c>
      <c r="H5745" s="3">
        <v>0.76414239583333332</v>
      </c>
      <c r="I5745" t="s">
        <v>8864</v>
      </c>
      <c r="J5745">
        <v>15.02497</v>
      </c>
      <c r="K5745">
        <v>-0.66903000000000001</v>
      </c>
      <c r="L5745">
        <v>275.03634</v>
      </c>
      <c r="M5745">
        <v>7.1535799999999998</v>
      </c>
      <c r="N5745">
        <v>8.5220000000000004E-2</v>
      </c>
      <c r="O5745">
        <v>-0.95651600000000003</v>
      </c>
      <c r="P5745">
        <v>-0.27895199999999998</v>
      </c>
      <c r="Q5745" s="3">
        <v>0.26203703703703701</v>
      </c>
      <c r="R5745">
        <v>0.1</v>
      </c>
      <c r="S5745">
        <v>21.068449999999999</v>
      </c>
      <c r="T5745" t="s">
        <v>1563</v>
      </c>
      <c r="U5745" t="s">
        <v>937</v>
      </c>
      <c r="V5745" t="s">
        <v>1564</v>
      </c>
    </row>
    <row r="5746" spans="1:22" x14ac:dyDescent="0.7">
      <c r="A5746" t="s">
        <v>8865</v>
      </c>
      <c r="B5746" s="2">
        <v>39383</v>
      </c>
      <c r="C5746">
        <v>19</v>
      </c>
      <c r="D5746" t="s">
        <v>932</v>
      </c>
      <c r="E5746" t="s">
        <v>21</v>
      </c>
      <c r="F5746" t="s">
        <v>2578</v>
      </c>
      <c r="G5746" t="s">
        <v>2579</v>
      </c>
      <c r="H5746" s="3">
        <v>0.86478362268518516</v>
      </c>
      <c r="I5746" t="s">
        <v>8866</v>
      </c>
      <c r="J5746">
        <v>97.866470000000007</v>
      </c>
      <c r="K5746">
        <v>11.64237</v>
      </c>
      <c r="L5746">
        <v>4.7776100000000001</v>
      </c>
      <c r="M5746">
        <v>71.778909999999996</v>
      </c>
      <c r="N5746">
        <v>0.31164900000000001</v>
      </c>
      <c r="O5746">
        <v>-0.35446699999999998</v>
      </c>
      <c r="P5746">
        <v>0.881606</v>
      </c>
      <c r="Q5746" s="3">
        <v>0.2663888888888889</v>
      </c>
      <c r="R5746">
        <v>0.06</v>
      </c>
      <c r="S5746">
        <v>44.452759999999998</v>
      </c>
      <c r="T5746" t="s">
        <v>25</v>
      </c>
      <c r="U5746" t="s">
        <v>26</v>
      </c>
      <c r="V5746" t="s">
        <v>8867</v>
      </c>
    </row>
    <row r="5747" spans="1:22" x14ac:dyDescent="0.7">
      <c r="A5747" t="s">
        <v>8868</v>
      </c>
      <c r="B5747" s="2">
        <v>39383</v>
      </c>
      <c r="C5747">
        <v>19</v>
      </c>
      <c r="D5747" t="s">
        <v>932</v>
      </c>
      <c r="E5747" t="s">
        <v>21</v>
      </c>
      <c r="F5747" t="s">
        <v>2578</v>
      </c>
      <c r="G5747" t="s">
        <v>2579</v>
      </c>
      <c r="H5747" s="3">
        <v>0.93717314814814812</v>
      </c>
      <c r="I5747" t="s">
        <v>8869</v>
      </c>
      <c r="J5747">
        <v>99.662040000000005</v>
      </c>
      <c r="K5747">
        <v>-8.6525700000000008</v>
      </c>
      <c r="L5747">
        <v>5.3308299999999997</v>
      </c>
      <c r="M5747">
        <v>51.407080000000001</v>
      </c>
      <c r="N5747">
        <v>0.62119599999999997</v>
      </c>
      <c r="O5747">
        <v>-0.25880399999999998</v>
      </c>
      <c r="P5747">
        <v>0.73968699999999998</v>
      </c>
      <c r="Q5747" s="3">
        <v>0.26858796296296295</v>
      </c>
      <c r="R5747">
        <v>0.06</v>
      </c>
      <c r="S5747">
        <v>62.079079999999998</v>
      </c>
      <c r="T5747" t="s">
        <v>25</v>
      </c>
      <c r="U5747" t="s">
        <v>26</v>
      </c>
      <c r="V5747" t="s">
        <v>8867</v>
      </c>
    </row>
    <row r="5748" spans="1:22" x14ac:dyDescent="0.7">
      <c r="A5748" t="s">
        <v>8870</v>
      </c>
      <c r="B5748" s="2">
        <v>39383</v>
      </c>
      <c r="C5748">
        <v>56</v>
      </c>
      <c r="D5748" t="s">
        <v>932</v>
      </c>
      <c r="E5748" t="s">
        <v>21</v>
      </c>
      <c r="F5748" t="s">
        <v>2578</v>
      </c>
      <c r="G5748" t="s">
        <v>2579</v>
      </c>
      <c r="H5748" s="3">
        <v>0.93717310185185188</v>
      </c>
      <c r="I5748" t="s">
        <v>8871</v>
      </c>
      <c r="J5748">
        <v>99.662040000000005</v>
      </c>
      <c r="K5748">
        <v>-8.6525700000000008</v>
      </c>
      <c r="L5748">
        <v>5.3308299999999997</v>
      </c>
      <c r="M5748">
        <v>51.407069999999997</v>
      </c>
      <c r="N5748">
        <v>0.62119599999999997</v>
      </c>
      <c r="O5748">
        <v>-0.25880399999999998</v>
      </c>
      <c r="P5748">
        <v>0.73968699999999998</v>
      </c>
      <c r="Q5748" s="3">
        <v>0.26939814814814816</v>
      </c>
      <c r="R5748">
        <v>0.06</v>
      </c>
      <c r="S5748">
        <v>62.078510000000001</v>
      </c>
      <c r="T5748" t="s">
        <v>25</v>
      </c>
      <c r="U5748" t="s">
        <v>26</v>
      </c>
      <c r="V5748" t="s">
        <v>8867</v>
      </c>
    </row>
    <row r="5749" spans="1:22" x14ac:dyDescent="0.7">
      <c r="A5749" t="s">
        <v>8872</v>
      </c>
      <c r="B5749" s="2">
        <v>39383</v>
      </c>
      <c r="C5749">
        <v>56</v>
      </c>
      <c r="D5749" t="s">
        <v>932</v>
      </c>
      <c r="E5749" t="s">
        <v>21</v>
      </c>
      <c r="F5749" t="s">
        <v>2578</v>
      </c>
      <c r="G5749" t="s">
        <v>2579</v>
      </c>
      <c r="H5749" s="3">
        <v>0.93717311342592591</v>
      </c>
      <c r="I5749" t="s">
        <v>8869</v>
      </c>
      <c r="J5749">
        <v>99.662040000000005</v>
      </c>
      <c r="K5749">
        <v>-8.6525700000000008</v>
      </c>
      <c r="L5749">
        <v>5.3308299999999997</v>
      </c>
      <c r="M5749">
        <v>51.407080000000001</v>
      </c>
      <c r="N5749">
        <v>0.62119599999999997</v>
      </c>
      <c r="O5749">
        <v>-0.25880399999999998</v>
      </c>
      <c r="P5749">
        <v>0.73968699999999998</v>
      </c>
      <c r="Q5749" s="3">
        <v>0.27013888888888887</v>
      </c>
      <c r="R5749">
        <v>0.06</v>
      </c>
      <c r="S5749">
        <v>62.076099999999997</v>
      </c>
      <c r="T5749" t="s">
        <v>25</v>
      </c>
      <c r="U5749" t="s">
        <v>26</v>
      </c>
      <c r="V5749" t="s">
        <v>8867</v>
      </c>
    </row>
    <row r="5750" spans="1:22" x14ac:dyDescent="0.7">
      <c r="A5750" t="s">
        <v>8873</v>
      </c>
      <c r="B5750" s="2">
        <v>39383</v>
      </c>
      <c r="C5750">
        <v>56</v>
      </c>
      <c r="D5750" t="s">
        <v>932</v>
      </c>
      <c r="E5750" t="s">
        <v>21</v>
      </c>
      <c r="F5750" t="s">
        <v>2578</v>
      </c>
      <c r="G5750" t="s">
        <v>2579</v>
      </c>
      <c r="H5750" s="3">
        <v>0.93717311342592591</v>
      </c>
      <c r="I5750" t="s">
        <v>8874</v>
      </c>
      <c r="J5750">
        <v>99.662049999999994</v>
      </c>
      <c r="K5750">
        <v>-8.6525599999999994</v>
      </c>
      <c r="L5750">
        <v>5.3308400000000002</v>
      </c>
      <c r="M5750">
        <v>51.407080000000001</v>
      </c>
      <c r="N5750">
        <v>0.62119599999999997</v>
      </c>
      <c r="O5750">
        <v>-0.25880399999999998</v>
      </c>
      <c r="P5750">
        <v>0.73968699999999998</v>
      </c>
      <c r="Q5750" s="3">
        <v>0.27074074074074073</v>
      </c>
      <c r="R5750">
        <v>0.06</v>
      </c>
      <c r="S5750">
        <v>62.07291</v>
      </c>
      <c r="T5750" t="s">
        <v>25</v>
      </c>
      <c r="U5750" t="s">
        <v>26</v>
      </c>
      <c r="V5750" t="s">
        <v>8867</v>
      </c>
    </row>
    <row r="5751" spans="1:22" x14ac:dyDescent="0.7">
      <c r="A5751" t="s">
        <v>8875</v>
      </c>
      <c r="B5751" s="2">
        <v>39383</v>
      </c>
      <c r="C5751">
        <v>56</v>
      </c>
      <c r="D5751" t="s">
        <v>932</v>
      </c>
      <c r="E5751" t="s">
        <v>21</v>
      </c>
      <c r="F5751" t="s">
        <v>2578</v>
      </c>
      <c r="G5751" t="s">
        <v>2579</v>
      </c>
      <c r="H5751" s="3">
        <v>0.93717312500000005</v>
      </c>
      <c r="I5751" t="s">
        <v>8871</v>
      </c>
      <c r="J5751">
        <v>99.662040000000005</v>
      </c>
      <c r="K5751">
        <v>-8.6525700000000008</v>
      </c>
      <c r="L5751">
        <v>5.3308299999999997</v>
      </c>
      <c r="M5751">
        <v>51.407069999999997</v>
      </c>
      <c r="N5751">
        <v>0.62119599999999997</v>
      </c>
      <c r="O5751">
        <v>-0.25880399999999998</v>
      </c>
      <c r="P5751">
        <v>0.73968699999999998</v>
      </c>
      <c r="Q5751" s="3">
        <v>0.27144675925925926</v>
      </c>
      <c r="R5751">
        <v>0.06</v>
      </c>
      <c r="S5751">
        <v>62.067700000000002</v>
      </c>
      <c r="T5751" t="s">
        <v>25</v>
      </c>
      <c r="U5751" t="s">
        <v>26</v>
      </c>
      <c r="V5751" t="s">
        <v>8867</v>
      </c>
    </row>
    <row r="5752" spans="1:22" x14ac:dyDescent="0.7">
      <c r="A5752" t="s">
        <v>8876</v>
      </c>
      <c r="B5752" s="2">
        <v>39383</v>
      </c>
      <c r="C5752">
        <v>37</v>
      </c>
      <c r="D5752" t="s">
        <v>932</v>
      </c>
      <c r="E5752" t="s">
        <v>21</v>
      </c>
      <c r="F5752" t="s">
        <v>2578</v>
      </c>
      <c r="G5752" t="s">
        <v>2579</v>
      </c>
      <c r="H5752" s="3">
        <v>0.93717314814814812</v>
      </c>
      <c r="I5752" t="s">
        <v>8877</v>
      </c>
      <c r="J5752">
        <v>99.662040000000005</v>
      </c>
      <c r="K5752">
        <v>-8.6525700000000008</v>
      </c>
      <c r="L5752">
        <v>5.3308299999999997</v>
      </c>
      <c r="M5752">
        <v>51.407080000000001</v>
      </c>
      <c r="N5752">
        <v>0.62119599999999997</v>
      </c>
      <c r="O5752">
        <v>-0.25880399999999998</v>
      </c>
      <c r="P5752">
        <v>0.73968699999999998</v>
      </c>
      <c r="Q5752" s="3">
        <v>0.27217592592592593</v>
      </c>
      <c r="R5752">
        <v>0.06</v>
      </c>
      <c r="S5752">
        <v>62.061030000000002</v>
      </c>
      <c r="T5752" t="s">
        <v>25</v>
      </c>
      <c r="U5752" t="s">
        <v>26</v>
      </c>
      <c r="V5752" t="s">
        <v>8867</v>
      </c>
    </row>
    <row r="5753" spans="1:22" x14ac:dyDescent="0.7">
      <c r="A5753" t="s">
        <v>8878</v>
      </c>
      <c r="B5753" s="2">
        <v>39383</v>
      </c>
      <c r="C5753">
        <v>19</v>
      </c>
      <c r="D5753" t="s">
        <v>932</v>
      </c>
      <c r="E5753" t="s">
        <v>21</v>
      </c>
      <c r="F5753" t="s">
        <v>2578</v>
      </c>
      <c r="G5753" t="s">
        <v>2579</v>
      </c>
      <c r="H5753" s="3">
        <v>0.87612076388888882</v>
      </c>
      <c r="I5753" t="s">
        <v>8879</v>
      </c>
      <c r="J5753">
        <v>104.05979000000001</v>
      </c>
      <c r="K5753">
        <v>14.191269999999999</v>
      </c>
      <c r="L5753">
        <v>26.177119999999999</v>
      </c>
      <c r="M5753">
        <v>72.849450000000004</v>
      </c>
      <c r="N5753">
        <v>0.26488800000000001</v>
      </c>
      <c r="O5753">
        <v>-0.261183</v>
      </c>
      <c r="P5753">
        <v>0.928234</v>
      </c>
      <c r="Q5753" s="3">
        <v>0.27562500000000001</v>
      </c>
      <c r="R5753">
        <v>0.06</v>
      </c>
      <c r="S5753">
        <v>39.258879999999998</v>
      </c>
      <c r="T5753" t="s">
        <v>25</v>
      </c>
      <c r="U5753" t="s">
        <v>26</v>
      </c>
      <c r="V5753" t="s">
        <v>8880</v>
      </c>
    </row>
    <row r="5754" spans="1:22" x14ac:dyDescent="0.7">
      <c r="A5754" t="s">
        <v>8881</v>
      </c>
      <c r="B5754" s="2">
        <v>39383</v>
      </c>
      <c r="C5754">
        <v>56</v>
      </c>
      <c r="D5754" t="s">
        <v>932</v>
      </c>
      <c r="E5754" t="s">
        <v>21</v>
      </c>
      <c r="F5754" t="s">
        <v>2578</v>
      </c>
      <c r="G5754" t="s">
        <v>2579</v>
      </c>
      <c r="H5754" s="3">
        <v>0.87612077546296296</v>
      </c>
      <c r="I5754" t="s">
        <v>8882</v>
      </c>
      <c r="J5754">
        <v>104.0598</v>
      </c>
      <c r="K5754">
        <v>14.19125</v>
      </c>
      <c r="L5754">
        <v>26.177109999999999</v>
      </c>
      <c r="M5754">
        <v>72.849429999999998</v>
      </c>
      <c r="N5754">
        <v>0.26488800000000001</v>
      </c>
      <c r="O5754">
        <v>-0.261183</v>
      </c>
      <c r="P5754">
        <v>0.928234</v>
      </c>
      <c r="Q5754" s="3">
        <v>0.27633101851851855</v>
      </c>
      <c r="R5754">
        <v>0.06</v>
      </c>
      <c r="S5754">
        <v>39.211730000000003</v>
      </c>
      <c r="T5754" t="s">
        <v>25</v>
      </c>
      <c r="U5754" t="s">
        <v>26</v>
      </c>
      <c r="V5754" t="s">
        <v>8880</v>
      </c>
    </row>
    <row r="5755" spans="1:22" x14ac:dyDescent="0.7">
      <c r="A5755" t="s">
        <v>8883</v>
      </c>
      <c r="B5755" s="2">
        <v>39383</v>
      </c>
      <c r="C5755">
        <v>37</v>
      </c>
      <c r="D5755" t="s">
        <v>932</v>
      </c>
      <c r="E5755" t="s">
        <v>21</v>
      </c>
      <c r="F5755" t="s">
        <v>2578</v>
      </c>
      <c r="G5755" t="s">
        <v>2579</v>
      </c>
      <c r="H5755" s="3">
        <v>0.87612071759259258</v>
      </c>
      <c r="I5755" t="s">
        <v>1497</v>
      </c>
      <c r="J5755">
        <v>104.05978</v>
      </c>
      <c r="K5755">
        <v>14.19126</v>
      </c>
      <c r="L5755">
        <v>26.17708</v>
      </c>
      <c r="M5755">
        <v>72.849450000000004</v>
      </c>
      <c r="N5755">
        <v>0.26488800000000001</v>
      </c>
      <c r="O5755">
        <v>-0.261183</v>
      </c>
      <c r="P5755">
        <v>0.928234</v>
      </c>
      <c r="Q5755" s="3">
        <v>0.27711805555555552</v>
      </c>
      <c r="R5755">
        <v>0.06</v>
      </c>
      <c r="S5755">
        <v>39.15793</v>
      </c>
      <c r="T5755" t="s">
        <v>25</v>
      </c>
      <c r="U5755" t="s">
        <v>26</v>
      </c>
      <c r="V5755" t="s">
        <v>8880</v>
      </c>
    </row>
    <row r="5756" spans="1:22" x14ac:dyDescent="0.7">
      <c r="A5756" t="s">
        <v>8884</v>
      </c>
      <c r="B5756" s="2">
        <v>39383</v>
      </c>
      <c r="C5756">
        <v>37</v>
      </c>
      <c r="D5756" t="s">
        <v>932</v>
      </c>
      <c r="E5756" t="s">
        <v>21</v>
      </c>
      <c r="F5756" t="s">
        <v>2578</v>
      </c>
      <c r="G5756" t="s">
        <v>2579</v>
      </c>
      <c r="H5756" s="3">
        <v>0.87612123842592593</v>
      </c>
      <c r="I5756" t="s">
        <v>8885</v>
      </c>
      <c r="J5756">
        <v>104.06041</v>
      </c>
      <c r="K5756">
        <v>14.191660000000001</v>
      </c>
      <c r="L5756">
        <v>26.179510000000001</v>
      </c>
      <c r="M5756">
        <v>72.84957</v>
      </c>
      <c r="N5756">
        <v>0.26488</v>
      </c>
      <c r="O5756">
        <v>-0.26117400000000002</v>
      </c>
      <c r="P5756">
        <v>0.92823800000000001</v>
      </c>
      <c r="Q5756" s="3">
        <v>0.27945601851851848</v>
      </c>
      <c r="R5756">
        <v>0.06</v>
      </c>
      <c r="S5756">
        <v>38.990760000000002</v>
      </c>
      <c r="T5756" t="s">
        <v>25</v>
      </c>
      <c r="U5756" t="s">
        <v>26</v>
      </c>
      <c r="V5756" t="s">
        <v>8880</v>
      </c>
    </row>
    <row r="5757" spans="1:22" x14ac:dyDescent="0.7">
      <c r="A5757" t="s">
        <v>8886</v>
      </c>
      <c r="B5757" s="2">
        <v>39383</v>
      </c>
      <c r="C5757">
        <v>37</v>
      </c>
      <c r="D5757" t="s">
        <v>932</v>
      </c>
      <c r="E5757" t="s">
        <v>21</v>
      </c>
      <c r="F5757" t="s">
        <v>2578</v>
      </c>
      <c r="G5757" t="s">
        <v>2579</v>
      </c>
      <c r="H5757" s="3">
        <v>0.87612115740740748</v>
      </c>
      <c r="I5757" t="s">
        <v>8887</v>
      </c>
      <c r="J5757">
        <v>104.06041</v>
      </c>
      <c r="K5757">
        <v>14.19168</v>
      </c>
      <c r="L5757">
        <v>26.179539999999999</v>
      </c>
      <c r="M5757">
        <v>72.849590000000006</v>
      </c>
      <c r="N5757">
        <v>0.26488</v>
      </c>
      <c r="O5757">
        <v>-0.26117400000000002</v>
      </c>
      <c r="P5757">
        <v>0.92823800000000001</v>
      </c>
      <c r="Q5757" s="3">
        <v>0.28168981481481481</v>
      </c>
      <c r="R5757">
        <v>0.06</v>
      </c>
      <c r="S5757">
        <v>38.830289999999998</v>
      </c>
      <c r="T5757" t="s">
        <v>25</v>
      </c>
      <c r="U5757" t="s">
        <v>26</v>
      </c>
      <c r="V5757" t="s">
        <v>8880</v>
      </c>
    </row>
    <row r="5758" spans="1:22" x14ac:dyDescent="0.7">
      <c r="A5758" t="s">
        <v>8888</v>
      </c>
      <c r="B5758" s="2">
        <v>39383</v>
      </c>
      <c r="C5758">
        <v>37</v>
      </c>
      <c r="D5758" t="s">
        <v>932</v>
      </c>
      <c r="E5758" t="s">
        <v>21</v>
      </c>
      <c r="F5758" t="s">
        <v>2578</v>
      </c>
      <c r="G5758" t="s">
        <v>2579</v>
      </c>
      <c r="H5758" s="3">
        <v>0.87612158564814813</v>
      </c>
      <c r="I5758" t="s">
        <v>8889</v>
      </c>
      <c r="J5758">
        <v>104.06088</v>
      </c>
      <c r="K5758">
        <v>14.19197</v>
      </c>
      <c r="L5758">
        <v>26.181339999999999</v>
      </c>
      <c r="M5758">
        <v>72.849680000000006</v>
      </c>
      <c r="N5758">
        <v>0.26487500000000003</v>
      </c>
      <c r="O5758">
        <v>-0.26116699999999998</v>
      </c>
      <c r="P5758">
        <v>0.92824200000000001</v>
      </c>
      <c r="Q5758" s="3">
        <v>0.28438657407407408</v>
      </c>
      <c r="R5758">
        <v>0.06</v>
      </c>
      <c r="S5758">
        <v>38.630870000000002</v>
      </c>
      <c r="T5758" t="s">
        <v>25</v>
      </c>
      <c r="U5758" t="s">
        <v>26</v>
      </c>
      <c r="V5758" t="s">
        <v>8880</v>
      </c>
    </row>
    <row r="5759" spans="1:22" x14ac:dyDescent="0.7">
      <c r="A5759" t="s">
        <v>8890</v>
      </c>
      <c r="B5759" s="2">
        <v>39383</v>
      </c>
      <c r="C5759">
        <v>37</v>
      </c>
      <c r="D5759" t="s">
        <v>932</v>
      </c>
      <c r="E5759" t="s">
        <v>21</v>
      </c>
      <c r="F5759" t="s">
        <v>2578</v>
      </c>
      <c r="G5759" t="s">
        <v>2579</v>
      </c>
      <c r="H5759" s="3">
        <v>0.87612162037037045</v>
      </c>
      <c r="I5759" t="s">
        <v>8891</v>
      </c>
      <c r="J5759">
        <v>104.06086999999999</v>
      </c>
      <c r="K5759">
        <v>14.19196</v>
      </c>
      <c r="L5759">
        <v>26.181290000000001</v>
      </c>
      <c r="M5759">
        <v>72.849680000000006</v>
      </c>
      <c r="N5759">
        <v>0.26487500000000003</v>
      </c>
      <c r="O5759">
        <v>-0.26116800000000001</v>
      </c>
      <c r="P5759">
        <v>0.92824200000000001</v>
      </c>
      <c r="Q5759" s="3">
        <v>0.28649305555555554</v>
      </c>
      <c r="R5759">
        <v>0.06</v>
      </c>
      <c r="S5759">
        <v>38.47092</v>
      </c>
      <c r="T5759" t="s">
        <v>25</v>
      </c>
      <c r="U5759" t="s">
        <v>26</v>
      </c>
      <c r="V5759" t="s">
        <v>8880</v>
      </c>
    </row>
    <row r="5760" spans="1:22" x14ac:dyDescent="0.7">
      <c r="A5760" t="s">
        <v>8892</v>
      </c>
      <c r="B5760" s="2">
        <v>39383</v>
      </c>
      <c r="C5760">
        <v>37</v>
      </c>
      <c r="D5760" t="s">
        <v>932</v>
      </c>
      <c r="E5760" t="s">
        <v>21</v>
      </c>
      <c r="F5760" t="s">
        <v>2578</v>
      </c>
      <c r="G5760" t="s">
        <v>2579</v>
      </c>
      <c r="H5760" s="3">
        <v>0.87612153935185189</v>
      </c>
      <c r="I5760" t="s">
        <v>8893</v>
      </c>
      <c r="J5760">
        <v>104.06086999999999</v>
      </c>
      <c r="K5760">
        <v>14.191979999999999</v>
      </c>
      <c r="L5760">
        <v>26.181339999999999</v>
      </c>
      <c r="M5760">
        <v>72.849699999999999</v>
      </c>
      <c r="N5760">
        <v>0.264874</v>
      </c>
      <c r="O5760">
        <v>-0.26116800000000001</v>
      </c>
      <c r="P5760">
        <v>0.92824200000000001</v>
      </c>
      <c r="Q5760" s="3">
        <v>0.28865740740740742</v>
      </c>
      <c r="R5760">
        <v>0.06</v>
      </c>
      <c r="S5760">
        <v>38.302880000000002</v>
      </c>
      <c r="T5760" t="s">
        <v>25</v>
      </c>
      <c r="U5760" t="s">
        <v>26</v>
      </c>
      <c r="V5760" t="s">
        <v>8880</v>
      </c>
    </row>
    <row r="5761" spans="1:22" x14ac:dyDescent="0.7">
      <c r="A5761" t="s">
        <v>8894</v>
      </c>
      <c r="B5761" s="2">
        <v>39383</v>
      </c>
      <c r="C5761">
        <v>37</v>
      </c>
      <c r="D5761" t="s">
        <v>932</v>
      </c>
      <c r="E5761" t="s">
        <v>21</v>
      </c>
      <c r="F5761" t="s">
        <v>2578</v>
      </c>
      <c r="G5761" t="s">
        <v>2579</v>
      </c>
      <c r="H5761" s="3">
        <v>0.87612158564814813</v>
      </c>
      <c r="I5761" t="s">
        <v>8895</v>
      </c>
      <c r="J5761">
        <v>104.06088</v>
      </c>
      <c r="K5761">
        <v>14.19197</v>
      </c>
      <c r="L5761">
        <v>26.181329999999999</v>
      </c>
      <c r="M5761">
        <v>72.849680000000006</v>
      </c>
      <c r="N5761">
        <v>0.26487500000000003</v>
      </c>
      <c r="O5761">
        <v>-0.26116699999999998</v>
      </c>
      <c r="P5761">
        <v>0.92824200000000001</v>
      </c>
      <c r="Q5761" s="3">
        <v>0.29071759259259261</v>
      </c>
      <c r="R5761">
        <v>0.06</v>
      </c>
      <c r="S5761">
        <v>38.140419999999999</v>
      </c>
      <c r="T5761" t="s">
        <v>25</v>
      </c>
      <c r="U5761" t="s">
        <v>26</v>
      </c>
      <c r="V5761" t="s">
        <v>8880</v>
      </c>
    </row>
    <row r="5762" spans="1:22" x14ac:dyDescent="0.7">
      <c r="A5762" t="s">
        <v>8896</v>
      </c>
      <c r="B5762" s="2">
        <v>39383</v>
      </c>
      <c r="C5762">
        <v>37</v>
      </c>
      <c r="D5762" t="s">
        <v>932</v>
      </c>
      <c r="E5762" t="s">
        <v>21</v>
      </c>
      <c r="F5762" t="s">
        <v>2578</v>
      </c>
      <c r="G5762" t="s">
        <v>2579</v>
      </c>
      <c r="H5762" s="3">
        <v>0.8761216087962963</v>
      </c>
      <c r="I5762" t="s">
        <v>8889</v>
      </c>
      <c r="J5762">
        <v>104.06088</v>
      </c>
      <c r="K5762">
        <v>14.19197</v>
      </c>
      <c r="L5762">
        <v>26.181339999999999</v>
      </c>
      <c r="M5762">
        <v>72.849680000000006</v>
      </c>
      <c r="N5762">
        <v>0.26487500000000003</v>
      </c>
      <c r="O5762">
        <v>-0.26116699999999998</v>
      </c>
      <c r="P5762">
        <v>0.92824200000000001</v>
      </c>
      <c r="Q5762" s="3">
        <v>0.29278935185185184</v>
      </c>
      <c r="R5762">
        <v>0.06</v>
      </c>
      <c r="S5762">
        <v>37.971890000000002</v>
      </c>
      <c r="T5762" t="s">
        <v>25</v>
      </c>
      <c r="U5762" t="s">
        <v>26</v>
      </c>
      <c r="V5762" t="s">
        <v>8880</v>
      </c>
    </row>
    <row r="5763" spans="1:22" x14ac:dyDescent="0.7">
      <c r="A5763" t="s">
        <v>8897</v>
      </c>
      <c r="B5763" s="2">
        <v>39383</v>
      </c>
      <c r="C5763">
        <v>37</v>
      </c>
      <c r="D5763" t="s">
        <v>932</v>
      </c>
      <c r="E5763" t="s">
        <v>21</v>
      </c>
      <c r="F5763" t="s">
        <v>2578</v>
      </c>
      <c r="G5763" t="s">
        <v>2579</v>
      </c>
      <c r="H5763" s="3">
        <v>0.87612156249999995</v>
      </c>
      <c r="I5763" t="s">
        <v>8898</v>
      </c>
      <c r="J5763">
        <v>104.06086999999999</v>
      </c>
      <c r="K5763">
        <v>14.191979999999999</v>
      </c>
      <c r="L5763">
        <v>26.181319999999999</v>
      </c>
      <c r="M5763">
        <v>72.849699999999999</v>
      </c>
      <c r="N5763">
        <v>0.26487500000000003</v>
      </c>
      <c r="O5763">
        <v>-0.26116800000000001</v>
      </c>
      <c r="P5763">
        <v>0.92824200000000001</v>
      </c>
      <c r="Q5763" s="3">
        <v>0.29487268518518517</v>
      </c>
      <c r="R5763">
        <v>0.06</v>
      </c>
      <c r="S5763">
        <v>37.800870000000003</v>
      </c>
      <c r="T5763" t="s">
        <v>25</v>
      </c>
      <c r="U5763" t="s">
        <v>26</v>
      </c>
      <c r="V5763" t="s">
        <v>8880</v>
      </c>
    </row>
    <row r="5764" spans="1:22" x14ac:dyDescent="0.7">
      <c r="A5764" t="s">
        <v>8899</v>
      </c>
      <c r="B5764" s="2">
        <v>39383</v>
      </c>
      <c r="C5764">
        <v>1</v>
      </c>
      <c r="D5764" t="s">
        <v>20</v>
      </c>
      <c r="E5764" t="s">
        <v>21</v>
      </c>
      <c r="F5764" t="s">
        <v>22</v>
      </c>
      <c r="G5764" t="s">
        <v>23</v>
      </c>
      <c r="H5764" s="3">
        <v>0.93561871527777773</v>
      </c>
      <c r="I5764" t="s">
        <v>8900</v>
      </c>
      <c r="J5764">
        <v>108.51381000000001</v>
      </c>
      <c r="K5764">
        <v>6.3708900000000002</v>
      </c>
      <c r="L5764">
        <v>28.497039999999998</v>
      </c>
      <c r="M5764">
        <v>63.925820000000002</v>
      </c>
      <c r="N5764">
        <v>0.38668200000000003</v>
      </c>
      <c r="O5764">
        <v>-0.16555</v>
      </c>
      <c r="P5764">
        <v>0.90723200000000004</v>
      </c>
      <c r="Q5764" s="3">
        <v>0.29959490740740741</v>
      </c>
      <c r="R5764">
        <v>0.06</v>
      </c>
      <c r="S5764">
        <v>43.999479999999998</v>
      </c>
      <c r="T5764" t="s">
        <v>25</v>
      </c>
      <c r="U5764" t="s">
        <v>26</v>
      </c>
      <c r="V5764" t="s">
        <v>8901</v>
      </c>
    </row>
    <row r="5765" spans="1:22" x14ac:dyDescent="0.7">
      <c r="A5765" t="s">
        <v>8902</v>
      </c>
      <c r="B5765" s="2">
        <v>39383</v>
      </c>
      <c r="C5765">
        <v>6</v>
      </c>
      <c r="D5765" t="s">
        <v>20</v>
      </c>
      <c r="E5765" t="s">
        <v>21</v>
      </c>
      <c r="F5765" t="s">
        <v>22</v>
      </c>
      <c r="G5765" t="s">
        <v>23</v>
      </c>
      <c r="H5765" s="3">
        <v>0.93561876157407398</v>
      </c>
      <c r="I5765" t="s">
        <v>8903</v>
      </c>
      <c r="J5765">
        <v>108.5138</v>
      </c>
      <c r="K5765">
        <v>6.3708799999999997</v>
      </c>
      <c r="L5765">
        <v>28.497029999999999</v>
      </c>
      <c r="M5765">
        <v>63.925809999999998</v>
      </c>
      <c r="N5765">
        <v>0.38668200000000003</v>
      </c>
      <c r="O5765">
        <v>-0.16555</v>
      </c>
      <c r="P5765">
        <v>0.90723200000000004</v>
      </c>
      <c r="Q5765" s="3">
        <v>0.29997685185185186</v>
      </c>
      <c r="R5765">
        <v>0.06</v>
      </c>
      <c r="S5765">
        <v>43.983609999999999</v>
      </c>
      <c r="T5765" t="s">
        <v>25</v>
      </c>
      <c r="U5765" t="s">
        <v>26</v>
      </c>
      <c r="V5765" t="s">
        <v>8901</v>
      </c>
    </row>
    <row r="5766" spans="1:22" x14ac:dyDescent="0.7">
      <c r="A5766" t="s">
        <v>8904</v>
      </c>
      <c r="B5766" s="2">
        <v>39383</v>
      </c>
      <c r="C5766">
        <v>19</v>
      </c>
      <c r="D5766" t="s">
        <v>20</v>
      </c>
      <c r="E5766" t="s">
        <v>21</v>
      </c>
      <c r="F5766" t="s">
        <v>22</v>
      </c>
      <c r="G5766" t="s">
        <v>23</v>
      </c>
      <c r="H5766" s="3">
        <v>0.9356307060185185</v>
      </c>
      <c r="I5766" t="s">
        <v>8905</v>
      </c>
      <c r="J5766">
        <v>108.51536</v>
      </c>
      <c r="K5766">
        <v>6.3699599999999998</v>
      </c>
      <c r="L5766">
        <v>28.499359999999999</v>
      </c>
      <c r="M5766">
        <v>63.924329999999998</v>
      </c>
      <c r="N5766">
        <v>0.38669399999999998</v>
      </c>
      <c r="O5766">
        <v>-0.165521</v>
      </c>
      <c r="P5766">
        <v>0.90723200000000004</v>
      </c>
      <c r="Q5766" s="3">
        <v>0.30092592592592593</v>
      </c>
      <c r="R5766">
        <v>0.06</v>
      </c>
      <c r="S5766">
        <v>43.944960000000002</v>
      </c>
      <c r="T5766" t="s">
        <v>25</v>
      </c>
      <c r="U5766" t="s">
        <v>26</v>
      </c>
      <c r="V5766" t="s">
        <v>8901</v>
      </c>
    </row>
    <row r="5767" spans="1:22" x14ac:dyDescent="0.7">
      <c r="A5767" t="s">
        <v>8906</v>
      </c>
      <c r="B5767" s="2">
        <v>39383</v>
      </c>
      <c r="C5767">
        <v>19</v>
      </c>
      <c r="D5767" t="s">
        <v>20</v>
      </c>
      <c r="E5767" t="s">
        <v>21</v>
      </c>
      <c r="F5767" t="s">
        <v>22</v>
      </c>
      <c r="G5767" t="s">
        <v>23</v>
      </c>
      <c r="H5767" s="3">
        <v>0.93564025462962963</v>
      </c>
      <c r="I5767" t="s">
        <v>8907</v>
      </c>
      <c r="J5767">
        <v>108.51716999999999</v>
      </c>
      <c r="K5767">
        <v>6.3700999999999999</v>
      </c>
      <c r="L5767">
        <v>28.503209999999999</v>
      </c>
      <c r="M5767">
        <v>63.92371</v>
      </c>
      <c r="N5767">
        <v>0.38668799999999998</v>
      </c>
      <c r="O5767">
        <v>-0.165491</v>
      </c>
      <c r="P5767">
        <v>0.90724000000000005</v>
      </c>
      <c r="Q5767" s="3">
        <v>0.30244212962962963</v>
      </c>
      <c r="R5767">
        <v>0.06</v>
      </c>
      <c r="S5767">
        <v>43.87867</v>
      </c>
      <c r="T5767" t="s">
        <v>25</v>
      </c>
      <c r="U5767" t="s">
        <v>26</v>
      </c>
      <c r="V5767" t="s">
        <v>8901</v>
      </c>
    </row>
    <row r="5768" spans="1:22" x14ac:dyDescent="0.7">
      <c r="A5768" t="s">
        <v>8908</v>
      </c>
      <c r="B5768" s="2">
        <v>39383</v>
      </c>
      <c r="C5768">
        <v>19</v>
      </c>
      <c r="D5768" t="s">
        <v>20</v>
      </c>
      <c r="E5768" t="s">
        <v>21</v>
      </c>
      <c r="F5768" t="s">
        <v>22</v>
      </c>
      <c r="G5768" t="s">
        <v>23</v>
      </c>
      <c r="H5768" s="3">
        <v>0.93564094907407414</v>
      </c>
      <c r="I5768" t="s">
        <v>8909</v>
      </c>
      <c r="J5768">
        <v>108.51802000000001</v>
      </c>
      <c r="K5768">
        <v>6.3712499999999999</v>
      </c>
      <c r="L5768">
        <v>28.506039999999999</v>
      </c>
      <c r="M5768">
        <v>63.924410000000002</v>
      </c>
      <c r="N5768">
        <v>0.38666800000000001</v>
      </c>
      <c r="O5768">
        <v>-0.16548099999999999</v>
      </c>
      <c r="P5768">
        <v>0.90725100000000003</v>
      </c>
      <c r="Q5768" s="3">
        <v>0.30715277777777777</v>
      </c>
      <c r="R5768">
        <v>0.06</v>
      </c>
      <c r="S5768">
        <v>43.659509999999997</v>
      </c>
      <c r="T5768" t="s">
        <v>25</v>
      </c>
      <c r="U5768" t="s">
        <v>26</v>
      </c>
      <c r="V5768" t="s">
        <v>8901</v>
      </c>
    </row>
    <row r="5769" spans="1:22" x14ac:dyDescent="0.7">
      <c r="A5769" t="s">
        <v>8910</v>
      </c>
      <c r="B5769" s="2">
        <v>39383</v>
      </c>
      <c r="C5769">
        <v>19</v>
      </c>
      <c r="D5769" t="s">
        <v>20</v>
      </c>
      <c r="E5769" t="s">
        <v>21</v>
      </c>
      <c r="F5769" t="s">
        <v>22</v>
      </c>
      <c r="G5769" t="s">
        <v>23</v>
      </c>
      <c r="H5769" s="3">
        <v>0.9356410300925927</v>
      </c>
      <c r="I5769" t="s">
        <v>8911</v>
      </c>
      <c r="J5769">
        <v>108.51994999999999</v>
      </c>
      <c r="K5769">
        <v>6.37432</v>
      </c>
      <c r="L5769">
        <v>28.512920000000001</v>
      </c>
      <c r="M5769">
        <v>63.926409999999997</v>
      </c>
      <c r="N5769">
        <v>0.38661600000000002</v>
      </c>
      <c r="O5769">
        <v>-0.16545799999999999</v>
      </c>
      <c r="P5769">
        <v>0.907277</v>
      </c>
      <c r="Q5769" s="3">
        <v>0.3087037037037037</v>
      </c>
      <c r="R5769">
        <v>0.06</v>
      </c>
      <c r="S5769">
        <v>43.578560000000003</v>
      </c>
      <c r="T5769" t="s">
        <v>25</v>
      </c>
      <c r="U5769" t="s">
        <v>26</v>
      </c>
      <c r="V5769" t="s">
        <v>8901</v>
      </c>
    </row>
    <row r="5770" spans="1:22" x14ac:dyDescent="0.7">
      <c r="A5770" t="s">
        <v>8912</v>
      </c>
      <c r="B5770" s="2">
        <v>39383</v>
      </c>
      <c r="C5770">
        <v>1</v>
      </c>
      <c r="D5770" t="s">
        <v>20</v>
      </c>
      <c r="E5770" t="s">
        <v>21</v>
      </c>
      <c r="F5770" t="s">
        <v>22</v>
      </c>
      <c r="G5770" t="s">
        <v>23</v>
      </c>
      <c r="H5770" s="3">
        <v>0.93602624999999995</v>
      </c>
      <c r="I5770" t="s">
        <v>8913</v>
      </c>
      <c r="J5770">
        <v>108.5647</v>
      </c>
      <c r="K5770">
        <v>6.33535</v>
      </c>
      <c r="L5770">
        <v>28.568090000000002</v>
      </c>
      <c r="M5770">
        <v>63.872480000000003</v>
      </c>
      <c r="N5770">
        <v>0.38715699999999997</v>
      </c>
      <c r="O5770">
        <v>-0.16458200000000001</v>
      </c>
      <c r="P5770">
        <v>0.90720599999999996</v>
      </c>
      <c r="Q5770" s="3">
        <v>0.31137731481481484</v>
      </c>
      <c r="R5770">
        <v>0.06</v>
      </c>
      <c r="S5770">
        <v>43.469459999999998</v>
      </c>
      <c r="T5770" t="s">
        <v>25</v>
      </c>
      <c r="U5770" t="s">
        <v>26</v>
      </c>
      <c r="V5770" t="s">
        <v>8914</v>
      </c>
    </row>
    <row r="5771" spans="1:22" x14ac:dyDescent="0.7">
      <c r="A5771" t="s">
        <v>8915</v>
      </c>
      <c r="B5771" s="2">
        <v>39383</v>
      </c>
      <c r="C5771">
        <v>19</v>
      </c>
      <c r="D5771" t="s">
        <v>20</v>
      </c>
      <c r="E5771" t="s">
        <v>21</v>
      </c>
      <c r="F5771" t="s">
        <v>22</v>
      </c>
      <c r="G5771" t="s">
        <v>23</v>
      </c>
      <c r="H5771" s="3">
        <v>0.93602624999999995</v>
      </c>
      <c r="I5771" t="s">
        <v>8916</v>
      </c>
      <c r="J5771">
        <v>108.56471000000001</v>
      </c>
      <c r="K5771">
        <v>6.3353599999999997</v>
      </c>
      <c r="L5771">
        <v>28.56812</v>
      </c>
      <c r="M5771">
        <v>63.872489999999999</v>
      </c>
      <c r="N5771">
        <v>0.38715699999999997</v>
      </c>
      <c r="O5771">
        <v>-0.16458200000000001</v>
      </c>
      <c r="P5771">
        <v>0.90720599999999996</v>
      </c>
      <c r="Q5771" s="3">
        <v>0.31175925925925924</v>
      </c>
      <c r="R5771">
        <v>0.06</v>
      </c>
      <c r="S5771">
        <v>43.448459999999997</v>
      </c>
      <c r="T5771" t="s">
        <v>25</v>
      </c>
      <c r="U5771" t="s">
        <v>26</v>
      </c>
      <c r="V5771" t="s">
        <v>8914</v>
      </c>
    </row>
    <row r="5772" spans="1:22" x14ac:dyDescent="0.7">
      <c r="A5772" t="s">
        <v>8917</v>
      </c>
      <c r="B5772" s="2">
        <v>39383</v>
      </c>
      <c r="C5772">
        <v>19</v>
      </c>
      <c r="D5772" t="s">
        <v>20</v>
      </c>
      <c r="E5772" t="s">
        <v>21</v>
      </c>
      <c r="F5772" t="s">
        <v>22</v>
      </c>
      <c r="G5772" t="s">
        <v>23</v>
      </c>
      <c r="H5772" s="3">
        <v>0.93602539351851854</v>
      </c>
      <c r="I5772" t="s">
        <v>8918</v>
      </c>
      <c r="J5772">
        <v>108.56383</v>
      </c>
      <c r="K5772">
        <v>6.3342000000000001</v>
      </c>
      <c r="L5772">
        <v>28.56521</v>
      </c>
      <c r="M5772">
        <v>63.8718</v>
      </c>
      <c r="N5772">
        <v>0.38717699999999999</v>
      </c>
      <c r="O5772">
        <v>-0.16459299999999999</v>
      </c>
      <c r="P5772">
        <v>0.90719499999999997</v>
      </c>
      <c r="Q5772" s="3">
        <v>0.3134953703703704</v>
      </c>
      <c r="R5772">
        <v>0.06</v>
      </c>
      <c r="S5772">
        <v>43.352490000000003</v>
      </c>
      <c r="T5772" t="s">
        <v>25</v>
      </c>
      <c r="U5772" t="s">
        <v>26</v>
      </c>
      <c r="V5772" t="s">
        <v>8914</v>
      </c>
    </row>
    <row r="5773" spans="1:22" x14ac:dyDescent="0.7">
      <c r="A5773" t="s">
        <v>8919</v>
      </c>
      <c r="B5773" s="2">
        <v>39383</v>
      </c>
      <c r="C5773">
        <v>1</v>
      </c>
      <c r="D5773" t="s">
        <v>20</v>
      </c>
      <c r="E5773" t="s">
        <v>21</v>
      </c>
      <c r="F5773" t="s">
        <v>911</v>
      </c>
      <c r="G5773" t="s">
        <v>23</v>
      </c>
      <c r="H5773" s="3">
        <v>0.93602543981481479</v>
      </c>
      <c r="I5773" t="s">
        <v>8918</v>
      </c>
      <c r="J5773">
        <v>108.56384</v>
      </c>
      <c r="K5773">
        <v>6.3341900000000004</v>
      </c>
      <c r="L5773">
        <v>28.56523</v>
      </c>
      <c r="M5773">
        <v>63.871789999999997</v>
      </c>
      <c r="N5773">
        <v>0.38717699999999999</v>
      </c>
      <c r="O5773">
        <v>-0.16459299999999999</v>
      </c>
      <c r="P5773">
        <v>0.90719499999999997</v>
      </c>
      <c r="Q5773" s="3">
        <v>0.31528935185185186</v>
      </c>
      <c r="R5773">
        <v>0.1</v>
      </c>
      <c r="S5773">
        <v>43.254350000000002</v>
      </c>
      <c r="T5773" t="s">
        <v>25</v>
      </c>
      <c r="U5773" t="s">
        <v>26</v>
      </c>
      <c r="V5773" t="s">
        <v>8914</v>
      </c>
    </row>
    <row r="5774" spans="1:22" x14ac:dyDescent="0.7">
      <c r="A5774" t="s">
        <v>8920</v>
      </c>
      <c r="B5774" s="2">
        <v>39383</v>
      </c>
      <c r="C5774">
        <v>20</v>
      </c>
      <c r="D5774" t="s">
        <v>20</v>
      </c>
      <c r="E5774" t="s">
        <v>21</v>
      </c>
      <c r="F5774" t="s">
        <v>911</v>
      </c>
      <c r="G5774" t="s">
        <v>23</v>
      </c>
      <c r="H5774" s="3">
        <v>0.93602548611111114</v>
      </c>
      <c r="I5774" t="s">
        <v>8921</v>
      </c>
      <c r="J5774">
        <v>108.56385</v>
      </c>
      <c r="K5774">
        <v>6.3342000000000001</v>
      </c>
      <c r="L5774">
        <v>28.565249999999999</v>
      </c>
      <c r="M5774">
        <v>63.871789999999997</v>
      </c>
      <c r="N5774">
        <v>0.38717699999999999</v>
      </c>
      <c r="O5774">
        <v>-0.16459299999999999</v>
      </c>
      <c r="P5774">
        <v>0.90719499999999997</v>
      </c>
      <c r="Q5774" s="3">
        <v>0.31563657407407408</v>
      </c>
      <c r="R5774">
        <v>0.1</v>
      </c>
      <c r="S5774">
        <v>43.231180000000002</v>
      </c>
      <c r="T5774" t="s">
        <v>25</v>
      </c>
      <c r="U5774" t="s">
        <v>26</v>
      </c>
      <c r="V5774" t="s">
        <v>8914</v>
      </c>
    </row>
    <row r="5775" spans="1:22" x14ac:dyDescent="0.7">
      <c r="A5775" t="s">
        <v>8922</v>
      </c>
      <c r="B5775" s="2">
        <v>39383</v>
      </c>
      <c r="C5775">
        <v>20</v>
      </c>
      <c r="D5775" t="s">
        <v>20</v>
      </c>
      <c r="E5775" t="s">
        <v>21</v>
      </c>
      <c r="F5775" t="s">
        <v>911</v>
      </c>
      <c r="G5775" t="s">
        <v>23</v>
      </c>
      <c r="H5775" s="3">
        <v>0.93602547453703711</v>
      </c>
      <c r="I5775" t="s">
        <v>8923</v>
      </c>
      <c r="J5775">
        <v>108.56384</v>
      </c>
      <c r="K5775">
        <v>6.3341900000000004</v>
      </c>
      <c r="L5775">
        <v>28.56522</v>
      </c>
      <c r="M5775">
        <v>63.871780000000001</v>
      </c>
      <c r="N5775">
        <v>0.38717800000000002</v>
      </c>
      <c r="O5775">
        <v>-0.16459299999999999</v>
      </c>
      <c r="P5775">
        <v>0.90719499999999997</v>
      </c>
      <c r="Q5775" s="3">
        <v>0.31688657407407406</v>
      </c>
      <c r="R5775">
        <v>0.1</v>
      </c>
      <c r="S5775">
        <v>43.15587</v>
      </c>
      <c r="T5775" t="s">
        <v>25</v>
      </c>
      <c r="U5775" t="s">
        <v>26</v>
      </c>
      <c r="V5775" t="s">
        <v>8914</v>
      </c>
    </row>
    <row r="5776" spans="1:22" x14ac:dyDescent="0.7">
      <c r="A5776" t="s">
        <v>8924</v>
      </c>
      <c r="B5776" s="2">
        <v>39383</v>
      </c>
      <c r="C5776">
        <v>20</v>
      </c>
      <c r="D5776" t="s">
        <v>20</v>
      </c>
      <c r="E5776" t="s">
        <v>21</v>
      </c>
      <c r="F5776" t="s">
        <v>911</v>
      </c>
      <c r="G5776" t="s">
        <v>23</v>
      </c>
      <c r="H5776" s="3">
        <v>0.93597118055555562</v>
      </c>
      <c r="I5776" t="s">
        <v>8925</v>
      </c>
      <c r="J5776">
        <v>108.55756</v>
      </c>
      <c r="K5776">
        <v>6.3397399999999999</v>
      </c>
      <c r="L5776">
        <v>28.557580000000002</v>
      </c>
      <c r="M5776">
        <v>63.879420000000003</v>
      </c>
      <c r="N5776">
        <v>0.3871</v>
      </c>
      <c r="O5776">
        <v>-0.164716</v>
      </c>
      <c r="P5776">
        <v>0.90720599999999996</v>
      </c>
      <c r="Q5776" s="3">
        <v>0.31920138888888888</v>
      </c>
      <c r="R5776">
        <v>0.1</v>
      </c>
      <c r="S5776">
        <v>43.010860000000001</v>
      </c>
      <c r="T5776" t="s">
        <v>25</v>
      </c>
      <c r="U5776" t="s">
        <v>26</v>
      </c>
      <c r="V5776" t="s">
        <v>8914</v>
      </c>
    </row>
    <row r="5777" spans="1:22" x14ac:dyDescent="0.7">
      <c r="A5777" t="s">
        <v>8926</v>
      </c>
      <c r="B5777" s="2">
        <v>39383</v>
      </c>
      <c r="C5777">
        <v>20</v>
      </c>
      <c r="D5777" t="s">
        <v>20</v>
      </c>
      <c r="E5777" t="s">
        <v>21</v>
      </c>
      <c r="F5777" t="s">
        <v>911</v>
      </c>
      <c r="G5777" t="s">
        <v>23</v>
      </c>
      <c r="H5777" s="3">
        <v>0.93597123842592589</v>
      </c>
      <c r="I5777" t="s">
        <v>8925</v>
      </c>
      <c r="J5777">
        <v>108.55756</v>
      </c>
      <c r="K5777">
        <v>6.3397399999999999</v>
      </c>
      <c r="L5777">
        <v>28.557580000000002</v>
      </c>
      <c r="M5777">
        <v>63.879420000000003</v>
      </c>
      <c r="N5777">
        <v>0.3871</v>
      </c>
      <c r="O5777">
        <v>-0.164716</v>
      </c>
      <c r="P5777">
        <v>0.90720599999999996</v>
      </c>
      <c r="Q5777" s="3">
        <v>0.32086805555555559</v>
      </c>
      <c r="R5777">
        <v>0.1</v>
      </c>
      <c r="S5777">
        <v>42.90448</v>
      </c>
      <c r="T5777" t="s">
        <v>25</v>
      </c>
      <c r="U5777" t="s">
        <v>26</v>
      </c>
      <c r="V5777" t="s">
        <v>8914</v>
      </c>
    </row>
    <row r="5778" spans="1:22" x14ac:dyDescent="0.7">
      <c r="A5778" t="s">
        <v>8927</v>
      </c>
      <c r="B5778" s="2">
        <v>39383</v>
      </c>
      <c r="C5778">
        <v>20</v>
      </c>
      <c r="D5778" t="s">
        <v>20</v>
      </c>
      <c r="E5778" t="s">
        <v>21</v>
      </c>
      <c r="F5778" t="s">
        <v>911</v>
      </c>
      <c r="G5778" t="s">
        <v>23</v>
      </c>
      <c r="H5778" s="3">
        <v>0.93598559027777783</v>
      </c>
      <c r="I5778" t="s">
        <v>8928</v>
      </c>
      <c r="J5778">
        <v>108.55887</v>
      </c>
      <c r="K5778">
        <v>6.3376700000000001</v>
      </c>
      <c r="L5778">
        <v>28.558299999999999</v>
      </c>
      <c r="M5778">
        <v>63.877000000000002</v>
      </c>
      <c r="N5778">
        <v>0.387131</v>
      </c>
      <c r="O5778">
        <v>-0.164688</v>
      </c>
      <c r="P5778">
        <v>0.90719799999999995</v>
      </c>
      <c r="Q5778" s="3">
        <v>0.32252314814814814</v>
      </c>
      <c r="R5778">
        <v>0.1</v>
      </c>
      <c r="S5778">
        <v>42.798630000000003</v>
      </c>
      <c r="T5778" t="s">
        <v>25</v>
      </c>
      <c r="U5778" t="s">
        <v>26</v>
      </c>
      <c r="V5778" t="s">
        <v>8914</v>
      </c>
    </row>
    <row r="5779" spans="1:22" x14ac:dyDescent="0.7">
      <c r="A5779" t="s">
        <v>8929</v>
      </c>
      <c r="B5779" s="2">
        <v>39383</v>
      </c>
      <c r="C5779">
        <v>7</v>
      </c>
      <c r="D5779" t="s">
        <v>20</v>
      </c>
      <c r="E5779" t="s">
        <v>21</v>
      </c>
      <c r="F5779" t="s">
        <v>911</v>
      </c>
      <c r="G5779" t="s">
        <v>23</v>
      </c>
      <c r="H5779" s="3">
        <v>0.93597084490740734</v>
      </c>
      <c r="I5779" t="s">
        <v>8930</v>
      </c>
      <c r="J5779">
        <v>108.5594</v>
      </c>
      <c r="K5779">
        <v>6.3428000000000004</v>
      </c>
      <c r="L5779">
        <v>28.564250000000001</v>
      </c>
      <c r="M5779">
        <v>63.881450000000001</v>
      </c>
      <c r="N5779">
        <v>0.387048</v>
      </c>
      <c r="O5779">
        <v>-0.16469500000000001</v>
      </c>
      <c r="P5779">
        <v>0.90723200000000004</v>
      </c>
      <c r="Q5779" s="3">
        <v>0.32545138888888886</v>
      </c>
      <c r="R5779">
        <v>0.1</v>
      </c>
      <c r="S5779">
        <v>42.598089999999999</v>
      </c>
      <c r="T5779" t="s">
        <v>25</v>
      </c>
      <c r="U5779" t="s">
        <v>26</v>
      </c>
      <c r="V5779" t="s">
        <v>8914</v>
      </c>
    </row>
    <row r="5780" spans="1:22" x14ac:dyDescent="0.7">
      <c r="A5780" t="s">
        <v>8931</v>
      </c>
      <c r="B5780" s="2">
        <v>39383</v>
      </c>
      <c r="C5780">
        <v>20</v>
      </c>
      <c r="D5780" t="s">
        <v>20</v>
      </c>
      <c r="E5780" t="s">
        <v>21</v>
      </c>
      <c r="F5780" t="s">
        <v>911</v>
      </c>
      <c r="G5780" t="s">
        <v>23</v>
      </c>
      <c r="H5780" s="3">
        <v>0.93598789351851852</v>
      </c>
      <c r="I5780" t="s">
        <v>8932</v>
      </c>
      <c r="J5780">
        <v>108.56100000000001</v>
      </c>
      <c r="K5780">
        <v>6.3404699999999998</v>
      </c>
      <c r="L5780">
        <v>28.565329999999999</v>
      </c>
      <c r="M5780">
        <v>63.87867</v>
      </c>
      <c r="N5780">
        <v>0.38708199999999998</v>
      </c>
      <c r="O5780">
        <v>-0.164661</v>
      </c>
      <c r="P5780">
        <v>0.907223</v>
      </c>
      <c r="Q5780" s="3">
        <v>0.32685185185185184</v>
      </c>
      <c r="R5780">
        <v>0.1</v>
      </c>
      <c r="S5780">
        <v>42.500880000000002</v>
      </c>
      <c r="T5780" t="s">
        <v>25</v>
      </c>
      <c r="U5780" t="s">
        <v>26</v>
      </c>
      <c r="V5780" t="s">
        <v>8914</v>
      </c>
    </row>
    <row r="5781" spans="1:22" x14ac:dyDescent="0.7">
      <c r="A5781" t="s">
        <v>8933</v>
      </c>
      <c r="B5781" s="2">
        <v>39383</v>
      </c>
      <c r="C5781">
        <v>7</v>
      </c>
      <c r="D5781" t="s">
        <v>932</v>
      </c>
      <c r="E5781" t="s">
        <v>933</v>
      </c>
      <c r="F5781" t="s">
        <v>934</v>
      </c>
      <c r="G5781" t="s">
        <v>23</v>
      </c>
      <c r="H5781" s="3">
        <v>0.93599512731481482</v>
      </c>
      <c r="I5781" t="s">
        <v>8934</v>
      </c>
      <c r="J5781">
        <v>108.56194000000001</v>
      </c>
      <c r="K5781">
        <v>6.33988</v>
      </c>
      <c r="L5781">
        <v>28.56671</v>
      </c>
      <c r="M5781">
        <v>63.877749999999999</v>
      </c>
      <c r="N5781">
        <v>0.38708999999999999</v>
      </c>
      <c r="O5781">
        <v>-0.16464300000000001</v>
      </c>
      <c r="P5781">
        <v>0.907223</v>
      </c>
      <c r="Q5781" s="3">
        <v>0.32932870370370371</v>
      </c>
      <c r="R5781">
        <v>5.0000000000000001E-3</v>
      </c>
      <c r="S5781">
        <v>42.326459999999997</v>
      </c>
      <c r="T5781" t="s">
        <v>25</v>
      </c>
      <c r="U5781" t="s">
        <v>26</v>
      </c>
      <c r="V5781" t="s">
        <v>8914</v>
      </c>
    </row>
    <row r="5782" spans="1:22" x14ac:dyDescent="0.7">
      <c r="A5782" t="s">
        <v>8935</v>
      </c>
      <c r="B5782" s="2">
        <v>39383</v>
      </c>
      <c r="C5782">
        <v>14</v>
      </c>
      <c r="D5782" t="s">
        <v>932</v>
      </c>
      <c r="E5782" t="s">
        <v>933</v>
      </c>
      <c r="F5782" t="s">
        <v>934</v>
      </c>
      <c r="G5782" t="s">
        <v>23</v>
      </c>
      <c r="H5782" s="3">
        <v>0.93599512731481482</v>
      </c>
      <c r="I5782" t="s">
        <v>8934</v>
      </c>
      <c r="J5782">
        <v>108.56194000000001</v>
      </c>
      <c r="K5782">
        <v>6.33988</v>
      </c>
      <c r="L5782">
        <v>28.56671</v>
      </c>
      <c r="M5782">
        <v>63.877749999999999</v>
      </c>
      <c r="N5782">
        <v>0.38708999999999999</v>
      </c>
      <c r="O5782">
        <v>-0.16464300000000001</v>
      </c>
      <c r="P5782">
        <v>0.907223</v>
      </c>
      <c r="Q5782" s="3">
        <v>0.32932870370370371</v>
      </c>
      <c r="R5782">
        <v>0.30099999999999999</v>
      </c>
      <c r="S5782">
        <v>42.326459999999997</v>
      </c>
      <c r="T5782" t="s">
        <v>25</v>
      </c>
      <c r="U5782" t="s">
        <v>937</v>
      </c>
      <c r="V5782" t="s">
        <v>8936</v>
      </c>
    </row>
    <row r="5783" spans="1:22" x14ac:dyDescent="0.7">
      <c r="A5783" t="s">
        <v>8937</v>
      </c>
      <c r="B5783" s="2">
        <v>39383</v>
      </c>
      <c r="C5783">
        <v>1</v>
      </c>
      <c r="D5783" t="s">
        <v>20</v>
      </c>
      <c r="E5783" t="s">
        <v>21</v>
      </c>
      <c r="F5783" t="s">
        <v>22</v>
      </c>
      <c r="G5783" t="s">
        <v>23</v>
      </c>
      <c r="H5783" s="3">
        <v>0.93542317129629626</v>
      </c>
      <c r="I5783" t="s">
        <v>8938</v>
      </c>
      <c r="J5783">
        <v>108.49199</v>
      </c>
      <c r="K5783">
        <v>6.3921200000000002</v>
      </c>
      <c r="L5783">
        <v>28.472169999999998</v>
      </c>
      <c r="M5783">
        <v>63.954129999999999</v>
      </c>
      <c r="N5783">
        <v>0.386382</v>
      </c>
      <c r="O5783">
        <v>-0.16598399999999999</v>
      </c>
      <c r="P5783">
        <v>0.907281</v>
      </c>
      <c r="Q5783" s="3">
        <v>0.33234953703703701</v>
      </c>
      <c r="R5783">
        <v>0.06</v>
      </c>
      <c r="S5783">
        <v>42.05086</v>
      </c>
      <c r="T5783" t="s">
        <v>25</v>
      </c>
      <c r="U5783" t="s">
        <v>26</v>
      </c>
      <c r="V5783" t="s">
        <v>8939</v>
      </c>
    </row>
    <row r="5784" spans="1:22" x14ac:dyDescent="0.7">
      <c r="A5784" t="s">
        <v>8940</v>
      </c>
      <c r="B5784" s="2">
        <v>39383</v>
      </c>
      <c r="C5784">
        <v>19</v>
      </c>
      <c r="D5784" t="s">
        <v>20</v>
      </c>
      <c r="E5784" t="s">
        <v>21</v>
      </c>
      <c r="F5784" t="s">
        <v>22</v>
      </c>
      <c r="G5784" t="s">
        <v>23</v>
      </c>
      <c r="H5784" s="3">
        <v>0.93542307870370367</v>
      </c>
      <c r="I5784" t="s">
        <v>8941</v>
      </c>
      <c r="J5784">
        <v>108.49196999999999</v>
      </c>
      <c r="K5784">
        <v>6.3921299999999999</v>
      </c>
      <c r="L5784">
        <v>28.47214</v>
      </c>
      <c r="M5784">
        <v>63.954140000000002</v>
      </c>
      <c r="N5784">
        <v>0.386382</v>
      </c>
      <c r="O5784">
        <v>-0.16598399999999999</v>
      </c>
      <c r="P5784">
        <v>0.907281</v>
      </c>
      <c r="Q5784" s="3">
        <v>0.33277777777777778</v>
      </c>
      <c r="R5784">
        <v>0.06</v>
      </c>
      <c r="S5784">
        <v>42.013750000000002</v>
      </c>
      <c r="T5784" t="s">
        <v>25</v>
      </c>
      <c r="U5784" t="s">
        <v>26</v>
      </c>
      <c r="V5784" t="s">
        <v>8939</v>
      </c>
    </row>
    <row r="5785" spans="1:22" x14ac:dyDescent="0.7">
      <c r="A5785" t="s">
        <v>8942</v>
      </c>
      <c r="B5785" s="2">
        <v>39383</v>
      </c>
      <c r="C5785">
        <v>19</v>
      </c>
      <c r="D5785" t="s">
        <v>20</v>
      </c>
      <c r="E5785" t="s">
        <v>21</v>
      </c>
      <c r="F5785" t="s">
        <v>22</v>
      </c>
      <c r="G5785" t="s">
        <v>23</v>
      </c>
      <c r="H5785" s="3">
        <v>0.93542317129629626</v>
      </c>
      <c r="I5785" t="s">
        <v>8943</v>
      </c>
      <c r="J5785">
        <v>108.49199</v>
      </c>
      <c r="K5785">
        <v>6.3921200000000002</v>
      </c>
      <c r="L5785">
        <v>28.472169999999998</v>
      </c>
      <c r="M5785">
        <v>63.954129999999999</v>
      </c>
      <c r="N5785">
        <v>0.386382</v>
      </c>
      <c r="O5785">
        <v>-0.16598399999999999</v>
      </c>
      <c r="P5785">
        <v>0.907281</v>
      </c>
      <c r="Q5785" s="3">
        <v>0.33398148148148149</v>
      </c>
      <c r="R5785">
        <v>0.06</v>
      </c>
      <c r="S5785">
        <v>41.918039999999998</v>
      </c>
      <c r="T5785" t="s">
        <v>25</v>
      </c>
      <c r="U5785" t="s">
        <v>26</v>
      </c>
      <c r="V5785" t="s">
        <v>8939</v>
      </c>
    </row>
    <row r="5786" spans="1:22" x14ac:dyDescent="0.7">
      <c r="A5786" t="s">
        <v>8944</v>
      </c>
      <c r="B5786" s="2">
        <v>39383</v>
      </c>
      <c r="C5786">
        <v>19</v>
      </c>
      <c r="D5786" t="s">
        <v>20</v>
      </c>
      <c r="E5786" t="s">
        <v>21</v>
      </c>
      <c r="F5786" t="s">
        <v>22</v>
      </c>
      <c r="G5786" t="s">
        <v>23</v>
      </c>
      <c r="H5786" s="3">
        <v>0.93543105324074072</v>
      </c>
      <c r="I5786" t="s">
        <v>8945</v>
      </c>
      <c r="J5786">
        <v>108.49378</v>
      </c>
      <c r="K5786">
        <v>6.3927199999999997</v>
      </c>
      <c r="L5786">
        <v>28.476410000000001</v>
      </c>
      <c r="M5786">
        <v>63.95393</v>
      </c>
      <c r="N5786">
        <v>0.38636900000000002</v>
      </c>
      <c r="O5786">
        <v>-0.16595599999999999</v>
      </c>
      <c r="P5786">
        <v>0.90729099999999996</v>
      </c>
      <c r="Q5786" s="3">
        <v>0.33635416666666668</v>
      </c>
      <c r="R5786">
        <v>0.06</v>
      </c>
      <c r="S5786">
        <v>41.729460000000003</v>
      </c>
      <c r="T5786" t="s">
        <v>25</v>
      </c>
      <c r="U5786" t="s">
        <v>26</v>
      </c>
      <c r="V5786" t="s">
        <v>8939</v>
      </c>
    </row>
    <row r="5787" spans="1:22" x14ac:dyDescent="0.7">
      <c r="A5787" t="s">
        <v>8946</v>
      </c>
      <c r="B5787" s="2">
        <v>39383</v>
      </c>
      <c r="C5787">
        <v>1</v>
      </c>
      <c r="D5787" t="s">
        <v>932</v>
      </c>
      <c r="E5787" t="s">
        <v>933</v>
      </c>
      <c r="F5787" t="s">
        <v>934</v>
      </c>
      <c r="G5787" t="s">
        <v>23</v>
      </c>
      <c r="H5787" s="3">
        <v>0.93543103009259265</v>
      </c>
      <c r="I5787" t="s">
        <v>8947</v>
      </c>
      <c r="J5787">
        <v>108.49378</v>
      </c>
      <c r="K5787">
        <v>6.3927300000000002</v>
      </c>
      <c r="L5787">
        <v>28.476430000000001</v>
      </c>
      <c r="M5787">
        <v>63.953940000000003</v>
      </c>
      <c r="N5787">
        <v>0.38636900000000002</v>
      </c>
      <c r="O5787">
        <v>-0.16595599999999999</v>
      </c>
      <c r="P5787">
        <v>0.90729099999999996</v>
      </c>
      <c r="Q5787" s="3">
        <v>0.3387384259259259</v>
      </c>
      <c r="R5787">
        <v>5.0000000000000001E-3</v>
      </c>
      <c r="S5787">
        <v>41.538609999999998</v>
      </c>
      <c r="T5787" t="s">
        <v>25</v>
      </c>
      <c r="U5787" t="s">
        <v>26</v>
      </c>
      <c r="V5787" t="s">
        <v>8939</v>
      </c>
    </row>
    <row r="5788" spans="1:22" x14ac:dyDescent="0.7">
      <c r="A5788" t="s">
        <v>8948</v>
      </c>
      <c r="B5788" s="2">
        <v>39383</v>
      </c>
      <c r="C5788">
        <v>2</v>
      </c>
      <c r="D5788" t="s">
        <v>932</v>
      </c>
      <c r="E5788" t="s">
        <v>933</v>
      </c>
      <c r="F5788" t="s">
        <v>934</v>
      </c>
      <c r="G5788" t="s">
        <v>23</v>
      </c>
      <c r="H5788" s="3">
        <v>0.93543103009259265</v>
      </c>
      <c r="I5788" t="s">
        <v>8947</v>
      </c>
      <c r="J5788">
        <v>108.49378</v>
      </c>
      <c r="K5788">
        <v>6.3927300000000002</v>
      </c>
      <c r="L5788">
        <v>28.476430000000001</v>
      </c>
      <c r="M5788">
        <v>63.953940000000003</v>
      </c>
      <c r="N5788">
        <v>0.38636900000000002</v>
      </c>
      <c r="O5788">
        <v>-0.16595599999999999</v>
      </c>
      <c r="P5788">
        <v>0.90729099999999996</v>
      </c>
      <c r="Q5788" s="3">
        <v>0.3387384259259259</v>
      </c>
      <c r="R5788">
        <v>0.30099999999999999</v>
      </c>
      <c r="S5788">
        <v>41.538609999999998</v>
      </c>
      <c r="T5788" t="s">
        <v>25</v>
      </c>
      <c r="U5788" t="s">
        <v>937</v>
      </c>
      <c r="V5788" t="s">
        <v>8949</v>
      </c>
    </row>
    <row r="5789" spans="1:22" x14ac:dyDescent="0.7">
      <c r="A5789" t="s">
        <v>8950</v>
      </c>
      <c r="B5789" s="2">
        <v>39383</v>
      </c>
      <c r="C5789">
        <v>7</v>
      </c>
      <c r="D5789" t="s">
        <v>932</v>
      </c>
      <c r="E5789" t="s">
        <v>933</v>
      </c>
      <c r="F5789" t="s">
        <v>934</v>
      </c>
      <c r="G5789" t="s">
        <v>23</v>
      </c>
      <c r="H5789" s="3">
        <v>0.93543113425925928</v>
      </c>
      <c r="I5789" t="s">
        <v>8951</v>
      </c>
      <c r="J5789">
        <v>108.49379999999999</v>
      </c>
      <c r="K5789">
        <v>6.3927100000000001</v>
      </c>
      <c r="L5789">
        <v>28.47644</v>
      </c>
      <c r="M5789">
        <v>63.953919999999997</v>
      </c>
      <c r="N5789">
        <v>0.38636900000000002</v>
      </c>
      <c r="O5789">
        <v>-0.16595599999999999</v>
      </c>
      <c r="P5789">
        <v>0.90729099999999996</v>
      </c>
      <c r="Q5789" s="3">
        <v>0.33912037037037041</v>
      </c>
      <c r="R5789">
        <v>5.0000000000000001E-3</v>
      </c>
      <c r="S5789">
        <v>41.504559999999998</v>
      </c>
      <c r="T5789" t="s">
        <v>25</v>
      </c>
      <c r="U5789" t="s">
        <v>26</v>
      </c>
      <c r="V5789" t="s">
        <v>8939</v>
      </c>
    </row>
    <row r="5790" spans="1:22" x14ac:dyDescent="0.7">
      <c r="A5790" t="s">
        <v>8952</v>
      </c>
      <c r="B5790" s="2">
        <v>39383</v>
      </c>
      <c r="C5790">
        <v>14</v>
      </c>
      <c r="D5790" t="s">
        <v>932</v>
      </c>
      <c r="E5790" t="s">
        <v>933</v>
      </c>
      <c r="F5790" t="s">
        <v>934</v>
      </c>
      <c r="G5790" t="s">
        <v>23</v>
      </c>
      <c r="H5790" s="3">
        <v>0.93543113425925928</v>
      </c>
      <c r="I5790" t="s">
        <v>8951</v>
      </c>
      <c r="J5790">
        <v>108.49379999999999</v>
      </c>
      <c r="K5790">
        <v>6.3927100000000001</v>
      </c>
      <c r="L5790">
        <v>28.47644</v>
      </c>
      <c r="M5790">
        <v>63.953919999999997</v>
      </c>
      <c r="N5790">
        <v>0.38636900000000002</v>
      </c>
      <c r="O5790">
        <v>-0.16595599999999999</v>
      </c>
      <c r="P5790">
        <v>0.90729099999999996</v>
      </c>
      <c r="Q5790" s="3">
        <v>0.33912037037037041</v>
      </c>
      <c r="R5790">
        <v>0.30099999999999999</v>
      </c>
      <c r="S5790">
        <v>41.504559999999998</v>
      </c>
      <c r="T5790" t="s">
        <v>25</v>
      </c>
      <c r="U5790" t="s">
        <v>937</v>
      </c>
      <c r="V5790" t="s">
        <v>8949</v>
      </c>
    </row>
    <row r="5791" spans="1:22" x14ac:dyDescent="0.7">
      <c r="A5791" t="s">
        <v>8953</v>
      </c>
      <c r="B5791" s="2">
        <v>39383</v>
      </c>
      <c r="C5791">
        <v>20</v>
      </c>
      <c r="D5791" t="s">
        <v>932</v>
      </c>
      <c r="E5791" t="s">
        <v>933</v>
      </c>
      <c r="F5791" t="s">
        <v>934</v>
      </c>
      <c r="G5791" t="s">
        <v>23</v>
      </c>
      <c r="H5791" s="3">
        <v>0.93543467592592588</v>
      </c>
      <c r="I5791" t="s">
        <v>8954</v>
      </c>
      <c r="J5791">
        <v>108.49426</v>
      </c>
      <c r="K5791">
        <v>6.3924300000000001</v>
      </c>
      <c r="L5791">
        <v>28.477119999999999</v>
      </c>
      <c r="M5791">
        <v>63.953470000000003</v>
      </c>
      <c r="N5791">
        <v>0.38637300000000002</v>
      </c>
      <c r="O5791">
        <v>-0.16594700000000001</v>
      </c>
      <c r="P5791">
        <v>0.90729099999999996</v>
      </c>
      <c r="Q5791" s="3">
        <v>0.33993055555555557</v>
      </c>
      <c r="R5791">
        <v>5.0000000000000001E-3</v>
      </c>
      <c r="S5791">
        <v>41.435659999999999</v>
      </c>
      <c r="T5791" t="s">
        <v>25</v>
      </c>
      <c r="U5791" t="s">
        <v>26</v>
      </c>
      <c r="V5791" t="s">
        <v>8939</v>
      </c>
    </row>
    <row r="5792" spans="1:22" x14ac:dyDescent="0.7">
      <c r="A5792" t="s">
        <v>8955</v>
      </c>
      <c r="B5792" s="2">
        <v>39383</v>
      </c>
      <c r="C5792">
        <v>40</v>
      </c>
      <c r="D5792" t="s">
        <v>932</v>
      </c>
      <c r="E5792" t="s">
        <v>933</v>
      </c>
      <c r="F5792" t="s">
        <v>934</v>
      </c>
      <c r="G5792" t="s">
        <v>23</v>
      </c>
      <c r="H5792" s="3">
        <v>0.93543467592592588</v>
      </c>
      <c r="I5792" t="s">
        <v>8954</v>
      </c>
      <c r="J5792">
        <v>108.49426</v>
      </c>
      <c r="K5792">
        <v>6.3924300000000001</v>
      </c>
      <c r="L5792">
        <v>28.477119999999999</v>
      </c>
      <c r="M5792">
        <v>63.953470000000003</v>
      </c>
      <c r="N5792">
        <v>0.38637300000000002</v>
      </c>
      <c r="O5792">
        <v>-0.16594700000000001</v>
      </c>
      <c r="P5792">
        <v>0.90729099999999996</v>
      </c>
      <c r="Q5792" s="3">
        <v>0.33993055555555557</v>
      </c>
      <c r="R5792">
        <v>0.30099999999999999</v>
      </c>
      <c r="S5792">
        <v>41.435659999999999</v>
      </c>
      <c r="T5792" t="s">
        <v>25</v>
      </c>
      <c r="U5792" t="s">
        <v>937</v>
      </c>
      <c r="V5792" t="s">
        <v>8949</v>
      </c>
    </row>
    <row r="5793" spans="1:22" x14ac:dyDescent="0.7">
      <c r="A5793" t="s">
        <v>8956</v>
      </c>
      <c r="B5793" s="2">
        <v>39383</v>
      </c>
      <c r="C5793">
        <v>20</v>
      </c>
      <c r="D5793" t="s">
        <v>932</v>
      </c>
      <c r="E5793" t="s">
        <v>933</v>
      </c>
      <c r="F5793" t="s">
        <v>934</v>
      </c>
      <c r="G5793" t="s">
        <v>23</v>
      </c>
      <c r="H5793" s="3">
        <v>0.93543473379629638</v>
      </c>
      <c r="I5793" t="s">
        <v>8945</v>
      </c>
      <c r="J5793">
        <v>108.49426</v>
      </c>
      <c r="K5793">
        <v>6.3924200000000004</v>
      </c>
      <c r="L5793">
        <v>28.47711</v>
      </c>
      <c r="M5793">
        <v>63.953470000000003</v>
      </c>
      <c r="N5793">
        <v>0.38637300000000002</v>
      </c>
      <c r="O5793">
        <v>-0.16594700000000001</v>
      </c>
      <c r="P5793">
        <v>0.90729099999999996</v>
      </c>
      <c r="Q5793" s="3">
        <v>0.34120370370370368</v>
      </c>
      <c r="R5793">
        <v>5.0000000000000001E-3</v>
      </c>
      <c r="S5793">
        <v>41.326979999999999</v>
      </c>
      <c r="T5793" t="s">
        <v>25</v>
      </c>
      <c r="U5793" t="s">
        <v>26</v>
      </c>
      <c r="V5793" t="s">
        <v>8939</v>
      </c>
    </row>
    <row r="5794" spans="1:22" x14ac:dyDescent="0.7">
      <c r="A5794" t="s">
        <v>8957</v>
      </c>
      <c r="B5794" s="2">
        <v>39383</v>
      </c>
      <c r="C5794">
        <v>40</v>
      </c>
      <c r="D5794" t="s">
        <v>932</v>
      </c>
      <c r="E5794" t="s">
        <v>933</v>
      </c>
      <c r="F5794" t="s">
        <v>934</v>
      </c>
      <c r="G5794" t="s">
        <v>23</v>
      </c>
      <c r="H5794" s="3">
        <v>0.93543473379629638</v>
      </c>
      <c r="I5794" t="s">
        <v>8945</v>
      </c>
      <c r="J5794">
        <v>108.49426</v>
      </c>
      <c r="K5794">
        <v>6.3924200000000004</v>
      </c>
      <c r="L5794">
        <v>28.47711</v>
      </c>
      <c r="M5794">
        <v>63.953470000000003</v>
      </c>
      <c r="N5794">
        <v>0.38637300000000002</v>
      </c>
      <c r="O5794">
        <v>-0.16594700000000001</v>
      </c>
      <c r="P5794">
        <v>0.90729099999999996</v>
      </c>
      <c r="Q5794" s="3">
        <v>0.34120370370370368</v>
      </c>
      <c r="R5794">
        <v>0.30099999999999999</v>
      </c>
      <c r="S5794">
        <v>41.326979999999999</v>
      </c>
      <c r="T5794" t="s">
        <v>25</v>
      </c>
      <c r="U5794" t="s">
        <v>937</v>
      </c>
      <c r="V5794" t="s">
        <v>8949</v>
      </c>
    </row>
    <row r="5795" spans="1:22" x14ac:dyDescent="0.7">
      <c r="A5795" t="s">
        <v>8958</v>
      </c>
      <c r="B5795" s="2">
        <v>39383</v>
      </c>
      <c r="C5795">
        <v>20</v>
      </c>
      <c r="D5795" t="s">
        <v>932</v>
      </c>
      <c r="E5795" t="s">
        <v>933</v>
      </c>
      <c r="F5795" t="s">
        <v>934</v>
      </c>
      <c r="G5795" t="s">
        <v>23</v>
      </c>
      <c r="H5795" s="3">
        <v>0.93543467592592588</v>
      </c>
      <c r="I5795" t="s">
        <v>8959</v>
      </c>
      <c r="J5795">
        <v>108.49426</v>
      </c>
      <c r="K5795">
        <v>6.3924200000000004</v>
      </c>
      <c r="L5795">
        <v>28.477119999999999</v>
      </c>
      <c r="M5795">
        <v>63.953470000000003</v>
      </c>
      <c r="N5795">
        <v>0.38637300000000002</v>
      </c>
      <c r="O5795">
        <v>-0.16594700000000001</v>
      </c>
      <c r="P5795">
        <v>0.90729099999999996</v>
      </c>
      <c r="Q5795" s="3">
        <v>0.3424537037037037</v>
      </c>
      <c r="R5795">
        <v>5.0000000000000001E-3</v>
      </c>
      <c r="S5795">
        <v>41.219029999999997</v>
      </c>
      <c r="T5795" t="s">
        <v>25</v>
      </c>
      <c r="U5795" t="s">
        <v>26</v>
      </c>
      <c r="V5795" t="s">
        <v>8939</v>
      </c>
    </row>
    <row r="5796" spans="1:22" x14ac:dyDescent="0.7">
      <c r="A5796" t="s">
        <v>8960</v>
      </c>
      <c r="B5796" s="2">
        <v>39383</v>
      </c>
      <c r="C5796">
        <v>40</v>
      </c>
      <c r="D5796" t="s">
        <v>932</v>
      </c>
      <c r="E5796" t="s">
        <v>933</v>
      </c>
      <c r="F5796" t="s">
        <v>934</v>
      </c>
      <c r="G5796" t="s">
        <v>23</v>
      </c>
      <c r="H5796" s="3">
        <v>0.93543467592592588</v>
      </c>
      <c r="I5796" t="s">
        <v>8959</v>
      </c>
      <c r="J5796">
        <v>108.49426</v>
      </c>
      <c r="K5796">
        <v>6.3924200000000004</v>
      </c>
      <c r="L5796">
        <v>28.477119999999999</v>
      </c>
      <c r="M5796">
        <v>63.953470000000003</v>
      </c>
      <c r="N5796">
        <v>0.38637300000000002</v>
      </c>
      <c r="O5796">
        <v>-0.16594700000000001</v>
      </c>
      <c r="P5796">
        <v>0.90729099999999996</v>
      </c>
      <c r="Q5796" s="3">
        <v>0.3424537037037037</v>
      </c>
      <c r="R5796">
        <v>0.30099999999999999</v>
      </c>
      <c r="S5796">
        <v>41.219029999999997</v>
      </c>
      <c r="T5796" t="s">
        <v>25</v>
      </c>
      <c r="U5796" t="s">
        <v>937</v>
      </c>
      <c r="V5796" t="s">
        <v>8949</v>
      </c>
    </row>
    <row r="5797" spans="1:22" x14ac:dyDescent="0.7">
      <c r="A5797" t="s">
        <v>8961</v>
      </c>
      <c r="B5797" s="2">
        <v>39383</v>
      </c>
      <c r="C5797">
        <v>20</v>
      </c>
      <c r="D5797" t="s">
        <v>932</v>
      </c>
      <c r="E5797" t="s">
        <v>933</v>
      </c>
      <c r="F5797" t="s">
        <v>934</v>
      </c>
      <c r="G5797" t="s">
        <v>23</v>
      </c>
      <c r="H5797" s="3">
        <v>0.93543472222222224</v>
      </c>
      <c r="I5797" t="s">
        <v>8954</v>
      </c>
      <c r="J5797">
        <v>108.49426</v>
      </c>
      <c r="K5797">
        <v>6.3924300000000001</v>
      </c>
      <c r="L5797">
        <v>28.477119999999999</v>
      </c>
      <c r="M5797">
        <v>63.953470000000003</v>
      </c>
      <c r="N5797">
        <v>0.38637300000000002</v>
      </c>
      <c r="O5797">
        <v>-0.16594700000000001</v>
      </c>
      <c r="P5797">
        <v>0.90729099999999996</v>
      </c>
      <c r="Q5797" s="3">
        <v>0.34372685185185187</v>
      </c>
      <c r="R5797">
        <v>5.0000000000000001E-3</v>
      </c>
      <c r="S5797">
        <v>41.107370000000003</v>
      </c>
      <c r="T5797" t="s">
        <v>25</v>
      </c>
      <c r="U5797" t="s">
        <v>26</v>
      </c>
      <c r="V5797" t="s">
        <v>8939</v>
      </c>
    </row>
    <row r="5798" spans="1:22" x14ac:dyDescent="0.7">
      <c r="A5798" t="s">
        <v>8962</v>
      </c>
      <c r="B5798" s="2">
        <v>39383</v>
      </c>
      <c r="C5798">
        <v>40</v>
      </c>
      <c r="D5798" t="s">
        <v>932</v>
      </c>
      <c r="E5798" t="s">
        <v>933</v>
      </c>
      <c r="F5798" t="s">
        <v>934</v>
      </c>
      <c r="G5798" t="s">
        <v>23</v>
      </c>
      <c r="H5798" s="3">
        <v>0.93543472222222224</v>
      </c>
      <c r="I5798" t="s">
        <v>8954</v>
      </c>
      <c r="J5798">
        <v>108.49426</v>
      </c>
      <c r="K5798">
        <v>6.3924300000000001</v>
      </c>
      <c r="L5798">
        <v>28.477119999999999</v>
      </c>
      <c r="M5798">
        <v>63.953470000000003</v>
      </c>
      <c r="N5798">
        <v>0.38637300000000002</v>
      </c>
      <c r="O5798">
        <v>-0.16594700000000001</v>
      </c>
      <c r="P5798">
        <v>0.90729099999999996</v>
      </c>
      <c r="Q5798" s="3">
        <v>0.34372685185185187</v>
      </c>
      <c r="R5798">
        <v>0.30099999999999999</v>
      </c>
      <c r="S5798">
        <v>41.107370000000003</v>
      </c>
      <c r="T5798" t="s">
        <v>25</v>
      </c>
      <c r="U5798" t="s">
        <v>937</v>
      </c>
      <c r="V5798" t="s">
        <v>8949</v>
      </c>
    </row>
    <row r="5799" spans="1:22" x14ac:dyDescent="0.7">
      <c r="A5799" t="s">
        <v>8963</v>
      </c>
      <c r="B5799" s="2">
        <v>39383</v>
      </c>
      <c r="C5799">
        <v>20</v>
      </c>
      <c r="D5799" t="s">
        <v>932</v>
      </c>
      <c r="E5799" t="s">
        <v>933</v>
      </c>
      <c r="F5799" t="s">
        <v>934</v>
      </c>
      <c r="G5799" t="s">
        <v>23</v>
      </c>
      <c r="H5799" s="3">
        <v>0.93543468750000003</v>
      </c>
      <c r="I5799" t="s">
        <v>8959</v>
      </c>
      <c r="J5799">
        <v>108.49426</v>
      </c>
      <c r="K5799">
        <v>6.3924200000000004</v>
      </c>
      <c r="L5799">
        <v>28.477119999999999</v>
      </c>
      <c r="M5799">
        <v>63.953470000000003</v>
      </c>
      <c r="N5799">
        <v>0.38637300000000002</v>
      </c>
      <c r="O5799">
        <v>-0.16594700000000001</v>
      </c>
      <c r="P5799">
        <v>0.90729099999999996</v>
      </c>
      <c r="Q5799" s="3">
        <v>0.34498842592592593</v>
      </c>
      <c r="R5799">
        <v>5.0000000000000001E-3</v>
      </c>
      <c r="S5799">
        <v>40.99624</v>
      </c>
      <c r="T5799" t="s">
        <v>25</v>
      </c>
      <c r="U5799" t="s">
        <v>26</v>
      </c>
      <c r="V5799" t="s">
        <v>8939</v>
      </c>
    </row>
    <row r="5800" spans="1:22" x14ac:dyDescent="0.7">
      <c r="A5800" t="s">
        <v>8964</v>
      </c>
      <c r="B5800" s="2">
        <v>39383</v>
      </c>
      <c r="C5800">
        <v>40</v>
      </c>
      <c r="D5800" t="s">
        <v>932</v>
      </c>
      <c r="E5800" t="s">
        <v>933</v>
      </c>
      <c r="F5800" t="s">
        <v>934</v>
      </c>
      <c r="G5800" t="s">
        <v>23</v>
      </c>
      <c r="H5800" s="3">
        <v>0.93543468750000003</v>
      </c>
      <c r="I5800" t="s">
        <v>8959</v>
      </c>
      <c r="J5800">
        <v>108.49426</v>
      </c>
      <c r="K5800">
        <v>6.3924200000000004</v>
      </c>
      <c r="L5800">
        <v>28.477119999999999</v>
      </c>
      <c r="M5800">
        <v>63.953470000000003</v>
      </c>
      <c r="N5800">
        <v>0.38637300000000002</v>
      </c>
      <c r="O5800">
        <v>-0.16594700000000001</v>
      </c>
      <c r="P5800">
        <v>0.90729099999999996</v>
      </c>
      <c r="Q5800" s="3">
        <v>0.34498842592592593</v>
      </c>
      <c r="R5800">
        <v>0.30099999999999999</v>
      </c>
      <c r="S5800">
        <v>40.99624</v>
      </c>
      <c r="T5800" t="s">
        <v>25</v>
      </c>
      <c r="U5800" t="s">
        <v>937</v>
      </c>
      <c r="V5800" t="s">
        <v>8949</v>
      </c>
    </row>
    <row r="5801" spans="1:22" x14ac:dyDescent="0.7">
      <c r="A5801" t="s">
        <v>8965</v>
      </c>
      <c r="B5801" s="2">
        <v>39383</v>
      </c>
      <c r="C5801">
        <v>20</v>
      </c>
      <c r="D5801" t="s">
        <v>932</v>
      </c>
      <c r="E5801" t="s">
        <v>933</v>
      </c>
      <c r="F5801" t="s">
        <v>934</v>
      </c>
      <c r="G5801" t="s">
        <v>23</v>
      </c>
      <c r="H5801" s="3">
        <v>0.93543478009259262</v>
      </c>
      <c r="I5801" t="s">
        <v>8945</v>
      </c>
      <c r="J5801">
        <v>108.49426</v>
      </c>
      <c r="K5801">
        <v>6.3924200000000004</v>
      </c>
      <c r="L5801">
        <v>28.47711</v>
      </c>
      <c r="M5801">
        <v>63.953470000000003</v>
      </c>
      <c r="N5801">
        <v>0.38637300000000002</v>
      </c>
      <c r="O5801">
        <v>-0.16594700000000001</v>
      </c>
      <c r="P5801">
        <v>0.90729099999999996</v>
      </c>
      <c r="Q5801" s="3">
        <v>0.34635416666666669</v>
      </c>
      <c r="R5801">
        <v>5.0000000000000001E-3</v>
      </c>
      <c r="S5801">
        <v>40.871319999999997</v>
      </c>
      <c r="T5801" t="s">
        <v>25</v>
      </c>
      <c r="U5801" t="s">
        <v>26</v>
      </c>
      <c r="V5801" t="s">
        <v>8939</v>
      </c>
    </row>
    <row r="5802" spans="1:22" x14ac:dyDescent="0.7">
      <c r="A5802" t="s">
        <v>8966</v>
      </c>
      <c r="B5802" s="2">
        <v>39383</v>
      </c>
      <c r="C5802">
        <v>40</v>
      </c>
      <c r="D5802" t="s">
        <v>932</v>
      </c>
      <c r="E5802" t="s">
        <v>933</v>
      </c>
      <c r="F5802" t="s">
        <v>934</v>
      </c>
      <c r="G5802" t="s">
        <v>23</v>
      </c>
      <c r="H5802" s="3">
        <v>0.93543478009259262</v>
      </c>
      <c r="I5802" t="s">
        <v>8945</v>
      </c>
      <c r="J5802">
        <v>108.49426</v>
      </c>
      <c r="K5802">
        <v>6.3924200000000004</v>
      </c>
      <c r="L5802">
        <v>28.47711</v>
      </c>
      <c r="M5802">
        <v>63.953470000000003</v>
      </c>
      <c r="N5802">
        <v>0.38637300000000002</v>
      </c>
      <c r="O5802">
        <v>-0.16594700000000001</v>
      </c>
      <c r="P5802">
        <v>0.90729099999999996</v>
      </c>
      <c r="Q5802" s="3">
        <v>0.34635416666666669</v>
      </c>
      <c r="R5802">
        <v>0.30099999999999999</v>
      </c>
      <c r="S5802">
        <v>40.871319999999997</v>
      </c>
      <c r="T5802" t="s">
        <v>25</v>
      </c>
      <c r="U5802" t="s">
        <v>937</v>
      </c>
      <c r="V5802" t="s">
        <v>8949</v>
      </c>
    </row>
    <row r="5803" spans="1:22" x14ac:dyDescent="0.7">
      <c r="A5803" t="s">
        <v>8967</v>
      </c>
      <c r="B5803" s="2">
        <v>39383</v>
      </c>
      <c r="C5803">
        <v>1</v>
      </c>
      <c r="D5803" t="s">
        <v>20</v>
      </c>
      <c r="E5803" t="s">
        <v>21</v>
      </c>
      <c r="F5803" t="s">
        <v>22</v>
      </c>
      <c r="G5803" t="s">
        <v>23</v>
      </c>
      <c r="H5803" s="3">
        <v>0.88315113425925917</v>
      </c>
      <c r="I5803" t="s">
        <v>8968</v>
      </c>
      <c r="J5803">
        <v>98.514529999999993</v>
      </c>
      <c r="K5803">
        <v>7.99125</v>
      </c>
      <c r="L5803">
        <v>5.7917199999999998</v>
      </c>
      <c r="M5803">
        <v>68.088620000000006</v>
      </c>
      <c r="N5803">
        <v>0.37134</v>
      </c>
      <c r="O5803">
        <v>-0.33512599999999998</v>
      </c>
      <c r="P5803">
        <v>0.86590800000000001</v>
      </c>
      <c r="Q5803" s="3">
        <v>0.34943287037037035</v>
      </c>
      <c r="R5803">
        <v>0.06</v>
      </c>
      <c r="S5803">
        <v>37.209600000000002</v>
      </c>
      <c r="T5803" t="s">
        <v>25</v>
      </c>
      <c r="U5803" t="s">
        <v>26</v>
      </c>
      <c r="V5803" t="s">
        <v>8969</v>
      </c>
    </row>
    <row r="5804" spans="1:22" x14ac:dyDescent="0.7">
      <c r="A5804" t="s">
        <v>8970</v>
      </c>
      <c r="B5804" s="2">
        <v>39383</v>
      </c>
      <c r="C5804">
        <v>19</v>
      </c>
      <c r="D5804" t="s">
        <v>20</v>
      </c>
      <c r="E5804" t="s">
        <v>21</v>
      </c>
      <c r="F5804" t="s">
        <v>22</v>
      </c>
      <c r="G5804" t="s">
        <v>23</v>
      </c>
      <c r="H5804" s="3">
        <v>0.88315114583333332</v>
      </c>
      <c r="I5804" t="s">
        <v>8971</v>
      </c>
      <c r="J5804">
        <v>98.514520000000005</v>
      </c>
      <c r="K5804">
        <v>7.9912400000000003</v>
      </c>
      <c r="L5804">
        <v>5.79169</v>
      </c>
      <c r="M5804">
        <v>68.088610000000003</v>
      </c>
      <c r="N5804">
        <v>0.37134</v>
      </c>
      <c r="O5804">
        <v>-0.33512599999999998</v>
      </c>
      <c r="P5804">
        <v>0.86590800000000001</v>
      </c>
      <c r="Q5804" s="3">
        <v>0.3498148148148148</v>
      </c>
      <c r="R5804">
        <v>0.06</v>
      </c>
      <c r="S5804">
        <v>37.14188</v>
      </c>
      <c r="T5804" t="s">
        <v>25</v>
      </c>
      <c r="U5804" t="s">
        <v>26</v>
      </c>
      <c r="V5804" t="s">
        <v>8969</v>
      </c>
    </row>
    <row r="5805" spans="1:22" x14ac:dyDescent="0.7">
      <c r="A5805" t="s">
        <v>8972</v>
      </c>
      <c r="B5805" s="2">
        <v>39383</v>
      </c>
      <c r="C5805">
        <v>19</v>
      </c>
      <c r="D5805" t="s">
        <v>20</v>
      </c>
      <c r="E5805" t="s">
        <v>21</v>
      </c>
      <c r="F5805" t="s">
        <v>22</v>
      </c>
      <c r="G5805" t="s">
        <v>23</v>
      </c>
      <c r="H5805" s="3">
        <v>0.88315190972222224</v>
      </c>
      <c r="I5805" t="s">
        <v>8973</v>
      </c>
      <c r="J5805">
        <v>98.515709999999999</v>
      </c>
      <c r="K5805">
        <v>7.9921199999999999</v>
      </c>
      <c r="L5805">
        <v>5.7950400000000002</v>
      </c>
      <c r="M5805">
        <v>68.089389999999995</v>
      </c>
      <c r="N5805">
        <v>0.37132500000000002</v>
      </c>
      <c r="O5805">
        <v>-0.33511000000000002</v>
      </c>
      <c r="P5805">
        <v>0.86592100000000005</v>
      </c>
      <c r="Q5805" s="3">
        <v>0.35164351851851849</v>
      </c>
      <c r="R5805">
        <v>0.06</v>
      </c>
      <c r="S5805">
        <v>36.840539999999997</v>
      </c>
      <c r="T5805" t="s">
        <v>25</v>
      </c>
      <c r="U5805" t="s">
        <v>26</v>
      </c>
      <c r="V5805" t="s">
        <v>8969</v>
      </c>
    </row>
    <row r="5806" spans="1:22" x14ac:dyDescent="0.7">
      <c r="A5806" t="s">
        <v>8974</v>
      </c>
      <c r="B5806" s="2">
        <v>39383</v>
      </c>
      <c r="C5806">
        <v>7</v>
      </c>
      <c r="D5806" t="s">
        <v>932</v>
      </c>
      <c r="E5806" t="s">
        <v>933</v>
      </c>
      <c r="F5806" t="s">
        <v>934</v>
      </c>
      <c r="G5806" t="s">
        <v>23</v>
      </c>
      <c r="H5806" s="3">
        <v>0.88316396990740742</v>
      </c>
      <c r="I5806" t="s">
        <v>8975</v>
      </c>
      <c r="J5806">
        <v>98.517189999999999</v>
      </c>
      <c r="K5806">
        <v>7.9905200000000001</v>
      </c>
      <c r="L5806">
        <v>5.7985800000000003</v>
      </c>
      <c r="M5806">
        <v>68.087670000000003</v>
      </c>
      <c r="N5806">
        <v>0.37135099999999999</v>
      </c>
      <c r="O5806">
        <v>-0.33508199999999999</v>
      </c>
      <c r="P5806">
        <v>0.86592100000000005</v>
      </c>
      <c r="Q5806" s="3">
        <v>0.35464120370370367</v>
      </c>
      <c r="R5806">
        <v>5.0000000000000001E-3</v>
      </c>
      <c r="S5806">
        <v>36.3688</v>
      </c>
      <c r="T5806" t="s">
        <v>25</v>
      </c>
      <c r="U5806" t="s">
        <v>26</v>
      </c>
      <c r="V5806" t="s">
        <v>8969</v>
      </c>
    </row>
    <row r="5807" spans="1:22" x14ac:dyDescent="0.7">
      <c r="A5807" t="s">
        <v>8976</v>
      </c>
      <c r="B5807" s="2">
        <v>39383</v>
      </c>
      <c r="C5807">
        <v>14</v>
      </c>
      <c r="D5807" t="s">
        <v>932</v>
      </c>
      <c r="E5807" t="s">
        <v>933</v>
      </c>
      <c r="F5807" t="s">
        <v>934</v>
      </c>
      <c r="G5807" t="s">
        <v>23</v>
      </c>
      <c r="H5807" s="3">
        <v>0.88316396990740742</v>
      </c>
      <c r="I5807" t="s">
        <v>8975</v>
      </c>
      <c r="J5807">
        <v>98.517189999999999</v>
      </c>
      <c r="K5807">
        <v>7.9905200000000001</v>
      </c>
      <c r="L5807">
        <v>5.7985800000000003</v>
      </c>
      <c r="M5807">
        <v>68.087670000000003</v>
      </c>
      <c r="N5807">
        <v>0.37135099999999999</v>
      </c>
      <c r="O5807">
        <v>-0.33508199999999999</v>
      </c>
      <c r="P5807">
        <v>0.86592100000000005</v>
      </c>
      <c r="Q5807" s="3">
        <v>0.35464120370370367</v>
      </c>
      <c r="R5807">
        <v>0.30099999999999999</v>
      </c>
      <c r="S5807">
        <v>36.3688</v>
      </c>
      <c r="T5807" t="s">
        <v>25</v>
      </c>
      <c r="U5807" t="s">
        <v>937</v>
      </c>
      <c r="V5807" t="s">
        <v>8977</v>
      </c>
    </row>
    <row r="5808" spans="1:22" x14ac:dyDescent="0.7">
      <c r="A5808" t="s">
        <v>8978</v>
      </c>
      <c r="B5808" s="2">
        <v>39383</v>
      </c>
      <c r="C5808">
        <v>20</v>
      </c>
      <c r="D5808" t="s">
        <v>932</v>
      </c>
      <c r="E5808" t="s">
        <v>933</v>
      </c>
      <c r="F5808" t="s">
        <v>934</v>
      </c>
      <c r="G5808" t="s">
        <v>23</v>
      </c>
      <c r="H5808" s="3">
        <v>0.883163900462963</v>
      </c>
      <c r="I5808" t="s">
        <v>8979</v>
      </c>
      <c r="J5808">
        <v>98.517179999999996</v>
      </c>
      <c r="K5808">
        <v>7.9905400000000002</v>
      </c>
      <c r="L5808">
        <v>5.7985499999999996</v>
      </c>
      <c r="M5808">
        <v>68.087689999999995</v>
      </c>
      <c r="N5808">
        <v>0.37135000000000001</v>
      </c>
      <c r="O5808">
        <v>-0.33508199999999999</v>
      </c>
      <c r="P5808">
        <v>0.86592100000000005</v>
      </c>
      <c r="Q5808" s="3">
        <v>0.35533564814814816</v>
      </c>
      <c r="R5808">
        <v>5.0000000000000001E-3</v>
      </c>
      <c r="S5808">
        <v>36.249969999999998</v>
      </c>
      <c r="T5808" t="s">
        <v>25</v>
      </c>
      <c r="U5808" t="s">
        <v>26</v>
      </c>
      <c r="V5808" t="s">
        <v>8969</v>
      </c>
    </row>
    <row r="5809" spans="1:22" x14ac:dyDescent="0.7">
      <c r="A5809" t="s">
        <v>8980</v>
      </c>
      <c r="B5809" s="2">
        <v>39383</v>
      </c>
      <c r="C5809">
        <v>40</v>
      </c>
      <c r="D5809" t="s">
        <v>932</v>
      </c>
      <c r="E5809" t="s">
        <v>933</v>
      </c>
      <c r="F5809" t="s">
        <v>934</v>
      </c>
      <c r="G5809" t="s">
        <v>23</v>
      </c>
      <c r="H5809" s="3">
        <v>0.883163900462963</v>
      </c>
      <c r="I5809" t="s">
        <v>8979</v>
      </c>
      <c r="J5809">
        <v>98.517179999999996</v>
      </c>
      <c r="K5809">
        <v>7.9905400000000002</v>
      </c>
      <c r="L5809">
        <v>5.7985499999999996</v>
      </c>
      <c r="M5809">
        <v>68.087689999999995</v>
      </c>
      <c r="N5809">
        <v>0.37135000000000001</v>
      </c>
      <c r="O5809">
        <v>-0.33508199999999999</v>
      </c>
      <c r="P5809">
        <v>0.86592100000000005</v>
      </c>
      <c r="Q5809" s="3">
        <v>0.35533564814814816</v>
      </c>
      <c r="R5809">
        <v>0.30099999999999999</v>
      </c>
      <c r="S5809">
        <v>36.249969999999998</v>
      </c>
      <c r="T5809" t="s">
        <v>25</v>
      </c>
      <c r="U5809" t="s">
        <v>937</v>
      </c>
      <c r="V5809" t="s">
        <v>8977</v>
      </c>
    </row>
    <row r="5810" spans="1:22" x14ac:dyDescent="0.7">
      <c r="A5810" t="s">
        <v>8981</v>
      </c>
      <c r="B5810" s="2">
        <v>39383</v>
      </c>
      <c r="C5810">
        <v>1</v>
      </c>
      <c r="D5810" t="s">
        <v>20</v>
      </c>
      <c r="E5810" t="s">
        <v>21</v>
      </c>
      <c r="F5810" t="s">
        <v>22</v>
      </c>
      <c r="G5810" t="s">
        <v>23</v>
      </c>
      <c r="H5810" s="3">
        <v>0.92812863425925929</v>
      </c>
      <c r="I5810" t="s">
        <v>8982</v>
      </c>
      <c r="J5810">
        <v>104.33537</v>
      </c>
      <c r="K5810">
        <v>2.2259099999999998</v>
      </c>
      <c r="L5810">
        <v>16.9148</v>
      </c>
      <c r="M5810">
        <v>61.40061</v>
      </c>
      <c r="N5810">
        <v>0.45823999999999998</v>
      </c>
      <c r="O5810">
        <v>-0.22225</v>
      </c>
      <c r="P5810">
        <v>0.86059300000000005</v>
      </c>
      <c r="Q5810" s="3">
        <v>0.35913194444444446</v>
      </c>
      <c r="R5810">
        <v>0.06</v>
      </c>
      <c r="S5810">
        <v>42.820770000000003</v>
      </c>
      <c r="T5810" t="s">
        <v>25</v>
      </c>
      <c r="U5810" t="s">
        <v>26</v>
      </c>
      <c r="V5810" t="s">
        <v>8983</v>
      </c>
    </row>
    <row r="5811" spans="1:22" x14ac:dyDescent="0.7">
      <c r="A5811" t="s">
        <v>8984</v>
      </c>
      <c r="B5811" s="2">
        <v>39383</v>
      </c>
      <c r="C5811">
        <v>19</v>
      </c>
      <c r="D5811" t="s">
        <v>20</v>
      </c>
      <c r="E5811" t="s">
        <v>21</v>
      </c>
      <c r="F5811" t="s">
        <v>22</v>
      </c>
      <c r="G5811" t="s">
        <v>23</v>
      </c>
      <c r="H5811" s="3">
        <v>0.92812850694444438</v>
      </c>
      <c r="I5811" t="s">
        <v>8985</v>
      </c>
      <c r="J5811">
        <v>104.33535000000001</v>
      </c>
      <c r="K5811">
        <v>2.2259199999999999</v>
      </c>
      <c r="L5811">
        <v>16.914760000000001</v>
      </c>
      <c r="M5811">
        <v>61.40063</v>
      </c>
      <c r="N5811">
        <v>0.45823999999999998</v>
      </c>
      <c r="O5811">
        <v>-0.22225</v>
      </c>
      <c r="P5811">
        <v>0.86059300000000005</v>
      </c>
      <c r="Q5811" s="3">
        <v>0.35951388888888891</v>
      </c>
      <c r="R5811">
        <v>0.06</v>
      </c>
      <c r="S5811">
        <v>42.764130000000002</v>
      </c>
      <c r="T5811" t="s">
        <v>25</v>
      </c>
      <c r="U5811" t="s">
        <v>26</v>
      </c>
      <c r="V5811" t="s">
        <v>8983</v>
      </c>
    </row>
    <row r="5812" spans="1:22" x14ac:dyDescent="0.7">
      <c r="A5812" t="s">
        <v>8986</v>
      </c>
      <c r="B5812" s="2">
        <v>39383</v>
      </c>
      <c r="C5812">
        <v>19</v>
      </c>
      <c r="D5812" t="s">
        <v>20</v>
      </c>
      <c r="E5812" t="s">
        <v>21</v>
      </c>
      <c r="F5812" t="s">
        <v>22</v>
      </c>
      <c r="G5812" t="s">
        <v>23</v>
      </c>
      <c r="H5812" s="3">
        <v>0.92813649305555546</v>
      </c>
      <c r="I5812" t="s">
        <v>8987</v>
      </c>
      <c r="J5812">
        <v>104.33665000000001</v>
      </c>
      <c r="K5812">
        <v>2.2252200000000002</v>
      </c>
      <c r="L5812">
        <v>16.917020000000001</v>
      </c>
      <c r="M5812">
        <v>61.399630000000002</v>
      </c>
      <c r="N5812">
        <v>0.45824900000000002</v>
      </c>
      <c r="O5812">
        <v>-0.22222600000000001</v>
      </c>
      <c r="P5812">
        <v>0.860595</v>
      </c>
      <c r="Q5812" s="3">
        <v>0.36135416666666664</v>
      </c>
      <c r="R5812">
        <v>0.06</v>
      </c>
      <c r="S5812">
        <v>42.503790000000002</v>
      </c>
      <c r="T5812" t="s">
        <v>25</v>
      </c>
      <c r="U5812" t="s">
        <v>26</v>
      </c>
      <c r="V5812" t="s">
        <v>8983</v>
      </c>
    </row>
    <row r="5813" spans="1:22" x14ac:dyDescent="0.7">
      <c r="A5813" t="s">
        <v>8988</v>
      </c>
      <c r="B5813" s="2">
        <v>39383</v>
      </c>
      <c r="C5813">
        <v>20</v>
      </c>
      <c r="D5813" t="s">
        <v>932</v>
      </c>
      <c r="E5813" t="s">
        <v>933</v>
      </c>
      <c r="F5813" t="s">
        <v>934</v>
      </c>
      <c r="G5813" t="s">
        <v>23</v>
      </c>
      <c r="H5813" s="3">
        <v>0.92813075231481479</v>
      </c>
      <c r="I5813" t="s">
        <v>8989</v>
      </c>
      <c r="J5813">
        <v>104.33467</v>
      </c>
      <c r="K5813">
        <v>2.2241499999999998</v>
      </c>
      <c r="L5813">
        <v>16.912459999999999</v>
      </c>
      <c r="M5813">
        <v>61.399079999999998</v>
      </c>
      <c r="N5813">
        <v>0.45826800000000001</v>
      </c>
      <c r="O5813">
        <v>-0.22225500000000001</v>
      </c>
      <c r="P5813">
        <v>0.86057700000000004</v>
      </c>
      <c r="Q5813" s="3">
        <v>0.36435185185185182</v>
      </c>
      <c r="R5813">
        <v>5.0000000000000001E-3</v>
      </c>
      <c r="S5813">
        <v>42.092280000000002</v>
      </c>
      <c r="T5813" t="s">
        <v>25</v>
      </c>
      <c r="U5813" t="s">
        <v>26</v>
      </c>
      <c r="V5813" t="s">
        <v>8983</v>
      </c>
    </row>
    <row r="5814" spans="1:22" x14ac:dyDescent="0.7">
      <c r="A5814" t="s">
        <v>8990</v>
      </c>
      <c r="B5814" s="2">
        <v>39383</v>
      </c>
      <c r="C5814">
        <v>40</v>
      </c>
      <c r="D5814" t="s">
        <v>932</v>
      </c>
      <c r="E5814" t="s">
        <v>933</v>
      </c>
      <c r="F5814" t="s">
        <v>934</v>
      </c>
      <c r="G5814" t="s">
        <v>23</v>
      </c>
      <c r="H5814" s="3">
        <v>0.92813075231481479</v>
      </c>
      <c r="I5814" t="s">
        <v>8989</v>
      </c>
      <c r="J5814">
        <v>104.33467</v>
      </c>
      <c r="K5814">
        <v>2.2241499999999998</v>
      </c>
      <c r="L5814">
        <v>16.912459999999999</v>
      </c>
      <c r="M5814">
        <v>61.399079999999998</v>
      </c>
      <c r="N5814">
        <v>0.45826800000000001</v>
      </c>
      <c r="O5814">
        <v>-0.22225500000000001</v>
      </c>
      <c r="P5814">
        <v>0.86057700000000004</v>
      </c>
      <c r="Q5814" s="3">
        <v>0.36435185185185182</v>
      </c>
      <c r="R5814">
        <v>0.30099999999999999</v>
      </c>
      <c r="S5814">
        <v>42.092280000000002</v>
      </c>
      <c r="T5814" t="s">
        <v>25</v>
      </c>
      <c r="U5814" t="s">
        <v>937</v>
      </c>
      <c r="V5814" t="s">
        <v>8991</v>
      </c>
    </row>
    <row r="5815" spans="1:22" x14ac:dyDescent="0.7">
      <c r="A5815" t="s">
        <v>8992</v>
      </c>
      <c r="B5815" s="2">
        <v>39383</v>
      </c>
      <c r="C5815">
        <v>2</v>
      </c>
      <c r="D5815" t="s">
        <v>2589</v>
      </c>
      <c r="E5815" t="s">
        <v>21</v>
      </c>
      <c r="F5815" t="s">
        <v>2590</v>
      </c>
      <c r="G5815" t="s">
        <v>2579</v>
      </c>
      <c r="H5815" s="3">
        <v>0.92812858796296294</v>
      </c>
      <c r="I5815" t="s">
        <v>8993</v>
      </c>
      <c r="J5815">
        <v>104.33538</v>
      </c>
      <c r="K5815">
        <v>2.2259199999999999</v>
      </c>
      <c r="L5815">
        <v>16.914819999999999</v>
      </c>
      <c r="M5815">
        <v>61.400620000000004</v>
      </c>
      <c r="N5815">
        <v>0.45823999999999998</v>
      </c>
      <c r="O5815">
        <v>-0.22225</v>
      </c>
      <c r="P5815">
        <v>0.86059399999999997</v>
      </c>
      <c r="Q5815" s="3">
        <v>0.36745370370370373</v>
      </c>
      <c r="R5815">
        <v>0.03</v>
      </c>
      <c r="S5815">
        <v>41.644669999999998</v>
      </c>
      <c r="T5815" t="s">
        <v>25</v>
      </c>
      <c r="U5815" t="s">
        <v>26</v>
      </c>
      <c r="V5815" t="s">
        <v>8983</v>
      </c>
    </row>
    <row r="5816" spans="1:22" x14ac:dyDescent="0.7">
      <c r="A5816" t="s">
        <v>8994</v>
      </c>
      <c r="B5816" s="2">
        <v>39383</v>
      </c>
      <c r="C5816">
        <v>25</v>
      </c>
      <c r="D5816" t="s">
        <v>2589</v>
      </c>
      <c r="E5816" t="s">
        <v>21</v>
      </c>
      <c r="F5816" t="s">
        <v>2590</v>
      </c>
      <c r="G5816" t="s">
        <v>2579</v>
      </c>
      <c r="H5816" s="3">
        <v>0.92812861111111111</v>
      </c>
      <c r="I5816" t="s">
        <v>8995</v>
      </c>
      <c r="J5816">
        <v>104.33537</v>
      </c>
      <c r="K5816">
        <v>2.2259000000000002</v>
      </c>
      <c r="L5816">
        <v>16.91479</v>
      </c>
      <c r="M5816">
        <v>61.40061</v>
      </c>
      <c r="N5816">
        <v>0.45823999999999998</v>
      </c>
      <c r="O5816">
        <v>-0.22225</v>
      </c>
      <c r="P5816">
        <v>0.86059300000000005</v>
      </c>
      <c r="Q5816" s="3">
        <v>0.36796296296296299</v>
      </c>
      <c r="R5816">
        <v>0.03</v>
      </c>
      <c r="S5816">
        <v>41.565460000000002</v>
      </c>
      <c r="T5816" t="s">
        <v>25</v>
      </c>
      <c r="U5816" t="s">
        <v>26</v>
      </c>
      <c r="V5816" t="s">
        <v>8983</v>
      </c>
    </row>
    <row r="5817" spans="1:22" x14ac:dyDescent="0.7">
      <c r="A5817" t="s">
        <v>8996</v>
      </c>
      <c r="B5817" s="2">
        <v>39383</v>
      </c>
      <c r="C5817">
        <v>1</v>
      </c>
      <c r="D5817" t="s">
        <v>20</v>
      </c>
      <c r="E5817" t="s">
        <v>21</v>
      </c>
      <c r="F5817" t="s">
        <v>22</v>
      </c>
      <c r="G5817" t="s">
        <v>23</v>
      </c>
      <c r="H5817" s="3">
        <v>0.88543539351851852</v>
      </c>
      <c r="I5817" t="s">
        <v>8997</v>
      </c>
      <c r="J5817">
        <v>97.61242</v>
      </c>
      <c r="K5817">
        <v>6.5782999999999996</v>
      </c>
      <c r="L5817">
        <v>3.2214200000000002</v>
      </c>
      <c r="M5817">
        <v>66.738249999999994</v>
      </c>
      <c r="N5817">
        <v>0.39435100000000001</v>
      </c>
      <c r="O5817">
        <v>-0.34575499999999998</v>
      </c>
      <c r="P5817">
        <v>0.85143500000000005</v>
      </c>
      <c r="Q5817" s="3">
        <v>0.37089120370370371</v>
      </c>
      <c r="R5817">
        <v>0.06</v>
      </c>
      <c r="S5817">
        <v>34.603409999999997</v>
      </c>
      <c r="T5817" t="s">
        <v>25</v>
      </c>
      <c r="U5817" t="s">
        <v>26</v>
      </c>
      <c r="V5817" t="s">
        <v>8998</v>
      </c>
    </row>
    <row r="5818" spans="1:22" x14ac:dyDescent="0.7">
      <c r="A5818" t="s">
        <v>8999</v>
      </c>
      <c r="B5818" s="2">
        <v>39383</v>
      </c>
      <c r="C5818">
        <v>12</v>
      </c>
      <c r="D5818" t="s">
        <v>20</v>
      </c>
      <c r="E5818" t="s">
        <v>21</v>
      </c>
      <c r="F5818" t="s">
        <v>22</v>
      </c>
      <c r="G5818" t="s">
        <v>23</v>
      </c>
      <c r="H5818" s="3">
        <v>0.88543538194444438</v>
      </c>
      <c r="I5818" t="s">
        <v>9000</v>
      </c>
      <c r="J5818">
        <v>97.612399999999994</v>
      </c>
      <c r="K5818">
        <v>6.5782800000000003</v>
      </c>
      <c r="L5818">
        <v>3.2213599999999998</v>
      </c>
      <c r="M5818">
        <v>66.738230000000001</v>
      </c>
      <c r="N5818">
        <v>0.39435199999999998</v>
      </c>
      <c r="O5818">
        <v>-0.34575499999999998</v>
      </c>
      <c r="P5818">
        <v>0.85143400000000002</v>
      </c>
      <c r="Q5818" s="3">
        <v>0.3712847222222222</v>
      </c>
      <c r="R5818">
        <v>0.06</v>
      </c>
      <c r="S5818">
        <v>34.534500000000001</v>
      </c>
      <c r="T5818" t="s">
        <v>25</v>
      </c>
      <c r="U5818" t="s">
        <v>26</v>
      </c>
      <c r="V5818" t="s">
        <v>8998</v>
      </c>
    </row>
    <row r="5819" spans="1:22" x14ac:dyDescent="0.7">
      <c r="A5819" t="s">
        <v>9001</v>
      </c>
      <c r="B5819" s="2">
        <v>39383</v>
      </c>
      <c r="C5819">
        <v>19</v>
      </c>
      <c r="D5819" t="s">
        <v>20</v>
      </c>
      <c r="E5819" t="s">
        <v>21</v>
      </c>
      <c r="F5819" t="s">
        <v>22</v>
      </c>
      <c r="G5819" t="s">
        <v>23</v>
      </c>
      <c r="H5819" s="3">
        <v>0.88542966435185189</v>
      </c>
      <c r="I5819" t="s">
        <v>9002</v>
      </c>
      <c r="J5819">
        <v>97.612710000000007</v>
      </c>
      <c r="K5819">
        <v>6.5800799999999997</v>
      </c>
      <c r="L5819">
        <v>3.2223600000000001</v>
      </c>
      <c r="M5819">
        <v>66.740009999999998</v>
      </c>
      <c r="N5819">
        <v>0.39432299999999998</v>
      </c>
      <c r="O5819">
        <v>-0.34575499999999998</v>
      </c>
      <c r="P5819">
        <v>0.85144799999999998</v>
      </c>
      <c r="Q5819" s="3">
        <v>0.37248842592592596</v>
      </c>
      <c r="R5819">
        <v>0.06</v>
      </c>
      <c r="S5819">
        <v>34.316409999999998</v>
      </c>
      <c r="T5819" t="s">
        <v>25</v>
      </c>
      <c r="U5819" t="s">
        <v>26</v>
      </c>
      <c r="V5819" t="s">
        <v>8998</v>
      </c>
    </row>
    <row r="5820" spans="1:22" x14ac:dyDescent="0.7">
      <c r="A5820" t="s">
        <v>9003</v>
      </c>
      <c r="B5820" s="2">
        <v>39383</v>
      </c>
      <c r="C5820">
        <v>7</v>
      </c>
      <c r="D5820" t="s">
        <v>932</v>
      </c>
      <c r="E5820" t="s">
        <v>933</v>
      </c>
      <c r="F5820" t="s">
        <v>934</v>
      </c>
      <c r="G5820" t="s">
        <v>23</v>
      </c>
      <c r="H5820" s="3">
        <v>0.88542966435185189</v>
      </c>
      <c r="I5820" t="s">
        <v>9002</v>
      </c>
      <c r="J5820">
        <v>97.612710000000007</v>
      </c>
      <c r="K5820">
        <v>6.5800799999999997</v>
      </c>
      <c r="L5820">
        <v>3.2223600000000001</v>
      </c>
      <c r="M5820">
        <v>66.740009999999998</v>
      </c>
      <c r="N5820">
        <v>0.39432299999999998</v>
      </c>
      <c r="O5820">
        <v>-0.34575499999999998</v>
      </c>
      <c r="P5820">
        <v>0.85144799999999998</v>
      </c>
      <c r="Q5820" s="3">
        <v>0.37504629629629632</v>
      </c>
      <c r="R5820">
        <v>5.0000000000000001E-3</v>
      </c>
      <c r="S5820">
        <v>33.863700000000001</v>
      </c>
      <c r="T5820" t="s">
        <v>25</v>
      </c>
      <c r="U5820" t="s">
        <v>26</v>
      </c>
      <c r="V5820" t="s">
        <v>8998</v>
      </c>
    </row>
    <row r="5821" spans="1:22" x14ac:dyDescent="0.7">
      <c r="A5821" t="s">
        <v>9004</v>
      </c>
      <c r="B5821" s="2">
        <v>39383</v>
      </c>
      <c r="C5821">
        <v>14</v>
      </c>
      <c r="D5821" t="s">
        <v>932</v>
      </c>
      <c r="E5821" t="s">
        <v>933</v>
      </c>
      <c r="F5821" t="s">
        <v>934</v>
      </c>
      <c r="G5821" t="s">
        <v>23</v>
      </c>
      <c r="H5821" s="3">
        <v>0.88542966435185189</v>
      </c>
      <c r="I5821" t="s">
        <v>9002</v>
      </c>
      <c r="J5821">
        <v>97.612710000000007</v>
      </c>
      <c r="K5821">
        <v>6.5800799999999997</v>
      </c>
      <c r="L5821">
        <v>3.2223600000000001</v>
      </c>
      <c r="M5821">
        <v>66.740009999999998</v>
      </c>
      <c r="N5821">
        <v>0.39432299999999998</v>
      </c>
      <c r="O5821">
        <v>-0.34575499999999998</v>
      </c>
      <c r="P5821">
        <v>0.85144799999999998</v>
      </c>
      <c r="Q5821" s="3">
        <v>0.37504629629629632</v>
      </c>
      <c r="R5821">
        <v>0.30099999999999999</v>
      </c>
      <c r="S5821">
        <v>33.863700000000001</v>
      </c>
      <c r="T5821" t="s">
        <v>25</v>
      </c>
      <c r="U5821" t="s">
        <v>937</v>
      </c>
      <c r="V5821" t="s">
        <v>9005</v>
      </c>
    </row>
    <row r="5822" spans="1:22" x14ac:dyDescent="0.7">
      <c r="A5822" t="s">
        <v>9006</v>
      </c>
      <c r="B5822" s="2">
        <v>39383</v>
      </c>
      <c r="C5822">
        <v>1</v>
      </c>
      <c r="D5822" t="s">
        <v>20</v>
      </c>
      <c r="E5822" t="s">
        <v>21</v>
      </c>
      <c r="F5822" t="s">
        <v>911</v>
      </c>
      <c r="G5822" t="s">
        <v>23</v>
      </c>
      <c r="H5822" s="3">
        <v>0.88702319444444455</v>
      </c>
      <c r="I5822" t="s">
        <v>9007</v>
      </c>
      <c r="J5822">
        <v>97.991259999999997</v>
      </c>
      <c r="K5822">
        <v>6.5246500000000003</v>
      </c>
      <c r="L5822">
        <v>4.1642200000000003</v>
      </c>
      <c r="M5822">
        <v>66.664270000000002</v>
      </c>
      <c r="N5822">
        <v>0.39512799999999998</v>
      </c>
      <c r="O5822">
        <v>-0.33952399999999999</v>
      </c>
      <c r="P5822">
        <v>0.85357899999999998</v>
      </c>
      <c r="Q5822" s="3">
        <v>0.37715277777777773</v>
      </c>
      <c r="R5822">
        <v>0.1</v>
      </c>
      <c r="S5822">
        <v>33.698140000000002</v>
      </c>
      <c r="T5822" t="s">
        <v>25</v>
      </c>
      <c r="U5822" t="s">
        <v>26</v>
      </c>
      <c r="V5822" t="s">
        <v>9008</v>
      </c>
    </row>
    <row r="5823" spans="1:22" x14ac:dyDescent="0.7">
      <c r="A5823" t="s">
        <v>9009</v>
      </c>
      <c r="B5823" s="2">
        <v>39383</v>
      </c>
      <c r="C5823">
        <v>20</v>
      </c>
      <c r="D5823" t="s">
        <v>20</v>
      </c>
      <c r="E5823" t="s">
        <v>21</v>
      </c>
      <c r="F5823" t="s">
        <v>911</v>
      </c>
      <c r="G5823" t="s">
        <v>23</v>
      </c>
      <c r="H5823" s="3">
        <v>0.88702319444444455</v>
      </c>
      <c r="I5823" t="s">
        <v>9010</v>
      </c>
      <c r="J5823">
        <v>97.991249999999994</v>
      </c>
      <c r="K5823">
        <v>6.5246500000000003</v>
      </c>
      <c r="L5823">
        <v>4.1642099999999997</v>
      </c>
      <c r="M5823">
        <v>66.664270000000002</v>
      </c>
      <c r="N5823">
        <v>0.39512799999999998</v>
      </c>
      <c r="O5823">
        <v>-0.33952399999999999</v>
      </c>
      <c r="P5823">
        <v>0.85357899999999998</v>
      </c>
      <c r="Q5823" s="3">
        <v>0.37754629629629632</v>
      </c>
      <c r="R5823">
        <v>0.1</v>
      </c>
      <c r="S5823">
        <v>33.624740000000003</v>
      </c>
      <c r="T5823" t="s">
        <v>25</v>
      </c>
      <c r="U5823" t="s">
        <v>26</v>
      </c>
      <c r="V5823" t="s">
        <v>9008</v>
      </c>
    </row>
    <row r="5824" spans="1:22" x14ac:dyDescent="0.7">
      <c r="A5824" t="s">
        <v>9011</v>
      </c>
      <c r="B5824" s="2">
        <v>39383</v>
      </c>
      <c r="C5824">
        <v>20</v>
      </c>
      <c r="D5824" t="s">
        <v>20</v>
      </c>
      <c r="E5824" t="s">
        <v>21</v>
      </c>
      <c r="F5824" t="s">
        <v>911</v>
      </c>
      <c r="G5824" t="s">
        <v>23</v>
      </c>
      <c r="H5824" s="3">
        <v>0.88703092592592592</v>
      </c>
      <c r="I5824" t="s">
        <v>9012</v>
      </c>
      <c r="J5824">
        <v>97.992360000000005</v>
      </c>
      <c r="K5824">
        <v>6.5236900000000002</v>
      </c>
      <c r="L5824">
        <v>4.1668500000000002</v>
      </c>
      <c r="M5824">
        <v>66.663240000000002</v>
      </c>
      <c r="N5824">
        <v>0.39514300000000002</v>
      </c>
      <c r="O5824">
        <v>-0.339503</v>
      </c>
      <c r="P5824">
        <v>0.85358000000000001</v>
      </c>
      <c r="Q5824" s="3">
        <v>0.37936342592592592</v>
      </c>
      <c r="R5824">
        <v>0.1</v>
      </c>
      <c r="S5824">
        <v>33.294780000000003</v>
      </c>
      <c r="T5824" t="s">
        <v>25</v>
      </c>
      <c r="U5824" t="s">
        <v>26</v>
      </c>
      <c r="V5824" t="s">
        <v>9008</v>
      </c>
    </row>
    <row r="5825" spans="1:22" x14ac:dyDescent="0.7">
      <c r="A5825" t="s">
        <v>9013</v>
      </c>
      <c r="B5825" s="2">
        <v>39383</v>
      </c>
      <c r="C5825">
        <v>20</v>
      </c>
      <c r="D5825" t="s">
        <v>20</v>
      </c>
      <c r="E5825" t="s">
        <v>21</v>
      </c>
      <c r="F5825" t="s">
        <v>911</v>
      </c>
      <c r="G5825" t="s">
        <v>23</v>
      </c>
      <c r="H5825" s="3">
        <v>0.88704461805555557</v>
      </c>
      <c r="I5825" t="s">
        <v>9014</v>
      </c>
      <c r="J5825">
        <v>97.994669999999999</v>
      </c>
      <c r="K5825">
        <v>6.5223199999999997</v>
      </c>
      <c r="L5825">
        <v>4.1724100000000002</v>
      </c>
      <c r="M5825">
        <v>66.661730000000006</v>
      </c>
      <c r="N5825">
        <v>0.39516499999999999</v>
      </c>
      <c r="O5825">
        <v>-0.33946199999999999</v>
      </c>
      <c r="P5825">
        <v>0.85358699999999998</v>
      </c>
      <c r="Q5825" s="3">
        <v>0.38193287037037038</v>
      </c>
      <c r="R5825">
        <v>0.1</v>
      </c>
      <c r="S5825">
        <v>32.832239999999999</v>
      </c>
      <c r="T5825" t="s">
        <v>25</v>
      </c>
      <c r="U5825" t="s">
        <v>26</v>
      </c>
      <c r="V5825" t="s">
        <v>9008</v>
      </c>
    </row>
    <row r="5826" spans="1:22" x14ac:dyDescent="0.7">
      <c r="A5826" t="s">
        <v>9015</v>
      </c>
      <c r="B5826" s="2">
        <v>39383</v>
      </c>
      <c r="C5826">
        <v>20</v>
      </c>
      <c r="D5826" t="s">
        <v>20</v>
      </c>
      <c r="E5826" t="s">
        <v>21</v>
      </c>
      <c r="F5826" t="s">
        <v>911</v>
      </c>
      <c r="G5826" t="s">
        <v>23</v>
      </c>
      <c r="H5826" s="3">
        <v>0.8870309837962963</v>
      </c>
      <c r="I5826" t="s">
        <v>9016</v>
      </c>
      <c r="J5826">
        <v>97.992379999999997</v>
      </c>
      <c r="K5826">
        <v>6.5236799999999997</v>
      </c>
      <c r="L5826">
        <v>4.1668799999999999</v>
      </c>
      <c r="M5826">
        <v>66.663229999999999</v>
      </c>
      <c r="N5826">
        <v>0.39514300000000002</v>
      </c>
      <c r="O5826">
        <v>-0.339503</v>
      </c>
      <c r="P5826">
        <v>0.85358000000000001</v>
      </c>
      <c r="Q5826" s="3">
        <v>0.38576388888888885</v>
      </c>
      <c r="R5826">
        <v>0.1</v>
      </c>
      <c r="S5826">
        <v>32.140180000000001</v>
      </c>
      <c r="T5826" t="s">
        <v>25</v>
      </c>
      <c r="U5826" t="s">
        <v>26</v>
      </c>
      <c r="V5826" t="s">
        <v>9008</v>
      </c>
    </row>
    <row r="5827" spans="1:22" x14ac:dyDescent="0.7">
      <c r="A5827" t="s">
        <v>9017</v>
      </c>
      <c r="B5827" s="2">
        <v>39383</v>
      </c>
      <c r="C5827">
        <v>20</v>
      </c>
      <c r="D5827" t="s">
        <v>932</v>
      </c>
      <c r="E5827" t="s">
        <v>933</v>
      </c>
      <c r="F5827" t="s">
        <v>934</v>
      </c>
      <c r="G5827" t="s">
        <v>23</v>
      </c>
      <c r="H5827" s="3">
        <v>0.88702372685185182</v>
      </c>
      <c r="I5827" t="s">
        <v>9018</v>
      </c>
      <c r="J5827">
        <v>97.993110000000001</v>
      </c>
      <c r="K5827">
        <v>6.5262799999999999</v>
      </c>
      <c r="L5827">
        <v>4.1691200000000004</v>
      </c>
      <c r="M5827">
        <v>66.665779999999998</v>
      </c>
      <c r="N5827">
        <v>0.39510200000000001</v>
      </c>
      <c r="O5827">
        <v>-0.339499</v>
      </c>
      <c r="P5827">
        <v>0.85360100000000005</v>
      </c>
      <c r="Q5827" s="3">
        <v>0.38900462962962962</v>
      </c>
      <c r="R5827">
        <v>5.0000000000000001E-3</v>
      </c>
      <c r="S5827">
        <v>31.55904</v>
      </c>
      <c r="T5827" t="s">
        <v>25</v>
      </c>
      <c r="U5827" t="s">
        <v>26</v>
      </c>
      <c r="V5827" t="s">
        <v>9008</v>
      </c>
    </row>
    <row r="5828" spans="1:22" x14ac:dyDescent="0.7">
      <c r="A5828" t="s">
        <v>9019</v>
      </c>
      <c r="B5828" s="2">
        <v>39383</v>
      </c>
      <c r="C5828">
        <v>40</v>
      </c>
      <c r="D5828" t="s">
        <v>932</v>
      </c>
      <c r="E5828" t="s">
        <v>933</v>
      </c>
      <c r="F5828" t="s">
        <v>934</v>
      </c>
      <c r="G5828" t="s">
        <v>23</v>
      </c>
      <c r="H5828" s="3">
        <v>0.88702372685185182</v>
      </c>
      <c r="I5828" t="s">
        <v>9018</v>
      </c>
      <c r="J5828">
        <v>97.993110000000001</v>
      </c>
      <c r="K5828">
        <v>6.5262799999999999</v>
      </c>
      <c r="L5828">
        <v>4.1691200000000004</v>
      </c>
      <c r="M5828">
        <v>66.665779999999998</v>
      </c>
      <c r="N5828">
        <v>0.39510200000000001</v>
      </c>
      <c r="O5828">
        <v>-0.339499</v>
      </c>
      <c r="P5828">
        <v>0.85360100000000005</v>
      </c>
      <c r="Q5828" s="3">
        <v>0.38900462962962962</v>
      </c>
      <c r="R5828">
        <v>0.30099999999999999</v>
      </c>
      <c r="S5828">
        <v>31.55904</v>
      </c>
      <c r="T5828" t="s">
        <v>25</v>
      </c>
      <c r="U5828" t="s">
        <v>937</v>
      </c>
      <c r="V5828" t="s">
        <v>9020</v>
      </c>
    </row>
    <row r="5829" spans="1:22" x14ac:dyDescent="0.7">
      <c r="A5829" t="s">
        <v>9021</v>
      </c>
      <c r="B5829" s="2">
        <v>39383</v>
      </c>
      <c r="C5829">
        <v>20</v>
      </c>
      <c r="D5829" t="s">
        <v>932</v>
      </c>
      <c r="E5829" t="s">
        <v>933</v>
      </c>
      <c r="F5829" t="s">
        <v>934</v>
      </c>
      <c r="G5829" t="s">
        <v>23</v>
      </c>
      <c r="H5829" s="3">
        <v>0.887028738425926</v>
      </c>
      <c r="I5829" t="s">
        <v>9022</v>
      </c>
      <c r="J5829">
        <v>97.994169999999997</v>
      </c>
      <c r="K5829">
        <v>6.5259900000000002</v>
      </c>
      <c r="L5829">
        <v>4.17171</v>
      </c>
      <c r="M5829">
        <v>66.665430000000001</v>
      </c>
      <c r="N5829">
        <v>0.39510600000000001</v>
      </c>
      <c r="O5829">
        <v>-0.33948099999999998</v>
      </c>
      <c r="P5829">
        <v>0.853607</v>
      </c>
      <c r="Q5829" s="3">
        <v>0.39046296296296296</v>
      </c>
      <c r="R5829">
        <v>5.0000000000000001E-3</v>
      </c>
      <c r="S5829">
        <v>31.281559999999999</v>
      </c>
      <c r="T5829" t="s">
        <v>25</v>
      </c>
      <c r="U5829" t="s">
        <v>26</v>
      </c>
      <c r="V5829" t="s">
        <v>9008</v>
      </c>
    </row>
    <row r="5830" spans="1:22" x14ac:dyDescent="0.7">
      <c r="A5830" t="s">
        <v>9023</v>
      </c>
      <c r="B5830" s="2">
        <v>39383</v>
      </c>
      <c r="C5830">
        <v>40</v>
      </c>
      <c r="D5830" t="s">
        <v>932</v>
      </c>
      <c r="E5830" t="s">
        <v>933</v>
      </c>
      <c r="F5830" t="s">
        <v>934</v>
      </c>
      <c r="G5830" t="s">
        <v>23</v>
      </c>
      <c r="H5830" s="3">
        <v>0.887028738425926</v>
      </c>
      <c r="I5830" t="s">
        <v>9022</v>
      </c>
      <c r="J5830">
        <v>97.994169999999997</v>
      </c>
      <c r="K5830">
        <v>6.5259900000000002</v>
      </c>
      <c r="L5830">
        <v>4.17171</v>
      </c>
      <c r="M5830">
        <v>66.665430000000001</v>
      </c>
      <c r="N5830">
        <v>0.39510600000000001</v>
      </c>
      <c r="O5830">
        <v>-0.33948099999999998</v>
      </c>
      <c r="P5830">
        <v>0.853607</v>
      </c>
      <c r="Q5830" s="3">
        <v>0.39046296296296296</v>
      </c>
      <c r="R5830">
        <v>0.30099999999999999</v>
      </c>
      <c r="S5830">
        <v>31.281559999999999</v>
      </c>
      <c r="T5830" t="s">
        <v>25</v>
      </c>
      <c r="U5830" t="s">
        <v>937</v>
      </c>
      <c r="V5830" t="s">
        <v>9020</v>
      </c>
    </row>
    <row r="5831" spans="1:22" x14ac:dyDescent="0.7">
      <c r="A5831" t="s">
        <v>9024</v>
      </c>
      <c r="B5831" s="2">
        <v>39383</v>
      </c>
      <c r="C5831">
        <v>1</v>
      </c>
      <c r="D5831" t="s">
        <v>20</v>
      </c>
      <c r="E5831" t="s">
        <v>21</v>
      </c>
      <c r="F5831" t="s">
        <v>22</v>
      </c>
      <c r="G5831" t="s">
        <v>23</v>
      </c>
      <c r="H5831" s="3">
        <v>0.89651936342592586</v>
      </c>
      <c r="I5831" t="s">
        <v>9025</v>
      </c>
      <c r="J5831">
        <v>97.348219999999998</v>
      </c>
      <c r="K5831">
        <v>3.2394099999999999</v>
      </c>
      <c r="L5831">
        <v>2.2818299999999998</v>
      </c>
      <c r="M5831">
        <v>63.412399999999998</v>
      </c>
      <c r="N5831">
        <v>0.447245</v>
      </c>
      <c r="O5831">
        <v>-0.34013100000000002</v>
      </c>
      <c r="P5831">
        <v>0.827214</v>
      </c>
      <c r="Q5831" s="3">
        <v>0.39430555555555552</v>
      </c>
      <c r="R5831">
        <v>0.06</v>
      </c>
      <c r="S5831">
        <v>33.027589999999996</v>
      </c>
      <c r="T5831" t="s">
        <v>25</v>
      </c>
      <c r="U5831" t="s">
        <v>26</v>
      </c>
      <c r="V5831" t="s">
        <v>9026</v>
      </c>
    </row>
    <row r="5832" spans="1:22" x14ac:dyDescent="0.7">
      <c r="A5832" t="s">
        <v>9027</v>
      </c>
      <c r="B5832" s="2">
        <v>39383</v>
      </c>
      <c r="C5832">
        <v>19</v>
      </c>
      <c r="D5832" t="s">
        <v>20</v>
      </c>
      <c r="E5832" t="s">
        <v>21</v>
      </c>
      <c r="F5832" t="s">
        <v>22</v>
      </c>
      <c r="G5832" t="s">
        <v>23</v>
      </c>
      <c r="H5832" s="3">
        <v>0.89651938657407404</v>
      </c>
      <c r="I5832" t="s">
        <v>9028</v>
      </c>
      <c r="J5832">
        <v>97.348219999999998</v>
      </c>
      <c r="K5832">
        <v>3.2394099999999999</v>
      </c>
      <c r="L5832">
        <v>2.2818299999999998</v>
      </c>
      <c r="M5832">
        <v>63.412390000000002</v>
      </c>
      <c r="N5832">
        <v>0.447245</v>
      </c>
      <c r="O5832">
        <v>-0.34013100000000002</v>
      </c>
      <c r="P5832">
        <v>0.827214</v>
      </c>
      <c r="Q5832" s="3">
        <v>0.39483796296296297</v>
      </c>
      <c r="R5832">
        <v>0.06</v>
      </c>
      <c r="S5832">
        <v>32.914560000000002</v>
      </c>
      <c r="T5832" t="s">
        <v>25</v>
      </c>
      <c r="U5832" t="s">
        <v>26</v>
      </c>
      <c r="V5832" t="s">
        <v>9026</v>
      </c>
    </row>
    <row r="5833" spans="1:22" x14ac:dyDescent="0.7">
      <c r="A5833" t="s">
        <v>9029</v>
      </c>
      <c r="B5833" s="2">
        <v>39383</v>
      </c>
      <c r="C5833">
        <v>2</v>
      </c>
      <c r="D5833" t="s">
        <v>2589</v>
      </c>
      <c r="E5833" t="s">
        <v>21</v>
      </c>
      <c r="F5833" t="s">
        <v>2590</v>
      </c>
      <c r="G5833" t="s">
        <v>2579</v>
      </c>
      <c r="H5833" s="3">
        <v>0.89651872685185185</v>
      </c>
      <c r="I5833" t="s">
        <v>9030</v>
      </c>
      <c r="J5833">
        <v>97.347130000000007</v>
      </c>
      <c r="K5833">
        <v>3.2384200000000001</v>
      </c>
      <c r="L5833">
        <v>2.2793199999999998</v>
      </c>
      <c r="M5833">
        <v>63.411439999999999</v>
      </c>
      <c r="N5833">
        <v>0.44726100000000002</v>
      </c>
      <c r="O5833">
        <v>-0.34014499999999998</v>
      </c>
      <c r="P5833">
        <v>0.82719900000000002</v>
      </c>
      <c r="Q5833" s="3">
        <v>0.39749999999999996</v>
      </c>
      <c r="R5833">
        <v>0.03</v>
      </c>
      <c r="S5833">
        <v>32.387839999999997</v>
      </c>
      <c r="T5833" t="s">
        <v>25</v>
      </c>
      <c r="U5833" t="s">
        <v>26</v>
      </c>
      <c r="V5833" t="s">
        <v>9026</v>
      </c>
    </row>
    <row r="5834" spans="1:22" x14ac:dyDescent="0.7">
      <c r="A5834" t="s">
        <v>9031</v>
      </c>
      <c r="B5834" s="2">
        <v>39383</v>
      </c>
      <c r="C5834">
        <v>36</v>
      </c>
      <c r="D5834" t="s">
        <v>2589</v>
      </c>
      <c r="E5834" t="s">
        <v>21</v>
      </c>
      <c r="F5834" t="s">
        <v>2590</v>
      </c>
      <c r="G5834" t="s">
        <v>2579</v>
      </c>
      <c r="H5834" s="3">
        <v>0.89651870370370368</v>
      </c>
      <c r="I5834" t="s">
        <v>9032</v>
      </c>
      <c r="J5834">
        <v>97.347139999999996</v>
      </c>
      <c r="K5834">
        <v>3.2384300000000001</v>
      </c>
      <c r="L5834">
        <v>2.27935</v>
      </c>
      <c r="M5834">
        <v>63.411450000000002</v>
      </c>
      <c r="N5834">
        <v>0.44726100000000002</v>
      </c>
      <c r="O5834">
        <v>-0.34014499999999998</v>
      </c>
      <c r="P5834">
        <v>0.82720000000000005</v>
      </c>
      <c r="Q5834" s="3">
        <v>0.39807870370370368</v>
      </c>
      <c r="R5834">
        <v>0.03</v>
      </c>
      <c r="S5834">
        <v>32.274769999999997</v>
      </c>
      <c r="T5834" t="s">
        <v>25</v>
      </c>
      <c r="U5834" t="s">
        <v>26</v>
      </c>
      <c r="V5834" t="s">
        <v>9026</v>
      </c>
    </row>
    <row r="5835" spans="1:22" x14ac:dyDescent="0.7">
      <c r="A5835" t="s">
        <v>9033</v>
      </c>
      <c r="B5835" s="2">
        <v>39383</v>
      </c>
      <c r="C5835">
        <v>1</v>
      </c>
      <c r="D5835" t="s">
        <v>932</v>
      </c>
      <c r="E5835" t="s">
        <v>21</v>
      </c>
      <c r="F5835" t="s">
        <v>2578</v>
      </c>
      <c r="G5835" t="s">
        <v>2579</v>
      </c>
      <c r="H5835" s="3">
        <v>0.96915543981481489</v>
      </c>
      <c r="I5835" t="s">
        <v>9034</v>
      </c>
      <c r="J5835">
        <v>111.61711</v>
      </c>
      <c r="K5835">
        <v>0.36653000000000002</v>
      </c>
      <c r="L5835">
        <v>29.124980000000001</v>
      </c>
      <c r="M5835">
        <v>57.177</v>
      </c>
      <c r="N5835">
        <v>0.47401300000000002</v>
      </c>
      <c r="O5835">
        <v>-9.3032000000000004E-2</v>
      </c>
      <c r="P5835">
        <v>0.87558899999999995</v>
      </c>
      <c r="Q5835" s="3">
        <v>0.40267361111111111</v>
      </c>
      <c r="R5835">
        <v>0.06</v>
      </c>
      <c r="S5835">
        <v>41.325589999999998</v>
      </c>
      <c r="T5835" t="s">
        <v>25</v>
      </c>
      <c r="U5835" t="s">
        <v>26</v>
      </c>
      <c r="V5835" t="s">
        <v>7367</v>
      </c>
    </row>
    <row r="5836" spans="1:22" x14ac:dyDescent="0.7">
      <c r="A5836" t="s">
        <v>9035</v>
      </c>
      <c r="B5836" s="2">
        <v>39383</v>
      </c>
      <c r="C5836">
        <v>37</v>
      </c>
      <c r="D5836" t="s">
        <v>932</v>
      </c>
      <c r="E5836" t="s">
        <v>21</v>
      </c>
      <c r="F5836" t="s">
        <v>2578</v>
      </c>
      <c r="G5836" t="s">
        <v>2579</v>
      </c>
      <c r="H5836" s="3">
        <v>0.96914918981481479</v>
      </c>
      <c r="I5836" t="s">
        <v>9036</v>
      </c>
      <c r="J5836">
        <v>111.61677</v>
      </c>
      <c r="K5836">
        <v>0.36865999999999999</v>
      </c>
      <c r="L5836">
        <v>29.126069999999999</v>
      </c>
      <c r="M5836">
        <v>57.179079999999999</v>
      </c>
      <c r="N5836">
        <v>0.47398099999999999</v>
      </c>
      <c r="O5836">
        <v>-9.3045000000000003E-2</v>
      </c>
      <c r="P5836">
        <v>0.87560499999999997</v>
      </c>
      <c r="Q5836" s="3">
        <v>0.40339120370370374</v>
      </c>
      <c r="R5836">
        <v>0.06</v>
      </c>
      <c r="S5836">
        <v>41.22983</v>
      </c>
      <c r="T5836" t="s">
        <v>25</v>
      </c>
      <c r="U5836" t="s">
        <v>26</v>
      </c>
      <c r="V5836" t="s">
        <v>7367</v>
      </c>
    </row>
    <row r="5837" spans="1:22" x14ac:dyDescent="0.7">
      <c r="A5837" t="s">
        <v>9037</v>
      </c>
      <c r="B5837" s="2">
        <v>39383</v>
      </c>
      <c r="C5837">
        <v>37</v>
      </c>
      <c r="D5837" t="s">
        <v>932</v>
      </c>
      <c r="E5837" t="s">
        <v>21</v>
      </c>
      <c r="F5837" t="s">
        <v>2578</v>
      </c>
      <c r="G5837" t="s">
        <v>2579</v>
      </c>
      <c r="H5837" s="3">
        <v>0.96914921296296297</v>
      </c>
      <c r="I5837" t="s">
        <v>9038</v>
      </c>
      <c r="J5837">
        <v>111.61677</v>
      </c>
      <c r="K5837">
        <v>0.36867</v>
      </c>
      <c r="L5837">
        <v>29.126080000000002</v>
      </c>
      <c r="M5837">
        <v>57.179090000000002</v>
      </c>
      <c r="N5837">
        <v>0.47398099999999999</v>
      </c>
      <c r="O5837">
        <v>-9.3045000000000003E-2</v>
      </c>
      <c r="P5837">
        <v>0.87560499999999997</v>
      </c>
      <c r="Q5837" s="3">
        <v>0.40546296296296297</v>
      </c>
      <c r="R5837">
        <v>0.06</v>
      </c>
      <c r="S5837">
        <v>40.952599999999997</v>
      </c>
      <c r="T5837" t="s">
        <v>25</v>
      </c>
      <c r="U5837" t="s">
        <v>26</v>
      </c>
      <c r="V5837" t="s">
        <v>7367</v>
      </c>
    </row>
    <row r="5838" spans="1:22" x14ac:dyDescent="0.7">
      <c r="A5838" t="s">
        <v>9039</v>
      </c>
      <c r="B5838" s="2">
        <v>39383</v>
      </c>
      <c r="C5838">
        <v>2</v>
      </c>
      <c r="D5838" t="s">
        <v>2589</v>
      </c>
      <c r="E5838" t="s">
        <v>21</v>
      </c>
      <c r="F5838" t="s">
        <v>2590</v>
      </c>
      <c r="G5838" t="s">
        <v>2579</v>
      </c>
      <c r="H5838" s="3">
        <v>0.14623200231481481</v>
      </c>
      <c r="I5838" t="s">
        <v>9040</v>
      </c>
      <c r="J5838">
        <v>148.48011</v>
      </c>
      <c r="K5838">
        <v>-6.8251200000000001</v>
      </c>
      <c r="L5838">
        <v>62.717129999999997</v>
      </c>
      <c r="M5838">
        <v>28.047090000000001</v>
      </c>
      <c r="N5838">
        <v>0.40604800000000002</v>
      </c>
      <c r="O5838">
        <v>0.53192600000000001</v>
      </c>
      <c r="P5838">
        <v>0.743089</v>
      </c>
      <c r="Q5838" s="3">
        <v>0.41010416666666666</v>
      </c>
      <c r="R5838">
        <v>0.03</v>
      </c>
      <c r="S5838">
        <v>55.649970000000003</v>
      </c>
      <c r="T5838" t="s">
        <v>25</v>
      </c>
      <c r="U5838" t="s">
        <v>26</v>
      </c>
      <c r="V5838" t="s">
        <v>6705</v>
      </c>
    </row>
    <row r="5839" spans="1:22" x14ac:dyDescent="0.7">
      <c r="A5839" t="s">
        <v>9041</v>
      </c>
      <c r="B5839" s="2">
        <v>39383</v>
      </c>
      <c r="C5839">
        <v>36</v>
      </c>
      <c r="D5839" t="s">
        <v>2589</v>
      </c>
      <c r="E5839" t="s">
        <v>21</v>
      </c>
      <c r="F5839" t="s">
        <v>2590</v>
      </c>
      <c r="G5839" t="s">
        <v>2579</v>
      </c>
      <c r="H5839" s="3">
        <v>0.14623949074074075</v>
      </c>
      <c r="I5839" t="s">
        <v>9042</v>
      </c>
      <c r="J5839">
        <v>148.48325</v>
      </c>
      <c r="K5839">
        <v>-6.82646</v>
      </c>
      <c r="L5839">
        <v>62.718179999999997</v>
      </c>
      <c r="M5839">
        <v>28.04383</v>
      </c>
      <c r="N5839">
        <v>0.40604600000000002</v>
      </c>
      <c r="O5839">
        <v>0.53197399999999995</v>
      </c>
      <c r="P5839">
        <v>0.74305500000000002</v>
      </c>
      <c r="Q5839" s="3">
        <v>0.41063657407407406</v>
      </c>
      <c r="R5839">
        <v>0.03</v>
      </c>
      <c r="S5839">
        <v>55.738430000000001</v>
      </c>
      <c r="T5839" t="s">
        <v>25</v>
      </c>
      <c r="U5839" t="s">
        <v>26</v>
      </c>
      <c r="V5839" t="s">
        <v>6705</v>
      </c>
    </row>
    <row r="5840" spans="1:22" x14ac:dyDescent="0.7">
      <c r="A5840" t="s">
        <v>9043</v>
      </c>
      <c r="B5840" s="2">
        <v>39383</v>
      </c>
      <c r="C5840">
        <v>1</v>
      </c>
      <c r="D5840" t="s">
        <v>932</v>
      </c>
      <c r="E5840" t="s">
        <v>21</v>
      </c>
      <c r="F5840" t="s">
        <v>2578</v>
      </c>
      <c r="G5840" t="s">
        <v>2579</v>
      </c>
      <c r="H5840" s="3">
        <v>0.14623947916666666</v>
      </c>
      <c r="I5840" t="s">
        <v>9042</v>
      </c>
      <c r="J5840">
        <v>148.48325</v>
      </c>
      <c r="K5840">
        <v>-6.82646</v>
      </c>
      <c r="L5840">
        <v>62.718179999999997</v>
      </c>
      <c r="M5840">
        <v>28.04383</v>
      </c>
      <c r="N5840">
        <v>0.40604600000000002</v>
      </c>
      <c r="O5840">
        <v>0.53197399999999995</v>
      </c>
      <c r="P5840">
        <v>0.74305500000000002</v>
      </c>
      <c r="Q5840" s="3">
        <v>0.41333333333333333</v>
      </c>
      <c r="R5840">
        <v>0.06</v>
      </c>
      <c r="S5840">
        <v>56.164990000000003</v>
      </c>
      <c r="T5840" t="s">
        <v>25</v>
      </c>
      <c r="U5840" t="s">
        <v>26</v>
      </c>
      <c r="V5840" t="s">
        <v>6705</v>
      </c>
    </row>
    <row r="5841" spans="1:22" x14ac:dyDescent="0.7">
      <c r="A5841" t="s">
        <v>9044</v>
      </c>
      <c r="B5841" s="2">
        <v>39383</v>
      </c>
      <c r="C5841">
        <v>37</v>
      </c>
      <c r="D5841" t="s">
        <v>932</v>
      </c>
      <c r="E5841" t="s">
        <v>21</v>
      </c>
      <c r="F5841" t="s">
        <v>2578</v>
      </c>
      <c r="G5841" t="s">
        <v>2579</v>
      </c>
      <c r="H5841" s="3">
        <v>0.14623947916666666</v>
      </c>
      <c r="I5841" t="s">
        <v>9042</v>
      </c>
      <c r="J5841">
        <v>148.48325</v>
      </c>
      <c r="K5841">
        <v>-6.82646</v>
      </c>
      <c r="L5841">
        <v>62.718179999999997</v>
      </c>
      <c r="M5841">
        <v>28.04383</v>
      </c>
      <c r="N5841">
        <v>0.40604600000000002</v>
      </c>
      <c r="O5841">
        <v>0.53197399999999995</v>
      </c>
      <c r="P5841">
        <v>0.74305500000000002</v>
      </c>
      <c r="Q5841" s="3">
        <v>0.41370370370370368</v>
      </c>
      <c r="R5841">
        <v>0.06</v>
      </c>
      <c r="S5841">
        <v>56.238169999999997</v>
      </c>
      <c r="T5841" t="s">
        <v>25</v>
      </c>
      <c r="U5841" t="s">
        <v>26</v>
      </c>
      <c r="V5841" t="s">
        <v>6705</v>
      </c>
    </row>
    <row r="5842" spans="1:22" x14ac:dyDescent="0.7">
      <c r="A5842" t="s">
        <v>9045</v>
      </c>
      <c r="B5842" s="2">
        <v>39383</v>
      </c>
      <c r="C5842">
        <v>1</v>
      </c>
      <c r="D5842" t="s">
        <v>20</v>
      </c>
      <c r="E5842" t="s">
        <v>21</v>
      </c>
      <c r="F5842" t="s">
        <v>911</v>
      </c>
      <c r="G5842" t="s">
        <v>23</v>
      </c>
      <c r="H5842" s="3">
        <v>0.14623947916666666</v>
      </c>
      <c r="I5842" t="s">
        <v>9042</v>
      </c>
      <c r="J5842">
        <v>148.48325</v>
      </c>
      <c r="K5842">
        <v>-6.82646</v>
      </c>
      <c r="L5842">
        <v>62.718179999999997</v>
      </c>
      <c r="M5842">
        <v>28.04383</v>
      </c>
      <c r="N5842">
        <v>0.40604600000000002</v>
      </c>
      <c r="O5842">
        <v>0.53197399999999995</v>
      </c>
      <c r="P5842">
        <v>0.74305500000000002</v>
      </c>
      <c r="Q5842" s="3">
        <v>0.41666666666666669</v>
      </c>
      <c r="R5842">
        <v>0.1</v>
      </c>
      <c r="S5842">
        <v>56.697620000000001</v>
      </c>
      <c r="T5842" t="s">
        <v>25</v>
      </c>
      <c r="U5842" t="s">
        <v>26</v>
      </c>
      <c r="V5842" t="s">
        <v>6705</v>
      </c>
    </row>
    <row r="5843" spans="1:22" x14ac:dyDescent="0.7">
      <c r="A5843" t="s">
        <v>9046</v>
      </c>
      <c r="B5843" s="2">
        <v>39383</v>
      </c>
      <c r="C5843">
        <v>7</v>
      </c>
      <c r="D5843" t="s">
        <v>20</v>
      </c>
      <c r="E5843" t="s">
        <v>21</v>
      </c>
      <c r="F5843" t="s">
        <v>911</v>
      </c>
      <c r="G5843" t="s">
        <v>23</v>
      </c>
      <c r="H5843" s="3">
        <v>0.14623950231481483</v>
      </c>
      <c r="I5843" t="s">
        <v>9042</v>
      </c>
      <c r="J5843">
        <v>148.48325</v>
      </c>
      <c r="K5843">
        <v>-6.82646</v>
      </c>
      <c r="L5843">
        <v>62.718179999999997</v>
      </c>
      <c r="M5843">
        <v>28.04383</v>
      </c>
      <c r="N5843">
        <v>0.40604600000000002</v>
      </c>
      <c r="O5843">
        <v>0.53197399999999995</v>
      </c>
      <c r="P5843">
        <v>0.74305500000000002</v>
      </c>
      <c r="Q5843" s="3">
        <v>0.41709490740740746</v>
      </c>
      <c r="R5843">
        <v>0.1</v>
      </c>
      <c r="S5843">
        <v>56.766500000000001</v>
      </c>
      <c r="T5843" t="s">
        <v>25</v>
      </c>
      <c r="U5843" t="s">
        <v>26</v>
      </c>
      <c r="V5843" t="s">
        <v>6705</v>
      </c>
    </row>
    <row r="5844" spans="1:22" x14ac:dyDescent="0.7">
      <c r="A5844" t="s">
        <v>9047</v>
      </c>
      <c r="B5844" s="2">
        <v>39383</v>
      </c>
      <c r="C5844">
        <v>1</v>
      </c>
      <c r="D5844" t="s">
        <v>20</v>
      </c>
      <c r="E5844" t="s">
        <v>21</v>
      </c>
      <c r="F5844" t="s">
        <v>1126</v>
      </c>
      <c r="G5844" t="s">
        <v>23</v>
      </c>
      <c r="H5844" s="3">
        <v>0.14623947916666666</v>
      </c>
      <c r="I5844" t="s">
        <v>9048</v>
      </c>
      <c r="J5844">
        <v>148.48325</v>
      </c>
      <c r="K5844">
        <v>-6.8264500000000004</v>
      </c>
      <c r="L5844">
        <v>62.718179999999997</v>
      </c>
      <c r="M5844">
        <v>28.043839999999999</v>
      </c>
      <c r="N5844">
        <v>0.40604499999999999</v>
      </c>
      <c r="O5844">
        <v>0.53197399999999995</v>
      </c>
      <c r="P5844">
        <v>0.74305500000000002</v>
      </c>
      <c r="Q5844" s="3">
        <v>0.4180787037037037</v>
      </c>
      <c r="R5844">
        <v>0.06</v>
      </c>
      <c r="S5844">
        <v>56.91357</v>
      </c>
      <c r="T5844" t="s">
        <v>25</v>
      </c>
      <c r="U5844" t="s">
        <v>26</v>
      </c>
      <c r="V5844" t="s">
        <v>6705</v>
      </c>
    </row>
    <row r="5845" spans="1:22" x14ac:dyDescent="0.7">
      <c r="A5845" t="s">
        <v>9049</v>
      </c>
      <c r="B5845" s="2">
        <v>39383</v>
      </c>
      <c r="C5845">
        <v>6</v>
      </c>
      <c r="D5845" t="s">
        <v>20</v>
      </c>
      <c r="E5845" t="s">
        <v>21</v>
      </c>
      <c r="F5845" t="s">
        <v>1126</v>
      </c>
      <c r="G5845" t="s">
        <v>23</v>
      </c>
      <c r="H5845" s="3">
        <v>0.14623952546296295</v>
      </c>
      <c r="I5845" t="s">
        <v>9042</v>
      </c>
      <c r="J5845">
        <v>148.48325</v>
      </c>
      <c r="K5845">
        <v>-6.82646</v>
      </c>
      <c r="L5845">
        <v>62.718179999999997</v>
      </c>
      <c r="M5845">
        <v>28.04383</v>
      </c>
      <c r="N5845">
        <v>0.40604600000000002</v>
      </c>
      <c r="O5845">
        <v>0.53197399999999995</v>
      </c>
      <c r="P5845">
        <v>0.74305500000000002</v>
      </c>
      <c r="Q5845" s="3">
        <v>0.41844907407407406</v>
      </c>
      <c r="R5845">
        <v>0.06</v>
      </c>
      <c r="S5845">
        <v>56.973959999999998</v>
      </c>
      <c r="T5845" t="s">
        <v>25</v>
      </c>
      <c r="U5845" t="s">
        <v>26</v>
      </c>
      <c r="V5845" t="s">
        <v>6705</v>
      </c>
    </row>
    <row r="5846" spans="1:22" x14ac:dyDescent="0.7">
      <c r="A5846" t="s">
        <v>9050</v>
      </c>
      <c r="B5846" s="2">
        <v>39383</v>
      </c>
      <c r="C5846">
        <v>1</v>
      </c>
      <c r="D5846" t="s">
        <v>932</v>
      </c>
      <c r="E5846" t="s">
        <v>933</v>
      </c>
      <c r="F5846" t="s">
        <v>934</v>
      </c>
      <c r="G5846" t="s">
        <v>23</v>
      </c>
      <c r="H5846" s="3">
        <v>0.14623947916666666</v>
      </c>
      <c r="I5846" t="s">
        <v>9051</v>
      </c>
      <c r="J5846">
        <v>148.48326</v>
      </c>
      <c r="K5846">
        <v>-6.8264699999999996</v>
      </c>
      <c r="L5846">
        <v>62.718179999999997</v>
      </c>
      <c r="M5846">
        <v>28.04382</v>
      </c>
      <c r="N5846">
        <v>0.40604600000000002</v>
      </c>
      <c r="O5846">
        <v>0.53197399999999995</v>
      </c>
      <c r="P5846">
        <v>0.74305500000000002</v>
      </c>
      <c r="Q5846" s="3">
        <v>0.42006944444444444</v>
      </c>
      <c r="R5846">
        <v>5.0000000000000001E-3</v>
      </c>
      <c r="S5846">
        <v>57.210549999999998</v>
      </c>
      <c r="T5846" t="s">
        <v>25</v>
      </c>
      <c r="U5846" t="s">
        <v>26</v>
      </c>
      <c r="V5846" t="s">
        <v>6705</v>
      </c>
    </row>
    <row r="5847" spans="1:22" x14ac:dyDescent="0.7">
      <c r="A5847" t="s">
        <v>9052</v>
      </c>
      <c r="B5847" s="2">
        <v>39383</v>
      </c>
      <c r="C5847">
        <v>2</v>
      </c>
      <c r="D5847" t="s">
        <v>932</v>
      </c>
      <c r="E5847" t="s">
        <v>933</v>
      </c>
      <c r="F5847" t="s">
        <v>934</v>
      </c>
      <c r="G5847" t="s">
        <v>23</v>
      </c>
      <c r="H5847" s="3">
        <v>0.14623947916666666</v>
      </c>
      <c r="I5847" t="s">
        <v>9051</v>
      </c>
      <c r="J5847">
        <v>148.48326</v>
      </c>
      <c r="K5847">
        <v>-6.8264699999999996</v>
      </c>
      <c r="L5847">
        <v>62.718179999999997</v>
      </c>
      <c r="M5847">
        <v>28.04382</v>
      </c>
      <c r="N5847">
        <v>0.40604600000000002</v>
      </c>
      <c r="O5847">
        <v>0.53197399999999995</v>
      </c>
      <c r="P5847">
        <v>0.74305500000000002</v>
      </c>
      <c r="Q5847" s="3">
        <v>0.42006944444444444</v>
      </c>
      <c r="R5847">
        <v>0.30099999999999999</v>
      </c>
      <c r="S5847">
        <v>57.210549999999998</v>
      </c>
      <c r="T5847" t="s">
        <v>25</v>
      </c>
      <c r="U5847" t="s">
        <v>937</v>
      </c>
      <c r="V5847" t="s">
        <v>6715</v>
      </c>
    </row>
    <row r="5848" spans="1:22" x14ac:dyDescent="0.7">
      <c r="A5848" t="s">
        <v>9053</v>
      </c>
      <c r="B5848" s="2">
        <v>39383</v>
      </c>
      <c r="C5848">
        <v>1</v>
      </c>
      <c r="D5848" t="s">
        <v>932</v>
      </c>
      <c r="E5848" t="s">
        <v>933</v>
      </c>
      <c r="F5848" t="s">
        <v>934</v>
      </c>
      <c r="G5848" t="s">
        <v>23</v>
      </c>
      <c r="H5848" s="3">
        <v>0.1462417361111111</v>
      </c>
      <c r="I5848" t="s">
        <v>9054</v>
      </c>
      <c r="J5848">
        <v>148.48372000000001</v>
      </c>
      <c r="K5848">
        <v>-6.8261500000000002</v>
      </c>
      <c r="L5848">
        <v>62.718789999999998</v>
      </c>
      <c r="M5848">
        <v>28.043669999999999</v>
      </c>
      <c r="N5848">
        <v>0.40603800000000001</v>
      </c>
      <c r="O5848">
        <v>0.53198000000000001</v>
      </c>
      <c r="P5848">
        <v>0.74305500000000002</v>
      </c>
      <c r="Q5848" s="3">
        <v>0.4211805555555555</v>
      </c>
      <c r="R5848">
        <v>5.0000000000000001E-3</v>
      </c>
      <c r="S5848">
        <v>57.385620000000003</v>
      </c>
      <c r="T5848" t="s">
        <v>25</v>
      </c>
      <c r="U5848" t="s">
        <v>26</v>
      </c>
      <c r="V5848" t="s">
        <v>6705</v>
      </c>
    </row>
    <row r="5849" spans="1:22" x14ac:dyDescent="0.7">
      <c r="A5849" t="s">
        <v>9055</v>
      </c>
      <c r="B5849" s="2">
        <v>39383</v>
      </c>
      <c r="C5849">
        <v>2</v>
      </c>
      <c r="D5849" t="s">
        <v>932</v>
      </c>
      <c r="E5849" t="s">
        <v>933</v>
      </c>
      <c r="F5849" t="s">
        <v>934</v>
      </c>
      <c r="G5849" t="s">
        <v>23</v>
      </c>
      <c r="H5849" s="3">
        <v>0.1462417361111111</v>
      </c>
      <c r="I5849" t="s">
        <v>9054</v>
      </c>
      <c r="J5849">
        <v>148.48372000000001</v>
      </c>
      <c r="K5849">
        <v>-6.8261500000000002</v>
      </c>
      <c r="L5849">
        <v>62.718789999999998</v>
      </c>
      <c r="M5849">
        <v>28.043669999999999</v>
      </c>
      <c r="N5849">
        <v>0.40603800000000001</v>
      </c>
      <c r="O5849">
        <v>0.53198000000000001</v>
      </c>
      <c r="P5849">
        <v>0.74305500000000002</v>
      </c>
      <c r="Q5849" s="3">
        <v>0.4211805555555555</v>
      </c>
      <c r="R5849">
        <v>0.30099999999999999</v>
      </c>
      <c r="S5849">
        <v>57.385620000000003</v>
      </c>
      <c r="T5849" t="s">
        <v>25</v>
      </c>
      <c r="U5849" t="s">
        <v>937</v>
      </c>
      <c r="V5849" t="s">
        <v>6715</v>
      </c>
    </row>
    <row r="5850" spans="1:22" x14ac:dyDescent="0.7">
      <c r="A5850" t="s">
        <v>9056</v>
      </c>
      <c r="B5850" s="2">
        <v>39383</v>
      </c>
      <c r="C5850">
        <v>7</v>
      </c>
      <c r="D5850" t="s">
        <v>932</v>
      </c>
      <c r="E5850" t="s">
        <v>933</v>
      </c>
      <c r="F5850" t="s">
        <v>934</v>
      </c>
      <c r="G5850" t="s">
        <v>23</v>
      </c>
      <c r="H5850" s="3">
        <v>0.14624222222222222</v>
      </c>
      <c r="I5850" t="s">
        <v>9057</v>
      </c>
      <c r="J5850">
        <v>148.48381000000001</v>
      </c>
      <c r="K5850">
        <v>-6.8260899999999998</v>
      </c>
      <c r="L5850">
        <v>62.718910000000001</v>
      </c>
      <c r="M5850">
        <v>28.04363</v>
      </c>
      <c r="N5850">
        <v>0.40603600000000001</v>
      </c>
      <c r="O5850">
        <v>0.53198100000000004</v>
      </c>
      <c r="P5850">
        <v>0.74305500000000002</v>
      </c>
      <c r="Q5850" s="3">
        <v>0.42166666666666663</v>
      </c>
      <c r="R5850">
        <v>5.0000000000000001E-3</v>
      </c>
      <c r="S5850">
        <v>57.448799999999999</v>
      </c>
      <c r="T5850" t="s">
        <v>25</v>
      </c>
      <c r="U5850" t="s">
        <v>26</v>
      </c>
      <c r="V5850" t="s">
        <v>6705</v>
      </c>
    </row>
    <row r="5851" spans="1:22" x14ac:dyDescent="0.7">
      <c r="A5851" t="s">
        <v>9058</v>
      </c>
      <c r="B5851" s="2">
        <v>39383</v>
      </c>
      <c r="C5851">
        <v>14</v>
      </c>
      <c r="D5851" t="s">
        <v>932</v>
      </c>
      <c r="E5851" t="s">
        <v>933</v>
      </c>
      <c r="F5851" t="s">
        <v>934</v>
      </c>
      <c r="G5851" t="s">
        <v>23</v>
      </c>
      <c r="H5851" s="3">
        <v>0.14624222222222222</v>
      </c>
      <c r="I5851" t="s">
        <v>9057</v>
      </c>
      <c r="J5851">
        <v>148.48381000000001</v>
      </c>
      <c r="K5851">
        <v>-6.8260899999999998</v>
      </c>
      <c r="L5851">
        <v>62.718910000000001</v>
      </c>
      <c r="M5851">
        <v>28.04363</v>
      </c>
      <c r="N5851">
        <v>0.40603600000000001</v>
      </c>
      <c r="O5851">
        <v>0.53198100000000004</v>
      </c>
      <c r="P5851">
        <v>0.74305500000000002</v>
      </c>
      <c r="Q5851" s="3">
        <v>0.42166666666666663</v>
      </c>
      <c r="R5851">
        <v>0.30099999999999999</v>
      </c>
      <c r="S5851">
        <v>57.448799999999999</v>
      </c>
      <c r="T5851" t="s">
        <v>25</v>
      </c>
      <c r="U5851" t="s">
        <v>937</v>
      </c>
      <c r="V5851" t="s">
        <v>6715</v>
      </c>
    </row>
    <row r="5852" spans="1:22" x14ac:dyDescent="0.7">
      <c r="A5852" t="s">
        <v>9059</v>
      </c>
      <c r="B5852" s="2">
        <v>39383</v>
      </c>
      <c r="C5852">
        <v>14</v>
      </c>
      <c r="D5852" t="s">
        <v>932</v>
      </c>
      <c r="E5852" t="s">
        <v>933</v>
      </c>
      <c r="F5852" t="s">
        <v>934</v>
      </c>
      <c r="G5852" t="s">
        <v>23</v>
      </c>
      <c r="H5852" s="3">
        <v>0.14624221064814816</v>
      </c>
      <c r="I5852" t="s">
        <v>9060</v>
      </c>
      <c r="J5852">
        <v>148.48381000000001</v>
      </c>
      <c r="K5852">
        <v>-6.8260800000000001</v>
      </c>
      <c r="L5852">
        <v>62.718910000000001</v>
      </c>
      <c r="M5852">
        <v>28.04364</v>
      </c>
      <c r="N5852">
        <v>0.40603600000000001</v>
      </c>
      <c r="O5852">
        <v>0.53198100000000004</v>
      </c>
      <c r="P5852">
        <v>0.74305500000000002</v>
      </c>
      <c r="Q5852" s="3">
        <v>0.42266203703703703</v>
      </c>
      <c r="R5852">
        <v>0.1</v>
      </c>
      <c r="S5852">
        <v>57.588329999999999</v>
      </c>
      <c r="T5852" t="s">
        <v>1563</v>
      </c>
      <c r="U5852" t="s">
        <v>937</v>
      </c>
      <c r="V5852" t="s">
        <v>1564</v>
      </c>
    </row>
    <row r="5853" spans="1:22" x14ac:dyDescent="0.7">
      <c r="A5853" t="s">
        <v>9061</v>
      </c>
      <c r="B5853" s="2">
        <v>39383</v>
      </c>
      <c r="C5853">
        <v>1</v>
      </c>
      <c r="D5853" t="s">
        <v>20</v>
      </c>
      <c r="E5853" t="s">
        <v>21</v>
      </c>
      <c r="F5853" t="s">
        <v>911</v>
      </c>
      <c r="G5853" t="s">
        <v>23</v>
      </c>
      <c r="H5853" s="3">
        <v>0.15962236111111111</v>
      </c>
      <c r="I5853" t="s">
        <v>9062</v>
      </c>
      <c r="J5853">
        <v>149.58615</v>
      </c>
      <c r="K5853">
        <v>-3.0431400000000002</v>
      </c>
      <c r="L5853">
        <v>66.889290000000003</v>
      </c>
      <c r="M5853">
        <v>29.512630000000001</v>
      </c>
      <c r="N5853">
        <v>0.34310600000000002</v>
      </c>
      <c r="O5853">
        <v>0.53782399999999997</v>
      </c>
      <c r="P5853">
        <v>0.77007999999999999</v>
      </c>
      <c r="Q5853" s="3">
        <v>0.42572916666666666</v>
      </c>
      <c r="R5853">
        <v>0.1</v>
      </c>
      <c r="S5853">
        <v>54.234949999999998</v>
      </c>
      <c r="T5853" t="s">
        <v>25</v>
      </c>
      <c r="U5853" t="s">
        <v>26</v>
      </c>
      <c r="V5853" t="s">
        <v>6618</v>
      </c>
    </row>
    <row r="5854" spans="1:22" x14ac:dyDescent="0.7">
      <c r="A5854" t="s">
        <v>9063</v>
      </c>
      <c r="B5854" s="2">
        <v>39383</v>
      </c>
      <c r="C5854">
        <v>1</v>
      </c>
      <c r="D5854" t="s">
        <v>20</v>
      </c>
      <c r="E5854" t="s">
        <v>21</v>
      </c>
      <c r="F5854" t="s">
        <v>911</v>
      </c>
      <c r="G5854" t="s">
        <v>23</v>
      </c>
      <c r="H5854" s="3">
        <v>0.15956121527777778</v>
      </c>
      <c r="I5854" t="s">
        <v>9064</v>
      </c>
      <c r="J5854">
        <v>149.56949</v>
      </c>
      <c r="K5854">
        <v>-3.0448300000000001</v>
      </c>
      <c r="L5854">
        <v>66.876220000000004</v>
      </c>
      <c r="M5854">
        <v>29.524889999999999</v>
      </c>
      <c r="N5854">
        <v>0.34324700000000002</v>
      </c>
      <c r="O5854">
        <v>0.53758899999999998</v>
      </c>
      <c r="P5854">
        <v>0.770181</v>
      </c>
      <c r="Q5854" s="3">
        <v>0.42640046296296297</v>
      </c>
      <c r="R5854">
        <v>0.1</v>
      </c>
      <c r="S5854">
        <v>54.340859999999999</v>
      </c>
      <c r="T5854" t="s">
        <v>25</v>
      </c>
      <c r="U5854" t="s">
        <v>26</v>
      </c>
      <c r="V5854" t="s">
        <v>6618</v>
      </c>
    </row>
    <row r="5855" spans="1:22" x14ac:dyDescent="0.7">
      <c r="A5855" t="s">
        <v>9065</v>
      </c>
      <c r="B5855" s="2">
        <v>39383</v>
      </c>
      <c r="C5855">
        <v>1</v>
      </c>
      <c r="D5855" t="s">
        <v>20</v>
      </c>
      <c r="E5855" t="s">
        <v>21</v>
      </c>
      <c r="F5855" t="s">
        <v>911</v>
      </c>
      <c r="G5855" t="s">
        <v>23</v>
      </c>
      <c r="H5855" s="3">
        <v>0.15955836805555554</v>
      </c>
      <c r="I5855" t="s">
        <v>9066</v>
      </c>
      <c r="J5855">
        <v>149.57196999999999</v>
      </c>
      <c r="K5855">
        <v>-3.0489700000000002</v>
      </c>
      <c r="L5855">
        <v>66.874129999999994</v>
      </c>
      <c r="M5855">
        <v>29.520430000000001</v>
      </c>
      <c r="N5855">
        <v>0.34329100000000001</v>
      </c>
      <c r="O5855">
        <v>0.53763700000000003</v>
      </c>
      <c r="P5855">
        <v>0.77012800000000003</v>
      </c>
      <c r="Q5855" s="3">
        <v>0.42707175925925928</v>
      </c>
      <c r="R5855">
        <v>0.1</v>
      </c>
      <c r="S5855">
        <v>54.44453</v>
      </c>
      <c r="T5855" t="s">
        <v>25</v>
      </c>
      <c r="U5855" t="s">
        <v>26</v>
      </c>
      <c r="V5855" t="s">
        <v>6618</v>
      </c>
    </row>
    <row r="5856" spans="1:22" x14ac:dyDescent="0.7">
      <c r="A5856" t="s">
        <v>9067</v>
      </c>
      <c r="B5856" s="2">
        <v>39383</v>
      </c>
      <c r="C5856">
        <v>20</v>
      </c>
      <c r="D5856" t="s">
        <v>20</v>
      </c>
      <c r="E5856" t="s">
        <v>21</v>
      </c>
      <c r="F5856" t="s">
        <v>911</v>
      </c>
      <c r="G5856" t="s">
        <v>23</v>
      </c>
      <c r="H5856" s="3">
        <v>0.15955962962962963</v>
      </c>
      <c r="I5856" t="s">
        <v>9068</v>
      </c>
      <c r="J5856">
        <v>149.57178999999999</v>
      </c>
      <c r="K5856">
        <v>-3.0482800000000001</v>
      </c>
      <c r="L5856">
        <v>66.874639999999999</v>
      </c>
      <c r="M5856">
        <v>29.520990000000001</v>
      </c>
      <c r="N5856">
        <v>0.34328199999999998</v>
      </c>
      <c r="O5856">
        <v>0.537632</v>
      </c>
      <c r="P5856">
        <v>0.77013500000000001</v>
      </c>
      <c r="Q5856" s="3">
        <v>0.42770833333333336</v>
      </c>
      <c r="R5856">
        <v>0.1</v>
      </c>
      <c r="S5856">
        <v>54.530470000000001</v>
      </c>
      <c r="T5856" t="s">
        <v>25</v>
      </c>
      <c r="U5856" t="s">
        <v>26</v>
      </c>
      <c r="V5856" t="s">
        <v>6618</v>
      </c>
    </row>
    <row r="5857" spans="1:22" x14ac:dyDescent="0.7">
      <c r="A5857" t="s">
        <v>9069</v>
      </c>
      <c r="B5857" s="2">
        <v>39383</v>
      </c>
      <c r="C5857">
        <v>7</v>
      </c>
      <c r="D5857" t="s">
        <v>20</v>
      </c>
      <c r="E5857" t="s">
        <v>21</v>
      </c>
      <c r="F5857" t="s">
        <v>911</v>
      </c>
      <c r="G5857" t="s">
        <v>23</v>
      </c>
      <c r="H5857" s="3">
        <v>0.15955692129629631</v>
      </c>
      <c r="I5857" t="s">
        <v>9070</v>
      </c>
      <c r="J5857">
        <v>149.57111</v>
      </c>
      <c r="K5857">
        <v>-3.0484100000000001</v>
      </c>
      <c r="L5857">
        <v>66.874049999999997</v>
      </c>
      <c r="M5857">
        <v>29.521450000000002</v>
      </c>
      <c r="N5857">
        <v>0.34328900000000001</v>
      </c>
      <c r="O5857">
        <v>0.53762299999999996</v>
      </c>
      <c r="P5857">
        <v>0.77013900000000002</v>
      </c>
      <c r="Q5857" s="3">
        <v>0.42931712962962965</v>
      </c>
      <c r="R5857">
        <v>0.1</v>
      </c>
      <c r="S5857">
        <v>54.759050000000002</v>
      </c>
      <c r="T5857" t="s">
        <v>25</v>
      </c>
      <c r="U5857" t="s">
        <v>26</v>
      </c>
      <c r="V5857" t="s">
        <v>6618</v>
      </c>
    </row>
    <row r="5858" spans="1:22" x14ac:dyDescent="0.7">
      <c r="A5858" t="s">
        <v>9071</v>
      </c>
      <c r="B5858" s="2">
        <v>39383</v>
      </c>
      <c r="C5858">
        <v>7</v>
      </c>
      <c r="D5858" t="s">
        <v>20</v>
      </c>
      <c r="E5858" t="s">
        <v>21</v>
      </c>
      <c r="F5858" t="s">
        <v>911</v>
      </c>
      <c r="G5858" t="s">
        <v>23</v>
      </c>
      <c r="H5858" s="3">
        <v>0.15955650462962964</v>
      </c>
      <c r="I5858" t="s">
        <v>9072</v>
      </c>
      <c r="J5858">
        <v>149.571</v>
      </c>
      <c r="K5858">
        <v>-3.0484499999999999</v>
      </c>
      <c r="L5858">
        <v>66.873940000000005</v>
      </c>
      <c r="M5858">
        <v>29.521509999999999</v>
      </c>
      <c r="N5858">
        <v>0.34328999999999998</v>
      </c>
      <c r="O5858">
        <v>0.53762200000000004</v>
      </c>
      <c r="P5858">
        <v>0.77013900000000002</v>
      </c>
      <c r="Q5858" s="3">
        <v>0.42989583333333337</v>
      </c>
      <c r="R5858">
        <v>0.1</v>
      </c>
      <c r="S5858">
        <v>54.845610000000001</v>
      </c>
      <c r="T5858" t="s">
        <v>25</v>
      </c>
      <c r="U5858" t="s">
        <v>26</v>
      </c>
      <c r="V5858" t="s">
        <v>6618</v>
      </c>
    </row>
    <row r="5859" spans="1:22" x14ac:dyDescent="0.7">
      <c r="A5859" t="s">
        <v>9073</v>
      </c>
      <c r="B5859" s="2">
        <v>39383</v>
      </c>
      <c r="C5859">
        <v>7</v>
      </c>
      <c r="D5859" t="s">
        <v>20</v>
      </c>
      <c r="E5859" t="s">
        <v>21</v>
      </c>
      <c r="F5859" t="s">
        <v>911</v>
      </c>
      <c r="G5859" t="s">
        <v>23</v>
      </c>
      <c r="H5859" s="3">
        <v>0.15955608796296297</v>
      </c>
      <c r="I5859" t="s">
        <v>9074</v>
      </c>
      <c r="J5859">
        <v>149.57092</v>
      </c>
      <c r="K5859">
        <v>-3.0484800000000001</v>
      </c>
      <c r="L5859">
        <v>66.873859999999993</v>
      </c>
      <c r="M5859">
        <v>29.521560000000001</v>
      </c>
      <c r="N5859">
        <v>0.34329100000000001</v>
      </c>
      <c r="O5859">
        <v>0.53762100000000002</v>
      </c>
      <c r="P5859">
        <v>0.77014000000000005</v>
      </c>
      <c r="Q5859" s="3">
        <v>0.43048611111111112</v>
      </c>
      <c r="R5859">
        <v>0.1</v>
      </c>
      <c r="S5859">
        <v>54.92765</v>
      </c>
      <c r="T5859" t="s">
        <v>25</v>
      </c>
      <c r="U5859" t="s">
        <v>26</v>
      </c>
      <c r="V5859" t="s">
        <v>6618</v>
      </c>
    </row>
    <row r="5860" spans="1:22" x14ac:dyDescent="0.7">
      <c r="A5860" t="s">
        <v>9075</v>
      </c>
      <c r="B5860" s="2">
        <v>39383</v>
      </c>
      <c r="C5860">
        <v>7</v>
      </c>
      <c r="D5860" t="s">
        <v>20</v>
      </c>
      <c r="E5860" t="s">
        <v>21</v>
      </c>
      <c r="F5860" t="s">
        <v>911</v>
      </c>
      <c r="G5860" t="s">
        <v>23</v>
      </c>
      <c r="H5860" s="3">
        <v>0.15957815972222222</v>
      </c>
      <c r="I5860" t="s">
        <v>9076</v>
      </c>
      <c r="J5860">
        <v>149.57966999999999</v>
      </c>
      <c r="K5860">
        <v>-3.0512899999999998</v>
      </c>
      <c r="L5860">
        <v>66.877330000000001</v>
      </c>
      <c r="M5860">
        <v>29.512889999999999</v>
      </c>
      <c r="N5860">
        <v>0.34327200000000002</v>
      </c>
      <c r="O5860">
        <v>0.53775499999999998</v>
      </c>
      <c r="P5860">
        <v>0.77005500000000005</v>
      </c>
      <c r="Q5860" s="3">
        <v>0.43192129629629633</v>
      </c>
      <c r="R5860">
        <v>0.1</v>
      </c>
      <c r="S5860">
        <v>55.12847</v>
      </c>
      <c r="T5860" t="s">
        <v>25</v>
      </c>
      <c r="U5860" t="s">
        <v>26</v>
      </c>
      <c r="V5860" t="s">
        <v>6618</v>
      </c>
    </row>
    <row r="5861" spans="1:22" x14ac:dyDescent="0.7">
      <c r="A5861" t="s">
        <v>9077</v>
      </c>
      <c r="B5861" s="2">
        <v>39383</v>
      </c>
      <c r="C5861">
        <v>1</v>
      </c>
      <c r="D5861" t="s">
        <v>20</v>
      </c>
      <c r="E5861" t="s">
        <v>21</v>
      </c>
      <c r="F5861" t="s">
        <v>911</v>
      </c>
      <c r="G5861" t="s">
        <v>23</v>
      </c>
      <c r="H5861" s="3">
        <v>0.15957016203703703</v>
      </c>
      <c r="I5861" t="s">
        <v>9078</v>
      </c>
      <c r="J5861">
        <v>149.57481999999999</v>
      </c>
      <c r="K5861">
        <v>-3.04819</v>
      </c>
      <c r="L5861">
        <v>66.876819999999995</v>
      </c>
      <c r="M5861">
        <v>29.518630000000002</v>
      </c>
      <c r="N5861">
        <v>0.34326000000000001</v>
      </c>
      <c r="O5861">
        <v>0.53767600000000004</v>
      </c>
      <c r="P5861">
        <v>0.77011499999999999</v>
      </c>
      <c r="Q5861" s="3">
        <v>0.43290509259259258</v>
      </c>
      <c r="R5861">
        <v>0.1</v>
      </c>
      <c r="S5861">
        <v>55.256990000000002</v>
      </c>
      <c r="T5861" t="s">
        <v>25</v>
      </c>
      <c r="U5861" t="s">
        <v>26</v>
      </c>
      <c r="V5861" t="s">
        <v>6618</v>
      </c>
    </row>
    <row r="5862" spans="1:22" x14ac:dyDescent="0.7">
      <c r="A5862" t="s">
        <v>9079</v>
      </c>
      <c r="B5862" s="2">
        <v>39383</v>
      </c>
      <c r="C5862">
        <v>1</v>
      </c>
      <c r="D5862" t="s">
        <v>20</v>
      </c>
      <c r="E5862" t="s">
        <v>21</v>
      </c>
      <c r="F5862" t="s">
        <v>911</v>
      </c>
      <c r="G5862" t="s">
        <v>23</v>
      </c>
      <c r="H5862" s="3">
        <v>0.15955392361111112</v>
      </c>
      <c r="I5862" t="s">
        <v>9080</v>
      </c>
      <c r="J5862">
        <v>149.57041000000001</v>
      </c>
      <c r="K5862">
        <v>-3.0486499999999999</v>
      </c>
      <c r="L5862">
        <v>66.873360000000005</v>
      </c>
      <c r="M5862">
        <v>29.52187</v>
      </c>
      <c r="N5862">
        <v>0.34329700000000002</v>
      </c>
      <c r="O5862">
        <v>0.53761400000000004</v>
      </c>
      <c r="P5862">
        <v>0.77014199999999999</v>
      </c>
      <c r="Q5862" s="3">
        <v>0.43349537037037034</v>
      </c>
      <c r="R5862">
        <v>0.1</v>
      </c>
      <c r="S5862">
        <v>55.341160000000002</v>
      </c>
      <c r="T5862" t="s">
        <v>25</v>
      </c>
      <c r="U5862" t="s">
        <v>26</v>
      </c>
      <c r="V5862" t="s">
        <v>6618</v>
      </c>
    </row>
    <row r="5863" spans="1:22" x14ac:dyDescent="0.7">
      <c r="A5863" t="s">
        <v>9081</v>
      </c>
      <c r="B5863" s="2">
        <v>39383</v>
      </c>
      <c r="C5863">
        <v>7</v>
      </c>
      <c r="D5863" t="s">
        <v>20</v>
      </c>
      <c r="E5863" t="s">
        <v>21</v>
      </c>
      <c r="F5863" t="s">
        <v>911</v>
      </c>
      <c r="G5863" t="s">
        <v>23</v>
      </c>
      <c r="H5863" s="3">
        <v>0.15954668981481482</v>
      </c>
      <c r="I5863" t="s">
        <v>9082</v>
      </c>
      <c r="J5863">
        <v>149.57060999999999</v>
      </c>
      <c r="K5863">
        <v>-3.05158</v>
      </c>
      <c r="L5863">
        <v>66.870810000000006</v>
      </c>
      <c r="M5863">
        <v>29.519939999999998</v>
      </c>
      <c r="N5863">
        <v>0.34333900000000001</v>
      </c>
      <c r="O5863">
        <v>0.53762500000000002</v>
      </c>
      <c r="P5863">
        <v>0.77011499999999999</v>
      </c>
      <c r="Q5863" s="3">
        <v>0.43414351851851851</v>
      </c>
      <c r="R5863">
        <v>0.1</v>
      </c>
      <c r="S5863">
        <v>55.423929999999999</v>
      </c>
      <c r="T5863" t="s">
        <v>25</v>
      </c>
      <c r="U5863" t="s">
        <v>26</v>
      </c>
      <c r="V5863" t="s">
        <v>6618</v>
      </c>
    </row>
    <row r="5864" spans="1:22" x14ac:dyDescent="0.7">
      <c r="A5864" t="s">
        <v>9083</v>
      </c>
      <c r="B5864" s="2">
        <v>39383</v>
      </c>
      <c r="C5864">
        <v>7</v>
      </c>
      <c r="D5864" t="s">
        <v>20</v>
      </c>
      <c r="E5864" t="s">
        <v>21</v>
      </c>
      <c r="F5864" t="s">
        <v>911</v>
      </c>
      <c r="G5864" t="s">
        <v>23</v>
      </c>
      <c r="H5864" s="3">
        <v>0.15954615740740741</v>
      </c>
      <c r="I5864" t="s">
        <v>9084</v>
      </c>
      <c r="J5864">
        <v>149.57049000000001</v>
      </c>
      <c r="K5864">
        <v>-3.05159</v>
      </c>
      <c r="L5864">
        <v>66.870710000000003</v>
      </c>
      <c r="M5864">
        <v>29.520029999999998</v>
      </c>
      <c r="N5864">
        <v>0.34334100000000001</v>
      </c>
      <c r="O5864">
        <v>0.53762299999999996</v>
      </c>
      <c r="P5864">
        <v>0.77011600000000002</v>
      </c>
      <c r="Q5864" s="3">
        <v>0.4347569444444444</v>
      </c>
      <c r="R5864">
        <v>0.1</v>
      </c>
      <c r="S5864">
        <v>55.510019999999997</v>
      </c>
      <c r="T5864" t="s">
        <v>25</v>
      </c>
      <c r="U5864" t="s">
        <v>26</v>
      </c>
      <c r="V5864" t="s">
        <v>6618</v>
      </c>
    </row>
    <row r="5865" spans="1:22" x14ac:dyDescent="0.7">
      <c r="A5865" t="s">
        <v>9085</v>
      </c>
      <c r="B5865" s="2">
        <v>39383</v>
      </c>
      <c r="C5865">
        <v>7</v>
      </c>
      <c r="D5865" t="s">
        <v>20</v>
      </c>
      <c r="E5865" t="s">
        <v>21</v>
      </c>
      <c r="F5865" t="s">
        <v>911</v>
      </c>
      <c r="G5865" t="s">
        <v>23</v>
      </c>
      <c r="H5865" s="3">
        <v>0.15954578703703703</v>
      </c>
      <c r="I5865" t="s">
        <v>9086</v>
      </c>
      <c r="J5865">
        <v>149.57041000000001</v>
      </c>
      <c r="K5865">
        <v>-3.0516200000000002</v>
      </c>
      <c r="L5865">
        <v>66.870630000000006</v>
      </c>
      <c r="M5865">
        <v>29.52008</v>
      </c>
      <c r="N5865">
        <v>0.34334100000000001</v>
      </c>
      <c r="O5865">
        <v>0.53762200000000004</v>
      </c>
      <c r="P5865">
        <v>0.77011600000000002</v>
      </c>
      <c r="Q5865" s="3">
        <v>0.43533564814814812</v>
      </c>
      <c r="R5865">
        <v>0.1</v>
      </c>
      <c r="S5865">
        <v>55.582470000000001</v>
      </c>
      <c r="T5865" t="s">
        <v>25</v>
      </c>
      <c r="U5865" t="s">
        <v>26</v>
      </c>
      <c r="V5865" t="s">
        <v>6618</v>
      </c>
    </row>
    <row r="5866" spans="1:22" x14ac:dyDescent="0.7">
      <c r="A5866" t="s">
        <v>9087</v>
      </c>
      <c r="B5866" s="2">
        <v>39383</v>
      </c>
      <c r="C5866">
        <v>7</v>
      </c>
      <c r="D5866" t="s">
        <v>20</v>
      </c>
      <c r="E5866" t="s">
        <v>21</v>
      </c>
      <c r="F5866" t="s">
        <v>911</v>
      </c>
      <c r="G5866" t="s">
        <v>23</v>
      </c>
      <c r="H5866" s="3">
        <v>0.15954538194444445</v>
      </c>
      <c r="I5866" t="s">
        <v>9088</v>
      </c>
      <c r="J5866">
        <v>149.5703</v>
      </c>
      <c r="K5866">
        <v>-3.05166</v>
      </c>
      <c r="L5866">
        <v>66.870519999999999</v>
      </c>
      <c r="M5866">
        <v>29.520140000000001</v>
      </c>
      <c r="N5866">
        <v>0.34334300000000001</v>
      </c>
      <c r="O5866">
        <v>0.53762100000000002</v>
      </c>
      <c r="P5866">
        <v>0.77011700000000005</v>
      </c>
      <c r="Q5866" s="3">
        <v>0.43592592592592588</v>
      </c>
      <c r="R5866">
        <v>0.1</v>
      </c>
      <c r="S5866">
        <v>55.663989999999998</v>
      </c>
      <c r="T5866" t="s">
        <v>25</v>
      </c>
      <c r="U5866" t="s">
        <v>26</v>
      </c>
      <c r="V5866" t="s">
        <v>6618</v>
      </c>
    </row>
    <row r="5867" spans="1:22" x14ac:dyDescent="0.7">
      <c r="A5867" t="s">
        <v>9089</v>
      </c>
      <c r="B5867" s="2">
        <v>39383</v>
      </c>
      <c r="C5867">
        <v>1</v>
      </c>
      <c r="D5867" t="s">
        <v>20</v>
      </c>
      <c r="E5867" t="s">
        <v>21</v>
      </c>
      <c r="F5867" t="s">
        <v>1126</v>
      </c>
      <c r="G5867" t="s">
        <v>23</v>
      </c>
      <c r="H5867" s="3">
        <v>0.15954474537037036</v>
      </c>
      <c r="I5867" t="s">
        <v>9090</v>
      </c>
      <c r="J5867">
        <v>149.57015999999999</v>
      </c>
      <c r="K5867">
        <v>-3.0516999999999999</v>
      </c>
      <c r="L5867">
        <v>66.87039</v>
      </c>
      <c r="M5867">
        <v>29.520230000000002</v>
      </c>
      <c r="N5867">
        <v>0.34334399999999998</v>
      </c>
      <c r="O5867">
        <v>0.53761899999999996</v>
      </c>
      <c r="P5867">
        <v>0.77011700000000005</v>
      </c>
      <c r="Q5867" s="3">
        <v>0.43685185185185182</v>
      </c>
      <c r="R5867">
        <v>0.06</v>
      </c>
      <c r="S5867">
        <v>55.774090000000001</v>
      </c>
      <c r="T5867" t="s">
        <v>25</v>
      </c>
      <c r="U5867" t="s">
        <v>26</v>
      </c>
      <c r="V5867" t="s">
        <v>6618</v>
      </c>
    </row>
    <row r="5868" spans="1:22" x14ac:dyDescent="0.7">
      <c r="A5868" t="s">
        <v>9091</v>
      </c>
      <c r="B5868" s="2">
        <v>39383</v>
      </c>
      <c r="C5868">
        <v>6</v>
      </c>
      <c r="D5868" t="s">
        <v>20</v>
      </c>
      <c r="E5868" t="s">
        <v>21</v>
      </c>
      <c r="F5868" t="s">
        <v>1126</v>
      </c>
      <c r="G5868" t="s">
        <v>23</v>
      </c>
      <c r="H5868" s="3">
        <v>0.15954444444444446</v>
      </c>
      <c r="I5868" t="s">
        <v>9092</v>
      </c>
      <c r="J5868">
        <v>149.57008999999999</v>
      </c>
      <c r="K5868">
        <v>-3.0517300000000001</v>
      </c>
      <c r="L5868">
        <v>66.8703</v>
      </c>
      <c r="M5868">
        <v>29.52026</v>
      </c>
      <c r="N5868">
        <v>0.34334500000000001</v>
      </c>
      <c r="O5868">
        <v>0.53761800000000004</v>
      </c>
      <c r="P5868">
        <v>0.77011700000000005</v>
      </c>
      <c r="Q5868" s="3">
        <v>0.4371990740740741</v>
      </c>
      <c r="R5868">
        <v>0.06</v>
      </c>
      <c r="S5868">
        <v>55.824869999999997</v>
      </c>
      <c r="T5868" t="s">
        <v>25</v>
      </c>
      <c r="U5868" t="s">
        <v>26</v>
      </c>
      <c r="V5868" t="s">
        <v>6618</v>
      </c>
    </row>
    <row r="5869" spans="1:22" x14ac:dyDescent="0.7">
      <c r="A5869" t="s">
        <v>9093</v>
      </c>
      <c r="B5869" s="2">
        <v>39383</v>
      </c>
      <c r="C5869">
        <v>6</v>
      </c>
      <c r="D5869" t="s">
        <v>20</v>
      </c>
      <c r="E5869" t="s">
        <v>21</v>
      </c>
      <c r="F5869" t="s">
        <v>1126</v>
      </c>
      <c r="G5869" t="s">
        <v>23</v>
      </c>
      <c r="H5869" s="3">
        <v>0.15954402777777779</v>
      </c>
      <c r="I5869" t="s">
        <v>9094</v>
      </c>
      <c r="J5869">
        <v>149.56997999999999</v>
      </c>
      <c r="K5869">
        <v>-3.0517699999999999</v>
      </c>
      <c r="L5869">
        <v>66.870199999999997</v>
      </c>
      <c r="M5869">
        <v>29.520320000000002</v>
      </c>
      <c r="N5869">
        <v>0.34334700000000001</v>
      </c>
      <c r="O5869">
        <v>0.53761700000000001</v>
      </c>
      <c r="P5869">
        <v>0.77011799999999997</v>
      </c>
      <c r="Q5869" s="3">
        <v>0.43776620370370373</v>
      </c>
      <c r="R5869">
        <v>0.06</v>
      </c>
      <c r="S5869">
        <v>55.899380000000001</v>
      </c>
      <c r="T5869" t="s">
        <v>25</v>
      </c>
      <c r="U5869" t="s">
        <v>26</v>
      </c>
      <c r="V5869" t="s">
        <v>6618</v>
      </c>
    </row>
    <row r="5870" spans="1:22" x14ac:dyDescent="0.7">
      <c r="A5870" t="s">
        <v>9095</v>
      </c>
      <c r="B5870" s="2">
        <v>39383</v>
      </c>
      <c r="C5870">
        <v>6</v>
      </c>
      <c r="D5870" t="s">
        <v>20</v>
      </c>
      <c r="E5870" t="s">
        <v>21</v>
      </c>
      <c r="F5870" t="s">
        <v>1126</v>
      </c>
      <c r="G5870" t="s">
        <v>23</v>
      </c>
      <c r="H5870" s="3">
        <v>0.15954365740740742</v>
      </c>
      <c r="I5870" t="s">
        <v>9096</v>
      </c>
      <c r="J5870">
        <v>149.56990999999999</v>
      </c>
      <c r="K5870">
        <v>-3.0518000000000001</v>
      </c>
      <c r="L5870">
        <v>66.870109999999997</v>
      </c>
      <c r="M5870">
        <v>29.52037</v>
      </c>
      <c r="N5870">
        <v>0.34334799999999999</v>
      </c>
      <c r="O5870">
        <v>0.53761599999999998</v>
      </c>
      <c r="P5870">
        <v>0.77011799999999997</v>
      </c>
      <c r="Q5870" s="3">
        <v>0.43831018518518516</v>
      </c>
      <c r="R5870">
        <v>0.06</v>
      </c>
      <c r="S5870">
        <v>55.967300000000002</v>
      </c>
      <c r="T5870" t="s">
        <v>25</v>
      </c>
      <c r="U5870" t="s">
        <v>26</v>
      </c>
      <c r="V5870" t="s">
        <v>6618</v>
      </c>
    </row>
    <row r="5871" spans="1:22" x14ac:dyDescent="0.7">
      <c r="A5871" t="s">
        <v>9097</v>
      </c>
      <c r="B5871" s="2">
        <v>39383</v>
      </c>
      <c r="C5871">
        <v>6</v>
      </c>
      <c r="D5871" t="s">
        <v>20</v>
      </c>
      <c r="E5871" t="s">
        <v>21</v>
      </c>
      <c r="F5871" t="s">
        <v>1126</v>
      </c>
      <c r="G5871" t="s">
        <v>23</v>
      </c>
      <c r="H5871" s="3">
        <v>0.1595499074074074</v>
      </c>
      <c r="I5871" t="s">
        <v>9098</v>
      </c>
      <c r="J5871">
        <v>149.56947</v>
      </c>
      <c r="K5871">
        <v>-3.0489700000000002</v>
      </c>
      <c r="L5871">
        <v>66.872420000000005</v>
      </c>
      <c r="M5871">
        <v>29.52242</v>
      </c>
      <c r="N5871">
        <v>0.34330899999999998</v>
      </c>
      <c r="O5871">
        <v>0.537601</v>
      </c>
      <c r="P5871">
        <v>0.770146</v>
      </c>
      <c r="Q5871" s="3">
        <v>0.43916666666666665</v>
      </c>
      <c r="R5871">
        <v>0.06</v>
      </c>
      <c r="S5871">
        <v>56.073250000000002</v>
      </c>
      <c r="T5871" t="s">
        <v>25</v>
      </c>
      <c r="U5871" t="s">
        <v>26</v>
      </c>
      <c r="V5871" t="s">
        <v>6618</v>
      </c>
    </row>
    <row r="5872" spans="1:22" x14ac:dyDescent="0.7">
      <c r="A5872" t="s">
        <v>9099</v>
      </c>
      <c r="B5872" s="2">
        <v>39383</v>
      </c>
      <c r="C5872">
        <v>6</v>
      </c>
      <c r="D5872" t="s">
        <v>20</v>
      </c>
      <c r="E5872" t="s">
        <v>21</v>
      </c>
      <c r="F5872" t="s">
        <v>1126</v>
      </c>
      <c r="G5872" t="s">
        <v>23</v>
      </c>
      <c r="H5872" s="3">
        <v>0.15954950231481482</v>
      </c>
      <c r="I5872" t="s">
        <v>9100</v>
      </c>
      <c r="J5872">
        <v>149.56939</v>
      </c>
      <c r="K5872">
        <v>-3.0489899999999999</v>
      </c>
      <c r="L5872">
        <v>66.872330000000005</v>
      </c>
      <c r="M5872">
        <v>29.522469999999998</v>
      </c>
      <c r="N5872">
        <v>0.34331</v>
      </c>
      <c r="O5872">
        <v>0.53759999999999997</v>
      </c>
      <c r="P5872">
        <v>0.770146</v>
      </c>
      <c r="Q5872" s="3">
        <v>0.43969907407407405</v>
      </c>
      <c r="R5872">
        <v>0.06</v>
      </c>
      <c r="S5872">
        <v>56.138010000000001</v>
      </c>
      <c r="T5872" t="s">
        <v>25</v>
      </c>
      <c r="U5872" t="s">
        <v>26</v>
      </c>
      <c r="V5872" t="s">
        <v>6618</v>
      </c>
    </row>
    <row r="5873" spans="1:22" x14ac:dyDescent="0.7">
      <c r="A5873" t="s">
        <v>9101</v>
      </c>
      <c r="B5873" s="2">
        <v>39383</v>
      </c>
      <c r="C5873">
        <v>6</v>
      </c>
      <c r="D5873" t="s">
        <v>20</v>
      </c>
      <c r="E5873" t="s">
        <v>21</v>
      </c>
      <c r="F5873" t="s">
        <v>1126</v>
      </c>
      <c r="G5873" t="s">
        <v>23</v>
      </c>
      <c r="H5873" s="3">
        <v>0.15954907407407407</v>
      </c>
      <c r="I5873" t="s">
        <v>9102</v>
      </c>
      <c r="J5873">
        <v>149.56929</v>
      </c>
      <c r="K5873">
        <v>-3.0490400000000002</v>
      </c>
      <c r="L5873">
        <v>66.872219999999999</v>
      </c>
      <c r="M5873">
        <v>29.52253</v>
      </c>
      <c r="N5873">
        <v>0.34331099999999998</v>
      </c>
      <c r="O5873">
        <v>0.53759900000000005</v>
      </c>
      <c r="P5873">
        <v>0.770146</v>
      </c>
      <c r="Q5873" s="3">
        <v>0.44025462962962963</v>
      </c>
      <c r="R5873">
        <v>0.06</v>
      </c>
      <c r="S5873">
        <v>56.206870000000002</v>
      </c>
      <c r="T5873" t="s">
        <v>25</v>
      </c>
      <c r="U5873" t="s">
        <v>26</v>
      </c>
      <c r="V5873" t="s">
        <v>6618</v>
      </c>
    </row>
    <row r="5874" spans="1:22" x14ac:dyDescent="0.7">
      <c r="A5874" t="s">
        <v>9103</v>
      </c>
      <c r="B5874" s="2">
        <v>39383</v>
      </c>
      <c r="C5874">
        <v>2</v>
      </c>
      <c r="D5874" t="s">
        <v>2589</v>
      </c>
      <c r="E5874" t="s">
        <v>21</v>
      </c>
      <c r="F5874" t="s">
        <v>2590</v>
      </c>
      <c r="G5874" t="s">
        <v>2579</v>
      </c>
      <c r="H5874" s="3">
        <v>0.15954820601851852</v>
      </c>
      <c r="I5874" t="s">
        <v>9104</v>
      </c>
      <c r="J5874">
        <v>149.56909999999999</v>
      </c>
      <c r="K5874">
        <v>-3.0491000000000001</v>
      </c>
      <c r="L5874">
        <v>66.872039999999998</v>
      </c>
      <c r="M5874">
        <v>29.522639999999999</v>
      </c>
      <c r="N5874">
        <v>0.34331299999999998</v>
      </c>
      <c r="O5874">
        <v>0.53759599999999996</v>
      </c>
      <c r="P5874">
        <v>0.77014700000000003</v>
      </c>
      <c r="Q5874" s="3">
        <v>0.44160879629629629</v>
      </c>
      <c r="R5874">
        <v>0.03</v>
      </c>
      <c r="S5874">
        <v>56.365920000000003</v>
      </c>
      <c r="T5874" t="s">
        <v>25</v>
      </c>
      <c r="U5874" t="s">
        <v>26</v>
      </c>
      <c r="V5874" t="s">
        <v>6618</v>
      </c>
    </row>
    <row r="5875" spans="1:22" x14ac:dyDescent="0.7">
      <c r="A5875" t="s">
        <v>9105</v>
      </c>
      <c r="B5875" s="2">
        <v>39383</v>
      </c>
      <c r="C5875">
        <v>73</v>
      </c>
      <c r="D5875" t="s">
        <v>2589</v>
      </c>
      <c r="E5875" t="s">
        <v>21</v>
      </c>
      <c r="F5875" t="s">
        <v>2590</v>
      </c>
      <c r="G5875" t="s">
        <v>2579</v>
      </c>
      <c r="H5875" s="3">
        <v>0.15954785879629629</v>
      </c>
      <c r="I5875" t="s">
        <v>9106</v>
      </c>
      <c r="J5875">
        <v>149.56901999999999</v>
      </c>
      <c r="K5875">
        <v>-3.0491299999999999</v>
      </c>
      <c r="L5875">
        <v>66.871960000000001</v>
      </c>
      <c r="M5875">
        <v>29.522690000000001</v>
      </c>
      <c r="N5875">
        <v>0.34331400000000001</v>
      </c>
      <c r="O5875">
        <v>0.53759500000000005</v>
      </c>
      <c r="P5875">
        <v>0.77014700000000003</v>
      </c>
      <c r="Q5875" s="3">
        <v>0.44202546296296297</v>
      </c>
      <c r="R5875">
        <v>0.03</v>
      </c>
      <c r="S5875">
        <v>56.413429999999998</v>
      </c>
      <c r="T5875" t="s">
        <v>25</v>
      </c>
      <c r="U5875" t="s">
        <v>26</v>
      </c>
      <c r="V5875" t="s">
        <v>6618</v>
      </c>
    </row>
    <row r="5876" spans="1:22" x14ac:dyDescent="0.7">
      <c r="A5876" t="s">
        <v>9107</v>
      </c>
      <c r="B5876" s="2">
        <v>39383</v>
      </c>
      <c r="C5876">
        <v>73</v>
      </c>
      <c r="D5876" t="s">
        <v>2589</v>
      </c>
      <c r="E5876" t="s">
        <v>21</v>
      </c>
      <c r="F5876" t="s">
        <v>2590</v>
      </c>
      <c r="G5876" t="s">
        <v>2579</v>
      </c>
      <c r="H5876" s="3">
        <v>0.15953813657407409</v>
      </c>
      <c r="I5876" t="s">
        <v>9108</v>
      </c>
      <c r="J5876">
        <v>149.56862000000001</v>
      </c>
      <c r="K5876">
        <v>-3.0522399999999998</v>
      </c>
      <c r="L5876">
        <v>66.868819999999999</v>
      </c>
      <c r="M5876">
        <v>29.521129999999999</v>
      </c>
      <c r="N5876">
        <v>0.34336299999999997</v>
      </c>
      <c r="O5876">
        <v>0.53759900000000005</v>
      </c>
      <c r="P5876">
        <v>0.770123</v>
      </c>
      <c r="Q5876" s="3">
        <v>0.4460648148148148</v>
      </c>
      <c r="R5876">
        <v>0.03</v>
      </c>
      <c r="S5876">
        <v>56.882669999999997</v>
      </c>
      <c r="T5876" t="s">
        <v>25</v>
      </c>
      <c r="U5876" t="s">
        <v>26</v>
      </c>
      <c r="V5876" t="s">
        <v>6618</v>
      </c>
    </row>
    <row r="5877" spans="1:22" x14ac:dyDescent="0.7">
      <c r="A5877" t="s">
        <v>9109</v>
      </c>
      <c r="B5877" s="2">
        <v>39383</v>
      </c>
      <c r="C5877">
        <v>1</v>
      </c>
      <c r="D5877" t="s">
        <v>932</v>
      </c>
      <c r="E5877" t="s">
        <v>21</v>
      </c>
      <c r="F5877" t="s">
        <v>2578</v>
      </c>
      <c r="G5877" t="s">
        <v>2579</v>
      </c>
      <c r="H5877" s="3">
        <v>0.15953495370370371</v>
      </c>
      <c r="I5877" t="s">
        <v>9110</v>
      </c>
      <c r="J5877">
        <v>149.56790000000001</v>
      </c>
      <c r="K5877">
        <v>-3.0524800000000001</v>
      </c>
      <c r="L5877">
        <v>66.868099999999998</v>
      </c>
      <c r="M5877">
        <v>29.521560000000001</v>
      </c>
      <c r="N5877">
        <v>0.34337200000000001</v>
      </c>
      <c r="O5877">
        <v>0.53758899999999998</v>
      </c>
      <c r="P5877">
        <v>0.77012599999999998</v>
      </c>
      <c r="Q5877" s="3">
        <v>0.45053240740740735</v>
      </c>
      <c r="R5877">
        <v>0.06</v>
      </c>
      <c r="S5877">
        <v>57.348039999999997</v>
      </c>
      <c r="T5877" t="s">
        <v>25</v>
      </c>
      <c r="U5877" t="s">
        <v>26</v>
      </c>
      <c r="V5877" t="s">
        <v>6618</v>
      </c>
    </row>
    <row r="5878" spans="1:22" x14ac:dyDescent="0.7">
      <c r="A5878" t="s">
        <v>9111</v>
      </c>
      <c r="B5878" s="2">
        <v>39383</v>
      </c>
      <c r="C5878">
        <v>37</v>
      </c>
      <c r="D5878" t="s">
        <v>932</v>
      </c>
      <c r="E5878" t="s">
        <v>21</v>
      </c>
      <c r="F5878" t="s">
        <v>2578</v>
      </c>
      <c r="G5878" t="s">
        <v>2579</v>
      </c>
      <c r="H5878" s="3">
        <v>0.15953473379629629</v>
      </c>
      <c r="I5878" t="s">
        <v>9112</v>
      </c>
      <c r="J5878">
        <v>149.56783999999999</v>
      </c>
      <c r="K5878">
        <v>-3.0525000000000002</v>
      </c>
      <c r="L5878">
        <v>66.868039999999993</v>
      </c>
      <c r="M5878">
        <v>29.52159</v>
      </c>
      <c r="N5878">
        <v>0.34337200000000001</v>
      </c>
      <c r="O5878">
        <v>0.53758799999999995</v>
      </c>
      <c r="P5878">
        <v>0.77012599999999998</v>
      </c>
      <c r="Q5878" s="3">
        <v>0.45087962962962963</v>
      </c>
      <c r="R5878">
        <v>0.06</v>
      </c>
      <c r="S5878">
        <v>57.384419999999999</v>
      </c>
      <c r="T5878" t="s">
        <v>25</v>
      </c>
      <c r="U5878" t="s">
        <v>26</v>
      </c>
      <c r="V5878" t="s">
        <v>6618</v>
      </c>
    </row>
    <row r="5879" spans="1:22" x14ac:dyDescent="0.7">
      <c r="A5879" t="s">
        <v>9113</v>
      </c>
      <c r="B5879" s="2">
        <v>39383</v>
      </c>
      <c r="C5879">
        <v>37</v>
      </c>
      <c r="D5879" t="s">
        <v>932</v>
      </c>
      <c r="E5879" t="s">
        <v>21</v>
      </c>
      <c r="F5879" t="s">
        <v>2578</v>
      </c>
      <c r="G5879" t="s">
        <v>2579</v>
      </c>
      <c r="H5879" s="3">
        <v>0.15953994212962963</v>
      </c>
      <c r="I5879" t="s">
        <v>9114</v>
      </c>
      <c r="J5879">
        <v>149.56718000000001</v>
      </c>
      <c r="K5879">
        <v>-3.04976</v>
      </c>
      <c r="L5879">
        <v>66.870099999999994</v>
      </c>
      <c r="M5879">
        <v>29.523769999999999</v>
      </c>
      <c r="N5879">
        <v>0.34333599999999997</v>
      </c>
      <c r="O5879">
        <v>0.53756999999999999</v>
      </c>
      <c r="P5879">
        <v>0.77015500000000003</v>
      </c>
      <c r="Q5879" s="3">
        <v>0.45320601851851849</v>
      </c>
      <c r="R5879">
        <v>0.06</v>
      </c>
      <c r="S5879">
        <v>57.609160000000003</v>
      </c>
      <c r="T5879" t="s">
        <v>25</v>
      </c>
      <c r="U5879" t="s">
        <v>26</v>
      </c>
      <c r="V5879" t="s">
        <v>6618</v>
      </c>
    </row>
    <row r="5880" spans="1:22" x14ac:dyDescent="0.7">
      <c r="A5880" t="s">
        <v>9115</v>
      </c>
      <c r="B5880" s="2">
        <v>39383</v>
      </c>
      <c r="C5880">
        <v>1</v>
      </c>
      <c r="D5880" t="s">
        <v>932</v>
      </c>
      <c r="E5880" t="s">
        <v>933</v>
      </c>
      <c r="F5880" t="s">
        <v>934</v>
      </c>
      <c r="G5880" t="s">
        <v>23</v>
      </c>
      <c r="H5880" s="3">
        <v>0.15953766203703704</v>
      </c>
      <c r="I5880" t="s">
        <v>9116</v>
      </c>
      <c r="J5880">
        <v>149.56664000000001</v>
      </c>
      <c r="K5880">
        <v>-3.0499499999999999</v>
      </c>
      <c r="L5880">
        <v>66.869560000000007</v>
      </c>
      <c r="M5880">
        <v>29.524090000000001</v>
      </c>
      <c r="N5880">
        <v>0.34334300000000001</v>
      </c>
      <c r="O5880">
        <v>0.53756300000000001</v>
      </c>
      <c r="P5880">
        <v>0.77015699999999998</v>
      </c>
      <c r="Q5880" s="3">
        <v>0.45635416666666667</v>
      </c>
      <c r="R5880">
        <v>5.0000000000000001E-3</v>
      </c>
      <c r="S5880">
        <v>57.89141</v>
      </c>
      <c r="T5880" t="s">
        <v>25</v>
      </c>
      <c r="U5880" t="s">
        <v>26</v>
      </c>
      <c r="V5880" t="s">
        <v>6618</v>
      </c>
    </row>
    <row r="5881" spans="1:22" x14ac:dyDescent="0.7">
      <c r="A5881" t="s">
        <v>9117</v>
      </c>
      <c r="B5881" s="2">
        <v>39383</v>
      </c>
      <c r="C5881">
        <v>2</v>
      </c>
      <c r="D5881" t="s">
        <v>932</v>
      </c>
      <c r="E5881" t="s">
        <v>933</v>
      </c>
      <c r="F5881" t="s">
        <v>934</v>
      </c>
      <c r="G5881" t="s">
        <v>23</v>
      </c>
      <c r="H5881" s="3">
        <v>0.15953766203703704</v>
      </c>
      <c r="I5881" t="s">
        <v>9116</v>
      </c>
      <c r="J5881">
        <v>149.56664000000001</v>
      </c>
      <c r="K5881">
        <v>-3.0499499999999999</v>
      </c>
      <c r="L5881">
        <v>66.869560000000007</v>
      </c>
      <c r="M5881">
        <v>29.524090000000001</v>
      </c>
      <c r="N5881">
        <v>0.34334300000000001</v>
      </c>
      <c r="O5881">
        <v>0.53756300000000001</v>
      </c>
      <c r="P5881">
        <v>0.77015699999999998</v>
      </c>
      <c r="Q5881" s="3">
        <v>0.45635416666666667</v>
      </c>
      <c r="R5881">
        <v>0.30099999999999999</v>
      </c>
      <c r="S5881">
        <v>57.89141</v>
      </c>
      <c r="T5881" t="s">
        <v>25</v>
      </c>
      <c r="U5881" t="s">
        <v>937</v>
      </c>
      <c r="V5881" t="s">
        <v>6620</v>
      </c>
    </row>
    <row r="5882" spans="1:22" x14ac:dyDescent="0.7">
      <c r="A5882" t="s">
        <v>9118</v>
      </c>
      <c r="B5882" s="2">
        <v>39383</v>
      </c>
      <c r="C5882">
        <v>20</v>
      </c>
      <c r="D5882" t="s">
        <v>932</v>
      </c>
      <c r="E5882" t="s">
        <v>933</v>
      </c>
      <c r="F5882" t="s">
        <v>934</v>
      </c>
      <c r="G5882" t="s">
        <v>23</v>
      </c>
      <c r="H5882" s="3">
        <v>0.15954181712962964</v>
      </c>
      <c r="I5882" t="s">
        <v>9119</v>
      </c>
      <c r="J5882">
        <v>149.56779</v>
      </c>
      <c r="K5882">
        <v>-3.0498500000000002</v>
      </c>
      <c r="L5882">
        <v>66.870440000000002</v>
      </c>
      <c r="M5882">
        <v>29.523230000000002</v>
      </c>
      <c r="N5882">
        <v>0.343333</v>
      </c>
      <c r="O5882">
        <v>0.53757999999999995</v>
      </c>
      <c r="P5882">
        <v>0.77015</v>
      </c>
      <c r="Q5882" s="3">
        <v>0.45704861111111111</v>
      </c>
      <c r="R5882">
        <v>5.0000000000000001E-3</v>
      </c>
      <c r="S5882">
        <v>57.952869999999997</v>
      </c>
      <c r="T5882" t="s">
        <v>25</v>
      </c>
      <c r="U5882" t="s">
        <v>26</v>
      </c>
      <c r="V5882" t="s">
        <v>6618</v>
      </c>
    </row>
    <row r="5883" spans="1:22" x14ac:dyDescent="0.7">
      <c r="A5883" t="s">
        <v>9120</v>
      </c>
      <c r="B5883" s="2">
        <v>39383</v>
      </c>
      <c r="C5883">
        <v>40</v>
      </c>
      <c r="D5883" t="s">
        <v>932</v>
      </c>
      <c r="E5883" t="s">
        <v>933</v>
      </c>
      <c r="F5883" t="s">
        <v>934</v>
      </c>
      <c r="G5883" t="s">
        <v>23</v>
      </c>
      <c r="H5883" s="3">
        <v>0.15954181712962964</v>
      </c>
      <c r="I5883" t="s">
        <v>9119</v>
      </c>
      <c r="J5883">
        <v>149.56779</v>
      </c>
      <c r="K5883">
        <v>-3.0498500000000002</v>
      </c>
      <c r="L5883">
        <v>66.870440000000002</v>
      </c>
      <c r="M5883">
        <v>29.523230000000002</v>
      </c>
      <c r="N5883">
        <v>0.343333</v>
      </c>
      <c r="O5883">
        <v>0.53757999999999995</v>
      </c>
      <c r="P5883">
        <v>0.77015</v>
      </c>
      <c r="Q5883" s="3">
        <v>0.45704861111111111</v>
      </c>
      <c r="R5883">
        <v>0.30099999999999999</v>
      </c>
      <c r="S5883">
        <v>57.952869999999997</v>
      </c>
      <c r="T5883" t="s">
        <v>25</v>
      </c>
      <c r="U5883" t="s">
        <v>937</v>
      </c>
      <c r="V5883" t="s">
        <v>6620</v>
      </c>
    </row>
    <row r="5884" spans="1:22" x14ac:dyDescent="0.7">
      <c r="A5884" t="s">
        <v>9121</v>
      </c>
      <c r="B5884" s="2">
        <v>39383</v>
      </c>
      <c r="C5884">
        <v>20</v>
      </c>
      <c r="D5884" t="s">
        <v>932</v>
      </c>
      <c r="E5884" t="s">
        <v>933</v>
      </c>
      <c r="F5884" t="s">
        <v>934</v>
      </c>
      <c r="G5884" t="s">
        <v>23</v>
      </c>
      <c r="H5884" s="3">
        <v>0.15954086805555556</v>
      </c>
      <c r="I5884" t="s">
        <v>9122</v>
      </c>
      <c r="J5884">
        <v>149.56757999999999</v>
      </c>
      <c r="K5884">
        <v>-3.0499299999999998</v>
      </c>
      <c r="L5884">
        <v>66.870230000000006</v>
      </c>
      <c r="M5884">
        <v>29.523350000000001</v>
      </c>
      <c r="N5884">
        <v>0.34333599999999997</v>
      </c>
      <c r="O5884">
        <v>0.53757699999999997</v>
      </c>
      <c r="P5884">
        <v>0.77015</v>
      </c>
      <c r="Q5884" s="3">
        <v>0.45826388888888886</v>
      </c>
      <c r="R5884">
        <v>5.0000000000000001E-3</v>
      </c>
      <c r="S5884">
        <v>58.059710000000003</v>
      </c>
      <c r="T5884" t="s">
        <v>25</v>
      </c>
      <c r="U5884" t="s">
        <v>26</v>
      </c>
      <c r="V5884" t="s">
        <v>6618</v>
      </c>
    </row>
    <row r="5885" spans="1:22" x14ac:dyDescent="0.7">
      <c r="A5885" t="s">
        <v>9123</v>
      </c>
      <c r="B5885" s="2">
        <v>39383</v>
      </c>
      <c r="C5885">
        <v>40</v>
      </c>
      <c r="D5885" t="s">
        <v>932</v>
      </c>
      <c r="E5885" t="s">
        <v>933</v>
      </c>
      <c r="F5885" t="s">
        <v>934</v>
      </c>
      <c r="G5885" t="s">
        <v>23</v>
      </c>
      <c r="H5885" s="3">
        <v>0.15954086805555556</v>
      </c>
      <c r="I5885" t="s">
        <v>9122</v>
      </c>
      <c r="J5885">
        <v>149.56757999999999</v>
      </c>
      <c r="K5885">
        <v>-3.0499299999999998</v>
      </c>
      <c r="L5885">
        <v>66.870230000000006</v>
      </c>
      <c r="M5885">
        <v>29.523350000000001</v>
      </c>
      <c r="N5885">
        <v>0.34333599999999997</v>
      </c>
      <c r="O5885">
        <v>0.53757699999999997</v>
      </c>
      <c r="P5885">
        <v>0.77015</v>
      </c>
      <c r="Q5885" s="3">
        <v>0.45826388888888886</v>
      </c>
      <c r="R5885">
        <v>0.30099999999999999</v>
      </c>
      <c r="S5885">
        <v>58.059710000000003</v>
      </c>
      <c r="T5885" t="s">
        <v>25</v>
      </c>
      <c r="U5885" t="s">
        <v>937</v>
      </c>
      <c r="V5885" t="s">
        <v>6620</v>
      </c>
    </row>
    <row r="5886" spans="1:22" x14ac:dyDescent="0.7">
      <c r="A5886" t="s">
        <v>9124</v>
      </c>
      <c r="B5886" s="2">
        <v>39383</v>
      </c>
      <c r="C5886">
        <v>20</v>
      </c>
      <c r="D5886" t="s">
        <v>932</v>
      </c>
      <c r="E5886" t="s">
        <v>933</v>
      </c>
      <c r="F5886" t="s">
        <v>934</v>
      </c>
      <c r="G5886" t="s">
        <v>23</v>
      </c>
      <c r="H5886" s="3">
        <v>0.15953298611111111</v>
      </c>
      <c r="I5886" t="s">
        <v>9125</v>
      </c>
      <c r="J5886">
        <v>149.56764000000001</v>
      </c>
      <c r="K5886">
        <v>-3.05288</v>
      </c>
      <c r="L5886">
        <v>66.867549999999994</v>
      </c>
      <c r="M5886">
        <v>29.521529999999998</v>
      </c>
      <c r="N5886">
        <v>0.34338000000000002</v>
      </c>
      <c r="O5886">
        <v>0.53758600000000001</v>
      </c>
      <c r="P5886">
        <v>0.77012400000000003</v>
      </c>
      <c r="Q5886" s="3">
        <v>0.45968750000000003</v>
      </c>
      <c r="R5886">
        <v>5.0000000000000001E-3</v>
      </c>
      <c r="S5886">
        <v>58.177100000000003</v>
      </c>
      <c r="T5886" t="s">
        <v>25</v>
      </c>
      <c r="U5886" t="s">
        <v>26</v>
      </c>
      <c r="V5886" t="s">
        <v>6618</v>
      </c>
    </row>
    <row r="5887" spans="1:22" x14ac:dyDescent="0.7">
      <c r="A5887" t="s">
        <v>9126</v>
      </c>
      <c r="B5887" s="2">
        <v>39383</v>
      </c>
      <c r="C5887">
        <v>40</v>
      </c>
      <c r="D5887" t="s">
        <v>932</v>
      </c>
      <c r="E5887" t="s">
        <v>933</v>
      </c>
      <c r="F5887" t="s">
        <v>934</v>
      </c>
      <c r="G5887" t="s">
        <v>23</v>
      </c>
      <c r="H5887" s="3">
        <v>0.15953298611111111</v>
      </c>
      <c r="I5887" t="s">
        <v>9125</v>
      </c>
      <c r="J5887">
        <v>149.56764000000001</v>
      </c>
      <c r="K5887">
        <v>-3.05288</v>
      </c>
      <c r="L5887">
        <v>66.867549999999994</v>
      </c>
      <c r="M5887">
        <v>29.521529999999998</v>
      </c>
      <c r="N5887">
        <v>0.34338000000000002</v>
      </c>
      <c r="O5887">
        <v>0.53758600000000001</v>
      </c>
      <c r="P5887">
        <v>0.77012400000000003</v>
      </c>
      <c r="Q5887" s="3">
        <v>0.45968750000000003</v>
      </c>
      <c r="R5887">
        <v>0.30099999999999999</v>
      </c>
      <c r="S5887">
        <v>58.177100000000003</v>
      </c>
      <c r="T5887" t="s">
        <v>25</v>
      </c>
      <c r="U5887" t="s">
        <v>937</v>
      </c>
      <c r="V5887" t="s">
        <v>6620</v>
      </c>
    </row>
    <row r="5888" spans="1:22" x14ac:dyDescent="0.7">
      <c r="A5888" t="s">
        <v>9127</v>
      </c>
      <c r="B5888" s="2">
        <v>39383</v>
      </c>
      <c r="C5888">
        <v>20</v>
      </c>
      <c r="D5888" t="s">
        <v>932</v>
      </c>
      <c r="E5888" t="s">
        <v>933</v>
      </c>
      <c r="F5888" t="s">
        <v>934</v>
      </c>
      <c r="G5888" t="s">
        <v>23</v>
      </c>
      <c r="H5888" s="3">
        <v>0.15953208333333332</v>
      </c>
      <c r="I5888" t="s">
        <v>9128</v>
      </c>
      <c r="J5888">
        <v>149.56742</v>
      </c>
      <c r="K5888">
        <v>-3.0529600000000001</v>
      </c>
      <c r="L5888">
        <v>66.867339999999999</v>
      </c>
      <c r="M5888">
        <v>29.521650000000001</v>
      </c>
      <c r="N5888">
        <v>0.34338200000000002</v>
      </c>
      <c r="O5888">
        <v>0.53758300000000003</v>
      </c>
      <c r="P5888">
        <v>0.77012499999999995</v>
      </c>
      <c r="Q5888" s="3">
        <v>0.46096064814814813</v>
      </c>
      <c r="R5888">
        <v>5.0000000000000001E-3</v>
      </c>
      <c r="S5888">
        <v>58.275979999999997</v>
      </c>
      <c r="T5888" t="s">
        <v>25</v>
      </c>
      <c r="U5888" t="s">
        <v>26</v>
      </c>
      <c r="V5888" t="s">
        <v>6618</v>
      </c>
    </row>
    <row r="5889" spans="1:22" x14ac:dyDescent="0.7">
      <c r="A5889" t="s">
        <v>9129</v>
      </c>
      <c r="B5889" s="2">
        <v>39383</v>
      </c>
      <c r="C5889">
        <v>40</v>
      </c>
      <c r="D5889" t="s">
        <v>932</v>
      </c>
      <c r="E5889" t="s">
        <v>933</v>
      </c>
      <c r="F5889" t="s">
        <v>934</v>
      </c>
      <c r="G5889" t="s">
        <v>23</v>
      </c>
      <c r="H5889" s="3">
        <v>0.15953208333333332</v>
      </c>
      <c r="I5889" t="s">
        <v>9128</v>
      </c>
      <c r="J5889">
        <v>149.56742</v>
      </c>
      <c r="K5889">
        <v>-3.0529600000000001</v>
      </c>
      <c r="L5889">
        <v>66.867339999999999</v>
      </c>
      <c r="M5889">
        <v>29.521650000000001</v>
      </c>
      <c r="N5889">
        <v>0.34338200000000002</v>
      </c>
      <c r="O5889">
        <v>0.53758300000000003</v>
      </c>
      <c r="P5889">
        <v>0.77012499999999995</v>
      </c>
      <c r="Q5889" s="3">
        <v>0.46096064814814813</v>
      </c>
      <c r="R5889">
        <v>0.30099999999999999</v>
      </c>
      <c r="S5889">
        <v>58.275979999999997</v>
      </c>
      <c r="T5889" t="s">
        <v>25</v>
      </c>
      <c r="U5889" t="s">
        <v>937</v>
      </c>
      <c r="V5889" t="s">
        <v>6620</v>
      </c>
    </row>
    <row r="5890" spans="1:22" x14ac:dyDescent="0.7">
      <c r="A5890" t="s">
        <v>9130</v>
      </c>
      <c r="B5890" s="2">
        <v>39383</v>
      </c>
      <c r="C5890">
        <v>20</v>
      </c>
      <c r="D5890" t="s">
        <v>932</v>
      </c>
      <c r="E5890" t="s">
        <v>933</v>
      </c>
      <c r="F5890" t="s">
        <v>934</v>
      </c>
      <c r="G5890" t="s">
        <v>23</v>
      </c>
      <c r="H5890" s="3">
        <v>0.15953252314814814</v>
      </c>
      <c r="I5890" t="s">
        <v>9131</v>
      </c>
      <c r="J5890">
        <v>149.56544</v>
      </c>
      <c r="K5890">
        <v>-3.0503200000000001</v>
      </c>
      <c r="L5890">
        <v>66.868390000000005</v>
      </c>
      <c r="M5890">
        <v>29.524819999999998</v>
      </c>
      <c r="N5890">
        <v>0.34335700000000002</v>
      </c>
      <c r="O5890">
        <v>0.537547</v>
      </c>
      <c r="P5890">
        <v>0.77016200000000001</v>
      </c>
      <c r="Q5890" s="3">
        <v>0.46248842592592593</v>
      </c>
      <c r="R5890">
        <v>5.0000000000000001E-3</v>
      </c>
      <c r="S5890">
        <v>58.387740000000001</v>
      </c>
      <c r="T5890" t="s">
        <v>25</v>
      </c>
      <c r="U5890" t="s">
        <v>26</v>
      </c>
      <c r="V5890" t="s">
        <v>6618</v>
      </c>
    </row>
    <row r="5891" spans="1:22" x14ac:dyDescent="0.7">
      <c r="A5891" t="s">
        <v>9132</v>
      </c>
      <c r="B5891" s="2">
        <v>39383</v>
      </c>
      <c r="C5891">
        <v>40</v>
      </c>
      <c r="D5891" t="s">
        <v>932</v>
      </c>
      <c r="E5891" t="s">
        <v>933</v>
      </c>
      <c r="F5891" t="s">
        <v>934</v>
      </c>
      <c r="G5891" t="s">
        <v>23</v>
      </c>
      <c r="H5891" s="3">
        <v>0.15953252314814814</v>
      </c>
      <c r="I5891" t="s">
        <v>9131</v>
      </c>
      <c r="J5891">
        <v>149.56544</v>
      </c>
      <c r="K5891">
        <v>-3.0503200000000001</v>
      </c>
      <c r="L5891">
        <v>66.868390000000005</v>
      </c>
      <c r="M5891">
        <v>29.524819999999998</v>
      </c>
      <c r="N5891">
        <v>0.34335700000000002</v>
      </c>
      <c r="O5891">
        <v>0.537547</v>
      </c>
      <c r="P5891">
        <v>0.77016200000000001</v>
      </c>
      <c r="Q5891" s="3">
        <v>0.46248842592592593</v>
      </c>
      <c r="R5891">
        <v>0.30099999999999999</v>
      </c>
      <c r="S5891">
        <v>58.387740000000001</v>
      </c>
      <c r="T5891" t="s">
        <v>25</v>
      </c>
      <c r="U5891" t="s">
        <v>937</v>
      </c>
      <c r="V5891" t="s">
        <v>6620</v>
      </c>
    </row>
    <row r="5892" spans="1:22" x14ac:dyDescent="0.7">
      <c r="A5892" t="s">
        <v>9133</v>
      </c>
      <c r="B5892" s="2">
        <v>39383</v>
      </c>
      <c r="C5892">
        <v>20</v>
      </c>
      <c r="D5892" t="s">
        <v>932</v>
      </c>
      <c r="E5892" t="s">
        <v>933</v>
      </c>
      <c r="F5892" t="s">
        <v>934</v>
      </c>
      <c r="G5892" t="s">
        <v>23</v>
      </c>
      <c r="H5892" s="3">
        <v>0.1595316087962963</v>
      </c>
      <c r="I5892" t="s">
        <v>9134</v>
      </c>
      <c r="J5892">
        <v>149.56522000000001</v>
      </c>
      <c r="K5892">
        <v>-3.0503900000000002</v>
      </c>
      <c r="L5892">
        <v>66.868170000000006</v>
      </c>
      <c r="M5892">
        <v>29.52495</v>
      </c>
      <c r="N5892">
        <v>0.34335900000000003</v>
      </c>
      <c r="O5892">
        <v>0.53754400000000002</v>
      </c>
      <c r="P5892">
        <v>0.77016300000000004</v>
      </c>
      <c r="Q5892" s="3">
        <v>0.46376157407407409</v>
      </c>
      <c r="R5892">
        <v>5.0000000000000001E-3</v>
      </c>
      <c r="S5892">
        <v>58.478110000000001</v>
      </c>
      <c r="T5892" t="s">
        <v>25</v>
      </c>
      <c r="U5892" t="s">
        <v>26</v>
      </c>
      <c r="V5892" t="s">
        <v>6618</v>
      </c>
    </row>
    <row r="5893" spans="1:22" x14ac:dyDescent="0.7">
      <c r="A5893" t="s">
        <v>9135</v>
      </c>
      <c r="B5893" s="2">
        <v>39383</v>
      </c>
      <c r="C5893">
        <v>40</v>
      </c>
      <c r="D5893" t="s">
        <v>932</v>
      </c>
      <c r="E5893" t="s">
        <v>933</v>
      </c>
      <c r="F5893" t="s">
        <v>934</v>
      </c>
      <c r="G5893" t="s">
        <v>23</v>
      </c>
      <c r="H5893" s="3">
        <v>0.1595316087962963</v>
      </c>
      <c r="I5893" t="s">
        <v>9134</v>
      </c>
      <c r="J5893">
        <v>149.56522000000001</v>
      </c>
      <c r="K5893">
        <v>-3.0503900000000002</v>
      </c>
      <c r="L5893">
        <v>66.868170000000006</v>
      </c>
      <c r="M5893">
        <v>29.52495</v>
      </c>
      <c r="N5893">
        <v>0.34335900000000003</v>
      </c>
      <c r="O5893">
        <v>0.53754400000000002</v>
      </c>
      <c r="P5893">
        <v>0.77016300000000004</v>
      </c>
      <c r="Q5893" s="3">
        <v>0.46376157407407409</v>
      </c>
      <c r="R5893">
        <v>0.30099999999999999</v>
      </c>
      <c r="S5893">
        <v>58.478110000000001</v>
      </c>
      <c r="T5893" t="s">
        <v>25</v>
      </c>
      <c r="U5893" t="s">
        <v>937</v>
      </c>
      <c r="V5893" t="s">
        <v>6620</v>
      </c>
    </row>
    <row r="5894" spans="1:22" x14ac:dyDescent="0.7">
      <c r="A5894" t="s">
        <v>9136</v>
      </c>
      <c r="B5894" s="2">
        <v>39383</v>
      </c>
      <c r="C5894">
        <v>20</v>
      </c>
      <c r="D5894" t="s">
        <v>932</v>
      </c>
      <c r="E5894" t="s">
        <v>933</v>
      </c>
      <c r="F5894" t="s">
        <v>934</v>
      </c>
      <c r="G5894" t="s">
        <v>23</v>
      </c>
      <c r="H5894" s="3">
        <v>0.15953681712962964</v>
      </c>
      <c r="I5894" t="s">
        <v>9137</v>
      </c>
      <c r="J5894">
        <v>149.56673000000001</v>
      </c>
      <c r="K5894">
        <v>-3.0503499999999999</v>
      </c>
      <c r="L5894">
        <v>66.869249999999994</v>
      </c>
      <c r="M5894">
        <v>29.523779999999999</v>
      </c>
      <c r="N5894">
        <v>0.34334799999999999</v>
      </c>
      <c r="O5894">
        <v>0.53756599999999999</v>
      </c>
      <c r="P5894">
        <v>0.77015299999999998</v>
      </c>
      <c r="Q5894" s="3">
        <v>0.46620370370370368</v>
      </c>
      <c r="R5894">
        <v>5.0000000000000001E-3</v>
      </c>
      <c r="S5894">
        <v>58.642290000000003</v>
      </c>
      <c r="T5894" t="s">
        <v>25</v>
      </c>
      <c r="U5894" t="s">
        <v>26</v>
      </c>
      <c r="V5894" t="s">
        <v>6618</v>
      </c>
    </row>
    <row r="5895" spans="1:22" x14ac:dyDescent="0.7">
      <c r="A5895" t="s">
        <v>9138</v>
      </c>
      <c r="B5895" s="2">
        <v>39383</v>
      </c>
      <c r="C5895">
        <v>40</v>
      </c>
      <c r="D5895" t="s">
        <v>932</v>
      </c>
      <c r="E5895" t="s">
        <v>933</v>
      </c>
      <c r="F5895" t="s">
        <v>934</v>
      </c>
      <c r="G5895" t="s">
        <v>23</v>
      </c>
      <c r="H5895" s="3">
        <v>0.15953681712962964</v>
      </c>
      <c r="I5895" t="s">
        <v>9137</v>
      </c>
      <c r="J5895">
        <v>149.56673000000001</v>
      </c>
      <c r="K5895">
        <v>-3.0503499999999999</v>
      </c>
      <c r="L5895">
        <v>66.869249999999994</v>
      </c>
      <c r="M5895">
        <v>29.523779999999999</v>
      </c>
      <c r="N5895">
        <v>0.34334799999999999</v>
      </c>
      <c r="O5895">
        <v>0.53756599999999999</v>
      </c>
      <c r="P5895">
        <v>0.77015299999999998</v>
      </c>
      <c r="Q5895" s="3">
        <v>0.46620370370370368</v>
      </c>
      <c r="R5895">
        <v>0.30099999999999999</v>
      </c>
      <c r="S5895">
        <v>58.642290000000003</v>
      </c>
      <c r="T5895" t="s">
        <v>25</v>
      </c>
      <c r="U5895" t="s">
        <v>937</v>
      </c>
      <c r="V5895" t="s">
        <v>6620</v>
      </c>
    </row>
    <row r="5896" spans="1:22" x14ac:dyDescent="0.7">
      <c r="A5896" t="s">
        <v>9139</v>
      </c>
      <c r="B5896" s="2">
        <v>39383</v>
      </c>
      <c r="C5896">
        <v>20</v>
      </c>
      <c r="D5896" t="s">
        <v>932</v>
      </c>
      <c r="E5896" t="s">
        <v>933</v>
      </c>
      <c r="F5896" t="s">
        <v>934</v>
      </c>
      <c r="G5896" t="s">
        <v>23</v>
      </c>
      <c r="H5896" s="3">
        <v>0.15953600694444445</v>
      </c>
      <c r="I5896" t="s">
        <v>9140</v>
      </c>
      <c r="J5896">
        <v>149.56654</v>
      </c>
      <c r="K5896">
        <v>-3.0504099999999998</v>
      </c>
      <c r="L5896">
        <v>66.869060000000005</v>
      </c>
      <c r="M5896">
        <v>29.523890000000002</v>
      </c>
      <c r="N5896">
        <v>0.34334999999999999</v>
      </c>
      <c r="O5896">
        <v>0.53756300000000001</v>
      </c>
      <c r="P5896">
        <v>0.77015400000000001</v>
      </c>
      <c r="Q5896" s="3">
        <v>0.46746527777777774</v>
      </c>
      <c r="R5896">
        <v>5.0000000000000001E-3</v>
      </c>
      <c r="S5896">
        <v>58.721710000000002</v>
      </c>
      <c r="T5896" t="s">
        <v>25</v>
      </c>
      <c r="U5896" t="s">
        <v>26</v>
      </c>
      <c r="V5896" t="s">
        <v>6618</v>
      </c>
    </row>
    <row r="5897" spans="1:22" x14ac:dyDescent="0.7">
      <c r="A5897" t="s">
        <v>9141</v>
      </c>
      <c r="B5897" s="2">
        <v>39383</v>
      </c>
      <c r="C5897">
        <v>40</v>
      </c>
      <c r="D5897" t="s">
        <v>932</v>
      </c>
      <c r="E5897" t="s">
        <v>933</v>
      </c>
      <c r="F5897" t="s">
        <v>934</v>
      </c>
      <c r="G5897" t="s">
        <v>23</v>
      </c>
      <c r="H5897" s="3">
        <v>0.15953600694444445</v>
      </c>
      <c r="I5897" t="s">
        <v>9140</v>
      </c>
      <c r="J5897">
        <v>149.56654</v>
      </c>
      <c r="K5897">
        <v>-3.0504099999999998</v>
      </c>
      <c r="L5897">
        <v>66.869060000000005</v>
      </c>
      <c r="M5897">
        <v>29.523890000000002</v>
      </c>
      <c r="N5897">
        <v>0.34334999999999999</v>
      </c>
      <c r="O5897">
        <v>0.53756300000000001</v>
      </c>
      <c r="P5897">
        <v>0.77015400000000001</v>
      </c>
      <c r="Q5897" s="3">
        <v>0.46746527777777774</v>
      </c>
      <c r="R5897">
        <v>0.30099999999999999</v>
      </c>
      <c r="S5897">
        <v>58.721710000000002</v>
      </c>
      <c r="T5897" t="s">
        <v>25</v>
      </c>
      <c r="U5897" t="s">
        <v>937</v>
      </c>
      <c r="V5897" t="s">
        <v>6620</v>
      </c>
    </row>
    <row r="5898" spans="1:22" x14ac:dyDescent="0.7">
      <c r="A5898" t="s">
        <v>9142</v>
      </c>
      <c r="B5898" s="2">
        <v>39383</v>
      </c>
      <c r="C5898">
        <v>14</v>
      </c>
      <c r="D5898" t="s">
        <v>932</v>
      </c>
      <c r="E5898" t="s">
        <v>933</v>
      </c>
      <c r="F5898" t="s">
        <v>934</v>
      </c>
      <c r="G5898" t="s">
        <v>23</v>
      </c>
      <c r="H5898" s="3">
        <v>0.15953493055555557</v>
      </c>
      <c r="I5898" t="s">
        <v>9143</v>
      </c>
      <c r="J5898">
        <v>149.56630000000001</v>
      </c>
      <c r="K5898">
        <v>-3.0505</v>
      </c>
      <c r="L5898">
        <v>66.868819999999999</v>
      </c>
      <c r="M5898">
        <v>29.52403</v>
      </c>
      <c r="N5898">
        <v>0.34335300000000002</v>
      </c>
      <c r="O5898">
        <v>0.53756000000000004</v>
      </c>
      <c r="P5898">
        <v>0.77015400000000001</v>
      </c>
      <c r="Q5898" s="3">
        <v>0.46902777777777777</v>
      </c>
      <c r="R5898">
        <v>0.1</v>
      </c>
      <c r="S5898">
        <v>58.809629999999999</v>
      </c>
      <c r="T5898" t="s">
        <v>1563</v>
      </c>
      <c r="U5898" t="s">
        <v>937</v>
      </c>
      <c r="V5898" t="s">
        <v>1564</v>
      </c>
    </row>
    <row r="5899" spans="1:22" x14ac:dyDescent="0.7">
      <c r="A5899" t="s">
        <v>9144</v>
      </c>
      <c r="B5899" s="2">
        <v>39383</v>
      </c>
      <c r="C5899">
        <v>1</v>
      </c>
      <c r="D5899" t="s">
        <v>932</v>
      </c>
      <c r="E5899" t="s">
        <v>1323</v>
      </c>
      <c r="F5899" t="s">
        <v>934</v>
      </c>
      <c r="G5899" t="s">
        <v>23</v>
      </c>
      <c r="H5899" s="3">
        <v>0.17429737268518519</v>
      </c>
      <c r="I5899" t="s">
        <v>9145</v>
      </c>
      <c r="J5899">
        <v>163.77251000000001</v>
      </c>
      <c r="K5899">
        <v>-13.02989</v>
      </c>
      <c r="L5899">
        <v>67.127690000000001</v>
      </c>
      <c r="M5899">
        <v>12.29476</v>
      </c>
      <c r="N5899">
        <v>0.38148100000000001</v>
      </c>
      <c r="O5899">
        <v>0.74059699999999995</v>
      </c>
      <c r="P5899">
        <v>0.55316299999999996</v>
      </c>
      <c r="Q5899" s="3">
        <v>0.48331018518518515</v>
      </c>
      <c r="R5899">
        <v>0.1</v>
      </c>
      <c r="S5899">
        <v>74.507379999999998</v>
      </c>
      <c r="T5899" t="s">
        <v>25</v>
      </c>
      <c r="U5899" t="s">
        <v>26</v>
      </c>
      <c r="V5899" t="s">
        <v>6735</v>
      </c>
    </row>
    <row r="5900" spans="1:22" x14ac:dyDescent="0.7">
      <c r="A5900" t="s">
        <v>9146</v>
      </c>
      <c r="B5900" s="2">
        <v>39383</v>
      </c>
      <c r="C5900">
        <v>1</v>
      </c>
      <c r="D5900" t="s">
        <v>932</v>
      </c>
      <c r="E5900" t="s">
        <v>1323</v>
      </c>
      <c r="F5900" t="s">
        <v>934</v>
      </c>
      <c r="G5900" t="s">
        <v>23</v>
      </c>
      <c r="H5900" s="3">
        <v>0.17429738425925925</v>
      </c>
      <c r="I5900" t="s">
        <v>9147</v>
      </c>
      <c r="J5900">
        <v>163.77250000000001</v>
      </c>
      <c r="K5900">
        <v>-13.02989</v>
      </c>
      <c r="L5900">
        <v>67.127690000000001</v>
      </c>
      <c r="M5900">
        <v>12.29477</v>
      </c>
      <c r="N5900">
        <v>0.38148100000000001</v>
      </c>
      <c r="O5900">
        <v>0.74059699999999995</v>
      </c>
      <c r="P5900">
        <v>0.55316299999999996</v>
      </c>
      <c r="Q5900" s="3">
        <v>0.48400462962962965</v>
      </c>
      <c r="R5900">
        <v>0.1</v>
      </c>
      <c r="S5900">
        <v>74.613460000000003</v>
      </c>
      <c r="T5900" t="s">
        <v>25</v>
      </c>
      <c r="U5900" t="s">
        <v>26</v>
      </c>
      <c r="V5900" t="s">
        <v>6735</v>
      </c>
    </row>
    <row r="5901" spans="1:22" x14ac:dyDescent="0.7">
      <c r="A5901" t="s">
        <v>9148</v>
      </c>
      <c r="B5901" s="2">
        <v>39383</v>
      </c>
      <c r="C5901">
        <v>1</v>
      </c>
      <c r="D5901" t="s">
        <v>932</v>
      </c>
      <c r="E5901" t="s">
        <v>1323</v>
      </c>
      <c r="F5901" t="s">
        <v>934</v>
      </c>
      <c r="G5901" t="s">
        <v>23</v>
      </c>
      <c r="H5901" s="3">
        <v>0.17429736111111113</v>
      </c>
      <c r="I5901" t="s">
        <v>9149</v>
      </c>
      <c r="J5901">
        <v>163.77251000000001</v>
      </c>
      <c r="K5901">
        <v>-13.02989</v>
      </c>
      <c r="L5901">
        <v>67.127690000000001</v>
      </c>
      <c r="M5901">
        <v>12.29476</v>
      </c>
      <c r="N5901">
        <v>0.38148100000000001</v>
      </c>
      <c r="O5901">
        <v>0.74059699999999995</v>
      </c>
      <c r="P5901">
        <v>0.55316299999999996</v>
      </c>
      <c r="Q5901" s="3">
        <v>0.48454861111111108</v>
      </c>
      <c r="R5901">
        <v>0.1</v>
      </c>
      <c r="S5901">
        <v>74.688590000000005</v>
      </c>
      <c r="T5901" t="s">
        <v>25</v>
      </c>
      <c r="U5901" t="s">
        <v>26</v>
      </c>
      <c r="V5901" t="s">
        <v>6735</v>
      </c>
    </row>
    <row r="5902" spans="1:22" x14ac:dyDescent="0.7">
      <c r="A5902" t="s">
        <v>9150</v>
      </c>
      <c r="B5902" s="2">
        <v>39383</v>
      </c>
      <c r="C5902">
        <v>1</v>
      </c>
      <c r="D5902" t="s">
        <v>932</v>
      </c>
      <c r="E5902" t="s">
        <v>1323</v>
      </c>
      <c r="F5902" t="s">
        <v>934</v>
      </c>
      <c r="G5902" t="s">
        <v>23</v>
      </c>
      <c r="H5902" s="3">
        <v>0.17429737268518519</v>
      </c>
      <c r="I5902" t="s">
        <v>9151</v>
      </c>
      <c r="J5902">
        <v>163.77251000000001</v>
      </c>
      <c r="K5902">
        <v>-13.02989</v>
      </c>
      <c r="L5902">
        <v>67.127690000000001</v>
      </c>
      <c r="M5902">
        <v>12.29476</v>
      </c>
      <c r="N5902">
        <v>0.38148100000000001</v>
      </c>
      <c r="O5902">
        <v>0.74059699999999995</v>
      </c>
      <c r="P5902">
        <v>0.55316299999999996</v>
      </c>
      <c r="Q5902" s="3">
        <v>0.48513888888888884</v>
      </c>
      <c r="R5902">
        <v>0.1</v>
      </c>
      <c r="S5902">
        <v>74.772639999999996</v>
      </c>
      <c r="T5902" t="s">
        <v>25</v>
      </c>
      <c r="U5902" t="s">
        <v>26</v>
      </c>
      <c r="V5902" t="s">
        <v>6735</v>
      </c>
    </row>
    <row r="5903" spans="1:22" x14ac:dyDescent="0.7">
      <c r="A5903" t="s">
        <v>9152</v>
      </c>
      <c r="B5903" s="2">
        <v>39383</v>
      </c>
      <c r="C5903">
        <v>1</v>
      </c>
      <c r="D5903" t="s">
        <v>932</v>
      </c>
      <c r="E5903" t="s">
        <v>1323</v>
      </c>
      <c r="F5903" t="s">
        <v>934</v>
      </c>
      <c r="G5903" t="s">
        <v>23</v>
      </c>
      <c r="H5903" s="3">
        <v>0.17429738425925925</v>
      </c>
      <c r="I5903" t="s">
        <v>9151</v>
      </c>
      <c r="J5903">
        <v>163.77251000000001</v>
      </c>
      <c r="K5903">
        <v>-13.02989</v>
      </c>
      <c r="L5903">
        <v>67.127690000000001</v>
      </c>
      <c r="M5903">
        <v>12.29476</v>
      </c>
      <c r="N5903">
        <v>0.38148100000000001</v>
      </c>
      <c r="O5903">
        <v>0.74059699999999995</v>
      </c>
      <c r="P5903">
        <v>0.55316299999999996</v>
      </c>
      <c r="Q5903" s="3">
        <v>0.48593749999999997</v>
      </c>
      <c r="R5903">
        <v>0.1</v>
      </c>
      <c r="S5903">
        <v>74.880589999999998</v>
      </c>
      <c r="T5903" t="s">
        <v>25</v>
      </c>
      <c r="U5903" t="s">
        <v>26</v>
      </c>
      <c r="V5903" t="s">
        <v>6735</v>
      </c>
    </row>
    <row r="5904" spans="1:22" x14ac:dyDescent="0.7">
      <c r="A5904" t="s">
        <v>9153</v>
      </c>
      <c r="B5904" s="2">
        <v>39383</v>
      </c>
      <c r="C5904">
        <v>1</v>
      </c>
      <c r="D5904" t="s">
        <v>932</v>
      </c>
      <c r="E5904" t="s">
        <v>1323</v>
      </c>
      <c r="F5904" t="s">
        <v>934</v>
      </c>
      <c r="G5904" t="s">
        <v>23</v>
      </c>
      <c r="H5904" s="3">
        <v>0.17429739583333334</v>
      </c>
      <c r="I5904" t="s">
        <v>9151</v>
      </c>
      <c r="J5904">
        <v>163.77252999999999</v>
      </c>
      <c r="K5904">
        <v>-13.029870000000001</v>
      </c>
      <c r="L5904">
        <v>67.127719999999997</v>
      </c>
      <c r="M5904">
        <v>12.29476</v>
      </c>
      <c r="N5904">
        <v>0.38147999999999999</v>
      </c>
      <c r="O5904">
        <v>0.74059699999999995</v>
      </c>
      <c r="P5904">
        <v>0.55316299999999996</v>
      </c>
      <c r="Q5904" s="3">
        <v>0.48658564814814814</v>
      </c>
      <c r="R5904">
        <v>0.1</v>
      </c>
      <c r="S5904">
        <v>74.962819999999994</v>
      </c>
      <c r="T5904" t="s">
        <v>25</v>
      </c>
      <c r="U5904" t="s">
        <v>26</v>
      </c>
      <c r="V5904" t="s">
        <v>6735</v>
      </c>
    </row>
    <row r="5905" spans="1:22" x14ac:dyDescent="0.7">
      <c r="A5905" t="s">
        <v>9154</v>
      </c>
      <c r="B5905" s="2">
        <v>39383</v>
      </c>
      <c r="C5905">
        <v>1</v>
      </c>
      <c r="D5905" t="s">
        <v>932</v>
      </c>
      <c r="E5905" t="s">
        <v>1323</v>
      </c>
      <c r="F5905" t="s">
        <v>934</v>
      </c>
      <c r="G5905" t="s">
        <v>23</v>
      </c>
      <c r="H5905" s="3">
        <v>0.17429737268518519</v>
      </c>
      <c r="I5905" t="s">
        <v>9145</v>
      </c>
      <c r="J5905">
        <v>163.77251000000001</v>
      </c>
      <c r="K5905">
        <v>-13.02989</v>
      </c>
      <c r="L5905">
        <v>67.127690000000001</v>
      </c>
      <c r="M5905">
        <v>12.29476</v>
      </c>
      <c r="N5905">
        <v>0.38148100000000001</v>
      </c>
      <c r="O5905">
        <v>0.74059699999999995</v>
      </c>
      <c r="P5905">
        <v>0.55316299999999996</v>
      </c>
      <c r="Q5905" s="3">
        <v>0.48697916666666669</v>
      </c>
      <c r="R5905">
        <v>0.1</v>
      </c>
      <c r="S5905">
        <v>75.015889999999999</v>
      </c>
      <c r="T5905" t="s">
        <v>25</v>
      </c>
      <c r="U5905" t="s">
        <v>26</v>
      </c>
      <c r="V5905" t="s">
        <v>6735</v>
      </c>
    </row>
    <row r="5906" spans="1:22" x14ac:dyDescent="0.7">
      <c r="A5906" t="s">
        <v>9155</v>
      </c>
      <c r="B5906" s="2">
        <v>39383</v>
      </c>
      <c r="C5906">
        <v>1</v>
      </c>
      <c r="D5906" t="s">
        <v>932</v>
      </c>
      <c r="E5906" t="s">
        <v>1323</v>
      </c>
      <c r="F5906" t="s">
        <v>934</v>
      </c>
      <c r="G5906" t="s">
        <v>23</v>
      </c>
      <c r="H5906" s="3">
        <v>0.17429737268518519</v>
      </c>
      <c r="I5906" t="s">
        <v>9147</v>
      </c>
      <c r="J5906">
        <v>163.77250000000001</v>
      </c>
      <c r="K5906">
        <v>-13.02989</v>
      </c>
      <c r="L5906">
        <v>67.127690000000001</v>
      </c>
      <c r="M5906">
        <v>12.29477</v>
      </c>
      <c r="N5906">
        <v>0.38148100000000001</v>
      </c>
      <c r="O5906">
        <v>0.74059699999999995</v>
      </c>
      <c r="P5906">
        <v>0.55316299999999996</v>
      </c>
      <c r="Q5906" s="3">
        <v>0.4876388888888889</v>
      </c>
      <c r="R5906">
        <v>0.1</v>
      </c>
      <c r="S5906">
        <v>75.096270000000004</v>
      </c>
      <c r="T5906" t="s">
        <v>25</v>
      </c>
      <c r="U5906" t="s">
        <v>26</v>
      </c>
      <c r="V5906" t="s">
        <v>6735</v>
      </c>
    </row>
    <row r="5907" spans="1:22" x14ac:dyDescent="0.7">
      <c r="A5907" t="s">
        <v>9156</v>
      </c>
      <c r="B5907" s="2">
        <v>39383</v>
      </c>
      <c r="C5907">
        <v>1</v>
      </c>
      <c r="D5907" t="s">
        <v>932</v>
      </c>
      <c r="E5907" t="s">
        <v>1323</v>
      </c>
      <c r="F5907" t="s">
        <v>934</v>
      </c>
      <c r="G5907" t="s">
        <v>23</v>
      </c>
      <c r="H5907" s="3">
        <v>0.17429737268518519</v>
      </c>
      <c r="I5907" t="s">
        <v>9149</v>
      </c>
      <c r="J5907">
        <v>163.77251000000001</v>
      </c>
      <c r="K5907">
        <v>-13.02989</v>
      </c>
      <c r="L5907">
        <v>67.127690000000001</v>
      </c>
      <c r="M5907">
        <v>12.29476</v>
      </c>
      <c r="N5907">
        <v>0.38148100000000001</v>
      </c>
      <c r="O5907">
        <v>0.74059699999999995</v>
      </c>
      <c r="P5907">
        <v>0.55316299999999996</v>
      </c>
      <c r="Q5907" s="3">
        <v>0.48856481481481479</v>
      </c>
      <c r="R5907">
        <v>0.1</v>
      </c>
      <c r="S5907">
        <v>75.207160000000002</v>
      </c>
      <c r="T5907" t="s">
        <v>25</v>
      </c>
      <c r="U5907" t="s">
        <v>26</v>
      </c>
      <c r="V5907" t="s">
        <v>6735</v>
      </c>
    </row>
    <row r="5908" spans="1:22" x14ac:dyDescent="0.7">
      <c r="A5908" t="s">
        <v>9157</v>
      </c>
      <c r="B5908" s="2">
        <v>39383</v>
      </c>
      <c r="C5908">
        <v>1</v>
      </c>
      <c r="D5908" t="s">
        <v>3044</v>
      </c>
      <c r="E5908" t="s">
        <v>21</v>
      </c>
      <c r="F5908" t="s">
        <v>934</v>
      </c>
      <c r="G5908" t="s">
        <v>23</v>
      </c>
      <c r="H5908" s="3">
        <v>0.2811953703703704</v>
      </c>
      <c r="I5908" t="s">
        <v>9158</v>
      </c>
      <c r="J5908">
        <v>190.78639000000001</v>
      </c>
      <c r="K5908">
        <v>9.2876600000000007</v>
      </c>
      <c r="L5908">
        <v>100.3691</v>
      </c>
      <c r="M5908">
        <v>0.83211000000000002</v>
      </c>
      <c r="N5908">
        <v>-0.178094</v>
      </c>
      <c r="O5908">
        <v>0.89694700000000005</v>
      </c>
      <c r="P5908">
        <v>0.40468399999999999</v>
      </c>
      <c r="Q5908" s="3">
        <v>0.49484953703703699</v>
      </c>
      <c r="R5908">
        <v>0.06</v>
      </c>
      <c r="S5908">
        <v>50.682400000000001</v>
      </c>
      <c r="T5908" t="s">
        <v>25</v>
      </c>
      <c r="U5908" t="s">
        <v>26</v>
      </c>
      <c r="V5908" t="s">
        <v>6790</v>
      </c>
    </row>
    <row r="5909" spans="1:22" x14ac:dyDescent="0.7">
      <c r="A5909" t="s">
        <v>9159</v>
      </c>
      <c r="B5909" s="2">
        <v>39383</v>
      </c>
      <c r="C5909">
        <v>9</v>
      </c>
      <c r="D5909" t="s">
        <v>3044</v>
      </c>
      <c r="E5909" t="s">
        <v>21</v>
      </c>
      <c r="F5909" t="s">
        <v>934</v>
      </c>
      <c r="G5909" t="s">
        <v>23</v>
      </c>
      <c r="H5909" s="3">
        <v>0.28119568287037039</v>
      </c>
      <c r="I5909" t="s">
        <v>9160</v>
      </c>
      <c r="J5909">
        <v>190.78641999999999</v>
      </c>
      <c r="K5909">
        <v>9.2877700000000001</v>
      </c>
      <c r="L5909">
        <v>100.36921</v>
      </c>
      <c r="M5909">
        <v>0.83213000000000004</v>
      </c>
      <c r="N5909">
        <v>-0.178096</v>
      </c>
      <c r="O5909">
        <v>0.89694600000000002</v>
      </c>
      <c r="P5909">
        <v>0.40468399999999999</v>
      </c>
      <c r="Q5909" s="3">
        <v>0.49531249999999999</v>
      </c>
      <c r="R5909">
        <v>0.06</v>
      </c>
      <c r="S5909">
        <v>50.848350000000003</v>
      </c>
      <c r="T5909" t="s">
        <v>25</v>
      </c>
      <c r="U5909" t="s">
        <v>26</v>
      </c>
      <c r="V5909" t="s">
        <v>6790</v>
      </c>
    </row>
    <row r="5910" spans="1:22" x14ac:dyDescent="0.7">
      <c r="A5910" t="s">
        <v>9161</v>
      </c>
      <c r="B5910" s="2">
        <v>39383</v>
      </c>
      <c r="C5910">
        <v>9</v>
      </c>
      <c r="D5910" t="s">
        <v>3044</v>
      </c>
      <c r="E5910" t="s">
        <v>21</v>
      </c>
      <c r="F5910" t="s">
        <v>934</v>
      </c>
      <c r="G5910" t="s">
        <v>23</v>
      </c>
      <c r="H5910" s="3">
        <v>0.28119656249999997</v>
      </c>
      <c r="I5910" t="s">
        <v>9162</v>
      </c>
      <c r="J5910">
        <v>190.78666999999999</v>
      </c>
      <c r="K5910">
        <v>9.2879500000000004</v>
      </c>
      <c r="L5910">
        <v>100.36949</v>
      </c>
      <c r="M5910">
        <v>0.83201000000000003</v>
      </c>
      <c r="N5910">
        <v>-0.17810000000000001</v>
      </c>
      <c r="O5910">
        <v>0.89694600000000002</v>
      </c>
      <c r="P5910">
        <v>0.40468199999999999</v>
      </c>
      <c r="Q5910" s="3">
        <v>0.49640046296296297</v>
      </c>
      <c r="R5910">
        <v>0.06</v>
      </c>
      <c r="S5910">
        <v>51.219470000000001</v>
      </c>
      <c r="T5910" t="s">
        <v>25</v>
      </c>
      <c r="U5910" t="s">
        <v>26</v>
      </c>
      <c r="V5910" t="s">
        <v>6790</v>
      </c>
    </row>
    <row r="5911" spans="1:22" x14ac:dyDescent="0.7">
      <c r="A5911" t="s">
        <v>9163</v>
      </c>
      <c r="B5911" s="2">
        <v>39383</v>
      </c>
      <c r="C5911">
        <v>4</v>
      </c>
      <c r="D5911" t="s">
        <v>932</v>
      </c>
      <c r="E5911" t="s">
        <v>21</v>
      </c>
      <c r="F5911" t="s">
        <v>7589</v>
      </c>
      <c r="G5911" t="s">
        <v>2579</v>
      </c>
      <c r="H5911" s="3">
        <v>0.28119734953703707</v>
      </c>
      <c r="I5911" t="s">
        <v>9164</v>
      </c>
      <c r="J5911">
        <v>190.78675000000001</v>
      </c>
      <c r="K5911">
        <v>9.2882099999999994</v>
      </c>
      <c r="L5911">
        <v>100.36975</v>
      </c>
      <c r="M5911">
        <v>0.83208000000000004</v>
      </c>
      <c r="N5911">
        <v>-0.17810500000000001</v>
      </c>
      <c r="O5911">
        <v>0.89694499999999999</v>
      </c>
      <c r="P5911">
        <v>0.40468300000000001</v>
      </c>
      <c r="Q5911" s="3">
        <v>0.49767361111111108</v>
      </c>
      <c r="R5911">
        <v>0.01</v>
      </c>
      <c r="S5911">
        <v>51.61627</v>
      </c>
      <c r="T5911" t="s">
        <v>25</v>
      </c>
      <c r="U5911" t="s">
        <v>26</v>
      </c>
      <c r="V5911" t="s">
        <v>6790</v>
      </c>
    </row>
    <row r="5912" spans="1:22" x14ac:dyDescent="0.7">
      <c r="A5912" t="s">
        <v>9165</v>
      </c>
      <c r="B5912" s="2">
        <v>39383</v>
      </c>
      <c r="C5912">
        <v>18</v>
      </c>
      <c r="D5912" t="s">
        <v>932</v>
      </c>
      <c r="E5912" t="s">
        <v>21</v>
      </c>
      <c r="F5912" t="s">
        <v>7589</v>
      </c>
      <c r="G5912" t="s">
        <v>2579</v>
      </c>
      <c r="H5912" s="3">
        <v>0.28119767361111109</v>
      </c>
      <c r="I5912" t="s">
        <v>9166</v>
      </c>
      <c r="J5912">
        <v>190.78679</v>
      </c>
      <c r="K5912">
        <v>9.2883200000000006</v>
      </c>
      <c r="L5912">
        <v>100.36986</v>
      </c>
      <c r="M5912">
        <v>0.83209</v>
      </c>
      <c r="N5912">
        <v>-0.17810699999999999</v>
      </c>
      <c r="O5912">
        <v>0.89694499999999999</v>
      </c>
      <c r="P5912">
        <v>0.40468300000000001</v>
      </c>
      <c r="Q5912" s="3">
        <v>0.49821759259259263</v>
      </c>
      <c r="R5912">
        <v>0.01</v>
      </c>
      <c r="S5912">
        <v>51.80706</v>
      </c>
      <c r="T5912" t="s">
        <v>25</v>
      </c>
      <c r="U5912" t="s">
        <v>26</v>
      </c>
      <c r="V5912" t="s">
        <v>6790</v>
      </c>
    </row>
    <row r="5913" spans="1:22" x14ac:dyDescent="0.7">
      <c r="A5913" t="s">
        <v>9167</v>
      </c>
      <c r="B5913" s="2">
        <v>39383</v>
      </c>
      <c r="C5913">
        <v>18</v>
      </c>
      <c r="D5913" t="s">
        <v>932</v>
      </c>
      <c r="E5913" t="s">
        <v>21</v>
      </c>
      <c r="F5913" t="s">
        <v>7589</v>
      </c>
      <c r="G5913" t="s">
        <v>2579</v>
      </c>
      <c r="H5913" s="3">
        <v>0.28119828703703703</v>
      </c>
      <c r="I5913" t="s">
        <v>9168</v>
      </c>
      <c r="J5913">
        <v>190.78666999999999</v>
      </c>
      <c r="K5913">
        <v>9.2885799999999996</v>
      </c>
      <c r="L5913">
        <v>100.37003</v>
      </c>
      <c r="M5913">
        <v>0.83233000000000001</v>
      </c>
      <c r="N5913">
        <v>-0.17810999999999999</v>
      </c>
      <c r="O5913">
        <v>0.89694300000000005</v>
      </c>
      <c r="P5913">
        <v>0.40468599999999999</v>
      </c>
      <c r="Q5913" s="3">
        <v>0.49959490740740736</v>
      </c>
      <c r="R5913">
        <v>0.01</v>
      </c>
      <c r="S5913">
        <v>52.274630000000002</v>
      </c>
      <c r="T5913" t="s">
        <v>25</v>
      </c>
      <c r="U5913" t="s">
        <v>26</v>
      </c>
      <c r="V5913" t="s">
        <v>6790</v>
      </c>
    </row>
    <row r="5914" spans="1:22" x14ac:dyDescent="0.7">
      <c r="A5914" t="s">
        <v>9169</v>
      </c>
      <c r="B5914" s="2">
        <v>39383</v>
      </c>
      <c r="C5914">
        <v>3</v>
      </c>
      <c r="D5914" t="s">
        <v>932</v>
      </c>
      <c r="E5914" t="s">
        <v>1323</v>
      </c>
      <c r="F5914" t="s">
        <v>934</v>
      </c>
      <c r="G5914" t="s">
        <v>23</v>
      </c>
      <c r="H5914" s="3">
        <v>0.28119932870370373</v>
      </c>
      <c r="I5914" t="s">
        <v>9170</v>
      </c>
      <c r="J5914">
        <v>190.78676999999999</v>
      </c>
      <c r="K5914">
        <v>9.2889199999999992</v>
      </c>
      <c r="L5914">
        <v>100.37036999999999</v>
      </c>
      <c r="M5914">
        <v>0.83242000000000005</v>
      </c>
      <c r="N5914">
        <v>-0.178116</v>
      </c>
      <c r="O5914">
        <v>0.89694099999999999</v>
      </c>
      <c r="P5914">
        <v>0.40468700000000002</v>
      </c>
      <c r="Q5914" s="3">
        <v>0.5013657407407407</v>
      </c>
      <c r="R5914">
        <v>1.4999999999999999E-2</v>
      </c>
      <c r="S5914">
        <v>52.845590000000001</v>
      </c>
      <c r="T5914" t="s">
        <v>25</v>
      </c>
      <c r="U5914" t="s">
        <v>26</v>
      </c>
      <c r="V5914" t="s">
        <v>6790</v>
      </c>
    </row>
    <row r="5915" spans="1:22" x14ac:dyDescent="0.7">
      <c r="A5915" t="s">
        <v>9171</v>
      </c>
      <c r="B5915" s="2">
        <v>39383</v>
      </c>
      <c r="C5915">
        <v>12</v>
      </c>
      <c r="D5915" t="s">
        <v>932</v>
      </c>
      <c r="E5915" t="s">
        <v>1323</v>
      </c>
      <c r="F5915" t="s">
        <v>934</v>
      </c>
      <c r="G5915" t="s">
        <v>23</v>
      </c>
      <c r="H5915" s="3">
        <v>0.28119959490740737</v>
      </c>
      <c r="I5915" t="s">
        <v>9172</v>
      </c>
      <c r="J5915">
        <v>190.7868</v>
      </c>
      <c r="K5915">
        <v>9.2890300000000003</v>
      </c>
      <c r="L5915">
        <v>100.37048</v>
      </c>
      <c r="M5915">
        <v>0.83243999999999996</v>
      </c>
      <c r="N5915">
        <v>-0.178118</v>
      </c>
      <c r="O5915">
        <v>0.89693999999999996</v>
      </c>
      <c r="P5915">
        <v>0.40468799999999999</v>
      </c>
      <c r="Q5915" s="3">
        <v>0.50179398148148147</v>
      </c>
      <c r="R5915">
        <v>1.4999999999999999E-2</v>
      </c>
      <c r="S5915">
        <v>52.992150000000002</v>
      </c>
      <c r="T5915" t="s">
        <v>25</v>
      </c>
      <c r="U5915" t="s">
        <v>26</v>
      </c>
      <c r="V5915" t="s">
        <v>6790</v>
      </c>
    </row>
    <row r="5916" spans="1:22" x14ac:dyDescent="0.7">
      <c r="A5916" t="s">
        <v>9173</v>
      </c>
      <c r="B5916" s="2">
        <v>39383</v>
      </c>
      <c r="C5916">
        <v>12</v>
      </c>
      <c r="D5916" t="s">
        <v>932</v>
      </c>
      <c r="E5916" t="s">
        <v>1323</v>
      </c>
      <c r="F5916" t="s">
        <v>934</v>
      </c>
      <c r="G5916" t="s">
        <v>23</v>
      </c>
      <c r="H5916" s="3">
        <v>0.28120050925925927</v>
      </c>
      <c r="I5916" t="s">
        <v>9174</v>
      </c>
      <c r="J5916">
        <v>190.78704999999999</v>
      </c>
      <c r="K5916">
        <v>9.2892100000000006</v>
      </c>
      <c r="L5916">
        <v>100.37076</v>
      </c>
      <c r="M5916">
        <v>0.83231999999999995</v>
      </c>
      <c r="N5916">
        <v>-0.178122</v>
      </c>
      <c r="O5916">
        <v>0.89694099999999999</v>
      </c>
      <c r="P5916">
        <v>0.40468500000000002</v>
      </c>
      <c r="Q5916" s="3">
        <v>0.50288194444444445</v>
      </c>
      <c r="R5916">
        <v>1.4999999999999999E-2</v>
      </c>
      <c r="S5916">
        <v>53.356209999999997</v>
      </c>
      <c r="T5916" t="s">
        <v>25</v>
      </c>
      <c r="U5916" t="s">
        <v>26</v>
      </c>
      <c r="V5916" t="s">
        <v>6790</v>
      </c>
    </row>
    <row r="5917" spans="1:22" x14ac:dyDescent="0.7">
      <c r="A5917" t="s">
        <v>9175</v>
      </c>
      <c r="B5917" s="2">
        <v>39383</v>
      </c>
      <c r="C5917">
        <v>2</v>
      </c>
      <c r="D5917" t="s">
        <v>932</v>
      </c>
      <c r="E5917" t="s">
        <v>21</v>
      </c>
      <c r="F5917" t="s">
        <v>1329</v>
      </c>
      <c r="G5917" t="s">
        <v>23</v>
      </c>
      <c r="H5917" s="3">
        <v>0.28120122685185184</v>
      </c>
      <c r="I5917" t="s">
        <v>9176</v>
      </c>
      <c r="J5917">
        <v>190.78712999999999</v>
      </c>
      <c r="K5917">
        <v>9.2894600000000001</v>
      </c>
      <c r="L5917">
        <v>100.37102</v>
      </c>
      <c r="M5917">
        <v>0.83238000000000001</v>
      </c>
      <c r="N5917">
        <v>-0.17812700000000001</v>
      </c>
      <c r="O5917">
        <v>0.89693900000000004</v>
      </c>
      <c r="P5917">
        <v>0.40468599999999999</v>
      </c>
      <c r="Q5917" s="3">
        <v>0.50423611111111111</v>
      </c>
      <c r="R5917">
        <v>0.03</v>
      </c>
      <c r="S5917">
        <v>53.793329999999997</v>
      </c>
      <c r="T5917" t="s">
        <v>25</v>
      </c>
      <c r="U5917" t="s">
        <v>26</v>
      </c>
      <c r="V5917" t="s">
        <v>6790</v>
      </c>
    </row>
    <row r="5918" spans="1:22" x14ac:dyDescent="0.7">
      <c r="A5918" t="s">
        <v>9177</v>
      </c>
      <c r="B5918" s="2">
        <v>39383</v>
      </c>
      <c r="C5918">
        <v>18</v>
      </c>
      <c r="D5918" t="s">
        <v>932</v>
      </c>
      <c r="E5918" t="s">
        <v>21</v>
      </c>
      <c r="F5918" t="s">
        <v>1329</v>
      </c>
      <c r="G5918" t="s">
        <v>23</v>
      </c>
      <c r="H5918" s="3">
        <v>0.28120146990740741</v>
      </c>
      <c r="I5918" t="s">
        <v>9178</v>
      </c>
      <c r="J5918">
        <v>190.78715</v>
      </c>
      <c r="K5918">
        <v>9.2895400000000006</v>
      </c>
      <c r="L5918">
        <v>100.3711</v>
      </c>
      <c r="M5918">
        <v>0.83240000000000003</v>
      </c>
      <c r="N5918">
        <v>-0.17812800000000001</v>
      </c>
      <c r="O5918">
        <v>0.89693900000000004</v>
      </c>
      <c r="P5918">
        <v>0.40468599999999999</v>
      </c>
      <c r="Q5918" s="3">
        <v>0.50462962962962965</v>
      </c>
      <c r="R5918">
        <v>0.03</v>
      </c>
      <c r="S5918">
        <v>53.925409999999999</v>
      </c>
      <c r="T5918" t="s">
        <v>25</v>
      </c>
      <c r="U5918" t="s">
        <v>26</v>
      </c>
      <c r="V5918" t="s">
        <v>6790</v>
      </c>
    </row>
    <row r="5919" spans="1:22" x14ac:dyDescent="0.7">
      <c r="A5919" t="s">
        <v>9179</v>
      </c>
      <c r="B5919" s="2">
        <v>39383</v>
      </c>
      <c r="C5919">
        <v>18</v>
      </c>
      <c r="D5919" t="s">
        <v>932</v>
      </c>
      <c r="E5919" t="s">
        <v>21</v>
      </c>
      <c r="F5919" t="s">
        <v>1329</v>
      </c>
      <c r="G5919" t="s">
        <v>23</v>
      </c>
      <c r="H5919" s="3">
        <v>0.28120214120370374</v>
      </c>
      <c r="I5919" t="s">
        <v>9180</v>
      </c>
      <c r="J5919">
        <v>190.78704999999999</v>
      </c>
      <c r="K5919">
        <v>9.2898399999999999</v>
      </c>
      <c r="L5919">
        <v>100.37130999999999</v>
      </c>
      <c r="M5919">
        <v>0.83264000000000005</v>
      </c>
      <c r="N5919">
        <v>-0.17813200000000001</v>
      </c>
      <c r="O5919">
        <v>0.89693699999999998</v>
      </c>
      <c r="P5919">
        <v>0.40468999999999999</v>
      </c>
      <c r="Q5919" s="3">
        <v>0.50604166666666661</v>
      </c>
      <c r="R5919">
        <v>0.03</v>
      </c>
      <c r="S5919">
        <v>54.394280000000002</v>
      </c>
      <c r="T5919" t="s">
        <v>25</v>
      </c>
      <c r="U5919" t="s">
        <v>26</v>
      </c>
      <c r="V5919" t="s">
        <v>6790</v>
      </c>
    </row>
    <row r="5920" spans="1:22" x14ac:dyDescent="0.7">
      <c r="A5920" t="s">
        <v>9181</v>
      </c>
      <c r="B5920" s="2">
        <v>39383</v>
      </c>
      <c r="C5920">
        <v>1</v>
      </c>
      <c r="D5920" t="s">
        <v>932</v>
      </c>
      <c r="E5920" t="s">
        <v>21</v>
      </c>
      <c r="F5920" t="s">
        <v>1329</v>
      </c>
      <c r="G5920" t="s">
        <v>23</v>
      </c>
      <c r="H5920" s="3">
        <v>0.31661561342592592</v>
      </c>
      <c r="I5920" t="s">
        <v>8367</v>
      </c>
      <c r="J5920">
        <v>192.60821999999999</v>
      </c>
      <c r="K5920">
        <v>21.06137</v>
      </c>
      <c r="L5920">
        <v>111.45492</v>
      </c>
      <c r="M5920">
        <v>5.2146100000000004</v>
      </c>
      <c r="N5920">
        <v>-0.362487</v>
      </c>
      <c r="O5920">
        <v>0.814863</v>
      </c>
      <c r="P5920">
        <v>0.45233000000000001</v>
      </c>
      <c r="Q5920" s="3">
        <v>0.50820601851851854</v>
      </c>
      <c r="R5920">
        <v>0.1</v>
      </c>
      <c r="S5920">
        <v>43.652610000000003</v>
      </c>
      <c r="T5920" t="s">
        <v>25</v>
      </c>
      <c r="U5920" t="s">
        <v>26</v>
      </c>
      <c r="V5920" t="s">
        <v>5831</v>
      </c>
    </row>
    <row r="5921" spans="1:22" x14ac:dyDescent="0.7">
      <c r="A5921" t="s">
        <v>9182</v>
      </c>
      <c r="B5921" s="2">
        <v>39383</v>
      </c>
      <c r="C5921">
        <v>7</v>
      </c>
      <c r="D5921" t="s">
        <v>932</v>
      </c>
      <c r="E5921" t="s">
        <v>21</v>
      </c>
      <c r="F5921" t="s">
        <v>1329</v>
      </c>
      <c r="G5921" t="s">
        <v>23</v>
      </c>
      <c r="H5921" s="3">
        <v>0.31661688657407411</v>
      </c>
      <c r="I5921" t="s">
        <v>9183</v>
      </c>
      <c r="J5921">
        <v>192.61</v>
      </c>
      <c r="K5921">
        <v>21.06118</v>
      </c>
      <c r="L5921">
        <v>111.45559</v>
      </c>
      <c r="M5921">
        <v>5.2130799999999997</v>
      </c>
      <c r="N5921">
        <v>-0.36249900000000002</v>
      </c>
      <c r="O5921">
        <v>0.81487100000000001</v>
      </c>
      <c r="P5921">
        <v>0.45230399999999998</v>
      </c>
      <c r="Q5921" s="3">
        <v>0.50880787037037034</v>
      </c>
      <c r="R5921">
        <v>0.1</v>
      </c>
      <c r="S5921">
        <v>43.861780000000003</v>
      </c>
      <c r="T5921" t="s">
        <v>25</v>
      </c>
      <c r="U5921" t="s">
        <v>26</v>
      </c>
      <c r="V5921" t="s">
        <v>5831</v>
      </c>
    </row>
    <row r="5922" spans="1:22" x14ac:dyDescent="0.7">
      <c r="A5922" t="s">
        <v>9184</v>
      </c>
      <c r="B5922" s="2">
        <v>39383</v>
      </c>
      <c r="C5922">
        <v>1</v>
      </c>
      <c r="D5922" t="s">
        <v>932</v>
      </c>
      <c r="E5922" t="s">
        <v>1323</v>
      </c>
      <c r="F5922" t="s">
        <v>934</v>
      </c>
      <c r="G5922" t="s">
        <v>23</v>
      </c>
      <c r="H5922" s="3">
        <v>0.31661685185185184</v>
      </c>
      <c r="I5922" t="s">
        <v>9185</v>
      </c>
      <c r="J5922">
        <v>192.60999000000001</v>
      </c>
      <c r="K5922">
        <v>21.06119</v>
      </c>
      <c r="L5922">
        <v>111.45559</v>
      </c>
      <c r="M5922">
        <v>5.2130900000000002</v>
      </c>
      <c r="N5922">
        <v>-0.36249900000000002</v>
      </c>
      <c r="O5922">
        <v>0.81487100000000001</v>
      </c>
      <c r="P5922">
        <v>0.45230500000000001</v>
      </c>
      <c r="Q5922" s="3">
        <v>0.51</v>
      </c>
      <c r="R5922">
        <v>0.1</v>
      </c>
      <c r="S5922">
        <v>44.23865</v>
      </c>
      <c r="T5922" t="s">
        <v>25</v>
      </c>
      <c r="U5922" t="s">
        <v>26</v>
      </c>
      <c r="V5922" t="s">
        <v>5831</v>
      </c>
    </row>
    <row r="5923" spans="1:22" x14ac:dyDescent="0.7">
      <c r="A5923" t="s">
        <v>9186</v>
      </c>
      <c r="B5923" s="2">
        <v>39383</v>
      </c>
      <c r="C5923">
        <v>7</v>
      </c>
      <c r="D5923" t="s">
        <v>932</v>
      </c>
      <c r="E5923" t="s">
        <v>1323</v>
      </c>
      <c r="F5923" t="s">
        <v>934</v>
      </c>
      <c r="G5923" t="s">
        <v>23</v>
      </c>
      <c r="H5923" s="3">
        <v>0.31661686342592593</v>
      </c>
      <c r="I5923" t="s">
        <v>9187</v>
      </c>
      <c r="J5923">
        <v>192.61</v>
      </c>
      <c r="K5923">
        <v>21.06118</v>
      </c>
      <c r="L5923">
        <v>111.45559</v>
      </c>
      <c r="M5923">
        <v>5.2130700000000001</v>
      </c>
      <c r="N5923">
        <v>-0.36249900000000002</v>
      </c>
      <c r="O5923">
        <v>0.81487100000000001</v>
      </c>
      <c r="P5923">
        <v>0.45230399999999998</v>
      </c>
      <c r="Q5923" s="3">
        <v>0.51049768518518512</v>
      </c>
      <c r="R5923">
        <v>0.1</v>
      </c>
      <c r="S5923">
        <v>44.404760000000003</v>
      </c>
      <c r="T5923" t="s">
        <v>25</v>
      </c>
      <c r="U5923" t="s">
        <v>26</v>
      </c>
      <c r="V5923" t="s">
        <v>5831</v>
      </c>
    </row>
    <row r="5924" spans="1:22" x14ac:dyDescent="0.7">
      <c r="A5924" t="s">
        <v>9188</v>
      </c>
      <c r="B5924" s="2">
        <v>39383</v>
      </c>
      <c r="C5924">
        <v>1</v>
      </c>
      <c r="D5924" t="s">
        <v>3044</v>
      </c>
      <c r="E5924" t="s">
        <v>21</v>
      </c>
      <c r="F5924" t="s">
        <v>934</v>
      </c>
      <c r="G5924" t="s">
        <v>23</v>
      </c>
      <c r="H5924" s="3">
        <v>0.31661688657407411</v>
      </c>
      <c r="I5924" t="s">
        <v>9189</v>
      </c>
      <c r="J5924">
        <v>192.61000999999999</v>
      </c>
      <c r="K5924">
        <v>21.06118</v>
      </c>
      <c r="L5924">
        <v>111.45559</v>
      </c>
      <c r="M5924">
        <v>5.2130700000000001</v>
      </c>
      <c r="N5924">
        <v>-0.36249900000000002</v>
      </c>
      <c r="O5924">
        <v>0.81487100000000001</v>
      </c>
      <c r="P5924">
        <v>0.45230399999999998</v>
      </c>
      <c r="Q5924" s="3">
        <v>0.51186342592592593</v>
      </c>
      <c r="R5924">
        <v>0.30099999999999999</v>
      </c>
      <c r="S5924">
        <v>44.830100000000002</v>
      </c>
      <c r="T5924" t="s">
        <v>25</v>
      </c>
      <c r="U5924" t="s">
        <v>26</v>
      </c>
      <c r="V5924" t="s">
        <v>5831</v>
      </c>
    </row>
    <row r="5925" spans="1:22" x14ac:dyDescent="0.7">
      <c r="A5925" t="s">
        <v>9190</v>
      </c>
      <c r="B5925" s="2">
        <v>39383</v>
      </c>
      <c r="C5925">
        <v>7</v>
      </c>
      <c r="D5925" t="s">
        <v>3044</v>
      </c>
      <c r="E5925" t="s">
        <v>21</v>
      </c>
      <c r="F5925" t="s">
        <v>934</v>
      </c>
      <c r="G5925" t="s">
        <v>23</v>
      </c>
      <c r="H5925" s="3">
        <v>0.31661682870370372</v>
      </c>
      <c r="I5925" t="s">
        <v>9189</v>
      </c>
      <c r="J5925">
        <v>192.61</v>
      </c>
      <c r="K5925">
        <v>21.061140000000002</v>
      </c>
      <c r="L5925">
        <v>111.45556000000001</v>
      </c>
      <c r="M5925">
        <v>5.2130599999999996</v>
      </c>
      <c r="N5925">
        <v>-0.36249799999999999</v>
      </c>
      <c r="O5925">
        <v>0.81487200000000004</v>
      </c>
      <c r="P5925">
        <v>0.45230399999999998</v>
      </c>
      <c r="Q5925" s="3">
        <v>0.51219907407407406</v>
      </c>
      <c r="R5925">
        <v>0.30099999999999999</v>
      </c>
      <c r="S5925">
        <v>44.951180000000001</v>
      </c>
      <c r="T5925" t="s">
        <v>25</v>
      </c>
      <c r="U5925" t="s">
        <v>26</v>
      </c>
      <c r="V5925" t="s">
        <v>5831</v>
      </c>
    </row>
    <row r="5926" spans="1:22" x14ac:dyDescent="0.7">
      <c r="A5926" t="s">
        <v>9191</v>
      </c>
      <c r="B5926" s="2">
        <v>39383</v>
      </c>
      <c r="C5926">
        <v>2</v>
      </c>
      <c r="D5926" t="s">
        <v>932</v>
      </c>
      <c r="E5926" t="s">
        <v>21</v>
      </c>
      <c r="F5926" t="s">
        <v>7589</v>
      </c>
      <c r="G5926" t="s">
        <v>2579</v>
      </c>
      <c r="H5926" s="3">
        <v>0.31661684027777776</v>
      </c>
      <c r="I5926" t="s">
        <v>9192</v>
      </c>
      <c r="J5926">
        <v>192.61000999999999</v>
      </c>
      <c r="K5926">
        <v>21.06118</v>
      </c>
      <c r="L5926">
        <v>111.45559</v>
      </c>
      <c r="M5926">
        <v>5.2130700000000001</v>
      </c>
      <c r="N5926">
        <v>-0.36249900000000002</v>
      </c>
      <c r="O5926">
        <v>0.81487100000000001</v>
      </c>
      <c r="P5926">
        <v>0.45230399999999998</v>
      </c>
      <c r="Q5926" s="3">
        <v>0.51348379629629626</v>
      </c>
      <c r="R5926">
        <v>0.02</v>
      </c>
      <c r="S5926">
        <v>45.354239999999997</v>
      </c>
      <c r="T5926" t="s">
        <v>25</v>
      </c>
      <c r="U5926" t="s">
        <v>26</v>
      </c>
      <c r="V5926" t="s">
        <v>5831</v>
      </c>
    </row>
    <row r="5927" spans="1:22" x14ac:dyDescent="0.7">
      <c r="A5927" t="s">
        <v>9193</v>
      </c>
      <c r="B5927" s="2">
        <v>39383</v>
      </c>
      <c r="C5927">
        <v>36</v>
      </c>
      <c r="D5927" t="s">
        <v>932</v>
      </c>
      <c r="E5927" t="s">
        <v>21</v>
      </c>
      <c r="F5927" t="s">
        <v>7589</v>
      </c>
      <c r="G5927" t="s">
        <v>2579</v>
      </c>
      <c r="H5927" s="3">
        <v>0.31661682870370372</v>
      </c>
      <c r="I5927" t="s">
        <v>9194</v>
      </c>
      <c r="J5927">
        <v>192.60999000000001</v>
      </c>
      <c r="K5927">
        <v>21.061150000000001</v>
      </c>
      <c r="L5927">
        <v>111.45556000000001</v>
      </c>
      <c r="M5927">
        <v>5.2130700000000001</v>
      </c>
      <c r="N5927">
        <v>-0.36249799999999999</v>
      </c>
      <c r="O5927">
        <v>0.81487200000000004</v>
      </c>
      <c r="P5927">
        <v>0.45230399999999998</v>
      </c>
      <c r="Q5927" s="3">
        <v>0.51393518518518522</v>
      </c>
      <c r="R5927">
        <v>0.02</v>
      </c>
      <c r="S5927">
        <v>45.509979999999999</v>
      </c>
      <c r="T5927" t="s">
        <v>25</v>
      </c>
      <c r="U5927" t="s">
        <v>26</v>
      </c>
      <c r="V5927" t="s">
        <v>5831</v>
      </c>
    </row>
    <row r="5928" spans="1:22" x14ac:dyDescent="0.7">
      <c r="A5928" t="s">
        <v>9195</v>
      </c>
      <c r="B5928" s="2">
        <v>39383</v>
      </c>
      <c r="C5928">
        <v>1</v>
      </c>
      <c r="D5928" t="s">
        <v>932</v>
      </c>
      <c r="E5928" t="s">
        <v>933</v>
      </c>
      <c r="F5928" t="s">
        <v>934</v>
      </c>
      <c r="G5928" t="s">
        <v>23</v>
      </c>
      <c r="H5928" s="3">
        <v>0.31661687500000002</v>
      </c>
      <c r="I5928" t="s">
        <v>9194</v>
      </c>
      <c r="J5928">
        <v>192.61</v>
      </c>
      <c r="K5928">
        <v>21.06118</v>
      </c>
      <c r="L5928">
        <v>111.45559</v>
      </c>
      <c r="M5928">
        <v>5.2130700000000001</v>
      </c>
      <c r="N5928">
        <v>-0.36249900000000002</v>
      </c>
      <c r="O5928">
        <v>0.81487100000000001</v>
      </c>
      <c r="P5928">
        <v>0.45230399999999998</v>
      </c>
      <c r="Q5928" s="3">
        <v>0.51718750000000002</v>
      </c>
      <c r="R5928">
        <v>5.0000000000000001E-3</v>
      </c>
      <c r="S5928">
        <v>46.54128</v>
      </c>
      <c r="T5928" t="s">
        <v>25</v>
      </c>
      <c r="U5928" t="s">
        <v>26</v>
      </c>
      <c r="V5928" t="s">
        <v>5831</v>
      </c>
    </row>
    <row r="5929" spans="1:22" x14ac:dyDescent="0.7">
      <c r="A5929" t="s">
        <v>9196</v>
      </c>
      <c r="B5929" s="2">
        <v>39383</v>
      </c>
      <c r="C5929">
        <v>3</v>
      </c>
      <c r="D5929" t="s">
        <v>932</v>
      </c>
      <c r="E5929" t="s">
        <v>933</v>
      </c>
      <c r="F5929" t="s">
        <v>934</v>
      </c>
      <c r="G5929" t="s">
        <v>23</v>
      </c>
      <c r="H5929" s="3">
        <v>0.31661687500000002</v>
      </c>
      <c r="I5929" t="s">
        <v>9194</v>
      </c>
      <c r="J5929">
        <v>192.61</v>
      </c>
      <c r="K5929">
        <v>21.06118</v>
      </c>
      <c r="L5929">
        <v>111.45559</v>
      </c>
      <c r="M5929">
        <v>5.2130700000000001</v>
      </c>
      <c r="N5929">
        <v>-0.36249900000000002</v>
      </c>
      <c r="O5929">
        <v>0.81487100000000001</v>
      </c>
      <c r="P5929">
        <v>0.45230399999999998</v>
      </c>
      <c r="Q5929" s="3">
        <v>0.51718750000000002</v>
      </c>
      <c r="R5929">
        <v>1.607</v>
      </c>
      <c r="S5929">
        <v>46.54128</v>
      </c>
      <c r="T5929" t="s">
        <v>25</v>
      </c>
      <c r="U5929" t="s">
        <v>937</v>
      </c>
      <c r="V5929" t="s">
        <v>6763</v>
      </c>
    </row>
    <row r="5930" spans="1:22" x14ac:dyDescent="0.7">
      <c r="A5930" t="s">
        <v>9197</v>
      </c>
      <c r="B5930" s="2">
        <v>39383</v>
      </c>
      <c r="C5930">
        <v>1</v>
      </c>
      <c r="D5930" t="s">
        <v>932</v>
      </c>
      <c r="E5930" t="s">
        <v>933</v>
      </c>
      <c r="F5930" t="s">
        <v>934</v>
      </c>
      <c r="G5930" t="s">
        <v>23</v>
      </c>
      <c r="H5930" s="3">
        <v>0.31661686342592593</v>
      </c>
      <c r="I5930" t="s">
        <v>9198</v>
      </c>
      <c r="J5930">
        <v>192.61000999999999</v>
      </c>
      <c r="K5930">
        <v>21.06118</v>
      </c>
      <c r="L5930">
        <v>111.45559</v>
      </c>
      <c r="M5930">
        <v>5.2130599999999996</v>
      </c>
      <c r="N5930">
        <v>-0.36249900000000002</v>
      </c>
      <c r="O5930">
        <v>0.81487100000000001</v>
      </c>
      <c r="P5930">
        <v>0.45230399999999998</v>
      </c>
      <c r="Q5930" s="3">
        <v>0.51910879629629625</v>
      </c>
      <c r="R5930">
        <v>5.0000000000000001E-3</v>
      </c>
      <c r="S5930">
        <v>47.184829999999998</v>
      </c>
      <c r="T5930" t="s">
        <v>25</v>
      </c>
      <c r="U5930" t="s">
        <v>26</v>
      </c>
      <c r="V5930" t="s">
        <v>5831</v>
      </c>
    </row>
    <row r="5931" spans="1:22" x14ac:dyDescent="0.7">
      <c r="A5931" t="s">
        <v>9199</v>
      </c>
      <c r="B5931" s="2">
        <v>39383</v>
      </c>
      <c r="C5931">
        <v>3</v>
      </c>
      <c r="D5931" t="s">
        <v>932</v>
      </c>
      <c r="E5931" t="s">
        <v>933</v>
      </c>
      <c r="F5931" t="s">
        <v>934</v>
      </c>
      <c r="G5931" t="s">
        <v>23</v>
      </c>
      <c r="H5931" s="3">
        <v>0.31661686342592593</v>
      </c>
      <c r="I5931" t="s">
        <v>9198</v>
      </c>
      <c r="J5931">
        <v>192.61000999999999</v>
      </c>
      <c r="K5931">
        <v>21.06118</v>
      </c>
      <c r="L5931">
        <v>111.45559</v>
      </c>
      <c r="M5931">
        <v>5.2130599999999996</v>
      </c>
      <c r="N5931">
        <v>-0.36249900000000002</v>
      </c>
      <c r="O5931">
        <v>0.81487100000000001</v>
      </c>
      <c r="P5931">
        <v>0.45230399999999998</v>
      </c>
      <c r="Q5931" s="3">
        <v>0.51910879629629625</v>
      </c>
      <c r="R5931">
        <v>1.607</v>
      </c>
      <c r="S5931">
        <v>47.184829999999998</v>
      </c>
      <c r="T5931" t="s">
        <v>25</v>
      </c>
      <c r="U5931" t="s">
        <v>937</v>
      </c>
      <c r="V5931" t="s">
        <v>6763</v>
      </c>
    </row>
    <row r="5932" spans="1:22" x14ac:dyDescent="0.7">
      <c r="A5932" t="s">
        <v>9200</v>
      </c>
      <c r="B5932" s="2">
        <v>39383</v>
      </c>
      <c r="C5932">
        <v>1</v>
      </c>
      <c r="D5932" t="s">
        <v>932</v>
      </c>
      <c r="E5932" t="s">
        <v>933</v>
      </c>
      <c r="F5932" t="s">
        <v>934</v>
      </c>
      <c r="G5932" t="s">
        <v>23</v>
      </c>
      <c r="H5932" s="3">
        <v>0.31661796296296296</v>
      </c>
      <c r="I5932" t="s">
        <v>9201</v>
      </c>
      <c r="J5932">
        <v>192.61011999999999</v>
      </c>
      <c r="K5932">
        <v>21.061499999999999</v>
      </c>
      <c r="L5932">
        <v>111.45592000000001</v>
      </c>
      <c r="M5932">
        <v>5.2131400000000001</v>
      </c>
      <c r="N5932">
        <v>-0.36250399999999999</v>
      </c>
      <c r="O5932">
        <v>0.81486899999999995</v>
      </c>
      <c r="P5932">
        <v>0.45230500000000001</v>
      </c>
      <c r="Q5932" s="3">
        <v>0.52019675925925923</v>
      </c>
      <c r="R5932">
        <v>5.0000000000000001E-3</v>
      </c>
      <c r="S5932">
        <v>47.537370000000003</v>
      </c>
      <c r="T5932" t="s">
        <v>25</v>
      </c>
      <c r="U5932" t="s">
        <v>26</v>
      </c>
      <c r="V5932" t="s">
        <v>5831</v>
      </c>
    </row>
    <row r="5933" spans="1:22" x14ac:dyDescent="0.7">
      <c r="A5933" t="s">
        <v>9202</v>
      </c>
      <c r="B5933" s="2">
        <v>39383</v>
      </c>
      <c r="C5933">
        <v>3</v>
      </c>
      <c r="D5933" t="s">
        <v>932</v>
      </c>
      <c r="E5933" t="s">
        <v>933</v>
      </c>
      <c r="F5933" t="s">
        <v>934</v>
      </c>
      <c r="G5933" t="s">
        <v>23</v>
      </c>
      <c r="H5933" s="3">
        <v>0.31661796296296296</v>
      </c>
      <c r="I5933" t="s">
        <v>9201</v>
      </c>
      <c r="J5933">
        <v>192.61011999999999</v>
      </c>
      <c r="K5933">
        <v>21.061499999999999</v>
      </c>
      <c r="L5933">
        <v>111.45592000000001</v>
      </c>
      <c r="M5933">
        <v>5.2131400000000001</v>
      </c>
      <c r="N5933">
        <v>-0.36250399999999999</v>
      </c>
      <c r="O5933">
        <v>0.81486899999999995</v>
      </c>
      <c r="P5933">
        <v>0.45230500000000001</v>
      </c>
      <c r="Q5933" s="3">
        <v>0.52019675925925923</v>
      </c>
      <c r="R5933">
        <v>1.607</v>
      </c>
      <c r="S5933">
        <v>47.537370000000003</v>
      </c>
      <c r="T5933" t="s">
        <v>25</v>
      </c>
      <c r="U5933" t="s">
        <v>937</v>
      </c>
      <c r="V5933" t="s">
        <v>6763</v>
      </c>
    </row>
    <row r="5934" spans="1:22" x14ac:dyDescent="0.7">
      <c r="A5934" t="s">
        <v>9203</v>
      </c>
      <c r="B5934" s="2">
        <v>39383</v>
      </c>
      <c r="C5934">
        <v>1</v>
      </c>
      <c r="D5934" t="s">
        <v>932</v>
      </c>
      <c r="E5934" t="s">
        <v>933</v>
      </c>
      <c r="F5934" t="s">
        <v>934</v>
      </c>
      <c r="G5934" t="s">
        <v>23</v>
      </c>
      <c r="H5934" s="3">
        <v>0.31661831018518521</v>
      </c>
      <c r="I5934" t="s">
        <v>9187</v>
      </c>
      <c r="J5934">
        <v>192.61017000000001</v>
      </c>
      <c r="K5934">
        <v>21.061599999999999</v>
      </c>
      <c r="L5934">
        <v>111.45603</v>
      </c>
      <c r="M5934">
        <v>5.2131499999999997</v>
      </c>
      <c r="N5934">
        <v>-0.36250599999999999</v>
      </c>
      <c r="O5934">
        <v>0.81486800000000004</v>
      </c>
      <c r="P5934">
        <v>0.45230399999999998</v>
      </c>
      <c r="Q5934" s="3">
        <v>0.52078703703703699</v>
      </c>
      <c r="R5934">
        <v>5.0000000000000001E-3</v>
      </c>
      <c r="S5934">
        <v>47.71913</v>
      </c>
      <c r="T5934" t="s">
        <v>25</v>
      </c>
      <c r="U5934" t="s">
        <v>26</v>
      </c>
      <c r="V5934" t="s">
        <v>5831</v>
      </c>
    </row>
    <row r="5935" spans="1:22" x14ac:dyDescent="0.7">
      <c r="A5935" t="s">
        <v>9204</v>
      </c>
      <c r="B5935" s="2">
        <v>39383</v>
      </c>
      <c r="C5935">
        <v>3</v>
      </c>
      <c r="D5935" t="s">
        <v>932</v>
      </c>
      <c r="E5935" t="s">
        <v>933</v>
      </c>
      <c r="F5935" t="s">
        <v>934</v>
      </c>
      <c r="G5935" t="s">
        <v>23</v>
      </c>
      <c r="H5935" s="3">
        <v>0.31661831018518521</v>
      </c>
      <c r="I5935" t="s">
        <v>9187</v>
      </c>
      <c r="J5935">
        <v>192.61017000000001</v>
      </c>
      <c r="K5935">
        <v>21.061599999999999</v>
      </c>
      <c r="L5935">
        <v>111.45603</v>
      </c>
      <c r="M5935">
        <v>5.2131499999999997</v>
      </c>
      <c r="N5935">
        <v>-0.36250599999999999</v>
      </c>
      <c r="O5935">
        <v>0.81486800000000004</v>
      </c>
      <c r="P5935">
        <v>0.45230399999999998</v>
      </c>
      <c r="Q5935" s="3">
        <v>0.52078703703703699</v>
      </c>
      <c r="R5935">
        <v>1.607</v>
      </c>
      <c r="S5935">
        <v>47.71913</v>
      </c>
      <c r="T5935" t="s">
        <v>25</v>
      </c>
      <c r="U5935" t="s">
        <v>937</v>
      </c>
      <c r="V5935" t="s">
        <v>6763</v>
      </c>
    </row>
    <row r="5936" spans="1:22" x14ac:dyDescent="0.7">
      <c r="A5936" t="s">
        <v>9205</v>
      </c>
      <c r="B5936" s="2">
        <v>39383</v>
      </c>
      <c r="C5936">
        <v>8</v>
      </c>
      <c r="D5936" t="s">
        <v>932</v>
      </c>
      <c r="E5936" t="s">
        <v>933</v>
      </c>
      <c r="F5936" t="s">
        <v>934</v>
      </c>
      <c r="G5936" t="s">
        <v>23</v>
      </c>
      <c r="H5936" s="3">
        <v>0.31661833333333333</v>
      </c>
      <c r="I5936" t="s">
        <v>9192</v>
      </c>
      <c r="J5936">
        <v>192.61018000000001</v>
      </c>
      <c r="K5936">
        <v>21.061599999999999</v>
      </c>
      <c r="L5936">
        <v>111.45603</v>
      </c>
      <c r="M5936">
        <v>5.2131400000000001</v>
      </c>
      <c r="N5936">
        <v>-0.36250599999999999</v>
      </c>
      <c r="O5936">
        <v>0.81486800000000004</v>
      </c>
      <c r="P5936">
        <v>0.45230399999999998</v>
      </c>
      <c r="Q5936" s="3">
        <v>0.52118055555555554</v>
      </c>
      <c r="R5936">
        <v>5.0000000000000001E-3</v>
      </c>
      <c r="S5936">
        <v>47.843960000000003</v>
      </c>
      <c r="T5936" t="s">
        <v>25</v>
      </c>
      <c r="U5936" t="s">
        <v>26</v>
      </c>
      <c r="V5936" t="s">
        <v>5831</v>
      </c>
    </row>
    <row r="5937" spans="1:22" x14ac:dyDescent="0.7">
      <c r="A5937" t="s">
        <v>9206</v>
      </c>
      <c r="B5937" s="2">
        <v>39383</v>
      </c>
      <c r="C5937">
        <v>38</v>
      </c>
      <c r="D5937" t="s">
        <v>932</v>
      </c>
      <c r="E5937" t="s">
        <v>933</v>
      </c>
      <c r="F5937" t="s">
        <v>934</v>
      </c>
      <c r="G5937" t="s">
        <v>23</v>
      </c>
      <c r="H5937" s="3">
        <v>0.31661833333333333</v>
      </c>
      <c r="I5937" t="s">
        <v>9192</v>
      </c>
      <c r="J5937">
        <v>192.61018000000001</v>
      </c>
      <c r="K5937">
        <v>21.061599999999999</v>
      </c>
      <c r="L5937">
        <v>111.45603</v>
      </c>
      <c r="M5937">
        <v>5.2131400000000001</v>
      </c>
      <c r="N5937">
        <v>-0.36250599999999999</v>
      </c>
      <c r="O5937">
        <v>0.81486800000000004</v>
      </c>
      <c r="P5937">
        <v>0.45230399999999998</v>
      </c>
      <c r="Q5937" s="3">
        <v>0.52118055555555554</v>
      </c>
      <c r="R5937">
        <v>1.607</v>
      </c>
      <c r="S5937">
        <v>47.843960000000003</v>
      </c>
      <c r="T5937" t="s">
        <v>25</v>
      </c>
      <c r="U5937" t="s">
        <v>937</v>
      </c>
      <c r="V5937" t="s">
        <v>6763</v>
      </c>
    </row>
    <row r="5938" spans="1:22" x14ac:dyDescent="0.7">
      <c r="A5938" t="s">
        <v>9207</v>
      </c>
      <c r="B5938" s="2">
        <v>39383</v>
      </c>
      <c r="C5938">
        <v>29</v>
      </c>
      <c r="D5938" t="s">
        <v>932</v>
      </c>
      <c r="E5938" t="s">
        <v>933</v>
      </c>
      <c r="F5938" t="s">
        <v>934</v>
      </c>
      <c r="G5938" t="s">
        <v>23</v>
      </c>
      <c r="H5938" s="3">
        <v>0.31661832175925925</v>
      </c>
      <c r="I5938" t="s">
        <v>9187</v>
      </c>
      <c r="J5938">
        <v>192.61017000000001</v>
      </c>
      <c r="K5938">
        <v>21.061599999999999</v>
      </c>
      <c r="L5938">
        <v>111.45603</v>
      </c>
      <c r="M5938">
        <v>5.2131499999999997</v>
      </c>
      <c r="N5938">
        <v>-0.36250599999999999</v>
      </c>
      <c r="O5938">
        <v>0.81486800000000004</v>
      </c>
      <c r="P5938">
        <v>0.45230399999999998</v>
      </c>
      <c r="Q5938" s="3">
        <v>0.52233796296296298</v>
      </c>
      <c r="R5938">
        <v>1.004</v>
      </c>
      <c r="S5938">
        <v>48.203600000000002</v>
      </c>
      <c r="T5938" t="s">
        <v>1563</v>
      </c>
      <c r="U5938" t="s">
        <v>937</v>
      </c>
      <c r="V5938" t="s">
        <v>1564</v>
      </c>
    </row>
    <row r="5939" spans="1:22" x14ac:dyDescent="0.7">
      <c r="A5939" t="s">
        <v>9208</v>
      </c>
      <c r="B5939" s="2">
        <v>39383</v>
      </c>
      <c r="C5939">
        <v>1</v>
      </c>
      <c r="D5939" t="s">
        <v>932</v>
      </c>
      <c r="E5939" t="s">
        <v>933</v>
      </c>
      <c r="F5939" t="s">
        <v>934</v>
      </c>
      <c r="G5939" t="s">
        <v>23</v>
      </c>
      <c r="H5939" s="3">
        <v>0.28121284722222223</v>
      </c>
      <c r="I5939" t="s">
        <v>9209</v>
      </c>
      <c r="J5939">
        <v>190.78809000000001</v>
      </c>
      <c r="K5939">
        <v>9.2932299999999994</v>
      </c>
      <c r="L5939">
        <v>100.37475999999999</v>
      </c>
      <c r="M5939">
        <v>0.83345000000000002</v>
      </c>
      <c r="N5939">
        <v>-0.17819099999999999</v>
      </c>
      <c r="O5939">
        <v>0.89692099999999997</v>
      </c>
      <c r="P5939">
        <v>0.404698</v>
      </c>
      <c r="Q5939" s="3">
        <v>0.52427083333333335</v>
      </c>
      <c r="R5939">
        <v>5.0000000000000001E-3</v>
      </c>
      <c r="S5939">
        <v>60.38738</v>
      </c>
      <c r="T5939" t="s">
        <v>25</v>
      </c>
      <c r="U5939" t="s">
        <v>26</v>
      </c>
      <c r="V5939" t="s">
        <v>6790</v>
      </c>
    </row>
    <row r="5940" spans="1:22" x14ac:dyDescent="0.7">
      <c r="A5940" t="s">
        <v>9210</v>
      </c>
      <c r="B5940" s="2">
        <v>39383</v>
      </c>
      <c r="C5940">
        <v>3</v>
      </c>
      <c r="D5940" t="s">
        <v>932</v>
      </c>
      <c r="E5940" t="s">
        <v>933</v>
      </c>
      <c r="F5940" t="s">
        <v>934</v>
      </c>
      <c r="G5940" t="s">
        <v>23</v>
      </c>
      <c r="H5940" s="3">
        <v>0.28121284722222223</v>
      </c>
      <c r="I5940" t="s">
        <v>9209</v>
      </c>
      <c r="J5940">
        <v>190.78809000000001</v>
      </c>
      <c r="K5940">
        <v>9.2932299999999994</v>
      </c>
      <c r="L5940">
        <v>100.37475999999999</v>
      </c>
      <c r="M5940">
        <v>0.83345000000000002</v>
      </c>
      <c r="N5940">
        <v>-0.17819099999999999</v>
      </c>
      <c r="O5940">
        <v>0.89692099999999997</v>
      </c>
      <c r="P5940">
        <v>0.404698</v>
      </c>
      <c r="Q5940" s="3">
        <v>0.52427083333333335</v>
      </c>
      <c r="R5940">
        <v>1.607</v>
      </c>
      <c r="S5940">
        <v>60.38738</v>
      </c>
      <c r="T5940" t="s">
        <v>25</v>
      </c>
      <c r="U5940" t="s">
        <v>937</v>
      </c>
      <c r="V5940" t="s">
        <v>6792</v>
      </c>
    </row>
    <row r="5941" spans="1:22" x14ac:dyDescent="0.7">
      <c r="A5941" t="s">
        <v>9211</v>
      </c>
      <c r="B5941" s="2">
        <v>39383</v>
      </c>
      <c r="C5941">
        <v>1</v>
      </c>
      <c r="D5941" t="s">
        <v>932</v>
      </c>
      <c r="E5941" t="s">
        <v>933</v>
      </c>
      <c r="F5941" t="s">
        <v>934</v>
      </c>
      <c r="G5941" t="s">
        <v>23</v>
      </c>
      <c r="H5941" s="3">
        <v>0.28121875000000002</v>
      </c>
      <c r="I5941" t="s">
        <v>9212</v>
      </c>
      <c r="J5941">
        <v>190.79006999999999</v>
      </c>
      <c r="K5941">
        <v>9.2944600000000008</v>
      </c>
      <c r="L5941">
        <v>100.3768</v>
      </c>
      <c r="M5941">
        <v>0.83238000000000001</v>
      </c>
      <c r="N5941">
        <v>-0.178226</v>
      </c>
      <c r="O5941">
        <v>0.89692300000000003</v>
      </c>
      <c r="P5941">
        <v>0.40467900000000001</v>
      </c>
      <c r="Q5941" s="3">
        <v>0.52503472222222225</v>
      </c>
      <c r="R5941">
        <v>5.0000000000000001E-3</v>
      </c>
      <c r="S5941">
        <v>60.663519999999998</v>
      </c>
      <c r="T5941" t="s">
        <v>25</v>
      </c>
      <c r="U5941" t="s">
        <v>26</v>
      </c>
      <c r="V5941" t="s">
        <v>6790</v>
      </c>
    </row>
    <row r="5942" spans="1:22" x14ac:dyDescent="0.7">
      <c r="A5942" t="s">
        <v>9213</v>
      </c>
      <c r="B5942" s="2">
        <v>39383</v>
      </c>
      <c r="C5942">
        <v>3</v>
      </c>
      <c r="D5942" t="s">
        <v>932</v>
      </c>
      <c r="E5942" t="s">
        <v>933</v>
      </c>
      <c r="F5942" t="s">
        <v>934</v>
      </c>
      <c r="G5942" t="s">
        <v>23</v>
      </c>
      <c r="H5942" s="3">
        <v>0.28121875000000002</v>
      </c>
      <c r="I5942" t="s">
        <v>9212</v>
      </c>
      <c r="J5942">
        <v>190.79006999999999</v>
      </c>
      <c r="K5942">
        <v>9.2944600000000008</v>
      </c>
      <c r="L5942">
        <v>100.3768</v>
      </c>
      <c r="M5942">
        <v>0.83238000000000001</v>
      </c>
      <c r="N5942">
        <v>-0.178226</v>
      </c>
      <c r="O5942">
        <v>0.89692300000000003</v>
      </c>
      <c r="P5942">
        <v>0.40467900000000001</v>
      </c>
      <c r="Q5942" s="3">
        <v>0.52503472222222225</v>
      </c>
      <c r="R5942">
        <v>1.607</v>
      </c>
      <c r="S5942">
        <v>60.663519999999998</v>
      </c>
      <c r="T5942" t="s">
        <v>25</v>
      </c>
      <c r="U5942" t="s">
        <v>937</v>
      </c>
      <c r="V5942" t="s">
        <v>6792</v>
      </c>
    </row>
    <row r="5943" spans="1:22" x14ac:dyDescent="0.7">
      <c r="A5943" t="s">
        <v>9214</v>
      </c>
      <c r="B5943" s="2">
        <v>39383</v>
      </c>
      <c r="C5943">
        <v>1</v>
      </c>
      <c r="D5943" t="s">
        <v>932</v>
      </c>
      <c r="E5943" t="s">
        <v>933</v>
      </c>
      <c r="F5943" t="s">
        <v>934</v>
      </c>
      <c r="G5943" t="s">
        <v>23</v>
      </c>
      <c r="H5943" s="3">
        <v>0.28121918981481481</v>
      </c>
      <c r="I5943" t="s">
        <v>9215</v>
      </c>
      <c r="J5943">
        <v>190.79005000000001</v>
      </c>
      <c r="K5943">
        <v>9.2946299999999997</v>
      </c>
      <c r="L5943">
        <v>100.37694</v>
      </c>
      <c r="M5943">
        <v>0.83248</v>
      </c>
      <c r="N5943">
        <v>-0.178228</v>
      </c>
      <c r="O5943">
        <v>0.896922</v>
      </c>
      <c r="P5943">
        <v>0.40467999999999998</v>
      </c>
      <c r="Q5943" s="3">
        <v>0.52596064814814814</v>
      </c>
      <c r="R5943">
        <v>5.0000000000000001E-3</v>
      </c>
      <c r="S5943">
        <v>60.966200000000001</v>
      </c>
      <c r="T5943" t="s">
        <v>25</v>
      </c>
      <c r="U5943" t="s">
        <v>26</v>
      </c>
      <c r="V5943" t="s">
        <v>6790</v>
      </c>
    </row>
    <row r="5944" spans="1:22" x14ac:dyDescent="0.7">
      <c r="A5944" t="s">
        <v>9216</v>
      </c>
      <c r="B5944" s="2">
        <v>39383</v>
      </c>
      <c r="C5944">
        <v>3</v>
      </c>
      <c r="D5944" t="s">
        <v>932</v>
      </c>
      <c r="E5944" t="s">
        <v>933</v>
      </c>
      <c r="F5944" t="s">
        <v>934</v>
      </c>
      <c r="G5944" t="s">
        <v>23</v>
      </c>
      <c r="H5944" s="3">
        <v>0.28121918981481481</v>
      </c>
      <c r="I5944" t="s">
        <v>9215</v>
      </c>
      <c r="J5944">
        <v>190.79005000000001</v>
      </c>
      <c r="K5944">
        <v>9.2946299999999997</v>
      </c>
      <c r="L5944">
        <v>100.37694</v>
      </c>
      <c r="M5944">
        <v>0.83248</v>
      </c>
      <c r="N5944">
        <v>-0.178228</v>
      </c>
      <c r="O5944">
        <v>0.896922</v>
      </c>
      <c r="P5944">
        <v>0.40467999999999998</v>
      </c>
      <c r="Q5944" s="3">
        <v>0.52596064814814814</v>
      </c>
      <c r="R5944">
        <v>1.607</v>
      </c>
      <c r="S5944">
        <v>60.966200000000001</v>
      </c>
      <c r="T5944" t="s">
        <v>25</v>
      </c>
      <c r="U5944" t="s">
        <v>937</v>
      </c>
      <c r="V5944" t="s">
        <v>6792</v>
      </c>
    </row>
    <row r="5945" spans="1:22" x14ac:dyDescent="0.7">
      <c r="A5945" t="s">
        <v>9217</v>
      </c>
      <c r="B5945" s="2">
        <v>39383</v>
      </c>
      <c r="C5945">
        <v>1</v>
      </c>
      <c r="D5945" t="s">
        <v>932</v>
      </c>
      <c r="E5945" t="s">
        <v>933</v>
      </c>
      <c r="F5945" t="s">
        <v>934</v>
      </c>
      <c r="G5945" t="s">
        <v>23</v>
      </c>
      <c r="H5945" s="3">
        <v>0.28121943287037038</v>
      </c>
      <c r="I5945" t="s">
        <v>9218</v>
      </c>
      <c r="J5945">
        <v>190.79001</v>
      </c>
      <c r="K5945">
        <v>9.2947399999999991</v>
      </c>
      <c r="L5945">
        <v>100.37701</v>
      </c>
      <c r="M5945">
        <v>0.83255999999999997</v>
      </c>
      <c r="N5945">
        <v>-0.17823</v>
      </c>
      <c r="O5945">
        <v>0.89692099999999997</v>
      </c>
      <c r="P5945">
        <v>0.40468100000000001</v>
      </c>
      <c r="Q5945" s="3">
        <v>0.52643518518518517</v>
      </c>
      <c r="R5945">
        <v>5.0000000000000001E-3</v>
      </c>
      <c r="S5945">
        <v>61.126130000000003</v>
      </c>
      <c r="T5945" t="s">
        <v>25</v>
      </c>
      <c r="U5945" t="s">
        <v>26</v>
      </c>
      <c r="V5945" t="s">
        <v>6790</v>
      </c>
    </row>
    <row r="5946" spans="1:22" x14ac:dyDescent="0.7">
      <c r="A5946" t="s">
        <v>9219</v>
      </c>
      <c r="B5946" s="2">
        <v>39383</v>
      </c>
      <c r="C5946">
        <v>3</v>
      </c>
      <c r="D5946" t="s">
        <v>932</v>
      </c>
      <c r="E5946" t="s">
        <v>933</v>
      </c>
      <c r="F5946" t="s">
        <v>934</v>
      </c>
      <c r="G5946" t="s">
        <v>23</v>
      </c>
      <c r="H5946" s="3">
        <v>0.28121943287037038</v>
      </c>
      <c r="I5946" t="s">
        <v>9218</v>
      </c>
      <c r="J5946">
        <v>190.79001</v>
      </c>
      <c r="K5946">
        <v>9.2947399999999991</v>
      </c>
      <c r="L5946">
        <v>100.37701</v>
      </c>
      <c r="M5946">
        <v>0.83255999999999997</v>
      </c>
      <c r="N5946">
        <v>-0.17823</v>
      </c>
      <c r="O5946">
        <v>0.89692099999999997</v>
      </c>
      <c r="P5946">
        <v>0.40468100000000001</v>
      </c>
      <c r="Q5946" s="3">
        <v>0.52643518518518517</v>
      </c>
      <c r="R5946">
        <v>1.607</v>
      </c>
      <c r="S5946">
        <v>61.126130000000003</v>
      </c>
      <c r="T5946" t="s">
        <v>25</v>
      </c>
      <c r="U5946" t="s">
        <v>937</v>
      </c>
      <c r="V5946" t="s">
        <v>6792</v>
      </c>
    </row>
    <row r="5947" spans="1:22" x14ac:dyDescent="0.7">
      <c r="A5947" t="s">
        <v>9220</v>
      </c>
      <c r="B5947" s="2">
        <v>39383</v>
      </c>
      <c r="C5947">
        <v>1</v>
      </c>
      <c r="D5947" t="s">
        <v>932</v>
      </c>
      <c r="E5947" t="s">
        <v>933</v>
      </c>
      <c r="F5947" t="s">
        <v>934</v>
      </c>
      <c r="G5947" t="s">
        <v>23</v>
      </c>
      <c r="H5947" s="3">
        <v>0.28121956018518518</v>
      </c>
      <c r="I5947" t="s">
        <v>9166</v>
      </c>
      <c r="J5947">
        <v>190.78995</v>
      </c>
      <c r="K5947">
        <v>9.29481</v>
      </c>
      <c r="L5947">
        <v>100.37703999999999</v>
      </c>
      <c r="M5947">
        <v>0.83265</v>
      </c>
      <c r="N5947">
        <v>-0.17823</v>
      </c>
      <c r="O5947">
        <v>0.89692000000000005</v>
      </c>
      <c r="P5947">
        <v>0.40468300000000001</v>
      </c>
      <c r="Q5947" s="3">
        <v>0.52695601851851859</v>
      </c>
      <c r="R5947">
        <v>5.0000000000000001E-3</v>
      </c>
      <c r="S5947">
        <v>61.298299999999998</v>
      </c>
      <c r="T5947" t="s">
        <v>25</v>
      </c>
      <c r="U5947" t="s">
        <v>26</v>
      </c>
      <c r="V5947" t="s">
        <v>6790</v>
      </c>
    </row>
    <row r="5948" spans="1:22" x14ac:dyDescent="0.7">
      <c r="A5948" t="s">
        <v>9221</v>
      </c>
      <c r="B5948" s="2">
        <v>39383</v>
      </c>
      <c r="C5948">
        <v>3</v>
      </c>
      <c r="D5948" t="s">
        <v>932</v>
      </c>
      <c r="E5948" t="s">
        <v>933</v>
      </c>
      <c r="F5948" t="s">
        <v>934</v>
      </c>
      <c r="G5948" t="s">
        <v>23</v>
      </c>
      <c r="H5948" s="3">
        <v>0.28121956018518518</v>
      </c>
      <c r="I5948" t="s">
        <v>9166</v>
      </c>
      <c r="J5948">
        <v>190.78995</v>
      </c>
      <c r="K5948">
        <v>9.29481</v>
      </c>
      <c r="L5948">
        <v>100.37703999999999</v>
      </c>
      <c r="M5948">
        <v>0.83265</v>
      </c>
      <c r="N5948">
        <v>-0.17823</v>
      </c>
      <c r="O5948">
        <v>0.89692000000000005</v>
      </c>
      <c r="P5948">
        <v>0.40468300000000001</v>
      </c>
      <c r="Q5948" s="3">
        <v>0.52695601851851859</v>
      </c>
      <c r="R5948">
        <v>1.607</v>
      </c>
      <c r="S5948">
        <v>61.298299999999998</v>
      </c>
      <c r="T5948" t="s">
        <v>25</v>
      </c>
      <c r="U5948" t="s">
        <v>937</v>
      </c>
      <c r="V5948" t="s">
        <v>6792</v>
      </c>
    </row>
    <row r="5949" spans="1:22" x14ac:dyDescent="0.7">
      <c r="A5949" t="s">
        <v>9222</v>
      </c>
      <c r="B5949" s="2">
        <v>39383</v>
      </c>
      <c r="C5949">
        <v>1</v>
      </c>
      <c r="D5949" t="s">
        <v>932</v>
      </c>
      <c r="E5949" t="s">
        <v>933</v>
      </c>
      <c r="F5949" t="s">
        <v>934</v>
      </c>
      <c r="G5949" t="s">
        <v>23</v>
      </c>
      <c r="H5949" s="3">
        <v>0.28121981481481478</v>
      </c>
      <c r="I5949" t="s">
        <v>9160</v>
      </c>
      <c r="J5949">
        <v>190.78989999999999</v>
      </c>
      <c r="K5949">
        <v>9.2949199999999994</v>
      </c>
      <c r="L5949">
        <v>100.37711</v>
      </c>
      <c r="M5949">
        <v>0.83274999999999999</v>
      </c>
      <c r="N5949">
        <v>-0.178231</v>
      </c>
      <c r="O5949">
        <v>0.89691900000000002</v>
      </c>
      <c r="P5949">
        <v>0.40468399999999999</v>
      </c>
      <c r="Q5949" s="3">
        <v>0.52744212962962966</v>
      </c>
      <c r="R5949">
        <v>5.0000000000000001E-3</v>
      </c>
      <c r="S5949">
        <v>61.457819999999998</v>
      </c>
      <c r="T5949" t="s">
        <v>25</v>
      </c>
      <c r="U5949" t="s">
        <v>26</v>
      </c>
      <c r="V5949" t="s">
        <v>6790</v>
      </c>
    </row>
    <row r="5950" spans="1:22" x14ac:dyDescent="0.7">
      <c r="A5950" t="s">
        <v>9223</v>
      </c>
      <c r="B5950" s="2">
        <v>39383</v>
      </c>
      <c r="C5950">
        <v>3</v>
      </c>
      <c r="D5950" t="s">
        <v>932</v>
      </c>
      <c r="E5950" t="s">
        <v>933</v>
      </c>
      <c r="F5950" t="s">
        <v>934</v>
      </c>
      <c r="G5950" t="s">
        <v>23</v>
      </c>
      <c r="H5950" s="3">
        <v>0.28121981481481478</v>
      </c>
      <c r="I5950" t="s">
        <v>9160</v>
      </c>
      <c r="J5950">
        <v>190.78989999999999</v>
      </c>
      <c r="K5950">
        <v>9.2949199999999994</v>
      </c>
      <c r="L5950">
        <v>100.37711</v>
      </c>
      <c r="M5950">
        <v>0.83274999999999999</v>
      </c>
      <c r="N5950">
        <v>-0.178231</v>
      </c>
      <c r="O5950">
        <v>0.89691900000000002</v>
      </c>
      <c r="P5950">
        <v>0.40468399999999999</v>
      </c>
      <c r="Q5950" s="3">
        <v>0.52744212962962966</v>
      </c>
      <c r="R5950">
        <v>1.607</v>
      </c>
      <c r="S5950">
        <v>61.457819999999998</v>
      </c>
      <c r="T5950" t="s">
        <v>25</v>
      </c>
      <c r="U5950" t="s">
        <v>937</v>
      </c>
      <c r="V5950" t="s">
        <v>6792</v>
      </c>
    </row>
    <row r="5951" spans="1:22" x14ac:dyDescent="0.7">
      <c r="A5951" t="s">
        <v>9224</v>
      </c>
      <c r="B5951" s="2">
        <v>39383</v>
      </c>
      <c r="C5951">
        <v>1</v>
      </c>
      <c r="D5951" t="s">
        <v>932</v>
      </c>
      <c r="E5951" t="s">
        <v>933</v>
      </c>
      <c r="F5951" t="s">
        <v>934</v>
      </c>
      <c r="G5951" t="s">
        <v>23</v>
      </c>
      <c r="H5951" s="3">
        <v>0.28121998842592594</v>
      </c>
      <c r="I5951" t="s">
        <v>9225</v>
      </c>
      <c r="J5951">
        <v>190.78986</v>
      </c>
      <c r="K5951">
        <v>9.2950199999999992</v>
      </c>
      <c r="L5951">
        <v>100.37718</v>
      </c>
      <c r="M5951">
        <v>0.83284000000000002</v>
      </c>
      <c r="N5951">
        <v>-0.178233</v>
      </c>
      <c r="O5951">
        <v>0.89691799999999999</v>
      </c>
      <c r="P5951">
        <v>0.40468599999999999</v>
      </c>
      <c r="Q5951" s="3">
        <v>0.52793981481481478</v>
      </c>
      <c r="R5951">
        <v>5.0000000000000001E-3</v>
      </c>
      <c r="S5951">
        <v>61.616970000000002</v>
      </c>
      <c r="T5951" t="s">
        <v>25</v>
      </c>
      <c r="U5951" t="s">
        <v>26</v>
      </c>
      <c r="V5951" t="s">
        <v>6790</v>
      </c>
    </row>
    <row r="5952" spans="1:22" x14ac:dyDescent="0.7">
      <c r="A5952" t="s">
        <v>9226</v>
      </c>
      <c r="B5952" s="2">
        <v>39383</v>
      </c>
      <c r="C5952">
        <v>3</v>
      </c>
      <c r="D5952" t="s">
        <v>932</v>
      </c>
      <c r="E5952" t="s">
        <v>933</v>
      </c>
      <c r="F5952" t="s">
        <v>934</v>
      </c>
      <c r="G5952" t="s">
        <v>23</v>
      </c>
      <c r="H5952" s="3">
        <v>0.28121998842592594</v>
      </c>
      <c r="I5952" t="s">
        <v>9225</v>
      </c>
      <c r="J5952">
        <v>190.78986</v>
      </c>
      <c r="K5952">
        <v>9.2950199999999992</v>
      </c>
      <c r="L5952">
        <v>100.37718</v>
      </c>
      <c r="M5952">
        <v>0.83284000000000002</v>
      </c>
      <c r="N5952">
        <v>-0.178233</v>
      </c>
      <c r="O5952">
        <v>0.89691799999999999</v>
      </c>
      <c r="P5952">
        <v>0.40468599999999999</v>
      </c>
      <c r="Q5952" s="3">
        <v>0.52793981481481478</v>
      </c>
      <c r="R5952">
        <v>1.607</v>
      </c>
      <c r="S5952">
        <v>61.616970000000002</v>
      </c>
      <c r="T5952" t="s">
        <v>25</v>
      </c>
      <c r="U5952" t="s">
        <v>937</v>
      </c>
      <c r="V5952" t="s">
        <v>6792</v>
      </c>
    </row>
    <row r="5953" spans="1:22" x14ac:dyDescent="0.7">
      <c r="A5953" t="s">
        <v>9227</v>
      </c>
      <c r="B5953" s="2">
        <v>39383</v>
      </c>
      <c r="C5953">
        <v>1</v>
      </c>
      <c r="D5953" t="s">
        <v>932</v>
      </c>
      <c r="E5953" t="s">
        <v>933</v>
      </c>
      <c r="F5953" t="s">
        <v>934</v>
      </c>
      <c r="G5953" t="s">
        <v>23</v>
      </c>
      <c r="H5953" s="3">
        <v>0.28122025462962963</v>
      </c>
      <c r="I5953" t="s">
        <v>9228</v>
      </c>
      <c r="J5953">
        <v>190.78982999999999</v>
      </c>
      <c r="K5953">
        <v>9.2951200000000007</v>
      </c>
      <c r="L5953">
        <v>100.37725</v>
      </c>
      <c r="M5953">
        <v>0.83289999999999997</v>
      </c>
      <c r="N5953">
        <v>-0.178234</v>
      </c>
      <c r="O5953">
        <v>0.89691799999999999</v>
      </c>
      <c r="P5953">
        <v>0.40468700000000002</v>
      </c>
      <c r="Q5953" s="3">
        <v>0.52841435185185182</v>
      </c>
      <c r="R5953">
        <v>5.0000000000000001E-3</v>
      </c>
      <c r="S5953">
        <v>61.780679999999997</v>
      </c>
      <c r="T5953" t="s">
        <v>25</v>
      </c>
      <c r="U5953" t="s">
        <v>26</v>
      </c>
      <c r="V5953" t="s">
        <v>6790</v>
      </c>
    </row>
    <row r="5954" spans="1:22" x14ac:dyDescent="0.7">
      <c r="A5954" t="s">
        <v>9229</v>
      </c>
      <c r="B5954" s="2">
        <v>39383</v>
      </c>
      <c r="C5954">
        <v>3</v>
      </c>
      <c r="D5954" t="s">
        <v>932</v>
      </c>
      <c r="E5954" t="s">
        <v>933</v>
      </c>
      <c r="F5954" t="s">
        <v>934</v>
      </c>
      <c r="G5954" t="s">
        <v>23</v>
      </c>
      <c r="H5954" s="3">
        <v>0.28122025462962963</v>
      </c>
      <c r="I5954" t="s">
        <v>9228</v>
      </c>
      <c r="J5954">
        <v>190.78982999999999</v>
      </c>
      <c r="K5954">
        <v>9.2951200000000007</v>
      </c>
      <c r="L5954">
        <v>100.37725</v>
      </c>
      <c r="M5954">
        <v>0.83289999999999997</v>
      </c>
      <c r="N5954">
        <v>-0.178234</v>
      </c>
      <c r="O5954">
        <v>0.89691799999999999</v>
      </c>
      <c r="P5954">
        <v>0.40468700000000002</v>
      </c>
      <c r="Q5954" s="3">
        <v>0.52841435185185182</v>
      </c>
      <c r="R5954">
        <v>1.607</v>
      </c>
      <c r="S5954">
        <v>61.780679999999997</v>
      </c>
      <c r="T5954" t="s">
        <v>25</v>
      </c>
      <c r="U5954" t="s">
        <v>937</v>
      </c>
      <c r="V5954" t="s">
        <v>6792</v>
      </c>
    </row>
    <row r="5955" spans="1:22" x14ac:dyDescent="0.7">
      <c r="A5955" t="s">
        <v>9230</v>
      </c>
      <c r="B5955" s="2">
        <v>39383</v>
      </c>
      <c r="C5955">
        <v>1</v>
      </c>
      <c r="D5955" t="s">
        <v>932</v>
      </c>
      <c r="E5955" t="s">
        <v>933</v>
      </c>
      <c r="F5955" t="s">
        <v>934</v>
      </c>
      <c r="G5955" t="s">
        <v>23</v>
      </c>
      <c r="H5955" s="3">
        <v>0.2812204513888889</v>
      </c>
      <c r="I5955" t="s">
        <v>9231</v>
      </c>
      <c r="J5955">
        <v>190.78979000000001</v>
      </c>
      <c r="K5955">
        <v>9.2952200000000005</v>
      </c>
      <c r="L5955">
        <v>100.37732</v>
      </c>
      <c r="M5955">
        <v>0.83299999999999996</v>
      </c>
      <c r="N5955">
        <v>-0.178235</v>
      </c>
      <c r="O5955">
        <v>0.89691699999999996</v>
      </c>
      <c r="P5955">
        <v>0.40468799999999999</v>
      </c>
      <c r="Q5955" s="3">
        <v>0.52888888888888885</v>
      </c>
      <c r="R5955">
        <v>5.0000000000000001E-3</v>
      </c>
      <c r="S5955">
        <v>61.935589999999998</v>
      </c>
      <c r="T5955" t="s">
        <v>25</v>
      </c>
      <c r="U5955" t="s">
        <v>26</v>
      </c>
      <c r="V5955" t="s">
        <v>6790</v>
      </c>
    </row>
    <row r="5956" spans="1:22" x14ac:dyDescent="0.7">
      <c r="A5956" t="s">
        <v>9232</v>
      </c>
      <c r="B5956" s="2">
        <v>39383</v>
      </c>
      <c r="C5956">
        <v>3</v>
      </c>
      <c r="D5956" t="s">
        <v>932</v>
      </c>
      <c r="E5956" t="s">
        <v>933</v>
      </c>
      <c r="F5956" t="s">
        <v>934</v>
      </c>
      <c r="G5956" t="s">
        <v>23</v>
      </c>
      <c r="H5956" s="3">
        <v>0.2812204513888889</v>
      </c>
      <c r="I5956" t="s">
        <v>9231</v>
      </c>
      <c r="J5956">
        <v>190.78979000000001</v>
      </c>
      <c r="K5956">
        <v>9.2952200000000005</v>
      </c>
      <c r="L5956">
        <v>100.37732</v>
      </c>
      <c r="M5956">
        <v>0.83299999999999996</v>
      </c>
      <c r="N5956">
        <v>-0.178235</v>
      </c>
      <c r="O5956">
        <v>0.89691699999999996</v>
      </c>
      <c r="P5956">
        <v>0.40468799999999999</v>
      </c>
      <c r="Q5956" s="3">
        <v>0.52888888888888885</v>
      </c>
      <c r="R5956">
        <v>1.607</v>
      </c>
      <c r="S5956">
        <v>61.935589999999998</v>
      </c>
      <c r="T5956" t="s">
        <v>25</v>
      </c>
      <c r="U5956" t="s">
        <v>937</v>
      </c>
      <c r="V5956" t="s">
        <v>6792</v>
      </c>
    </row>
    <row r="5957" spans="1:22" x14ac:dyDescent="0.7">
      <c r="A5957" t="s">
        <v>9233</v>
      </c>
      <c r="B5957" s="2">
        <v>39383</v>
      </c>
      <c r="C5957">
        <v>1</v>
      </c>
      <c r="D5957" t="s">
        <v>932</v>
      </c>
      <c r="E5957" t="s">
        <v>933</v>
      </c>
      <c r="F5957" t="s">
        <v>934</v>
      </c>
      <c r="G5957" t="s">
        <v>23</v>
      </c>
      <c r="H5957" s="3">
        <v>0.28122065972222221</v>
      </c>
      <c r="I5957" t="s">
        <v>9234</v>
      </c>
      <c r="J5957">
        <v>190.78973999999999</v>
      </c>
      <c r="K5957">
        <v>9.2953299999999999</v>
      </c>
      <c r="L5957">
        <v>100.37739000000001</v>
      </c>
      <c r="M5957">
        <v>0.83309</v>
      </c>
      <c r="N5957">
        <v>-0.17823600000000001</v>
      </c>
      <c r="O5957">
        <v>0.89691600000000005</v>
      </c>
      <c r="P5957">
        <v>0.40468900000000002</v>
      </c>
      <c r="Q5957" s="3">
        <v>0.52938657407407408</v>
      </c>
      <c r="R5957">
        <v>5.0000000000000001E-3</v>
      </c>
      <c r="S5957">
        <v>62.100070000000002</v>
      </c>
      <c r="T5957" t="s">
        <v>25</v>
      </c>
      <c r="U5957" t="s">
        <v>26</v>
      </c>
      <c r="V5957" t="s">
        <v>6790</v>
      </c>
    </row>
    <row r="5958" spans="1:22" x14ac:dyDescent="0.7">
      <c r="A5958" t="s">
        <v>9235</v>
      </c>
      <c r="B5958" s="2">
        <v>39383</v>
      </c>
      <c r="C5958">
        <v>3</v>
      </c>
      <c r="D5958" t="s">
        <v>932</v>
      </c>
      <c r="E5958" t="s">
        <v>933</v>
      </c>
      <c r="F5958" t="s">
        <v>934</v>
      </c>
      <c r="G5958" t="s">
        <v>23</v>
      </c>
      <c r="H5958" s="3">
        <v>0.28122065972222221</v>
      </c>
      <c r="I5958" t="s">
        <v>9234</v>
      </c>
      <c r="J5958">
        <v>190.78973999999999</v>
      </c>
      <c r="K5958">
        <v>9.2953299999999999</v>
      </c>
      <c r="L5958">
        <v>100.37739000000001</v>
      </c>
      <c r="M5958">
        <v>0.83309</v>
      </c>
      <c r="N5958">
        <v>-0.17823600000000001</v>
      </c>
      <c r="O5958">
        <v>0.89691600000000005</v>
      </c>
      <c r="P5958">
        <v>0.40468900000000002</v>
      </c>
      <c r="Q5958" s="3">
        <v>0.52938657407407408</v>
      </c>
      <c r="R5958">
        <v>1.607</v>
      </c>
      <c r="S5958">
        <v>62.100070000000002</v>
      </c>
      <c r="T5958" t="s">
        <v>25</v>
      </c>
      <c r="U5958" t="s">
        <v>937</v>
      </c>
      <c r="V5958" t="s">
        <v>6792</v>
      </c>
    </row>
    <row r="5959" spans="1:22" x14ac:dyDescent="0.7">
      <c r="A5959" t="s">
        <v>9236</v>
      </c>
      <c r="B5959" s="2">
        <v>39383</v>
      </c>
      <c r="C5959">
        <v>1</v>
      </c>
      <c r="D5959" t="s">
        <v>932</v>
      </c>
      <c r="E5959" t="s">
        <v>933</v>
      </c>
      <c r="F5959" t="s">
        <v>934</v>
      </c>
      <c r="G5959" t="s">
        <v>23</v>
      </c>
      <c r="H5959" s="3">
        <v>0.28122087962962966</v>
      </c>
      <c r="I5959" t="s">
        <v>9237</v>
      </c>
      <c r="J5959">
        <v>190.78970000000001</v>
      </c>
      <c r="K5959">
        <v>9.2953899999999994</v>
      </c>
      <c r="L5959">
        <v>100.37742</v>
      </c>
      <c r="M5959">
        <v>0.83316000000000001</v>
      </c>
      <c r="N5959">
        <v>-0.17823700000000001</v>
      </c>
      <c r="O5959">
        <v>0.89691500000000002</v>
      </c>
      <c r="P5959">
        <v>0.40468999999999999</v>
      </c>
      <c r="Q5959" s="3">
        <v>0.52987268518518515</v>
      </c>
      <c r="R5959">
        <v>5.0000000000000001E-3</v>
      </c>
      <c r="S5959">
        <v>62.259160000000001</v>
      </c>
      <c r="T5959" t="s">
        <v>25</v>
      </c>
      <c r="U5959" t="s">
        <v>26</v>
      </c>
      <c r="V5959" t="s">
        <v>6790</v>
      </c>
    </row>
    <row r="5960" spans="1:22" x14ac:dyDescent="0.7">
      <c r="A5960" t="s">
        <v>9238</v>
      </c>
      <c r="B5960" s="2">
        <v>39383</v>
      </c>
      <c r="C5960">
        <v>3</v>
      </c>
      <c r="D5960" t="s">
        <v>932</v>
      </c>
      <c r="E5960" t="s">
        <v>933</v>
      </c>
      <c r="F5960" t="s">
        <v>934</v>
      </c>
      <c r="G5960" t="s">
        <v>23</v>
      </c>
      <c r="H5960" s="3">
        <v>0.28122087962962966</v>
      </c>
      <c r="I5960" t="s">
        <v>9237</v>
      </c>
      <c r="J5960">
        <v>190.78970000000001</v>
      </c>
      <c r="K5960">
        <v>9.2953899999999994</v>
      </c>
      <c r="L5960">
        <v>100.37742</v>
      </c>
      <c r="M5960">
        <v>0.83316000000000001</v>
      </c>
      <c r="N5960">
        <v>-0.17823700000000001</v>
      </c>
      <c r="O5960">
        <v>0.89691500000000002</v>
      </c>
      <c r="P5960">
        <v>0.40468999999999999</v>
      </c>
      <c r="Q5960" s="3">
        <v>0.52987268518518515</v>
      </c>
      <c r="R5960">
        <v>1.607</v>
      </c>
      <c r="S5960">
        <v>62.259160000000001</v>
      </c>
      <c r="T5960" t="s">
        <v>25</v>
      </c>
      <c r="U5960" t="s">
        <v>937</v>
      </c>
      <c r="V5960" t="s">
        <v>6792</v>
      </c>
    </row>
    <row r="5961" spans="1:22" x14ac:dyDescent="0.7">
      <c r="A5961" t="s">
        <v>9239</v>
      </c>
      <c r="B5961" s="2">
        <v>39383</v>
      </c>
      <c r="C5961">
        <v>8</v>
      </c>
      <c r="D5961" t="s">
        <v>932</v>
      </c>
      <c r="E5961" t="s">
        <v>933</v>
      </c>
      <c r="F5961" t="s">
        <v>934</v>
      </c>
      <c r="G5961" t="s">
        <v>23</v>
      </c>
      <c r="H5961" s="3">
        <v>0.2812210532407407</v>
      </c>
      <c r="I5961" t="s">
        <v>9240</v>
      </c>
      <c r="J5961">
        <v>190.78971999999999</v>
      </c>
      <c r="K5961">
        <v>9.2954699999999999</v>
      </c>
      <c r="L5961">
        <v>100.3775</v>
      </c>
      <c r="M5961">
        <v>0.83318000000000003</v>
      </c>
      <c r="N5961">
        <v>-0.17823800000000001</v>
      </c>
      <c r="O5961">
        <v>0.89691500000000002</v>
      </c>
      <c r="P5961">
        <v>0.40469100000000002</v>
      </c>
      <c r="Q5961" s="3">
        <v>0.53028935185185189</v>
      </c>
      <c r="R5961">
        <v>5.0000000000000001E-3</v>
      </c>
      <c r="S5961">
        <v>62.386600000000001</v>
      </c>
      <c r="T5961" t="s">
        <v>25</v>
      </c>
      <c r="U5961" t="s">
        <v>26</v>
      </c>
      <c r="V5961" t="s">
        <v>6790</v>
      </c>
    </row>
    <row r="5962" spans="1:22" x14ac:dyDescent="0.7">
      <c r="A5962" t="s">
        <v>9241</v>
      </c>
      <c r="B5962" s="2">
        <v>39383</v>
      </c>
      <c r="C5962">
        <v>38</v>
      </c>
      <c r="D5962" t="s">
        <v>932</v>
      </c>
      <c r="E5962" t="s">
        <v>933</v>
      </c>
      <c r="F5962" t="s">
        <v>934</v>
      </c>
      <c r="G5962" t="s">
        <v>23</v>
      </c>
      <c r="H5962" s="3">
        <v>0.2812210532407407</v>
      </c>
      <c r="I5962" t="s">
        <v>9240</v>
      </c>
      <c r="J5962">
        <v>190.78971999999999</v>
      </c>
      <c r="K5962">
        <v>9.2954699999999999</v>
      </c>
      <c r="L5962">
        <v>100.3775</v>
      </c>
      <c r="M5962">
        <v>0.83318000000000003</v>
      </c>
      <c r="N5962">
        <v>-0.17823800000000001</v>
      </c>
      <c r="O5962">
        <v>0.89691500000000002</v>
      </c>
      <c r="P5962">
        <v>0.40469100000000002</v>
      </c>
      <c r="Q5962" s="3">
        <v>0.53028935185185189</v>
      </c>
      <c r="R5962">
        <v>1.607</v>
      </c>
      <c r="S5962">
        <v>62.386600000000001</v>
      </c>
      <c r="T5962" t="s">
        <v>25</v>
      </c>
      <c r="U5962" t="s">
        <v>937</v>
      </c>
      <c r="V5962" t="s">
        <v>6792</v>
      </c>
    </row>
    <row r="5963" spans="1:22" x14ac:dyDescent="0.7">
      <c r="A5963" t="s">
        <v>9242</v>
      </c>
      <c r="B5963" s="2">
        <v>39383</v>
      </c>
      <c r="C5963">
        <v>29</v>
      </c>
      <c r="D5963" t="s">
        <v>932</v>
      </c>
      <c r="E5963" t="s">
        <v>933</v>
      </c>
      <c r="F5963" t="s">
        <v>934</v>
      </c>
      <c r="G5963" t="s">
        <v>23</v>
      </c>
      <c r="H5963" s="3">
        <v>0.28122173611111112</v>
      </c>
      <c r="I5963" t="s">
        <v>9243</v>
      </c>
      <c r="J5963">
        <v>190.78978000000001</v>
      </c>
      <c r="K5963">
        <v>9.2956900000000005</v>
      </c>
      <c r="L5963">
        <v>100.37772</v>
      </c>
      <c r="M5963">
        <v>0.83323999999999998</v>
      </c>
      <c r="N5963">
        <v>-0.17824200000000001</v>
      </c>
      <c r="O5963">
        <v>0.89691399999999999</v>
      </c>
      <c r="P5963">
        <v>0.40469100000000002</v>
      </c>
      <c r="Q5963" s="3">
        <v>0.53149305555555559</v>
      </c>
      <c r="R5963">
        <v>1.004</v>
      </c>
      <c r="S5963">
        <v>62.770319999999998</v>
      </c>
      <c r="T5963" t="s">
        <v>1563</v>
      </c>
      <c r="U5963" t="s">
        <v>937</v>
      </c>
      <c r="V5963" t="s">
        <v>1564</v>
      </c>
    </row>
    <row r="5964" spans="1:22" x14ac:dyDescent="0.7">
      <c r="A5964" t="s">
        <v>9244</v>
      </c>
      <c r="B5964" s="2">
        <v>39383</v>
      </c>
      <c r="C5964">
        <v>1</v>
      </c>
      <c r="D5964" t="s">
        <v>932</v>
      </c>
      <c r="E5964" t="s">
        <v>933</v>
      </c>
      <c r="F5964" t="s">
        <v>934</v>
      </c>
      <c r="G5964" t="s">
        <v>23</v>
      </c>
      <c r="H5964" s="3">
        <v>0.28122255787037037</v>
      </c>
      <c r="I5964" t="s">
        <v>9245</v>
      </c>
      <c r="J5964">
        <v>190.78986</v>
      </c>
      <c r="K5964">
        <v>9.2959499999999995</v>
      </c>
      <c r="L5964">
        <v>100.37799</v>
      </c>
      <c r="M5964">
        <v>0.83330000000000004</v>
      </c>
      <c r="N5964">
        <v>-0.17824599999999999</v>
      </c>
      <c r="O5964">
        <v>0.89691299999999996</v>
      </c>
      <c r="P5964">
        <v>0.404692</v>
      </c>
      <c r="Q5964" s="3">
        <v>0.53285879629629629</v>
      </c>
      <c r="R5964">
        <v>5.0000000000000001E-3</v>
      </c>
      <c r="S5964">
        <v>63.215739999999997</v>
      </c>
      <c r="T5964" t="s">
        <v>25</v>
      </c>
      <c r="U5964" t="s">
        <v>26</v>
      </c>
      <c r="V5964" t="s">
        <v>6790</v>
      </c>
    </row>
    <row r="5965" spans="1:22" x14ac:dyDescent="0.7">
      <c r="A5965" t="s">
        <v>9246</v>
      </c>
      <c r="B5965" s="2">
        <v>39383</v>
      </c>
      <c r="C5965">
        <v>3</v>
      </c>
      <c r="D5965" t="s">
        <v>932</v>
      </c>
      <c r="E5965" t="s">
        <v>933</v>
      </c>
      <c r="F5965" t="s">
        <v>934</v>
      </c>
      <c r="G5965" t="s">
        <v>23</v>
      </c>
      <c r="H5965" s="3">
        <v>0.28122255787037037</v>
      </c>
      <c r="I5965" t="s">
        <v>9245</v>
      </c>
      <c r="J5965">
        <v>190.78986</v>
      </c>
      <c r="K5965">
        <v>9.2959499999999995</v>
      </c>
      <c r="L5965">
        <v>100.37799</v>
      </c>
      <c r="M5965">
        <v>0.83330000000000004</v>
      </c>
      <c r="N5965">
        <v>-0.17824599999999999</v>
      </c>
      <c r="O5965">
        <v>0.89691299999999996</v>
      </c>
      <c r="P5965">
        <v>0.404692</v>
      </c>
      <c r="Q5965" s="3">
        <v>0.53285879629629629</v>
      </c>
      <c r="R5965">
        <v>1.607</v>
      </c>
      <c r="S5965">
        <v>63.215739999999997</v>
      </c>
      <c r="T5965" t="s">
        <v>25</v>
      </c>
      <c r="U5965" t="s">
        <v>937</v>
      </c>
      <c r="V5965" t="s">
        <v>6792</v>
      </c>
    </row>
    <row r="5966" spans="1:22" x14ac:dyDescent="0.7">
      <c r="A5966" t="s">
        <v>9247</v>
      </c>
      <c r="B5966" s="2">
        <v>39383</v>
      </c>
      <c r="C5966">
        <v>8</v>
      </c>
      <c r="D5966" t="s">
        <v>932</v>
      </c>
      <c r="E5966" t="s">
        <v>933</v>
      </c>
      <c r="F5966" t="s">
        <v>934</v>
      </c>
      <c r="G5966" t="s">
        <v>23</v>
      </c>
      <c r="H5966" s="3">
        <v>0.28122307870370372</v>
      </c>
      <c r="I5966" t="s">
        <v>9248</v>
      </c>
      <c r="J5966">
        <v>190.78990999999999</v>
      </c>
      <c r="K5966">
        <v>9.2960999999999991</v>
      </c>
      <c r="L5966">
        <v>100.37814</v>
      </c>
      <c r="M5966">
        <v>0.83333000000000002</v>
      </c>
      <c r="N5966">
        <v>-0.17824899999999999</v>
      </c>
      <c r="O5966">
        <v>0.89691200000000004</v>
      </c>
      <c r="P5966">
        <v>0.404692</v>
      </c>
      <c r="Q5966" s="3">
        <v>0.53372685185185187</v>
      </c>
      <c r="R5966">
        <v>5.0000000000000001E-3</v>
      </c>
      <c r="S5966">
        <v>63.521540000000002</v>
      </c>
      <c r="T5966" t="s">
        <v>25</v>
      </c>
      <c r="U5966" t="s">
        <v>26</v>
      </c>
      <c r="V5966" t="s">
        <v>6790</v>
      </c>
    </row>
    <row r="5967" spans="1:22" x14ac:dyDescent="0.7">
      <c r="A5967" t="s">
        <v>9249</v>
      </c>
      <c r="B5967" s="2">
        <v>39383</v>
      </c>
      <c r="C5967">
        <v>38</v>
      </c>
      <c r="D5967" t="s">
        <v>932</v>
      </c>
      <c r="E5967" t="s">
        <v>933</v>
      </c>
      <c r="F5967" t="s">
        <v>934</v>
      </c>
      <c r="G5967" t="s">
        <v>23</v>
      </c>
      <c r="H5967" s="3">
        <v>0.28122307870370372</v>
      </c>
      <c r="I5967" t="s">
        <v>9248</v>
      </c>
      <c r="J5967">
        <v>190.78990999999999</v>
      </c>
      <c r="K5967">
        <v>9.2960999999999991</v>
      </c>
      <c r="L5967">
        <v>100.37814</v>
      </c>
      <c r="M5967">
        <v>0.83333000000000002</v>
      </c>
      <c r="N5967">
        <v>-0.17824899999999999</v>
      </c>
      <c r="O5967">
        <v>0.89691200000000004</v>
      </c>
      <c r="P5967">
        <v>0.404692</v>
      </c>
      <c r="Q5967" s="3">
        <v>0.53372685185185187</v>
      </c>
      <c r="R5967">
        <v>1.607</v>
      </c>
      <c r="S5967">
        <v>63.521540000000002</v>
      </c>
      <c r="T5967" t="s">
        <v>25</v>
      </c>
      <c r="U5967" t="s">
        <v>937</v>
      </c>
      <c r="V5967" t="s">
        <v>6792</v>
      </c>
    </row>
    <row r="5968" spans="1:22" x14ac:dyDescent="0.7">
      <c r="A5968" t="s">
        <v>9250</v>
      </c>
      <c r="B5968" s="2">
        <v>39383</v>
      </c>
      <c r="C5968">
        <v>29</v>
      </c>
      <c r="D5968" t="s">
        <v>932</v>
      </c>
      <c r="E5968" t="s">
        <v>933</v>
      </c>
      <c r="F5968" t="s">
        <v>934</v>
      </c>
      <c r="G5968" t="s">
        <v>23</v>
      </c>
      <c r="H5968" s="3">
        <v>0.28122374999999999</v>
      </c>
      <c r="I5968" t="s">
        <v>9251</v>
      </c>
      <c r="J5968">
        <v>190.78997000000001</v>
      </c>
      <c r="K5968">
        <v>9.2963199999999997</v>
      </c>
      <c r="L5968">
        <v>100.37836</v>
      </c>
      <c r="M5968">
        <v>0.83338999999999996</v>
      </c>
      <c r="N5968">
        <v>-0.17825299999999999</v>
      </c>
      <c r="O5968">
        <v>0.89691100000000001</v>
      </c>
      <c r="P5968">
        <v>0.40469300000000002</v>
      </c>
      <c r="Q5968" s="3">
        <v>0.5349652777777778</v>
      </c>
      <c r="R5968">
        <v>1.004</v>
      </c>
      <c r="S5968">
        <v>63.91648</v>
      </c>
      <c r="T5968" t="s">
        <v>1563</v>
      </c>
      <c r="U5968" t="s">
        <v>937</v>
      </c>
      <c r="V5968" t="s">
        <v>1564</v>
      </c>
    </row>
    <row r="5969" spans="1:22" x14ac:dyDescent="0.7">
      <c r="A5969" t="s">
        <v>9252</v>
      </c>
      <c r="B5969" s="2">
        <v>39383</v>
      </c>
      <c r="C5969">
        <v>1</v>
      </c>
      <c r="D5969" t="s">
        <v>932</v>
      </c>
      <c r="E5969" t="s">
        <v>933</v>
      </c>
      <c r="F5969" t="s">
        <v>934</v>
      </c>
      <c r="G5969" t="s">
        <v>23</v>
      </c>
      <c r="H5969" s="3">
        <v>0.28122468750000001</v>
      </c>
      <c r="I5969" t="s">
        <v>9253</v>
      </c>
      <c r="J5969">
        <v>190.79014000000001</v>
      </c>
      <c r="K5969">
        <v>9.2965699999999991</v>
      </c>
      <c r="L5969">
        <v>100.37867</v>
      </c>
      <c r="M5969">
        <v>0.83337000000000006</v>
      </c>
      <c r="N5969">
        <v>-0.178258</v>
      </c>
      <c r="O5969">
        <v>0.89690999999999999</v>
      </c>
      <c r="P5969">
        <v>0.404692</v>
      </c>
      <c r="Q5969" s="3">
        <v>0.53635416666666669</v>
      </c>
      <c r="R5969">
        <v>5.0000000000000001E-3</v>
      </c>
      <c r="S5969">
        <v>64.366540000000001</v>
      </c>
      <c r="T5969" t="s">
        <v>25</v>
      </c>
      <c r="U5969" t="s">
        <v>26</v>
      </c>
      <c r="V5969" t="s">
        <v>6790</v>
      </c>
    </row>
    <row r="5970" spans="1:22" x14ac:dyDescent="0.7">
      <c r="A5970" t="s">
        <v>9254</v>
      </c>
      <c r="B5970" s="2">
        <v>39383</v>
      </c>
      <c r="C5970">
        <v>3</v>
      </c>
      <c r="D5970" t="s">
        <v>932</v>
      </c>
      <c r="E5970" t="s">
        <v>933</v>
      </c>
      <c r="F5970" t="s">
        <v>934</v>
      </c>
      <c r="G5970" t="s">
        <v>23</v>
      </c>
      <c r="H5970" s="3">
        <v>0.28122468750000001</v>
      </c>
      <c r="I5970" t="s">
        <v>9253</v>
      </c>
      <c r="J5970">
        <v>190.79014000000001</v>
      </c>
      <c r="K5970">
        <v>9.2965699999999991</v>
      </c>
      <c r="L5970">
        <v>100.37867</v>
      </c>
      <c r="M5970">
        <v>0.83337000000000006</v>
      </c>
      <c r="N5970">
        <v>-0.178258</v>
      </c>
      <c r="O5970">
        <v>0.89690999999999999</v>
      </c>
      <c r="P5970">
        <v>0.404692</v>
      </c>
      <c r="Q5970" s="3">
        <v>0.53635416666666669</v>
      </c>
      <c r="R5970">
        <v>1.607</v>
      </c>
      <c r="S5970">
        <v>64.366540000000001</v>
      </c>
      <c r="T5970" t="s">
        <v>25</v>
      </c>
      <c r="U5970" t="s">
        <v>937</v>
      </c>
      <c r="V5970" t="s">
        <v>6792</v>
      </c>
    </row>
    <row r="5971" spans="1:22" x14ac:dyDescent="0.7">
      <c r="A5971" t="s">
        <v>9255</v>
      </c>
      <c r="B5971" s="2">
        <v>39383</v>
      </c>
      <c r="C5971">
        <v>1</v>
      </c>
      <c r="D5971" t="s">
        <v>932</v>
      </c>
      <c r="E5971" t="s">
        <v>933</v>
      </c>
      <c r="F5971" t="s">
        <v>934</v>
      </c>
      <c r="G5971" t="s">
        <v>23</v>
      </c>
      <c r="H5971" s="3">
        <v>0.28122508101851851</v>
      </c>
      <c r="I5971" t="s">
        <v>9256</v>
      </c>
      <c r="J5971">
        <v>190.79024000000001</v>
      </c>
      <c r="K5971">
        <v>9.2966999999999995</v>
      </c>
      <c r="L5971">
        <v>100.37882</v>
      </c>
      <c r="M5971">
        <v>0.83335000000000004</v>
      </c>
      <c r="N5971">
        <v>-0.178261</v>
      </c>
      <c r="O5971">
        <v>0.89690999999999999</v>
      </c>
      <c r="P5971">
        <v>0.404692</v>
      </c>
      <c r="Q5971" s="3">
        <v>0.53684027777777776</v>
      </c>
      <c r="R5971">
        <v>5.0000000000000001E-3</v>
      </c>
      <c r="S5971">
        <v>64.549400000000006</v>
      </c>
      <c r="T5971" t="s">
        <v>25</v>
      </c>
      <c r="U5971" t="s">
        <v>26</v>
      </c>
      <c r="V5971" t="s">
        <v>6790</v>
      </c>
    </row>
    <row r="5972" spans="1:22" x14ac:dyDescent="0.7">
      <c r="A5972" t="s">
        <v>9257</v>
      </c>
      <c r="B5972" s="2">
        <v>39383</v>
      </c>
      <c r="C5972">
        <v>3</v>
      </c>
      <c r="D5972" t="s">
        <v>932</v>
      </c>
      <c r="E5972" t="s">
        <v>933</v>
      </c>
      <c r="F5972" t="s">
        <v>934</v>
      </c>
      <c r="G5972" t="s">
        <v>23</v>
      </c>
      <c r="H5972" s="3">
        <v>0.28122508101851851</v>
      </c>
      <c r="I5972" t="s">
        <v>9256</v>
      </c>
      <c r="J5972">
        <v>190.79024000000001</v>
      </c>
      <c r="K5972">
        <v>9.2966999999999995</v>
      </c>
      <c r="L5972">
        <v>100.37882</v>
      </c>
      <c r="M5972">
        <v>0.83335000000000004</v>
      </c>
      <c r="N5972">
        <v>-0.178261</v>
      </c>
      <c r="O5972">
        <v>0.89690999999999999</v>
      </c>
      <c r="P5972">
        <v>0.404692</v>
      </c>
      <c r="Q5972" s="3">
        <v>0.53684027777777776</v>
      </c>
      <c r="R5972">
        <v>1.607</v>
      </c>
      <c r="S5972">
        <v>64.549400000000006</v>
      </c>
      <c r="T5972" t="s">
        <v>25</v>
      </c>
      <c r="U5972" t="s">
        <v>937</v>
      </c>
      <c r="V5972" t="s">
        <v>6792</v>
      </c>
    </row>
    <row r="5973" spans="1:22" x14ac:dyDescent="0.7">
      <c r="A5973" t="s">
        <v>9258</v>
      </c>
      <c r="B5973" s="2">
        <v>39383</v>
      </c>
      <c r="C5973">
        <v>1</v>
      </c>
      <c r="D5973" t="s">
        <v>932</v>
      </c>
      <c r="E5973" t="s">
        <v>933</v>
      </c>
      <c r="F5973" t="s">
        <v>934</v>
      </c>
      <c r="G5973" t="s">
        <v>23</v>
      </c>
      <c r="H5973" s="3">
        <v>0.28122539351851855</v>
      </c>
      <c r="I5973" t="s">
        <v>9259</v>
      </c>
      <c r="J5973">
        <v>190.79033000000001</v>
      </c>
      <c r="K5973">
        <v>9.2967399999999998</v>
      </c>
      <c r="L5973">
        <v>100.3789</v>
      </c>
      <c r="M5973">
        <v>0.83330000000000004</v>
      </c>
      <c r="N5973">
        <v>-0.178262</v>
      </c>
      <c r="O5973">
        <v>0.89690999999999999</v>
      </c>
      <c r="P5973">
        <v>0.40469100000000002</v>
      </c>
      <c r="Q5973" s="3">
        <v>0.5373148148148148</v>
      </c>
      <c r="R5973">
        <v>5.0000000000000001E-3</v>
      </c>
      <c r="S5973">
        <v>64.708280000000002</v>
      </c>
      <c r="T5973" t="s">
        <v>25</v>
      </c>
      <c r="U5973" t="s">
        <v>26</v>
      </c>
      <c r="V5973" t="s">
        <v>6790</v>
      </c>
    </row>
    <row r="5974" spans="1:22" x14ac:dyDescent="0.7">
      <c r="A5974" t="s">
        <v>9260</v>
      </c>
      <c r="B5974" s="2">
        <v>39383</v>
      </c>
      <c r="C5974">
        <v>3</v>
      </c>
      <c r="D5974" t="s">
        <v>932</v>
      </c>
      <c r="E5974" t="s">
        <v>933</v>
      </c>
      <c r="F5974" t="s">
        <v>934</v>
      </c>
      <c r="G5974" t="s">
        <v>23</v>
      </c>
      <c r="H5974" s="3">
        <v>0.28122539351851855</v>
      </c>
      <c r="I5974" t="s">
        <v>9259</v>
      </c>
      <c r="J5974">
        <v>190.79033000000001</v>
      </c>
      <c r="K5974">
        <v>9.2967399999999998</v>
      </c>
      <c r="L5974">
        <v>100.3789</v>
      </c>
      <c r="M5974">
        <v>0.83330000000000004</v>
      </c>
      <c r="N5974">
        <v>-0.178262</v>
      </c>
      <c r="O5974">
        <v>0.89690999999999999</v>
      </c>
      <c r="P5974">
        <v>0.40469100000000002</v>
      </c>
      <c r="Q5974" s="3">
        <v>0.5373148148148148</v>
      </c>
      <c r="R5974">
        <v>1.607</v>
      </c>
      <c r="S5974">
        <v>64.708280000000002</v>
      </c>
      <c r="T5974" t="s">
        <v>25</v>
      </c>
      <c r="U5974" t="s">
        <v>937</v>
      </c>
      <c r="V5974" t="s">
        <v>6792</v>
      </c>
    </row>
    <row r="5975" spans="1:22" x14ac:dyDescent="0.7">
      <c r="A5975" t="s">
        <v>9261</v>
      </c>
      <c r="B5975" s="2">
        <v>39383</v>
      </c>
      <c r="C5975">
        <v>1</v>
      </c>
      <c r="D5975" t="s">
        <v>932</v>
      </c>
      <c r="E5975" t="s">
        <v>933</v>
      </c>
      <c r="F5975" t="s">
        <v>934</v>
      </c>
      <c r="G5975" t="s">
        <v>23</v>
      </c>
      <c r="H5975" s="3">
        <v>0.28122574074074075</v>
      </c>
      <c r="I5975" t="s">
        <v>9262</v>
      </c>
      <c r="J5975">
        <v>190.79042999999999</v>
      </c>
      <c r="K5975">
        <v>9.2968200000000003</v>
      </c>
      <c r="L5975">
        <v>100.37902</v>
      </c>
      <c r="M5975">
        <v>0.83325000000000005</v>
      </c>
      <c r="N5975">
        <v>-0.17826400000000001</v>
      </c>
      <c r="O5975">
        <v>0.89690999999999999</v>
      </c>
      <c r="P5975">
        <v>0.40468999999999999</v>
      </c>
      <c r="Q5975" s="3">
        <v>0.53782407407407407</v>
      </c>
      <c r="R5975">
        <v>5.0000000000000001E-3</v>
      </c>
      <c r="S5975">
        <v>64.876649999999998</v>
      </c>
      <c r="T5975" t="s">
        <v>25</v>
      </c>
      <c r="U5975" t="s">
        <v>26</v>
      </c>
      <c r="V5975" t="s">
        <v>6790</v>
      </c>
    </row>
    <row r="5976" spans="1:22" x14ac:dyDescent="0.7">
      <c r="A5976" t="s">
        <v>9263</v>
      </c>
      <c r="B5976" s="2">
        <v>39383</v>
      </c>
      <c r="C5976">
        <v>3</v>
      </c>
      <c r="D5976" t="s">
        <v>932</v>
      </c>
      <c r="E5976" t="s">
        <v>933</v>
      </c>
      <c r="F5976" t="s">
        <v>934</v>
      </c>
      <c r="G5976" t="s">
        <v>23</v>
      </c>
      <c r="H5976" s="3">
        <v>0.28122574074074075</v>
      </c>
      <c r="I5976" t="s">
        <v>9262</v>
      </c>
      <c r="J5976">
        <v>190.79042999999999</v>
      </c>
      <c r="K5976">
        <v>9.2968200000000003</v>
      </c>
      <c r="L5976">
        <v>100.37902</v>
      </c>
      <c r="M5976">
        <v>0.83325000000000005</v>
      </c>
      <c r="N5976">
        <v>-0.17826400000000001</v>
      </c>
      <c r="O5976">
        <v>0.89690999999999999</v>
      </c>
      <c r="P5976">
        <v>0.40468999999999999</v>
      </c>
      <c r="Q5976" s="3">
        <v>0.53782407407407407</v>
      </c>
      <c r="R5976">
        <v>1.607</v>
      </c>
      <c r="S5976">
        <v>64.876649999999998</v>
      </c>
      <c r="T5976" t="s">
        <v>25</v>
      </c>
      <c r="U5976" t="s">
        <v>937</v>
      </c>
      <c r="V5976" t="s">
        <v>6792</v>
      </c>
    </row>
    <row r="5977" spans="1:22" x14ac:dyDescent="0.7">
      <c r="A5977" t="s">
        <v>9264</v>
      </c>
      <c r="B5977" s="2">
        <v>39383</v>
      </c>
      <c r="C5977">
        <v>1</v>
      </c>
      <c r="D5977" t="s">
        <v>932</v>
      </c>
      <c r="E5977" t="s">
        <v>933</v>
      </c>
      <c r="F5977" t="s">
        <v>934</v>
      </c>
      <c r="G5977" t="s">
        <v>23</v>
      </c>
      <c r="H5977" s="3">
        <v>0.28122615740740742</v>
      </c>
      <c r="I5977" t="s">
        <v>9265</v>
      </c>
      <c r="J5977">
        <v>190.79053999999999</v>
      </c>
      <c r="K5977">
        <v>9.2969299999999997</v>
      </c>
      <c r="L5977">
        <v>100.37918000000001</v>
      </c>
      <c r="M5977">
        <v>0.83321000000000001</v>
      </c>
      <c r="N5977">
        <v>-0.17826700000000001</v>
      </c>
      <c r="O5977">
        <v>0.89690999999999999</v>
      </c>
      <c r="P5977">
        <v>0.40468900000000002</v>
      </c>
      <c r="Q5977" s="3">
        <v>0.53831018518518514</v>
      </c>
      <c r="R5977">
        <v>5.0000000000000001E-3</v>
      </c>
      <c r="S5977">
        <v>65.038510000000002</v>
      </c>
      <c r="T5977" t="s">
        <v>25</v>
      </c>
      <c r="U5977" t="s">
        <v>26</v>
      </c>
      <c r="V5977" t="s">
        <v>6790</v>
      </c>
    </row>
    <row r="5978" spans="1:22" x14ac:dyDescent="0.7">
      <c r="A5978" t="s">
        <v>9266</v>
      </c>
      <c r="B5978" s="2">
        <v>39383</v>
      </c>
      <c r="C5978">
        <v>3</v>
      </c>
      <c r="D5978" t="s">
        <v>932</v>
      </c>
      <c r="E5978" t="s">
        <v>933</v>
      </c>
      <c r="F5978" t="s">
        <v>934</v>
      </c>
      <c r="G5978" t="s">
        <v>23</v>
      </c>
      <c r="H5978" s="3">
        <v>0.28122615740740742</v>
      </c>
      <c r="I5978" t="s">
        <v>9265</v>
      </c>
      <c r="J5978">
        <v>190.79053999999999</v>
      </c>
      <c r="K5978">
        <v>9.2969299999999997</v>
      </c>
      <c r="L5978">
        <v>100.37918000000001</v>
      </c>
      <c r="M5978">
        <v>0.83321000000000001</v>
      </c>
      <c r="N5978">
        <v>-0.17826700000000001</v>
      </c>
      <c r="O5978">
        <v>0.89690999999999999</v>
      </c>
      <c r="P5978">
        <v>0.40468900000000002</v>
      </c>
      <c r="Q5978" s="3">
        <v>0.53831018518518514</v>
      </c>
      <c r="R5978">
        <v>1.607</v>
      </c>
      <c r="S5978">
        <v>65.038510000000002</v>
      </c>
      <c r="T5978" t="s">
        <v>25</v>
      </c>
      <c r="U5978" t="s">
        <v>937</v>
      </c>
      <c r="V5978" t="s">
        <v>6792</v>
      </c>
    </row>
    <row r="5979" spans="1:22" x14ac:dyDescent="0.7">
      <c r="A5979" t="s">
        <v>9267</v>
      </c>
      <c r="B5979" s="2">
        <v>39383</v>
      </c>
      <c r="C5979">
        <v>1</v>
      </c>
      <c r="D5979" t="s">
        <v>932</v>
      </c>
      <c r="E5979" t="s">
        <v>933</v>
      </c>
      <c r="F5979" t="s">
        <v>934</v>
      </c>
      <c r="G5979" t="s">
        <v>23</v>
      </c>
      <c r="H5979" s="3">
        <v>0.28122657407407409</v>
      </c>
      <c r="I5979" t="s">
        <v>9268</v>
      </c>
      <c r="J5979">
        <v>190.79065</v>
      </c>
      <c r="K5979">
        <v>9.2970500000000005</v>
      </c>
      <c r="L5979">
        <v>100.37933</v>
      </c>
      <c r="M5979">
        <v>0.83318000000000003</v>
      </c>
      <c r="N5979">
        <v>-0.17827000000000001</v>
      </c>
      <c r="O5979">
        <v>0.89690999999999999</v>
      </c>
      <c r="P5979">
        <v>0.40468799999999999</v>
      </c>
      <c r="Q5979" s="3">
        <v>0.53879629629629633</v>
      </c>
      <c r="R5979">
        <v>5.0000000000000001E-3</v>
      </c>
      <c r="S5979">
        <v>65.198049999999995</v>
      </c>
      <c r="T5979" t="s">
        <v>25</v>
      </c>
      <c r="U5979" t="s">
        <v>26</v>
      </c>
      <c r="V5979" t="s">
        <v>6790</v>
      </c>
    </row>
    <row r="5980" spans="1:22" x14ac:dyDescent="0.7">
      <c r="A5980" t="s">
        <v>9269</v>
      </c>
      <c r="B5980" s="2">
        <v>39383</v>
      </c>
      <c r="C5980">
        <v>3</v>
      </c>
      <c r="D5980" t="s">
        <v>932</v>
      </c>
      <c r="E5980" t="s">
        <v>933</v>
      </c>
      <c r="F5980" t="s">
        <v>934</v>
      </c>
      <c r="G5980" t="s">
        <v>23</v>
      </c>
      <c r="H5980" s="3">
        <v>0.28122657407407409</v>
      </c>
      <c r="I5980" t="s">
        <v>9268</v>
      </c>
      <c r="J5980">
        <v>190.79065</v>
      </c>
      <c r="K5980">
        <v>9.2970500000000005</v>
      </c>
      <c r="L5980">
        <v>100.37933</v>
      </c>
      <c r="M5980">
        <v>0.83318000000000003</v>
      </c>
      <c r="N5980">
        <v>-0.17827000000000001</v>
      </c>
      <c r="O5980">
        <v>0.89690999999999999</v>
      </c>
      <c r="P5980">
        <v>0.40468799999999999</v>
      </c>
      <c r="Q5980" s="3">
        <v>0.53879629629629633</v>
      </c>
      <c r="R5980">
        <v>1.607</v>
      </c>
      <c r="S5980">
        <v>65.198049999999995</v>
      </c>
      <c r="T5980" t="s">
        <v>25</v>
      </c>
      <c r="U5980" t="s">
        <v>937</v>
      </c>
      <c r="V5980" t="s">
        <v>6792</v>
      </c>
    </row>
    <row r="5981" spans="1:22" x14ac:dyDescent="0.7">
      <c r="A5981" t="s">
        <v>9270</v>
      </c>
      <c r="B5981" s="2">
        <v>39383</v>
      </c>
      <c r="C5981">
        <v>1</v>
      </c>
      <c r="D5981" t="s">
        <v>932</v>
      </c>
      <c r="E5981" t="s">
        <v>933</v>
      </c>
      <c r="F5981" t="s">
        <v>934</v>
      </c>
      <c r="G5981" t="s">
        <v>23</v>
      </c>
      <c r="H5981" s="3">
        <v>0.28122690972222225</v>
      </c>
      <c r="I5981" t="s">
        <v>9271</v>
      </c>
      <c r="J5981">
        <v>190.79075</v>
      </c>
      <c r="K5981">
        <v>9.2971299999999992</v>
      </c>
      <c r="L5981">
        <v>100.37945000000001</v>
      </c>
      <c r="M5981">
        <v>0.83313000000000004</v>
      </c>
      <c r="N5981">
        <v>-0.17827200000000001</v>
      </c>
      <c r="O5981">
        <v>0.89690999999999999</v>
      </c>
      <c r="P5981">
        <v>0.40468700000000002</v>
      </c>
      <c r="Q5981" s="3">
        <v>0.53929398148148155</v>
      </c>
      <c r="R5981">
        <v>5.0000000000000001E-3</v>
      </c>
      <c r="S5981">
        <v>65.361019999999996</v>
      </c>
      <c r="T5981" t="s">
        <v>25</v>
      </c>
      <c r="U5981" t="s">
        <v>26</v>
      </c>
      <c r="V5981" t="s">
        <v>6790</v>
      </c>
    </row>
    <row r="5982" spans="1:22" x14ac:dyDescent="0.7">
      <c r="A5982" t="s">
        <v>9272</v>
      </c>
      <c r="B5982" s="2">
        <v>39383</v>
      </c>
      <c r="C5982">
        <v>3</v>
      </c>
      <c r="D5982" t="s">
        <v>932</v>
      </c>
      <c r="E5982" t="s">
        <v>933</v>
      </c>
      <c r="F5982" t="s">
        <v>934</v>
      </c>
      <c r="G5982" t="s">
        <v>23</v>
      </c>
      <c r="H5982" s="3">
        <v>0.28122690972222225</v>
      </c>
      <c r="I5982" t="s">
        <v>9271</v>
      </c>
      <c r="J5982">
        <v>190.79075</v>
      </c>
      <c r="K5982">
        <v>9.2971299999999992</v>
      </c>
      <c r="L5982">
        <v>100.37945000000001</v>
      </c>
      <c r="M5982">
        <v>0.83313000000000004</v>
      </c>
      <c r="N5982">
        <v>-0.17827200000000001</v>
      </c>
      <c r="O5982">
        <v>0.89690999999999999</v>
      </c>
      <c r="P5982">
        <v>0.40468700000000002</v>
      </c>
      <c r="Q5982" s="3">
        <v>0.53929398148148155</v>
      </c>
      <c r="R5982">
        <v>1.607</v>
      </c>
      <c r="S5982">
        <v>65.361019999999996</v>
      </c>
      <c r="T5982" t="s">
        <v>25</v>
      </c>
      <c r="U5982" t="s">
        <v>937</v>
      </c>
      <c r="V5982" t="s">
        <v>6792</v>
      </c>
    </row>
    <row r="5983" spans="1:22" x14ac:dyDescent="0.7">
      <c r="A5983" t="s">
        <v>9273</v>
      </c>
      <c r="B5983" s="2">
        <v>39383</v>
      </c>
      <c r="C5983">
        <v>1</v>
      </c>
      <c r="D5983" t="s">
        <v>932</v>
      </c>
      <c r="E5983" t="s">
        <v>933</v>
      </c>
      <c r="F5983" t="s">
        <v>934</v>
      </c>
      <c r="G5983" t="s">
        <v>23</v>
      </c>
      <c r="H5983" s="3">
        <v>0.28122728009259262</v>
      </c>
      <c r="I5983" t="s">
        <v>9274</v>
      </c>
      <c r="J5983">
        <v>190.79086000000001</v>
      </c>
      <c r="K5983">
        <v>9.2972099999999998</v>
      </c>
      <c r="L5983">
        <v>100.37957</v>
      </c>
      <c r="M5983">
        <v>0.83306999999999998</v>
      </c>
      <c r="N5983">
        <v>-0.17827399999999999</v>
      </c>
      <c r="O5983">
        <v>0.89690999999999999</v>
      </c>
      <c r="P5983">
        <v>0.40468599999999999</v>
      </c>
      <c r="Q5983" s="3">
        <v>0.53979166666666667</v>
      </c>
      <c r="R5983">
        <v>5.0000000000000001E-3</v>
      </c>
      <c r="S5983">
        <v>65.529679999999999</v>
      </c>
      <c r="T5983" t="s">
        <v>25</v>
      </c>
      <c r="U5983" t="s">
        <v>26</v>
      </c>
      <c r="V5983" t="s">
        <v>6790</v>
      </c>
    </row>
    <row r="5984" spans="1:22" x14ac:dyDescent="0.7">
      <c r="A5984" t="s">
        <v>9275</v>
      </c>
      <c r="B5984" s="2">
        <v>39383</v>
      </c>
      <c r="C5984">
        <v>3</v>
      </c>
      <c r="D5984" t="s">
        <v>932</v>
      </c>
      <c r="E5984" t="s">
        <v>933</v>
      </c>
      <c r="F5984" t="s">
        <v>934</v>
      </c>
      <c r="G5984" t="s">
        <v>23</v>
      </c>
      <c r="H5984" s="3">
        <v>0.28122728009259262</v>
      </c>
      <c r="I5984" t="s">
        <v>9274</v>
      </c>
      <c r="J5984">
        <v>190.79086000000001</v>
      </c>
      <c r="K5984">
        <v>9.2972099999999998</v>
      </c>
      <c r="L5984">
        <v>100.37957</v>
      </c>
      <c r="M5984">
        <v>0.83306999999999998</v>
      </c>
      <c r="N5984">
        <v>-0.17827399999999999</v>
      </c>
      <c r="O5984">
        <v>0.89690999999999999</v>
      </c>
      <c r="P5984">
        <v>0.40468599999999999</v>
      </c>
      <c r="Q5984" s="3">
        <v>0.53979166666666667</v>
      </c>
      <c r="R5984">
        <v>1.607</v>
      </c>
      <c r="S5984">
        <v>65.529679999999999</v>
      </c>
      <c r="T5984" t="s">
        <v>25</v>
      </c>
      <c r="U5984" t="s">
        <v>937</v>
      </c>
      <c r="V5984" t="s">
        <v>6792</v>
      </c>
    </row>
    <row r="5985" spans="1:22" x14ac:dyDescent="0.7">
      <c r="A5985" t="s">
        <v>9276</v>
      </c>
      <c r="B5985" s="2">
        <v>39383</v>
      </c>
      <c r="C5985">
        <v>1</v>
      </c>
      <c r="D5985" t="s">
        <v>932</v>
      </c>
      <c r="E5985" t="s">
        <v>933</v>
      </c>
      <c r="F5985" t="s">
        <v>934</v>
      </c>
      <c r="G5985" t="s">
        <v>23</v>
      </c>
      <c r="H5985" s="3">
        <v>0.28122758101851852</v>
      </c>
      <c r="I5985" t="s">
        <v>9277</v>
      </c>
      <c r="J5985">
        <v>190.79093</v>
      </c>
      <c r="K5985">
        <v>9.2972599999999996</v>
      </c>
      <c r="L5985">
        <v>100.37965</v>
      </c>
      <c r="M5985">
        <v>0.83304</v>
      </c>
      <c r="N5985">
        <v>-0.17827499999999999</v>
      </c>
      <c r="O5985">
        <v>0.89690999999999999</v>
      </c>
      <c r="P5985">
        <v>0.40468599999999999</v>
      </c>
      <c r="Q5985" s="3">
        <v>0.54031249999999997</v>
      </c>
      <c r="R5985">
        <v>5.0000000000000001E-3</v>
      </c>
      <c r="S5985">
        <v>65.692250000000001</v>
      </c>
      <c r="T5985" t="s">
        <v>25</v>
      </c>
      <c r="U5985" t="s">
        <v>26</v>
      </c>
      <c r="V5985" t="s">
        <v>6790</v>
      </c>
    </row>
    <row r="5986" spans="1:22" x14ac:dyDescent="0.7">
      <c r="A5986" t="s">
        <v>9278</v>
      </c>
      <c r="B5986" s="2">
        <v>39383</v>
      </c>
      <c r="C5986">
        <v>3</v>
      </c>
      <c r="D5986" t="s">
        <v>932</v>
      </c>
      <c r="E5986" t="s">
        <v>933</v>
      </c>
      <c r="F5986" t="s">
        <v>934</v>
      </c>
      <c r="G5986" t="s">
        <v>23</v>
      </c>
      <c r="H5986" s="3">
        <v>0.28122758101851852</v>
      </c>
      <c r="I5986" t="s">
        <v>9277</v>
      </c>
      <c r="J5986">
        <v>190.79093</v>
      </c>
      <c r="K5986">
        <v>9.2972599999999996</v>
      </c>
      <c r="L5986">
        <v>100.37965</v>
      </c>
      <c r="M5986">
        <v>0.83304</v>
      </c>
      <c r="N5986">
        <v>-0.17827499999999999</v>
      </c>
      <c r="O5986">
        <v>0.89690999999999999</v>
      </c>
      <c r="P5986">
        <v>0.40468599999999999</v>
      </c>
      <c r="Q5986" s="3">
        <v>0.54031249999999997</v>
      </c>
      <c r="R5986">
        <v>1.607</v>
      </c>
      <c r="S5986">
        <v>65.692250000000001</v>
      </c>
      <c r="T5986" t="s">
        <v>25</v>
      </c>
      <c r="U5986" t="s">
        <v>937</v>
      </c>
      <c r="V5986" t="s">
        <v>6792</v>
      </c>
    </row>
    <row r="5987" spans="1:22" x14ac:dyDescent="0.7">
      <c r="A5987" t="s">
        <v>9279</v>
      </c>
      <c r="B5987" s="2">
        <v>39383</v>
      </c>
      <c r="C5987">
        <v>1</v>
      </c>
      <c r="D5987" t="s">
        <v>932</v>
      </c>
      <c r="E5987" t="s">
        <v>933</v>
      </c>
      <c r="F5987" t="s">
        <v>934</v>
      </c>
      <c r="G5987" t="s">
        <v>23</v>
      </c>
      <c r="H5987" s="3">
        <v>0.28122796296296299</v>
      </c>
      <c r="I5987" t="s">
        <v>9280</v>
      </c>
      <c r="J5987">
        <v>190.79104000000001</v>
      </c>
      <c r="K5987">
        <v>9.2973700000000008</v>
      </c>
      <c r="L5987">
        <v>100.37981000000001</v>
      </c>
      <c r="M5987">
        <v>0.83301000000000003</v>
      </c>
      <c r="N5987">
        <v>-0.17827799999999999</v>
      </c>
      <c r="O5987">
        <v>0.89690999999999999</v>
      </c>
      <c r="P5987">
        <v>0.40468500000000002</v>
      </c>
      <c r="Q5987" s="3">
        <v>0.54082175925925924</v>
      </c>
      <c r="R5987">
        <v>5.0000000000000001E-3</v>
      </c>
      <c r="S5987">
        <v>65.862750000000005</v>
      </c>
      <c r="T5987" t="s">
        <v>25</v>
      </c>
      <c r="U5987" t="s">
        <v>26</v>
      </c>
      <c r="V5987" t="s">
        <v>6790</v>
      </c>
    </row>
    <row r="5988" spans="1:22" x14ac:dyDescent="0.7">
      <c r="A5988" t="s">
        <v>9281</v>
      </c>
      <c r="B5988" s="2">
        <v>39383</v>
      </c>
      <c r="C5988">
        <v>3</v>
      </c>
      <c r="D5988" t="s">
        <v>932</v>
      </c>
      <c r="E5988" t="s">
        <v>933</v>
      </c>
      <c r="F5988" t="s">
        <v>934</v>
      </c>
      <c r="G5988" t="s">
        <v>23</v>
      </c>
      <c r="H5988" s="3">
        <v>0.28122796296296299</v>
      </c>
      <c r="I5988" t="s">
        <v>9280</v>
      </c>
      <c r="J5988">
        <v>190.79104000000001</v>
      </c>
      <c r="K5988">
        <v>9.2973700000000008</v>
      </c>
      <c r="L5988">
        <v>100.37981000000001</v>
      </c>
      <c r="M5988">
        <v>0.83301000000000003</v>
      </c>
      <c r="N5988">
        <v>-0.17827799999999999</v>
      </c>
      <c r="O5988">
        <v>0.89690999999999999</v>
      </c>
      <c r="P5988">
        <v>0.40468500000000002</v>
      </c>
      <c r="Q5988" s="3">
        <v>0.54082175925925924</v>
      </c>
      <c r="R5988">
        <v>1.607</v>
      </c>
      <c r="S5988">
        <v>65.862750000000005</v>
      </c>
      <c r="T5988" t="s">
        <v>25</v>
      </c>
      <c r="U5988" t="s">
        <v>937</v>
      </c>
      <c r="V5988" t="s">
        <v>6792</v>
      </c>
    </row>
    <row r="5989" spans="1:22" x14ac:dyDescent="0.7">
      <c r="A5989" t="s">
        <v>9282</v>
      </c>
      <c r="B5989" s="2">
        <v>39383</v>
      </c>
      <c r="C5989">
        <v>29</v>
      </c>
      <c r="D5989" t="s">
        <v>932</v>
      </c>
      <c r="E5989" t="s">
        <v>933</v>
      </c>
      <c r="F5989" t="s">
        <v>934</v>
      </c>
      <c r="G5989" t="s">
        <v>23</v>
      </c>
      <c r="H5989" s="3">
        <v>0.28122840277777778</v>
      </c>
      <c r="I5989" t="s">
        <v>9283</v>
      </c>
      <c r="J5989">
        <v>190.79107999999999</v>
      </c>
      <c r="K5989">
        <v>9.2974800000000002</v>
      </c>
      <c r="L5989">
        <v>100.37992</v>
      </c>
      <c r="M5989">
        <v>0.83301999999999998</v>
      </c>
      <c r="N5989">
        <v>-0.17827999999999999</v>
      </c>
      <c r="O5989">
        <v>0.89690899999999996</v>
      </c>
      <c r="P5989">
        <v>0.40468500000000002</v>
      </c>
      <c r="Q5989" s="3">
        <v>0.54156250000000006</v>
      </c>
      <c r="R5989">
        <v>1.004</v>
      </c>
      <c r="S5989">
        <v>66.088440000000006</v>
      </c>
      <c r="T5989" t="s">
        <v>1563</v>
      </c>
      <c r="U5989" t="s">
        <v>937</v>
      </c>
      <c r="V5989" t="s">
        <v>1564</v>
      </c>
    </row>
    <row r="5990" spans="1:22" x14ac:dyDescent="0.7">
      <c r="A5990" t="s">
        <v>9284</v>
      </c>
      <c r="B5990" s="2">
        <v>39383</v>
      </c>
      <c r="C5990">
        <v>1</v>
      </c>
      <c r="D5990" t="s">
        <v>932</v>
      </c>
      <c r="E5990" t="s">
        <v>933</v>
      </c>
      <c r="F5990" t="s">
        <v>934</v>
      </c>
      <c r="G5990" t="s">
        <v>23</v>
      </c>
      <c r="H5990" s="3">
        <v>0.31661798611111108</v>
      </c>
      <c r="I5990" t="s">
        <v>8358</v>
      </c>
      <c r="J5990">
        <v>192.60849999999999</v>
      </c>
      <c r="K5990">
        <v>21.062069999999999</v>
      </c>
      <c r="L5990">
        <v>111.45565999999999</v>
      </c>
      <c r="M5990">
        <v>5.2147300000000003</v>
      </c>
      <c r="N5990">
        <v>-0.36249900000000002</v>
      </c>
      <c r="O5990">
        <v>0.81485700000000005</v>
      </c>
      <c r="P5990">
        <v>0.45233000000000001</v>
      </c>
      <c r="Q5990" s="3">
        <v>0.5433217592592593</v>
      </c>
      <c r="R5990">
        <v>5.0000000000000001E-3</v>
      </c>
      <c r="S5990">
        <v>54.95664</v>
      </c>
      <c r="T5990" t="s">
        <v>25</v>
      </c>
      <c r="U5990" t="s">
        <v>26</v>
      </c>
      <c r="V5990" t="s">
        <v>5831</v>
      </c>
    </row>
    <row r="5991" spans="1:22" x14ac:dyDescent="0.7">
      <c r="A5991" t="s">
        <v>9285</v>
      </c>
      <c r="B5991" s="2">
        <v>39383</v>
      </c>
      <c r="C5991">
        <v>3</v>
      </c>
      <c r="D5991" t="s">
        <v>932</v>
      </c>
      <c r="E5991" t="s">
        <v>933</v>
      </c>
      <c r="F5991" t="s">
        <v>934</v>
      </c>
      <c r="G5991" t="s">
        <v>23</v>
      </c>
      <c r="H5991" s="3">
        <v>0.31661798611111108</v>
      </c>
      <c r="I5991" t="s">
        <v>8358</v>
      </c>
      <c r="J5991">
        <v>192.60849999999999</v>
      </c>
      <c r="K5991">
        <v>21.062069999999999</v>
      </c>
      <c r="L5991">
        <v>111.45565999999999</v>
      </c>
      <c r="M5991">
        <v>5.2147300000000003</v>
      </c>
      <c r="N5991">
        <v>-0.36249900000000002</v>
      </c>
      <c r="O5991">
        <v>0.81485700000000005</v>
      </c>
      <c r="P5991">
        <v>0.45233000000000001</v>
      </c>
      <c r="Q5991" s="3">
        <v>0.5433217592592593</v>
      </c>
      <c r="R5991">
        <v>1.607</v>
      </c>
      <c r="S5991">
        <v>54.95664</v>
      </c>
      <c r="T5991" t="s">
        <v>25</v>
      </c>
      <c r="U5991" t="s">
        <v>937</v>
      </c>
      <c r="V5991" t="s">
        <v>6763</v>
      </c>
    </row>
    <row r="5992" spans="1:22" x14ac:dyDescent="0.7">
      <c r="A5992" t="s">
        <v>9286</v>
      </c>
      <c r="B5992" s="2">
        <v>39383</v>
      </c>
      <c r="C5992">
        <v>1</v>
      </c>
      <c r="D5992" t="s">
        <v>932</v>
      </c>
      <c r="E5992" t="s">
        <v>933</v>
      </c>
      <c r="F5992" t="s">
        <v>934</v>
      </c>
      <c r="G5992" t="s">
        <v>23</v>
      </c>
      <c r="H5992" s="3">
        <v>0.31661843750000002</v>
      </c>
      <c r="I5992" t="s">
        <v>9287</v>
      </c>
      <c r="J5992">
        <v>192.61002999999999</v>
      </c>
      <c r="K5992">
        <v>21.061689999999999</v>
      </c>
      <c r="L5992">
        <v>111.45604</v>
      </c>
      <c r="M5992">
        <v>5.2133099999999999</v>
      </c>
      <c r="N5992">
        <v>-0.36250599999999999</v>
      </c>
      <c r="O5992">
        <v>0.81486700000000001</v>
      </c>
      <c r="P5992">
        <v>0.45230700000000001</v>
      </c>
      <c r="Q5992" s="3">
        <v>0.54407407407407404</v>
      </c>
      <c r="R5992">
        <v>5.0000000000000001E-3</v>
      </c>
      <c r="S5992">
        <v>55.21734</v>
      </c>
      <c r="T5992" t="s">
        <v>25</v>
      </c>
      <c r="U5992" t="s">
        <v>26</v>
      </c>
      <c r="V5992" t="s">
        <v>5831</v>
      </c>
    </row>
    <row r="5993" spans="1:22" x14ac:dyDescent="0.7">
      <c r="A5993" t="s">
        <v>9288</v>
      </c>
      <c r="B5993" s="2">
        <v>39383</v>
      </c>
      <c r="C5993">
        <v>3</v>
      </c>
      <c r="D5993" t="s">
        <v>932</v>
      </c>
      <c r="E5993" t="s">
        <v>933</v>
      </c>
      <c r="F5993" t="s">
        <v>934</v>
      </c>
      <c r="G5993" t="s">
        <v>23</v>
      </c>
      <c r="H5993" s="3">
        <v>0.31661843750000002</v>
      </c>
      <c r="I5993" t="s">
        <v>9287</v>
      </c>
      <c r="J5993">
        <v>192.61002999999999</v>
      </c>
      <c r="K5993">
        <v>21.061689999999999</v>
      </c>
      <c r="L5993">
        <v>111.45604</v>
      </c>
      <c r="M5993">
        <v>5.2133099999999999</v>
      </c>
      <c r="N5993">
        <v>-0.36250599999999999</v>
      </c>
      <c r="O5993">
        <v>0.81486700000000001</v>
      </c>
      <c r="P5993">
        <v>0.45230700000000001</v>
      </c>
      <c r="Q5993" s="3">
        <v>0.54407407407407404</v>
      </c>
      <c r="R5993">
        <v>1.607</v>
      </c>
      <c r="S5993">
        <v>55.21734</v>
      </c>
      <c r="T5993" t="s">
        <v>25</v>
      </c>
      <c r="U5993" t="s">
        <v>937</v>
      </c>
      <c r="V5993" t="s">
        <v>6763</v>
      </c>
    </row>
    <row r="5994" spans="1:22" x14ac:dyDescent="0.7">
      <c r="A5994" t="s">
        <v>9289</v>
      </c>
      <c r="B5994" s="2">
        <v>39383</v>
      </c>
      <c r="C5994">
        <v>8</v>
      </c>
      <c r="D5994" t="s">
        <v>932</v>
      </c>
      <c r="E5994" t="s">
        <v>933</v>
      </c>
      <c r="F5994" t="s">
        <v>934</v>
      </c>
      <c r="G5994" t="s">
        <v>23</v>
      </c>
      <c r="H5994" s="3">
        <v>0.31661843750000002</v>
      </c>
      <c r="I5994" t="s">
        <v>8372</v>
      </c>
      <c r="J5994">
        <v>192.61</v>
      </c>
      <c r="K5994">
        <v>21.061699999999998</v>
      </c>
      <c r="L5994">
        <v>111.45604</v>
      </c>
      <c r="M5994">
        <v>5.21333</v>
      </c>
      <c r="N5994">
        <v>-0.36250599999999999</v>
      </c>
      <c r="O5994">
        <v>0.81486700000000001</v>
      </c>
      <c r="P5994">
        <v>0.45230700000000001</v>
      </c>
      <c r="Q5994" s="3">
        <v>0.5444444444444444</v>
      </c>
      <c r="R5994">
        <v>5.0000000000000001E-3</v>
      </c>
      <c r="S5994">
        <v>55.326680000000003</v>
      </c>
      <c r="T5994" t="s">
        <v>25</v>
      </c>
      <c r="U5994" t="s">
        <v>26</v>
      </c>
      <c r="V5994" t="s">
        <v>5831</v>
      </c>
    </row>
    <row r="5995" spans="1:22" x14ac:dyDescent="0.7">
      <c r="A5995" t="s">
        <v>9290</v>
      </c>
      <c r="B5995" s="2">
        <v>39383</v>
      </c>
      <c r="C5995">
        <v>38</v>
      </c>
      <c r="D5995" t="s">
        <v>932</v>
      </c>
      <c r="E5995" t="s">
        <v>933</v>
      </c>
      <c r="F5995" t="s">
        <v>934</v>
      </c>
      <c r="G5995" t="s">
        <v>23</v>
      </c>
      <c r="H5995" s="3">
        <v>0.31661843750000002</v>
      </c>
      <c r="I5995" t="s">
        <v>8372</v>
      </c>
      <c r="J5995">
        <v>192.61</v>
      </c>
      <c r="K5995">
        <v>21.061699999999998</v>
      </c>
      <c r="L5995">
        <v>111.45604</v>
      </c>
      <c r="M5995">
        <v>5.21333</v>
      </c>
      <c r="N5995">
        <v>-0.36250599999999999</v>
      </c>
      <c r="O5995">
        <v>0.81486700000000001</v>
      </c>
      <c r="P5995">
        <v>0.45230700000000001</v>
      </c>
      <c r="Q5995" s="3">
        <v>0.5444444444444444</v>
      </c>
      <c r="R5995">
        <v>1.607</v>
      </c>
      <c r="S5995">
        <v>55.326680000000003</v>
      </c>
      <c r="T5995" t="s">
        <v>25</v>
      </c>
      <c r="U5995" t="s">
        <v>937</v>
      </c>
      <c r="V5995" t="s">
        <v>6763</v>
      </c>
    </row>
    <row r="5996" spans="1:22" x14ac:dyDescent="0.7">
      <c r="A5996" t="s">
        <v>9291</v>
      </c>
      <c r="B5996" s="2">
        <v>39383</v>
      </c>
      <c r="C5996">
        <v>29</v>
      </c>
      <c r="D5996" t="s">
        <v>932</v>
      </c>
      <c r="E5996" t="s">
        <v>933</v>
      </c>
      <c r="F5996" t="s">
        <v>934</v>
      </c>
      <c r="G5996" t="s">
        <v>23</v>
      </c>
      <c r="H5996" s="3">
        <v>0.31661842592592593</v>
      </c>
      <c r="I5996" t="s">
        <v>8372</v>
      </c>
      <c r="J5996">
        <v>192.61</v>
      </c>
      <c r="K5996">
        <v>21.061699999999998</v>
      </c>
      <c r="L5996">
        <v>111.45604</v>
      </c>
      <c r="M5996">
        <v>5.21333</v>
      </c>
      <c r="N5996">
        <v>-0.36250599999999999</v>
      </c>
      <c r="O5996">
        <v>0.81486700000000001</v>
      </c>
      <c r="P5996">
        <v>0.45230700000000001</v>
      </c>
      <c r="Q5996" s="3">
        <v>0.54562500000000003</v>
      </c>
      <c r="R5996">
        <v>1.004</v>
      </c>
      <c r="S5996">
        <v>55.696689999999997</v>
      </c>
      <c r="T5996" t="s">
        <v>1563</v>
      </c>
      <c r="U5996" t="s">
        <v>937</v>
      </c>
      <c r="V5996" t="s">
        <v>1564</v>
      </c>
    </row>
    <row r="5997" spans="1:22" x14ac:dyDescent="0.7">
      <c r="A5997" t="s">
        <v>9292</v>
      </c>
      <c r="B5997" s="2">
        <v>39383</v>
      </c>
      <c r="C5997">
        <v>1</v>
      </c>
      <c r="D5997" t="s">
        <v>932</v>
      </c>
      <c r="E5997" t="s">
        <v>21</v>
      </c>
      <c r="F5997" t="s">
        <v>1329</v>
      </c>
      <c r="G5997" t="s">
        <v>23</v>
      </c>
      <c r="H5997" s="3">
        <v>0.31661844907407405</v>
      </c>
      <c r="I5997" t="s">
        <v>8380</v>
      </c>
      <c r="J5997">
        <v>192.61</v>
      </c>
      <c r="K5997">
        <v>21.061699999999998</v>
      </c>
      <c r="L5997">
        <v>111.45604</v>
      </c>
      <c r="M5997">
        <v>5.21333</v>
      </c>
      <c r="N5997">
        <v>-0.36250599999999999</v>
      </c>
      <c r="O5997">
        <v>0.81486700000000001</v>
      </c>
      <c r="P5997">
        <v>0.45230700000000001</v>
      </c>
      <c r="Q5997" s="3">
        <v>0.54693287037037031</v>
      </c>
      <c r="R5997">
        <v>0.1</v>
      </c>
      <c r="S5997">
        <v>56.120480000000001</v>
      </c>
      <c r="T5997" t="s">
        <v>25</v>
      </c>
      <c r="U5997" t="s">
        <v>26</v>
      </c>
      <c r="V5997" t="s">
        <v>5831</v>
      </c>
    </row>
    <row r="5998" spans="1:22" x14ac:dyDescent="0.7">
      <c r="A5998" t="s">
        <v>9293</v>
      </c>
      <c r="B5998" s="2">
        <v>39383</v>
      </c>
      <c r="C5998">
        <v>7</v>
      </c>
      <c r="D5998" t="s">
        <v>932</v>
      </c>
      <c r="E5998" t="s">
        <v>21</v>
      </c>
      <c r="F5998" t="s">
        <v>1329</v>
      </c>
      <c r="G5998" t="s">
        <v>23</v>
      </c>
      <c r="H5998" s="3">
        <v>0.31661841435185184</v>
      </c>
      <c r="I5998" t="s">
        <v>8372</v>
      </c>
      <c r="J5998">
        <v>192.61</v>
      </c>
      <c r="K5998">
        <v>21.061699999999998</v>
      </c>
      <c r="L5998">
        <v>111.45604</v>
      </c>
      <c r="M5998">
        <v>5.21333</v>
      </c>
      <c r="N5998">
        <v>-0.36250599999999999</v>
      </c>
      <c r="O5998">
        <v>0.81486700000000001</v>
      </c>
      <c r="P5998">
        <v>0.45230700000000001</v>
      </c>
      <c r="Q5998" s="3">
        <v>0.54726851851851854</v>
      </c>
      <c r="R5998">
        <v>0.1</v>
      </c>
      <c r="S5998">
        <v>56.23312</v>
      </c>
      <c r="T5998" t="s">
        <v>25</v>
      </c>
      <c r="U5998" t="s">
        <v>26</v>
      </c>
      <c r="V5998" t="s">
        <v>5831</v>
      </c>
    </row>
    <row r="5999" spans="1:22" x14ac:dyDescent="0.7">
      <c r="A5999" t="s">
        <v>9294</v>
      </c>
      <c r="B5999" s="2">
        <v>39383</v>
      </c>
      <c r="C5999">
        <v>1</v>
      </c>
      <c r="D5999" t="s">
        <v>932</v>
      </c>
      <c r="E5999" t="s">
        <v>1323</v>
      </c>
      <c r="F5999" t="s">
        <v>934</v>
      </c>
      <c r="G5999" t="s">
        <v>23</v>
      </c>
      <c r="H5999" s="3">
        <v>0.31661841435185184</v>
      </c>
      <c r="I5999" t="s">
        <v>6777</v>
      </c>
      <c r="J5999">
        <v>192.61000999999999</v>
      </c>
      <c r="K5999">
        <v>21.061699999999998</v>
      </c>
      <c r="L5999">
        <v>111.45604</v>
      </c>
      <c r="M5999">
        <v>5.21333</v>
      </c>
      <c r="N5999">
        <v>-0.36250599999999999</v>
      </c>
      <c r="O5999">
        <v>0.81486700000000001</v>
      </c>
      <c r="P5999">
        <v>0.45230700000000001</v>
      </c>
      <c r="Q5999" s="3">
        <v>0.54828703703703707</v>
      </c>
      <c r="R5999">
        <v>0.1</v>
      </c>
      <c r="S5999">
        <v>56.563850000000002</v>
      </c>
      <c r="T5999" t="s">
        <v>25</v>
      </c>
      <c r="U5999" t="s">
        <v>26</v>
      </c>
      <c r="V5999" t="s">
        <v>5831</v>
      </c>
    </row>
    <row r="6000" spans="1:22" x14ac:dyDescent="0.7">
      <c r="A6000" t="s">
        <v>9295</v>
      </c>
      <c r="B6000" s="2">
        <v>39383</v>
      </c>
      <c r="C6000">
        <v>7</v>
      </c>
      <c r="D6000" t="s">
        <v>932</v>
      </c>
      <c r="E6000" t="s">
        <v>1323</v>
      </c>
      <c r="F6000" t="s">
        <v>934</v>
      </c>
      <c r="G6000" t="s">
        <v>23</v>
      </c>
      <c r="H6000" s="3">
        <v>0.31661844907407405</v>
      </c>
      <c r="I6000" t="s">
        <v>6782</v>
      </c>
      <c r="J6000">
        <v>192.61</v>
      </c>
      <c r="K6000">
        <v>21.061699999999998</v>
      </c>
      <c r="L6000">
        <v>111.45604</v>
      </c>
      <c r="M6000">
        <v>5.2133399999999996</v>
      </c>
      <c r="N6000">
        <v>-0.36250599999999999</v>
      </c>
      <c r="O6000">
        <v>0.81486700000000001</v>
      </c>
      <c r="P6000">
        <v>0.45230700000000001</v>
      </c>
      <c r="Q6000" s="3">
        <v>0.54863425925925924</v>
      </c>
      <c r="R6000">
        <v>0.1</v>
      </c>
      <c r="S6000">
        <v>56.673459999999999</v>
      </c>
      <c r="T6000" t="s">
        <v>25</v>
      </c>
      <c r="U6000" t="s">
        <v>26</v>
      </c>
      <c r="V6000" t="s">
        <v>5831</v>
      </c>
    </row>
    <row r="6001" spans="1:22" x14ac:dyDescent="0.7">
      <c r="A6001" t="s">
        <v>9296</v>
      </c>
      <c r="B6001" s="2">
        <v>39383</v>
      </c>
      <c r="C6001">
        <v>2</v>
      </c>
      <c r="D6001" t="s">
        <v>932</v>
      </c>
      <c r="E6001" t="s">
        <v>21</v>
      </c>
      <c r="F6001" t="s">
        <v>7589</v>
      </c>
      <c r="G6001" t="s">
        <v>2579</v>
      </c>
      <c r="H6001" s="3">
        <v>0.31661842592592593</v>
      </c>
      <c r="I6001" t="s">
        <v>6777</v>
      </c>
      <c r="J6001">
        <v>192.61000999999999</v>
      </c>
      <c r="K6001">
        <v>21.061699999999998</v>
      </c>
      <c r="L6001">
        <v>111.45604</v>
      </c>
      <c r="M6001">
        <v>5.21333</v>
      </c>
      <c r="N6001">
        <v>-0.36250599999999999</v>
      </c>
      <c r="O6001">
        <v>0.81486700000000001</v>
      </c>
      <c r="P6001">
        <v>0.45230700000000001</v>
      </c>
      <c r="Q6001" s="3">
        <v>0.54989583333333336</v>
      </c>
      <c r="R6001">
        <v>0.02</v>
      </c>
      <c r="S6001">
        <v>57.061619999999998</v>
      </c>
      <c r="T6001" t="s">
        <v>25</v>
      </c>
      <c r="U6001" t="s">
        <v>26</v>
      </c>
      <c r="V6001" t="s">
        <v>5831</v>
      </c>
    </row>
    <row r="6002" spans="1:22" x14ac:dyDescent="0.7">
      <c r="A6002" t="s">
        <v>9297</v>
      </c>
      <c r="B6002" s="2">
        <v>39383</v>
      </c>
      <c r="C6002">
        <v>36</v>
      </c>
      <c r="D6002" t="s">
        <v>932</v>
      </c>
      <c r="E6002" t="s">
        <v>21</v>
      </c>
      <c r="F6002" t="s">
        <v>7589</v>
      </c>
      <c r="G6002" t="s">
        <v>2579</v>
      </c>
      <c r="H6002" s="3">
        <v>0.31661846064814814</v>
      </c>
      <c r="I6002" t="s">
        <v>6768</v>
      </c>
      <c r="J6002">
        <v>192.61002999999999</v>
      </c>
      <c r="K6002">
        <v>21.061730000000001</v>
      </c>
      <c r="L6002">
        <v>111.45608</v>
      </c>
      <c r="M6002">
        <v>5.2133200000000004</v>
      </c>
      <c r="N6002">
        <v>-0.36250700000000002</v>
      </c>
      <c r="O6002">
        <v>0.81486599999999998</v>
      </c>
      <c r="P6002">
        <v>0.45230700000000001</v>
      </c>
      <c r="Q6002" s="3">
        <v>0.55032407407407413</v>
      </c>
      <c r="R6002">
        <v>0.02</v>
      </c>
      <c r="S6002">
        <v>57.216119999999997</v>
      </c>
      <c r="T6002" t="s">
        <v>25</v>
      </c>
      <c r="U6002" t="s">
        <v>26</v>
      </c>
      <c r="V6002" t="s">
        <v>5831</v>
      </c>
    </row>
    <row r="6003" spans="1:22" x14ac:dyDescent="0.7">
      <c r="A6003" t="s">
        <v>9298</v>
      </c>
      <c r="B6003" s="2">
        <v>39383</v>
      </c>
      <c r="C6003">
        <v>1</v>
      </c>
      <c r="D6003" t="s">
        <v>3044</v>
      </c>
      <c r="E6003" t="s">
        <v>21</v>
      </c>
      <c r="F6003" t="s">
        <v>934</v>
      </c>
      <c r="G6003" t="s">
        <v>23</v>
      </c>
      <c r="H6003" s="3">
        <v>0.31661846064814814</v>
      </c>
      <c r="I6003" t="s">
        <v>6771</v>
      </c>
      <c r="J6003">
        <v>192.61001999999999</v>
      </c>
      <c r="K6003">
        <v>21.061730000000001</v>
      </c>
      <c r="L6003">
        <v>111.45608</v>
      </c>
      <c r="M6003">
        <v>5.21333</v>
      </c>
      <c r="N6003">
        <v>-0.36250700000000002</v>
      </c>
      <c r="O6003">
        <v>0.81486599999999998</v>
      </c>
      <c r="P6003">
        <v>0.45230700000000001</v>
      </c>
      <c r="Q6003" s="3">
        <v>0.55307870370370371</v>
      </c>
      <c r="R6003">
        <v>0.30099999999999999</v>
      </c>
      <c r="S6003">
        <v>58.089530000000003</v>
      </c>
      <c r="T6003" t="s">
        <v>25</v>
      </c>
      <c r="U6003" t="s">
        <v>26</v>
      </c>
      <c r="V6003" t="s">
        <v>5831</v>
      </c>
    </row>
    <row r="6004" spans="1:22" x14ac:dyDescent="0.7">
      <c r="A6004" t="s">
        <v>9299</v>
      </c>
      <c r="B6004" s="2">
        <v>39383</v>
      </c>
      <c r="C6004">
        <v>7</v>
      </c>
      <c r="D6004" t="s">
        <v>3044</v>
      </c>
      <c r="E6004" t="s">
        <v>21</v>
      </c>
      <c r="F6004" t="s">
        <v>934</v>
      </c>
      <c r="G6004" t="s">
        <v>23</v>
      </c>
      <c r="H6004" s="3">
        <v>0.31661846064814814</v>
      </c>
      <c r="I6004" t="s">
        <v>6771</v>
      </c>
      <c r="J6004">
        <v>192.61001999999999</v>
      </c>
      <c r="K6004">
        <v>21.061730000000001</v>
      </c>
      <c r="L6004">
        <v>111.45608</v>
      </c>
      <c r="M6004">
        <v>5.21333</v>
      </c>
      <c r="N6004">
        <v>-0.36250700000000002</v>
      </c>
      <c r="O6004">
        <v>0.81486599999999998</v>
      </c>
      <c r="P6004">
        <v>0.45230700000000001</v>
      </c>
      <c r="Q6004" s="3">
        <v>0.55344907407407407</v>
      </c>
      <c r="R6004">
        <v>0.30099999999999999</v>
      </c>
      <c r="S6004">
        <v>58.213810000000002</v>
      </c>
      <c r="T6004" t="s">
        <v>25</v>
      </c>
      <c r="U6004" t="s">
        <v>26</v>
      </c>
      <c r="V6004" t="s">
        <v>5831</v>
      </c>
    </row>
    <row r="6005" spans="1:22" x14ac:dyDescent="0.7">
      <c r="A6005" t="s">
        <v>9300</v>
      </c>
      <c r="B6005" s="2">
        <v>39383</v>
      </c>
      <c r="C6005">
        <v>1</v>
      </c>
      <c r="D6005" t="s">
        <v>3044</v>
      </c>
      <c r="E6005" t="s">
        <v>21</v>
      </c>
      <c r="F6005" t="s">
        <v>934</v>
      </c>
      <c r="G6005" t="s">
        <v>23</v>
      </c>
      <c r="H6005" s="3">
        <v>0.2812307638888889</v>
      </c>
      <c r="I6005" t="s">
        <v>9301</v>
      </c>
      <c r="J6005">
        <v>190.78988000000001</v>
      </c>
      <c r="K6005">
        <v>9.29894</v>
      </c>
      <c r="L6005">
        <v>100.38057999999999</v>
      </c>
      <c r="M6005">
        <v>0.83477999999999997</v>
      </c>
      <c r="N6005">
        <v>-0.17829100000000001</v>
      </c>
      <c r="O6005">
        <v>0.896895</v>
      </c>
      <c r="P6005">
        <v>0.40471200000000002</v>
      </c>
      <c r="Q6005" s="3">
        <v>0.55500000000000005</v>
      </c>
      <c r="R6005">
        <v>0.06</v>
      </c>
      <c r="S6005">
        <v>70.494110000000006</v>
      </c>
      <c r="T6005" t="s">
        <v>25</v>
      </c>
      <c r="U6005" t="s">
        <v>26</v>
      </c>
      <c r="V6005" t="s">
        <v>6790</v>
      </c>
    </row>
    <row r="6006" spans="1:22" x14ac:dyDescent="0.7">
      <c r="A6006" t="s">
        <v>9302</v>
      </c>
      <c r="B6006" s="2">
        <v>39383</v>
      </c>
      <c r="C6006">
        <v>9</v>
      </c>
      <c r="D6006" t="s">
        <v>3044</v>
      </c>
      <c r="E6006" t="s">
        <v>21</v>
      </c>
      <c r="F6006" t="s">
        <v>934</v>
      </c>
      <c r="G6006" t="s">
        <v>23</v>
      </c>
      <c r="H6006" s="3">
        <v>0.28123560185185187</v>
      </c>
      <c r="I6006" t="s">
        <v>9303</v>
      </c>
      <c r="J6006">
        <v>190.79070999999999</v>
      </c>
      <c r="K6006">
        <v>9.3003199999999993</v>
      </c>
      <c r="L6006">
        <v>100.38218999999999</v>
      </c>
      <c r="M6006">
        <v>0.83477000000000001</v>
      </c>
      <c r="N6006">
        <v>-0.17831900000000001</v>
      </c>
      <c r="O6006">
        <v>0.89688999999999997</v>
      </c>
      <c r="P6006">
        <v>0.40471000000000001</v>
      </c>
      <c r="Q6006" s="3">
        <v>0.55614583333333334</v>
      </c>
      <c r="R6006">
        <v>0.06</v>
      </c>
      <c r="S6006">
        <v>70.879900000000006</v>
      </c>
      <c r="T6006" t="s">
        <v>25</v>
      </c>
      <c r="U6006" t="s">
        <v>26</v>
      </c>
      <c r="V6006" t="s">
        <v>6790</v>
      </c>
    </row>
    <row r="6007" spans="1:22" x14ac:dyDescent="0.7">
      <c r="A6007" t="s">
        <v>9304</v>
      </c>
      <c r="B6007" s="2">
        <v>39383</v>
      </c>
      <c r="C6007">
        <v>9</v>
      </c>
      <c r="D6007" t="s">
        <v>3044</v>
      </c>
      <c r="E6007" t="s">
        <v>21</v>
      </c>
      <c r="F6007" t="s">
        <v>934</v>
      </c>
      <c r="G6007" t="s">
        <v>23</v>
      </c>
      <c r="H6007" s="3">
        <v>0.28123607638888887</v>
      </c>
      <c r="I6007" t="s">
        <v>9305</v>
      </c>
      <c r="J6007">
        <v>190.79059000000001</v>
      </c>
      <c r="K6007">
        <v>9.3005499999999994</v>
      </c>
      <c r="L6007">
        <v>100.38233</v>
      </c>
      <c r="M6007">
        <v>0.83498000000000006</v>
      </c>
      <c r="N6007">
        <v>-0.17832100000000001</v>
      </c>
      <c r="O6007">
        <v>0.89688800000000002</v>
      </c>
      <c r="P6007">
        <v>0.40471299999999999</v>
      </c>
      <c r="Q6007" s="3">
        <v>0.55723379629629632</v>
      </c>
      <c r="R6007">
        <v>0.06</v>
      </c>
      <c r="S6007">
        <v>71.244820000000004</v>
      </c>
      <c r="T6007" t="s">
        <v>25</v>
      </c>
      <c r="U6007" t="s">
        <v>26</v>
      </c>
      <c r="V6007" t="s">
        <v>6790</v>
      </c>
    </row>
    <row r="6008" spans="1:22" x14ac:dyDescent="0.7">
      <c r="A6008" t="s">
        <v>9306</v>
      </c>
      <c r="B6008" s="2">
        <v>39383</v>
      </c>
      <c r="C6008">
        <v>4</v>
      </c>
      <c r="D6008" t="s">
        <v>932</v>
      </c>
      <c r="E6008" t="s">
        <v>21</v>
      </c>
      <c r="F6008" t="s">
        <v>7589</v>
      </c>
      <c r="G6008" t="s">
        <v>2579</v>
      </c>
      <c r="H6008" s="3">
        <v>0.281236875</v>
      </c>
      <c r="I6008" t="s">
        <v>9307</v>
      </c>
      <c r="J6008">
        <v>190.79067000000001</v>
      </c>
      <c r="K6008">
        <v>9.3008100000000002</v>
      </c>
      <c r="L6008">
        <v>100.38258999999999</v>
      </c>
      <c r="M6008">
        <v>0.83504</v>
      </c>
      <c r="N6008">
        <v>-0.17832500000000001</v>
      </c>
      <c r="O6008">
        <v>0.89688699999999999</v>
      </c>
      <c r="P6008">
        <v>0.40471400000000002</v>
      </c>
      <c r="Q6008" s="3">
        <v>0.55856481481481479</v>
      </c>
      <c r="R6008">
        <v>0.01</v>
      </c>
      <c r="S6008">
        <v>71.667469999999994</v>
      </c>
      <c r="T6008" t="s">
        <v>25</v>
      </c>
      <c r="U6008" t="s">
        <v>26</v>
      </c>
      <c r="V6008" t="s">
        <v>6790</v>
      </c>
    </row>
    <row r="6009" spans="1:22" x14ac:dyDescent="0.7">
      <c r="A6009" t="s">
        <v>9308</v>
      </c>
      <c r="B6009" s="2">
        <v>39383</v>
      </c>
      <c r="C6009">
        <v>18</v>
      </c>
      <c r="D6009" t="s">
        <v>932</v>
      </c>
      <c r="E6009" t="s">
        <v>21</v>
      </c>
      <c r="F6009" t="s">
        <v>7589</v>
      </c>
      <c r="G6009" t="s">
        <v>2579</v>
      </c>
      <c r="H6009" s="3">
        <v>0.28123717592592595</v>
      </c>
      <c r="I6009" t="s">
        <v>9309</v>
      </c>
      <c r="J6009">
        <v>190.79069000000001</v>
      </c>
      <c r="K6009">
        <v>9.3008799999999994</v>
      </c>
      <c r="L6009">
        <v>100.38266</v>
      </c>
      <c r="M6009">
        <v>0.83506000000000002</v>
      </c>
      <c r="N6009">
        <v>-0.17832700000000001</v>
      </c>
      <c r="O6009">
        <v>0.89688699999999999</v>
      </c>
      <c r="P6009">
        <v>0.40471400000000002</v>
      </c>
      <c r="Q6009" s="3">
        <v>0.55905092592592587</v>
      </c>
      <c r="R6009">
        <v>0.01</v>
      </c>
      <c r="S6009">
        <v>71.82396</v>
      </c>
      <c r="T6009" t="s">
        <v>25</v>
      </c>
      <c r="U6009" t="s">
        <v>26</v>
      </c>
      <c r="V6009" t="s">
        <v>6790</v>
      </c>
    </row>
    <row r="6010" spans="1:22" x14ac:dyDescent="0.7">
      <c r="A6010" t="s">
        <v>9310</v>
      </c>
      <c r="B6010" s="2">
        <v>39383</v>
      </c>
      <c r="C6010">
        <v>18</v>
      </c>
      <c r="D6010" t="s">
        <v>932</v>
      </c>
      <c r="E6010" t="s">
        <v>21</v>
      </c>
      <c r="F6010" t="s">
        <v>7589</v>
      </c>
      <c r="G6010" t="s">
        <v>2579</v>
      </c>
      <c r="H6010" s="3">
        <v>0.28123773148148151</v>
      </c>
      <c r="I6010" t="s">
        <v>9311</v>
      </c>
      <c r="J6010">
        <v>190.79059000000001</v>
      </c>
      <c r="K6010">
        <v>9.3011400000000002</v>
      </c>
      <c r="L6010">
        <v>100.38284</v>
      </c>
      <c r="M6010">
        <v>0.83528000000000002</v>
      </c>
      <c r="N6010">
        <v>-0.17832999999999999</v>
      </c>
      <c r="O6010">
        <v>0.89688500000000004</v>
      </c>
      <c r="P6010">
        <v>0.40471699999999999</v>
      </c>
      <c r="Q6010" s="3">
        <v>0.56046296296296294</v>
      </c>
      <c r="R6010">
        <v>0.01</v>
      </c>
      <c r="S6010">
        <v>72.292749999999998</v>
      </c>
      <c r="T6010" t="s">
        <v>25</v>
      </c>
      <c r="U6010" t="s">
        <v>26</v>
      </c>
      <c r="V6010" t="s">
        <v>6790</v>
      </c>
    </row>
    <row r="6011" spans="1:22" x14ac:dyDescent="0.7">
      <c r="A6011" t="s">
        <v>9312</v>
      </c>
      <c r="B6011" s="2">
        <v>39383</v>
      </c>
      <c r="C6011">
        <v>2</v>
      </c>
      <c r="D6011" t="s">
        <v>932</v>
      </c>
      <c r="E6011" t="s">
        <v>21</v>
      </c>
      <c r="F6011" t="s">
        <v>1329</v>
      </c>
      <c r="G6011" t="s">
        <v>23</v>
      </c>
      <c r="H6011" s="3">
        <v>0.28123874999999998</v>
      </c>
      <c r="I6011" t="s">
        <v>9313</v>
      </c>
      <c r="J6011">
        <v>190.79069000000001</v>
      </c>
      <c r="K6011">
        <v>9.3014700000000001</v>
      </c>
      <c r="L6011">
        <v>100.38318</v>
      </c>
      <c r="M6011">
        <v>0.83535999999999999</v>
      </c>
      <c r="N6011">
        <v>-0.17833499999999999</v>
      </c>
      <c r="O6011">
        <v>0.89688299999999999</v>
      </c>
      <c r="P6011">
        <v>0.40471800000000002</v>
      </c>
      <c r="Q6011" s="3">
        <v>0.56223379629629633</v>
      </c>
      <c r="R6011">
        <v>0.03</v>
      </c>
      <c r="S6011">
        <v>72.864599999999996</v>
      </c>
      <c r="T6011" t="s">
        <v>25</v>
      </c>
      <c r="U6011" t="s">
        <v>26</v>
      </c>
      <c r="V6011" t="s">
        <v>6790</v>
      </c>
    </row>
    <row r="6012" spans="1:22" x14ac:dyDescent="0.7">
      <c r="A6012" t="s">
        <v>9314</v>
      </c>
      <c r="B6012" s="2">
        <v>39383</v>
      </c>
      <c r="C6012">
        <v>18</v>
      </c>
      <c r="D6012" t="s">
        <v>932</v>
      </c>
      <c r="E6012" t="s">
        <v>21</v>
      </c>
      <c r="F6012" t="s">
        <v>1329</v>
      </c>
      <c r="G6012" t="s">
        <v>23</v>
      </c>
      <c r="H6012" s="3">
        <v>0.28124060185185185</v>
      </c>
      <c r="I6012" t="s">
        <v>9315</v>
      </c>
      <c r="J6012">
        <v>190.79121000000001</v>
      </c>
      <c r="K6012">
        <v>9.3018999999999998</v>
      </c>
      <c r="L6012">
        <v>100.38381</v>
      </c>
      <c r="M6012">
        <v>0.83513000000000004</v>
      </c>
      <c r="N6012">
        <v>-0.178346</v>
      </c>
      <c r="O6012">
        <v>0.89688299999999999</v>
      </c>
      <c r="P6012">
        <v>0.40471400000000002</v>
      </c>
      <c r="Q6012" s="3">
        <v>0.5630208333333333</v>
      </c>
      <c r="R6012">
        <v>0.03</v>
      </c>
      <c r="S6012">
        <v>73.112949999999998</v>
      </c>
      <c r="T6012" t="s">
        <v>25</v>
      </c>
      <c r="U6012" t="s">
        <v>26</v>
      </c>
      <c r="V6012" t="s">
        <v>6790</v>
      </c>
    </row>
    <row r="6013" spans="1:22" x14ac:dyDescent="0.7">
      <c r="A6013" t="s">
        <v>9316</v>
      </c>
      <c r="B6013" s="2">
        <v>39383</v>
      </c>
      <c r="C6013">
        <v>18</v>
      </c>
      <c r="D6013" t="s">
        <v>932</v>
      </c>
      <c r="E6013" t="s">
        <v>21</v>
      </c>
      <c r="F6013" t="s">
        <v>1329</v>
      </c>
      <c r="G6013" t="s">
        <v>23</v>
      </c>
      <c r="H6013" s="3">
        <v>0.28124128472222226</v>
      </c>
      <c r="I6013" t="s">
        <v>9317</v>
      </c>
      <c r="J6013">
        <v>190.79113000000001</v>
      </c>
      <c r="K6013">
        <v>9.3021899999999995</v>
      </c>
      <c r="L6013">
        <v>100.38402000000001</v>
      </c>
      <c r="M6013">
        <v>0.83533999999999997</v>
      </c>
      <c r="N6013">
        <v>-0.17835000000000001</v>
      </c>
      <c r="O6013">
        <v>0.89688100000000004</v>
      </c>
      <c r="P6013">
        <v>0.40471699999999999</v>
      </c>
      <c r="Q6013" s="3">
        <v>0.56449074074074079</v>
      </c>
      <c r="R6013">
        <v>0.03</v>
      </c>
      <c r="S6013">
        <v>73.602689999999996</v>
      </c>
      <c r="T6013" t="s">
        <v>25</v>
      </c>
      <c r="U6013" t="s">
        <v>26</v>
      </c>
      <c r="V6013" t="s">
        <v>6790</v>
      </c>
    </row>
    <row r="6014" spans="1:22" x14ac:dyDescent="0.7">
      <c r="A6014" t="s">
        <v>9318</v>
      </c>
      <c r="B6014" s="2">
        <v>39383</v>
      </c>
      <c r="C6014">
        <v>3</v>
      </c>
      <c r="D6014" t="s">
        <v>932</v>
      </c>
      <c r="E6014" t="s">
        <v>1323</v>
      </c>
      <c r="F6014" t="s">
        <v>934</v>
      </c>
      <c r="G6014" t="s">
        <v>23</v>
      </c>
      <c r="H6014" s="3">
        <v>0.28124214120370367</v>
      </c>
      <c r="I6014" t="s">
        <v>9319</v>
      </c>
      <c r="J6014">
        <v>190.79119</v>
      </c>
      <c r="K6014">
        <v>9.30246</v>
      </c>
      <c r="L6014">
        <v>100.38428</v>
      </c>
      <c r="M6014">
        <v>0.83543000000000001</v>
      </c>
      <c r="N6014">
        <v>-0.17835400000000001</v>
      </c>
      <c r="O6014">
        <v>0.89688000000000001</v>
      </c>
      <c r="P6014">
        <v>0.40471800000000002</v>
      </c>
      <c r="Q6014" s="3">
        <v>0.5661342592592592</v>
      </c>
      <c r="R6014">
        <v>1.4999999999999999E-2</v>
      </c>
      <c r="S6014">
        <v>74.125559999999993</v>
      </c>
      <c r="T6014" t="s">
        <v>25</v>
      </c>
      <c r="U6014" t="s">
        <v>26</v>
      </c>
      <c r="V6014" t="s">
        <v>6790</v>
      </c>
    </row>
    <row r="6015" spans="1:22" x14ac:dyDescent="0.7">
      <c r="A6015" t="s">
        <v>9320</v>
      </c>
      <c r="B6015" s="2">
        <v>39383</v>
      </c>
      <c r="C6015">
        <v>12</v>
      </c>
      <c r="D6015" t="s">
        <v>932</v>
      </c>
      <c r="E6015" t="s">
        <v>1323</v>
      </c>
      <c r="F6015" t="s">
        <v>934</v>
      </c>
      <c r="G6015" t="s">
        <v>23</v>
      </c>
      <c r="H6015" s="3">
        <v>0.2812424652777778</v>
      </c>
      <c r="I6015" t="s">
        <v>9321</v>
      </c>
      <c r="J6015">
        <v>190.79124999999999</v>
      </c>
      <c r="K6015">
        <v>9.3025599999999997</v>
      </c>
      <c r="L6015">
        <v>100.38439</v>
      </c>
      <c r="M6015">
        <v>0.83543000000000001</v>
      </c>
      <c r="N6015">
        <v>-0.17835599999999999</v>
      </c>
      <c r="O6015">
        <v>0.89687899999999998</v>
      </c>
      <c r="P6015">
        <v>0.40471800000000002</v>
      </c>
      <c r="Q6015" s="3">
        <v>0.56658564814814816</v>
      </c>
      <c r="R6015">
        <v>1.4999999999999999E-2</v>
      </c>
      <c r="S6015">
        <v>74.274420000000006</v>
      </c>
      <c r="T6015" t="s">
        <v>25</v>
      </c>
      <c r="U6015" t="s">
        <v>26</v>
      </c>
      <c r="V6015" t="s">
        <v>6790</v>
      </c>
    </row>
    <row r="6016" spans="1:22" x14ac:dyDescent="0.7">
      <c r="A6016" t="s">
        <v>9322</v>
      </c>
      <c r="B6016" s="2">
        <v>39383</v>
      </c>
      <c r="C6016">
        <v>12</v>
      </c>
      <c r="D6016" t="s">
        <v>932</v>
      </c>
      <c r="E6016" t="s">
        <v>1323</v>
      </c>
      <c r="F6016" t="s">
        <v>934</v>
      </c>
      <c r="G6016" t="s">
        <v>23</v>
      </c>
      <c r="H6016" s="3">
        <v>0.28124327546296296</v>
      </c>
      <c r="I6016" t="s">
        <v>9323</v>
      </c>
      <c r="J6016">
        <v>190.79148000000001</v>
      </c>
      <c r="K6016">
        <v>9.3027499999999996</v>
      </c>
      <c r="L6016">
        <v>100.38467</v>
      </c>
      <c r="M6016">
        <v>0.83531999999999995</v>
      </c>
      <c r="N6016">
        <v>-0.17836099999999999</v>
      </c>
      <c r="O6016">
        <v>0.89687899999999998</v>
      </c>
      <c r="P6016">
        <v>0.40471600000000002</v>
      </c>
      <c r="Q6016" s="3">
        <v>0.56763888888888892</v>
      </c>
      <c r="R6016">
        <v>1.4999999999999999E-2</v>
      </c>
      <c r="S6016">
        <v>74.622630000000001</v>
      </c>
      <c r="T6016" t="s">
        <v>25</v>
      </c>
      <c r="U6016" t="s">
        <v>26</v>
      </c>
      <c r="V6016" t="s">
        <v>6790</v>
      </c>
    </row>
    <row r="6017" spans="1:22" x14ac:dyDescent="0.7">
      <c r="A6017" t="s">
        <v>9324</v>
      </c>
      <c r="B6017" s="2">
        <v>39383</v>
      </c>
      <c r="C6017">
        <v>1</v>
      </c>
      <c r="D6017" t="s">
        <v>932</v>
      </c>
      <c r="E6017" t="s">
        <v>1323</v>
      </c>
      <c r="F6017" t="s">
        <v>934</v>
      </c>
      <c r="G6017" t="s">
        <v>23</v>
      </c>
      <c r="H6017" s="3">
        <v>0.38962714120370373</v>
      </c>
      <c r="I6017" t="s">
        <v>9325</v>
      </c>
      <c r="J6017">
        <v>190.23999000000001</v>
      </c>
      <c r="K6017">
        <v>44.723649999999999</v>
      </c>
      <c r="L6017">
        <v>131.95473000000001</v>
      </c>
      <c r="M6017">
        <v>17.962219999999999</v>
      </c>
      <c r="N6017">
        <v>-0.63460799999999995</v>
      </c>
      <c r="O6017">
        <v>0.52750200000000003</v>
      </c>
      <c r="P6017">
        <v>0.56481400000000004</v>
      </c>
      <c r="Q6017" s="3">
        <v>0.5706134259259259</v>
      </c>
      <c r="R6017">
        <v>0.1</v>
      </c>
      <c r="S6017">
        <v>40.41621</v>
      </c>
      <c r="T6017" t="s">
        <v>25</v>
      </c>
      <c r="U6017" t="s">
        <v>26</v>
      </c>
      <c r="V6017" t="s">
        <v>5846</v>
      </c>
    </row>
    <row r="6018" spans="1:22" x14ac:dyDescent="0.7">
      <c r="A6018" t="s">
        <v>9326</v>
      </c>
      <c r="B6018" s="2">
        <v>39383</v>
      </c>
      <c r="C6018">
        <v>7</v>
      </c>
      <c r="D6018" t="s">
        <v>932</v>
      </c>
      <c r="E6018" t="s">
        <v>1323</v>
      </c>
      <c r="F6018" t="s">
        <v>934</v>
      </c>
      <c r="G6018" t="s">
        <v>23</v>
      </c>
      <c r="H6018" s="3">
        <v>0.38962350694444448</v>
      </c>
      <c r="I6018" t="s">
        <v>9327</v>
      </c>
      <c r="J6018">
        <v>190.24083999999999</v>
      </c>
      <c r="K6018">
        <v>44.722479999999997</v>
      </c>
      <c r="L6018">
        <v>131.95386999999999</v>
      </c>
      <c r="M6018">
        <v>17.961189999999998</v>
      </c>
      <c r="N6018">
        <v>-0.63460099999999997</v>
      </c>
      <c r="O6018">
        <v>0.52752100000000002</v>
      </c>
      <c r="P6018">
        <v>0.56480300000000006</v>
      </c>
      <c r="Q6018" s="3">
        <v>0.57122685185185185</v>
      </c>
      <c r="R6018">
        <v>0.1</v>
      </c>
      <c r="S6018">
        <v>40.606850000000001</v>
      </c>
      <c r="T6018" t="s">
        <v>25</v>
      </c>
      <c r="U6018" t="s">
        <v>26</v>
      </c>
      <c r="V6018" t="s">
        <v>5846</v>
      </c>
    </row>
    <row r="6019" spans="1:22" x14ac:dyDescent="0.7">
      <c r="A6019" t="s">
        <v>9328</v>
      </c>
      <c r="B6019" s="2">
        <v>39383</v>
      </c>
      <c r="C6019">
        <v>2</v>
      </c>
      <c r="D6019" t="s">
        <v>932</v>
      </c>
      <c r="E6019" t="s">
        <v>21</v>
      </c>
      <c r="F6019" t="s">
        <v>7589</v>
      </c>
      <c r="G6019" t="s">
        <v>2579</v>
      </c>
      <c r="H6019" s="3">
        <v>0.3896235300925926</v>
      </c>
      <c r="I6019" t="s">
        <v>5866</v>
      </c>
      <c r="J6019">
        <v>190.24083999999999</v>
      </c>
      <c r="K6019">
        <v>44.722479999999997</v>
      </c>
      <c r="L6019">
        <v>131.95388</v>
      </c>
      <c r="M6019">
        <v>17.961189999999998</v>
      </c>
      <c r="N6019">
        <v>-0.63460099999999997</v>
      </c>
      <c r="O6019">
        <v>0.52752100000000002</v>
      </c>
      <c r="P6019">
        <v>0.56480300000000006</v>
      </c>
      <c r="Q6019" s="3">
        <v>0.57273148148148145</v>
      </c>
      <c r="R6019">
        <v>0.02</v>
      </c>
      <c r="S6019">
        <v>41.042340000000003</v>
      </c>
      <c r="T6019" t="s">
        <v>25</v>
      </c>
      <c r="U6019" t="s">
        <v>26</v>
      </c>
      <c r="V6019" t="s">
        <v>5846</v>
      </c>
    </row>
    <row r="6020" spans="1:22" x14ac:dyDescent="0.7">
      <c r="A6020" t="s">
        <v>9329</v>
      </c>
      <c r="B6020" s="2">
        <v>39383</v>
      </c>
      <c r="C6020">
        <v>36</v>
      </c>
      <c r="D6020" t="s">
        <v>932</v>
      </c>
      <c r="E6020" t="s">
        <v>21</v>
      </c>
      <c r="F6020" t="s">
        <v>7589</v>
      </c>
      <c r="G6020" t="s">
        <v>2579</v>
      </c>
      <c r="H6020" s="3">
        <v>0.38962351851851856</v>
      </c>
      <c r="I6020" t="s">
        <v>5862</v>
      </c>
      <c r="J6020">
        <v>190.24086</v>
      </c>
      <c r="K6020">
        <v>44.722479999999997</v>
      </c>
      <c r="L6020">
        <v>131.95388</v>
      </c>
      <c r="M6020">
        <v>17.961179999999999</v>
      </c>
      <c r="N6020">
        <v>-0.63460099999999997</v>
      </c>
      <c r="O6020">
        <v>0.52752100000000002</v>
      </c>
      <c r="P6020">
        <v>0.56480300000000006</v>
      </c>
      <c r="Q6020" s="3">
        <v>0.57318287037037041</v>
      </c>
      <c r="R6020">
        <v>0.02</v>
      </c>
      <c r="S6020">
        <v>41.190449999999998</v>
      </c>
      <c r="T6020" t="s">
        <v>25</v>
      </c>
      <c r="U6020" t="s">
        <v>26</v>
      </c>
      <c r="V6020" t="s">
        <v>5846</v>
      </c>
    </row>
    <row r="6021" spans="1:22" x14ac:dyDescent="0.7">
      <c r="A6021" t="s">
        <v>9330</v>
      </c>
      <c r="B6021" s="2">
        <v>39383</v>
      </c>
      <c r="C6021">
        <v>1</v>
      </c>
      <c r="D6021" t="s">
        <v>3044</v>
      </c>
      <c r="E6021" t="s">
        <v>21</v>
      </c>
      <c r="F6021" t="s">
        <v>934</v>
      </c>
      <c r="G6021" t="s">
        <v>23</v>
      </c>
      <c r="H6021" s="3">
        <v>0.38962349537037039</v>
      </c>
      <c r="I6021" t="s">
        <v>9331</v>
      </c>
      <c r="J6021">
        <v>190.24083999999999</v>
      </c>
      <c r="K6021">
        <v>44.722479999999997</v>
      </c>
      <c r="L6021">
        <v>131.95386999999999</v>
      </c>
      <c r="M6021">
        <v>17.961189999999998</v>
      </c>
      <c r="N6021">
        <v>-0.63460099999999997</v>
      </c>
      <c r="O6021">
        <v>0.52752100000000002</v>
      </c>
      <c r="P6021">
        <v>0.56480300000000006</v>
      </c>
      <c r="Q6021" s="3">
        <v>0.57650462962962956</v>
      </c>
      <c r="R6021">
        <v>0.30099999999999999</v>
      </c>
      <c r="S6021">
        <v>42.163550000000001</v>
      </c>
      <c r="T6021" t="s">
        <v>25</v>
      </c>
      <c r="U6021" t="s">
        <v>26</v>
      </c>
      <c r="V6021" t="s">
        <v>5846</v>
      </c>
    </row>
    <row r="6022" spans="1:22" x14ac:dyDescent="0.7">
      <c r="A6022" t="s">
        <v>9332</v>
      </c>
      <c r="B6022" s="2">
        <v>39383</v>
      </c>
      <c r="C6022">
        <v>7</v>
      </c>
      <c r="D6022" t="s">
        <v>3044</v>
      </c>
      <c r="E6022" t="s">
        <v>21</v>
      </c>
      <c r="F6022" t="s">
        <v>934</v>
      </c>
      <c r="G6022" t="s">
        <v>23</v>
      </c>
      <c r="H6022" s="3">
        <v>0.38962351851851856</v>
      </c>
      <c r="I6022" t="s">
        <v>9331</v>
      </c>
      <c r="J6022">
        <v>190.24083999999999</v>
      </c>
      <c r="K6022">
        <v>44.722479999999997</v>
      </c>
      <c r="L6022">
        <v>131.95386999999999</v>
      </c>
      <c r="M6022">
        <v>17.961189999999998</v>
      </c>
      <c r="N6022">
        <v>-0.63460099999999997</v>
      </c>
      <c r="O6022">
        <v>0.52752100000000002</v>
      </c>
      <c r="P6022">
        <v>0.56480300000000006</v>
      </c>
      <c r="Q6022" s="3">
        <v>0.57689814814814822</v>
      </c>
      <c r="R6022">
        <v>0.30099999999999999</v>
      </c>
      <c r="S6022">
        <v>42.293640000000003</v>
      </c>
      <c r="T6022" t="s">
        <v>25</v>
      </c>
      <c r="U6022" t="s">
        <v>26</v>
      </c>
      <c r="V6022" t="s">
        <v>5846</v>
      </c>
    </row>
    <row r="6023" spans="1:22" x14ac:dyDescent="0.7">
      <c r="A6023" t="s">
        <v>9333</v>
      </c>
      <c r="B6023" s="2">
        <v>39383</v>
      </c>
      <c r="C6023">
        <v>1</v>
      </c>
      <c r="D6023" t="s">
        <v>932</v>
      </c>
      <c r="E6023" t="s">
        <v>21</v>
      </c>
      <c r="F6023" t="s">
        <v>1329</v>
      </c>
      <c r="G6023" t="s">
        <v>23</v>
      </c>
      <c r="H6023" s="3">
        <v>0.38962349537037039</v>
      </c>
      <c r="I6023" t="s">
        <v>5864</v>
      </c>
      <c r="J6023">
        <v>190.24084999999999</v>
      </c>
      <c r="K6023">
        <v>44.722479999999997</v>
      </c>
      <c r="L6023">
        <v>131.95388</v>
      </c>
      <c r="M6023">
        <v>17.961179999999999</v>
      </c>
      <c r="N6023">
        <v>-0.63460099999999997</v>
      </c>
      <c r="O6023">
        <v>0.52752100000000002</v>
      </c>
      <c r="P6023">
        <v>0.56480300000000006</v>
      </c>
      <c r="Q6023" s="3">
        <v>0.57806712962962969</v>
      </c>
      <c r="R6023">
        <v>0.1</v>
      </c>
      <c r="S6023">
        <v>42.626759999999997</v>
      </c>
      <c r="T6023" t="s">
        <v>25</v>
      </c>
      <c r="U6023" t="s">
        <v>26</v>
      </c>
      <c r="V6023" t="s">
        <v>5846</v>
      </c>
    </row>
    <row r="6024" spans="1:22" x14ac:dyDescent="0.7">
      <c r="A6024" t="s">
        <v>9334</v>
      </c>
      <c r="B6024" s="2">
        <v>39383</v>
      </c>
      <c r="C6024">
        <v>7</v>
      </c>
      <c r="D6024" t="s">
        <v>932</v>
      </c>
      <c r="E6024" t="s">
        <v>21</v>
      </c>
      <c r="F6024" t="s">
        <v>1329</v>
      </c>
      <c r="G6024" t="s">
        <v>23</v>
      </c>
      <c r="H6024" s="3">
        <v>0.38962344907407404</v>
      </c>
      <c r="I6024" t="s">
        <v>5868</v>
      </c>
      <c r="J6024">
        <v>190.24084999999999</v>
      </c>
      <c r="K6024">
        <v>44.722479999999997</v>
      </c>
      <c r="L6024">
        <v>131.95388</v>
      </c>
      <c r="M6024">
        <v>17.961179999999999</v>
      </c>
      <c r="N6024">
        <v>-0.63460099999999997</v>
      </c>
      <c r="O6024">
        <v>0.52752100000000002</v>
      </c>
      <c r="P6024">
        <v>0.56480300000000006</v>
      </c>
      <c r="Q6024" s="3">
        <v>0.57841435185185186</v>
      </c>
      <c r="R6024">
        <v>0.1</v>
      </c>
      <c r="S6024">
        <v>42.746130000000001</v>
      </c>
      <c r="T6024" t="s">
        <v>25</v>
      </c>
      <c r="U6024" t="s">
        <v>26</v>
      </c>
      <c r="V6024" t="s">
        <v>5846</v>
      </c>
    </row>
    <row r="6025" spans="1:22" x14ac:dyDescent="0.7">
      <c r="A6025" t="s">
        <v>9335</v>
      </c>
      <c r="B6025" s="2">
        <v>39383</v>
      </c>
      <c r="C6025">
        <v>1</v>
      </c>
      <c r="D6025" t="s">
        <v>932</v>
      </c>
      <c r="E6025" t="s">
        <v>21</v>
      </c>
      <c r="F6025" t="s">
        <v>1329</v>
      </c>
      <c r="G6025" t="s">
        <v>23</v>
      </c>
      <c r="H6025" s="3">
        <v>0.47003362268518517</v>
      </c>
      <c r="I6025" t="s">
        <v>9336</v>
      </c>
      <c r="J6025">
        <v>253.48774</v>
      </c>
      <c r="K6025">
        <v>58.258209999999998</v>
      </c>
      <c r="L6025">
        <v>168.32149000000001</v>
      </c>
      <c r="M6025">
        <v>0.13077</v>
      </c>
      <c r="N6025">
        <v>-0.978908</v>
      </c>
      <c r="O6025">
        <v>0.18652199999999999</v>
      </c>
      <c r="P6025">
        <v>8.3352999999999997E-2</v>
      </c>
      <c r="Q6025" s="3">
        <v>0.59097222222222223</v>
      </c>
      <c r="R6025">
        <v>0.06</v>
      </c>
      <c r="S6025">
        <v>15.19994</v>
      </c>
      <c r="T6025" t="s">
        <v>25</v>
      </c>
      <c r="U6025" t="s">
        <v>26</v>
      </c>
      <c r="V6025" t="s">
        <v>6888</v>
      </c>
    </row>
    <row r="6026" spans="1:22" x14ac:dyDescent="0.7">
      <c r="A6026" t="s">
        <v>9337</v>
      </c>
      <c r="B6026" s="2">
        <v>39383</v>
      </c>
      <c r="C6026">
        <v>1</v>
      </c>
      <c r="D6026" t="s">
        <v>932</v>
      </c>
      <c r="E6026" t="s">
        <v>21</v>
      </c>
      <c r="F6026" t="s">
        <v>1329</v>
      </c>
      <c r="G6026" t="s">
        <v>23</v>
      </c>
      <c r="H6026" s="3">
        <v>0.47003760416666668</v>
      </c>
      <c r="I6026" t="s">
        <v>9338</v>
      </c>
      <c r="J6026">
        <v>253.48993999999999</v>
      </c>
      <c r="K6026">
        <v>58.259039999999999</v>
      </c>
      <c r="L6026">
        <v>168.32285999999999</v>
      </c>
      <c r="M6026">
        <v>0.13117000000000001</v>
      </c>
      <c r="N6026">
        <v>-0.97891300000000003</v>
      </c>
      <c r="O6026">
        <v>0.186498</v>
      </c>
      <c r="P6026">
        <v>8.3349999999999994E-2</v>
      </c>
      <c r="Q6026" s="3">
        <v>0.59179398148148155</v>
      </c>
      <c r="R6026">
        <v>0.06</v>
      </c>
      <c r="S6026">
        <v>15.4937</v>
      </c>
      <c r="T6026" t="s">
        <v>25</v>
      </c>
      <c r="U6026" t="s">
        <v>26</v>
      </c>
      <c r="V6026" t="s">
        <v>6888</v>
      </c>
    </row>
    <row r="6027" spans="1:22" x14ac:dyDescent="0.7">
      <c r="A6027" t="s">
        <v>9339</v>
      </c>
      <c r="B6027" s="2">
        <v>39383</v>
      </c>
      <c r="C6027">
        <v>1</v>
      </c>
      <c r="D6027" t="s">
        <v>932</v>
      </c>
      <c r="E6027" t="s">
        <v>21</v>
      </c>
      <c r="F6027" t="s">
        <v>1329</v>
      </c>
      <c r="G6027" t="s">
        <v>23</v>
      </c>
      <c r="H6027" s="3">
        <v>0.47003991898148145</v>
      </c>
      <c r="I6027" t="s">
        <v>9340</v>
      </c>
      <c r="J6027">
        <v>253.49145999999999</v>
      </c>
      <c r="K6027">
        <v>58.259399999999999</v>
      </c>
      <c r="L6027">
        <v>168.32373000000001</v>
      </c>
      <c r="M6027">
        <v>0.13123000000000001</v>
      </c>
      <c r="N6027">
        <v>-0.97891600000000001</v>
      </c>
      <c r="O6027">
        <v>0.18648400000000001</v>
      </c>
      <c r="P6027">
        <v>8.3345000000000002E-2</v>
      </c>
      <c r="Q6027" s="3">
        <v>0.59267361111111116</v>
      </c>
      <c r="R6027">
        <v>0.06</v>
      </c>
      <c r="S6027">
        <v>15.79467</v>
      </c>
      <c r="T6027" t="s">
        <v>25</v>
      </c>
      <c r="U6027" t="s">
        <v>26</v>
      </c>
      <c r="V6027" t="s">
        <v>6888</v>
      </c>
    </row>
    <row r="6028" spans="1:22" x14ac:dyDescent="0.7">
      <c r="A6028" t="s">
        <v>9341</v>
      </c>
      <c r="B6028" s="2">
        <v>39383</v>
      </c>
      <c r="C6028">
        <v>1</v>
      </c>
      <c r="D6028" t="s">
        <v>932</v>
      </c>
      <c r="E6028" t="s">
        <v>21</v>
      </c>
      <c r="F6028" t="s">
        <v>1329</v>
      </c>
      <c r="G6028" t="s">
        <v>23</v>
      </c>
      <c r="H6028" s="3">
        <v>0.47004093750000003</v>
      </c>
      <c r="I6028" t="s">
        <v>9342</v>
      </c>
      <c r="J6028">
        <v>253.49207000000001</v>
      </c>
      <c r="K6028">
        <v>58.259599999999999</v>
      </c>
      <c r="L6028">
        <v>168.32410999999999</v>
      </c>
      <c r="M6028">
        <v>0.13131000000000001</v>
      </c>
      <c r="N6028">
        <v>-0.97891799999999995</v>
      </c>
      <c r="O6028">
        <v>0.186477</v>
      </c>
      <c r="P6028">
        <v>8.3344000000000001E-2</v>
      </c>
      <c r="Q6028" s="3">
        <v>0.59320601851851851</v>
      </c>
      <c r="R6028">
        <v>0.06</v>
      </c>
      <c r="S6028">
        <v>15.97472</v>
      </c>
      <c r="T6028" t="s">
        <v>25</v>
      </c>
      <c r="U6028" t="s">
        <v>26</v>
      </c>
      <c r="V6028" t="s">
        <v>6888</v>
      </c>
    </row>
    <row r="6029" spans="1:22" x14ac:dyDescent="0.7">
      <c r="A6029" t="s">
        <v>9343</v>
      </c>
      <c r="B6029" s="2">
        <v>39383</v>
      </c>
      <c r="C6029">
        <v>19</v>
      </c>
      <c r="D6029" t="s">
        <v>932</v>
      </c>
      <c r="E6029" t="s">
        <v>21</v>
      </c>
      <c r="F6029" t="s">
        <v>1329</v>
      </c>
      <c r="G6029" t="s">
        <v>23</v>
      </c>
      <c r="H6029" s="3">
        <v>0.47004199074074071</v>
      </c>
      <c r="I6029" t="s">
        <v>9344</v>
      </c>
      <c r="J6029">
        <v>253.49272999999999</v>
      </c>
      <c r="K6029">
        <v>58.259770000000003</v>
      </c>
      <c r="L6029">
        <v>168.32449</v>
      </c>
      <c r="M6029">
        <v>0.13136</v>
      </c>
      <c r="N6029">
        <v>-0.97891899999999998</v>
      </c>
      <c r="O6029">
        <v>0.186471</v>
      </c>
      <c r="P6029">
        <v>8.3341999999999999E-2</v>
      </c>
      <c r="Q6029" s="3">
        <v>0.59366898148148151</v>
      </c>
      <c r="R6029">
        <v>0.06</v>
      </c>
      <c r="S6029">
        <v>16.122050000000002</v>
      </c>
      <c r="T6029" t="s">
        <v>25</v>
      </c>
      <c r="U6029" t="s">
        <v>26</v>
      </c>
      <c r="V6029" t="s">
        <v>6888</v>
      </c>
    </row>
    <row r="6030" spans="1:22" x14ac:dyDescent="0.7">
      <c r="A6030" t="s">
        <v>9345</v>
      </c>
      <c r="B6030" s="2">
        <v>39383</v>
      </c>
      <c r="C6030">
        <v>19</v>
      </c>
      <c r="D6030" t="s">
        <v>932</v>
      </c>
      <c r="E6030" t="s">
        <v>21</v>
      </c>
      <c r="F6030" t="s">
        <v>1329</v>
      </c>
      <c r="G6030" t="s">
        <v>23</v>
      </c>
      <c r="H6030" s="3">
        <v>0.47004648148148148</v>
      </c>
      <c r="I6030" t="s">
        <v>9346</v>
      </c>
      <c r="J6030">
        <v>253.49584999999999</v>
      </c>
      <c r="K6030">
        <v>58.260379999999998</v>
      </c>
      <c r="L6030">
        <v>168.32624000000001</v>
      </c>
      <c r="M6030">
        <v>0.13138</v>
      </c>
      <c r="N6030">
        <v>-0.97892500000000005</v>
      </c>
      <c r="O6030">
        <v>0.186443</v>
      </c>
      <c r="P6030">
        <v>8.3330000000000001E-2</v>
      </c>
      <c r="Q6030" s="3">
        <v>0.59562499999999996</v>
      </c>
      <c r="R6030">
        <v>0.06</v>
      </c>
      <c r="S6030">
        <v>16.791930000000001</v>
      </c>
      <c r="T6030" t="s">
        <v>25</v>
      </c>
      <c r="U6030" t="s">
        <v>26</v>
      </c>
      <c r="V6030" t="s">
        <v>6888</v>
      </c>
    </row>
    <row r="6031" spans="1:22" x14ac:dyDescent="0.7">
      <c r="A6031" t="s">
        <v>9347</v>
      </c>
      <c r="B6031" s="2">
        <v>39383</v>
      </c>
      <c r="C6031">
        <v>56</v>
      </c>
      <c r="D6031" t="s">
        <v>932</v>
      </c>
      <c r="E6031" t="s">
        <v>21</v>
      </c>
      <c r="F6031" t="s">
        <v>1329</v>
      </c>
      <c r="G6031" t="s">
        <v>23</v>
      </c>
      <c r="H6031" s="3">
        <v>0.47005196759259255</v>
      </c>
      <c r="I6031" t="s">
        <v>9348</v>
      </c>
      <c r="J6031">
        <v>253.49964</v>
      </c>
      <c r="K6031">
        <v>58.261099999999999</v>
      </c>
      <c r="L6031">
        <v>168.32836</v>
      </c>
      <c r="M6031">
        <v>0.13138</v>
      </c>
      <c r="N6031">
        <v>-0.97893300000000005</v>
      </c>
      <c r="O6031">
        <v>0.18640999999999999</v>
      </c>
      <c r="P6031">
        <v>8.3316000000000001E-2</v>
      </c>
      <c r="Q6031" s="3">
        <v>0.59775462962962966</v>
      </c>
      <c r="R6031">
        <v>0.06</v>
      </c>
      <c r="S6031">
        <v>17.503810000000001</v>
      </c>
      <c r="T6031" t="s">
        <v>25</v>
      </c>
      <c r="U6031" t="s">
        <v>26</v>
      </c>
      <c r="V6031" t="s">
        <v>6888</v>
      </c>
    </row>
    <row r="6032" spans="1:22" x14ac:dyDescent="0.7">
      <c r="A6032" t="s">
        <v>9349</v>
      </c>
      <c r="B6032" s="2">
        <v>39383</v>
      </c>
      <c r="C6032">
        <v>19</v>
      </c>
      <c r="D6032" t="s">
        <v>932</v>
      </c>
      <c r="E6032" t="s">
        <v>21</v>
      </c>
      <c r="F6032" t="s">
        <v>1329</v>
      </c>
      <c r="G6032" t="s">
        <v>23</v>
      </c>
      <c r="H6032" s="3">
        <v>0.47005468750000001</v>
      </c>
      <c r="I6032" t="s">
        <v>9350</v>
      </c>
      <c r="J6032">
        <v>253.50144</v>
      </c>
      <c r="K6032">
        <v>58.261539999999997</v>
      </c>
      <c r="L6032">
        <v>168.32939999999999</v>
      </c>
      <c r="M6032">
        <v>0.13148000000000001</v>
      </c>
      <c r="N6032">
        <v>-0.97893699999999995</v>
      </c>
      <c r="O6032">
        <v>0.186393</v>
      </c>
      <c r="P6032">
        <v>8.3309999999999995E-2</v>
      </c>
      <c r="Q6032" s="3">
        <v>0.59877314814814808</v>
      </c>
      <c r="R6032">
        <v>0.06</v>
      </c>
      <c r="S6032">
        <v>17.848199999999999</v>
      </c>
      <c r="T6032" t="s">
        <v>25</v>
      </c>
      <c r="U6032" t="s">
        <v>26</v>
      </c>
      <c r="V6032" t="s">
        <v>6888</v>
      </c>
    </row>
    <row r="6033" spans="1:22" x14ac:dyDescent="0.7">
      <c r="A6033" t="s">
        <v>9351</v>
      </c>
      <c r="B6033" s="2">
        <v>39383</v>
      </c>
      <c r="C6033">
        <v>2</v>
      </c>
      <c r="D6033" t="s">
        <v>932</v>
      </c>
      <c r="E6033" t="s">
        <v>1323</v>
      </c>
      <c r="F6033" t="s">
        <v>934</v>
      </c>
      <c r="G6033" t="s">
        <v>23</v>
      </c>
      <c r="H6033" s="3">
        <v>0.47006064814814819</v>
      </c>
      <c r="I6033" t="s">
        <v>9352</v>
      </c>
      <c r="J6033">
        <v>253.50525999999999</v>
      </c>
      <c r="K6033">
        <v>58.26249</v>
      </c>
      <c r="L6033">
        <v>168.33161000000001</v>
      </c>
      <c r="M6033">
        <v>0.13170000000000001</v>
      </c>
      <c r="N6033">
        <v>-0.97894499999999995</v>
      </c>
      <c r="O6033">
        <v>0.18635699999999999</v>
      </c>
      <c r="P6033">
        <v>8.3298999999999998E-2</v>
      </c>
      <c r="Q6033" s="3">
        <v>0.60085648148148152</v>
      </c>
      <c r="R6033">
        <v>0.03</v>
      </c>
      <c r="S6033">
        <v>18.537109999999998</v>
      </c>
      <c r="T6033" t="s">
        <v>25</v>
      </c>
      <c r="U6033" t="s">
        <v>26</v>
      </c>
      <c r="V6033" t="s">
        <v>6888</v>
      </c>
    </row>
    <row r="6034" spans="1:22" x14ac:dyDescent="0.7">
      <c r="A6034" t="s">
        <v>9353</v>
      </c>
      <c r="B6034" s="2">
        <v>39383</v>
      </c>
      <c r="C6034">
        <v>25</v>
      </c>
      <c r="D6034" t="s">
        <v>932</v>
      </c>
      <c r="E6034" t="s">
        <v>1323</v>
      </c>
      <c r="F6034" t="s">
        <v>934</v>
      </c>
      <c r="G6034" t="s">
        <v>23</v>
      </c>
      <c r="H6034" s="3">
        <v>0.47006162037037041</v>
      </c>
      <c r="I6034" t="s">
        <v>9354</v>
      </c>
      <c r="J6034">
        <v>253.5059</v>
      </c>
      <c r="K6034">
        <v>58.262610000000002</v>
      </c>
      <c r="L6034">
        <v>168.33197000000001</v>
      </c>
      <c r="M6034">
        <v>0.13170000000000001</v>
      </c>
      <c r="N6034">
        <v>-0.97894599999999998</v>
      </c>
      <c r="O6034">
        <v>0.18635099999999999</v>
      </c>
      <c r="P6034">
        <v>8.3295999999999995E-2</v>
      </c>
      <c r="Q6034" s="3">
        <v>0.6012615740740741</v>
      </c>
      <c r="R6034">
        <v>0.03</v>
      </c>
      <c r="S6034">
        <v>18.69303</v>
      </c>
      <c r="T6034" t="s">
        <v>25</v>
      </c>
      <c r="U6034" t="s">
        <v>26</v>
      </c>
      <c r="V6034" t="s">
        <v>6888</v>
      </c>
    </row>
    <row r="6035" spans="1:22" x14ac:dyDescent="0.7">
      <c r="A6035" t="s">
        <v>9355</v>
      </c>
      <c r="B6035" s="2">
        <v>39383</v>
      </c>
      <c r="C6035">
        <v>25</v>
      </c>
      <c r="D6035" t="s">
        <v>932</v>
      </c>
      <c r="E6035" t="s">
        <v>1323</v>
      </c>
      <c r="F6035" t="s">
        <v>934</v>
      </c>
      <c r="G6035" t="s">
        <v>23</v>
      </c>
      <c r="H6035" s="3">
        <v>0.4700668287037037</v>
      </c>
      <c r="I6035" t="s">
        <v>9356</v>
      </c>
      <c r="J6035">
        <v>253.50903</v>
      </c>
      <c r="K6035">
        <v>58.263590000000001</v>
      </c>
      <c r="L6035">
        <v>168.33385000000001</v>
      </c>
      <c r="M6035">
        <v>0.13206000000000001</v>
      </c>
      <c r="N6035">
        <v>-0.97895200000000004</v>
      </c>
      <c r="O6035">
        <v>0.18631900000000001</v>
      </c>
      <c r="P6035">
        <v>8.3289000000000002E-2</v>
      </c>
      <c r="Q6035" s="3">
        <v>0.60321759259259256</v>
      </c>
      <c r="R6035">
        <v>0.03</v>
      </c>
      <c r="S6035">
        <v>19.362120000000001</v>
      </c>
      <c r="T6035" t="s">
        <v>25</v>
      </c>
      <c r="U6035" t="s">
        <v>26</v>
      </c>
      <c r="V6035" t="s">
        <v>6888</v>
      </c>
    </row>
    <row r="6036" spans="1:22" x14ac:dyDescent="0.7">
      <c r="A6036" t="s">
        <v>9357</v>
      </c>
      <c r="B6036" s="2">
        <v>39383</v>
      </c>
      <c r="C6036">
        <v>1</v>
      </c>
      <c r="D6036" t="s">
        <v>3044</v>
      </c>
      <c r="E6036" t="s">
        <v>21</v>
      </c>
      <c r="F6036" t="s">
        <v>934</v>
      </c>
      <c r="G6036" t="s">
        <v>23</v>
      </c>
      <c r="H6036" s="3">
        <v>0.47007260416666669</v>
      </c>
      <c r="I6036" t="s">
        <v>9358</v>
      </c>
      <c r="J6036">
        <v>253.51274000000001</v>
      </c>
      <c r="K6036">
        <v>58.264539999999997</v>
      </c>
      <c r="L6036">
        <v>168.33600000000001</v>
      </c>
      <c r="M6036">
        <v>0.13228999999999999</v>
      </c>
      <c r="N6036">
        <v>-0.97896000000000005</v>
      </c>
      <c r="O6036">
        <v>0.18628400000000001</v>
      </c>
      <c r="P6036">
        <v>8.3278000000000005E-2</v>
      </c>
      <c r="Q6036" s="3">
        <v>0.60546296296296298</v>
      </c>
      <c r="R6036">
        <v>0.1</v>
      </c>
      <c r="S6036">
        <v>20.09918</v>
      </c>
      <c r="T6036" t="s">
        <v>25</v>
      </c>
      <c r="U6036" t="s">
        <v>26</v>
      </c>
      <c r="V6036" t="s">
        <v>6888</v>
      </c>
    </row>
    <row r="6037" spans="1:22" x14ac:dyDescent="0.7">
      <c r="A6037" t="s">
        <v>9359</v>
      </c>
      <c r="B6037" s="2">
        <v>39383</v>
      </c>
      <c r="C6037">
        <v>20</v>
      </c>
      <c r="D6037" t="s">
        <v>3044</v>
      </c>
      <c r="E6037" t="s">
        <v>21</v>
      </c>
      <c r="F6037" t="s">
        <v>934</v>
      </c>
      <c r="G6037" t="s">
        <v>23</v>
      </c>
      <c r="H6037" s="3">
        <v>0.47007454861111109</v>
      </c>
      <c r="I6037" t="s">
        <v>9360</v>
      </c>
      <c r="J6037">
        <v>253.51426000000001</v>
      </c>
      <c r="K6037">
        <v>58.264710000000001</v>
      </c>
      <c r="L6037">
        <v>168.33681999999999</v>
      </c>
      <c r="M6037">
        <v>0.13219</v>
      </c>
      <c r="N6037">
        <v>-0.97896300000000003</v>
      </c>
      <c r="O6037">
        <v>0.18627199999999999</v>
      </c>
      <c r="P6037">
        <v>8.3270999999999998E-2</v>
      </c>
      <c r="Q6037" s="3">
        <v>0.60622685185185188</v>
      </c>
      <c r="R6037">
        <v>0.1</v>
      </c>
      <c r="S6037">
        <v>20.370930000000001</v>
      </c>
      <c r="T6037" t="s">
        <v>25</v>
      </c>
      <c r="U6037" t="s">
        <v>26</v>
      </c>
      <c r="V6037" t="s">
        <v>6888</v>
      </c>
    </row>
    <row r="6038" spans="1:22" x14ac:dyDescent="0.7">
      <c r="A6038" t="s">
        <v>9361</v>
      </c>
      <c r="B6038" s="2">
        <v>39383</v>
      </c>
      <c r="C6038">
        <v>20</v>
      </c>
      <c r="D6038" t="s">
        <v>3044</v>
      </c>
      <c r="E6038" t="s">
        <v>21</v>
      </c>
      <c r="F6038" t="s">
        <v>934</v>
      </c>
      <c r="G6038" t="s">
        <v>23</v>
      </c>
      <c r="H6038" s="3">
        <v>0.47007837962962967</v>
      </c>
      <c r="I6038" t="s">
        <v>9362</v>
      </c>
      <c r="J6038">
        <v>253.51696999999999</v>
      </c>
      <c r="K6038">
        <v>58.265180000000001</v>
      </c>
      <c r="L6038">
        <v>168.33832000000001</v>
      </c>
      <c r="M6038">
        <v>0.13214999999999999</v>
      </c>
      <c r="N6038">
        <v>-0.97896799999999995</v>
      </c>
      <c r="O6038">
        <v>0.186249</v>
      </c>
      <c r="P6038">
        <v>8.3260000000000001E-2</v>
      </c>
      <c r="Q6038" s="3">
        <v>0.60788194444444443</v>
      </c>
      <c r="R6038">
        <v>0.1</v>
      </c>
      <c r="S6038">
        <v>20.942360000000001</v>
      </c>
      <c r="T6038" t="s">
        <v>25</v>
      </c>
      <c r="U6038" t="s">
        <v>26</v>
      </c>
      <c r="V6038" t="s">
        <v>6888</v>
      </c>
    </row>
    <row r="6039" spans="1:22" x14ac:dyDescent="0.7">
      <c r="A6039" t="s">
        <v>9363</v>
      </c>
      <c r="B6039" s="2">
        <v>39383</v>
      </c>
      <c r="C6039">
        <v>1</v>
      </c>
      <c r="D6039" t="s">
        <v>3044</v>
      </c>
      <c r="E6039" t="s">
        <v>21</v>
      </c>
      <c r="F6039" t="s">
        <v>934</v>
      </c>
      <c r="G6039" t="s">
        <v>23</v>
      </c>
      <c r="H6039" s="3">
        <v>0.45960635416666668</v>
      </c>
      <c r="I6039" t="s">
        <v>9364</v>
      </c>
      <c r="J6039">
        <v>256.87094000000002</v>
      </c>
      <c r="K6039">
        <v>50.318449999999999</v>
      </c>
      <c r="L6039">
        <v>167.69401999999999</v>
      </c>
      <c r="M6039">
        <v>-8.0242900000000006</v>
      </c>
      <c r="N6039">
        <v>-0.96705300000000005</v>
      </c>
      <c r="O6039">
        <v>0.25084800000000002</v>
      </c>
      <c r="P6039">
        <v>-4.3394000000000002E-2</v>
      </c>
      <c r="Q6039" s="3">
        <v>0.61021990740740739</v>
      </c>
      <c r="R6039">
        <v>0.30099999999999999</v>
      </c>
      <c r="S6039">
        <v>22.611270000000001</v>
      </c>
      <c r="T6039" t="s">
        <v>25</v>
      </c>
      <c r="U6039" t="s">
        <v>26</v>
      </c>
      <c r="V6039" t="s">
        <v>6911</v>
      </c>
    </row>
    <row r="6040" spans="1:22" x14ac:dyDescent="0.7">
      <c r="A6040" t="s">
        <v>9365</v>
      </c>
      <c r="B6040" s="2">
        <v>39383</v>
      </c>
      <c r="C6040">
        <v>7</v>
      </c>
      <c r="D6040" t="s">
        <v>3044</v>
      </c>
      <c r="E6040" t="s">
        <v>21</v>
      </c>
      <c r="F6040" t="s">
        <v>934</v>
      </c>
      <c r="G6040" t="s">
        <v>23</v>
      </c>
      <c r="H6040" s="3">
        <v>0.45960671296296302</v>
      </c>
      <c r="I6040" t="s">
        <v>9366</v>
      </c>
      <c r="J6040">
        <v>256.86860999999999</v>
      </c>
      <c r="K6040">
        <v>50.320419999999999</v>
      </c>
      <c r="L6040">
        <v>167.69317000000001</v>
      </c>
      <c r="M6040">
        <v>-8.0219699999999996</v>
      </c>
      <c r="N6040">
        <v>-0.96705600000000003</v>
      </c>
      <c r="O6040">
        <v>0.25084699999999999</v>
      </c>
      <c r="P6040">
        <v>-4.3351000000000001E-2</v>
      </c>
      <c r="Q6040" s="3">
        <v>0.61081018518518515</v>
      </c>
      <c r="R6040">
        <v>0.30099999999999999</v>
      </c>
      <c r="S6040">
        <v>22.827670000000001</v>
      </c>
      <c r="T6040" t="s">
        <v>25</v>
      </c>
      <c r="U6040" t="s">
        <v>26</v>
      </c>
      <c r="V6040" t="s">
        <v>6911</v>
      </c>
    </row>
    <row r="6041" spans="1:22" x14ac:dyDescent="0.7">
      <c r="A6041" t="s">
        <v>9367</v>
      </c>
      <c r="B6041" s="2">
        <v>39383</v>
      </c>
      <c r="C6041">
        <v>7</v>
      </c>
      <c r="D6041" t="s">
        <v>3044</v>
      </c>
      <c r="E6041" t="s">
        <v>21</v>
      </c>
      <c r="F6041" t="s">
        <v>934</v>
      </c>
      <c r="G6041" t="s">
        <v>23</v>
      </c>
      <c r="H6041" s="3">
        <v>0.45960715277777781</v>
      </c>
      <c r="I6041" t="s">
        <v>9368</v>
      </c>
      <c r="J6041">
        <v>256.87374999999997</v>
      </c>
      <c r="K6041">
        <v>50.316760000000002</v>
      </c>
      <c r="L6041">
        <v>167.69525999999999</v>
      </c>
      <c r="M6041">
        <v>-8.0264399999999991</v>
      </c>
      <c r="N6041">
        <v>-0.96705300000000005</v>
      </c>
      <c r="O6041">
        <v>0.25084299999999998</v>
      </c>
      <c r="P6041">
        <v>-4.3437000000000003E-2</v>
      </c>
      <c r="Q6041" s="3">
        <v>0.61173611111111115</v>
      </c>
      <c r="R6041">
        <v>0.30099999999999999</v>
      </c>
      <c r="S6041">
        <v>23.136140000000001</v>
      </c>
      <c r="T6041" t="s">
        <v>25</v>
      </c>
      <c r="U6041" t="s">
        <v>26</v>
      </c>
      <c r="V6041" t="s">
        <v>6911</v>
      </c>
    </row>
    <row r="6042" spans="1:22" x14ac:dyDescent="0.7">
      <c r="A6042" t="s">
        <v>9369</v>
      </c>
      <c r="B6042" s="2">
        <v>39383</v>
      </c>
      <c r="C6042">
        <v>1</v>
      </c>
      <c r="D6042" t="s">
        <v>932</v>
      </c>
      <c r="E6042" t="s">
        <v>21</v>
      </c>
      <c r="F6042" t="s">
        <v>1329</v>
      </c>
      <c r="G6042" t="s">
        <v>23</v>
      </c>
      <c r="H6042" s="3">
        <v>0.45960715277777781</v>
      </c>
      <c r="I6042" t="s">
        <v>9370</v>
      </c>
      <c r="J6042">
        <v>256.87374999999997</v>
      </c>
      <c r="K6042">
        <v>50.316749999999999</v>
      </c>
      <c r="L6042">
        <v>167.69525999999999</v>
      </c>
      <c r="M6042">
        <v>-8.0264399999999991</v>
      </c>
      <c r="N6042">
        <v>-0.96705300000000005</v>
      </c>
      <c r="O6042">
        <v>0.25084299999999998</v>
      </c>
      <c r="P6042">
        <v>-4.3437000000000003E-2</v>
      </c>
      <c r="Q6042" s="3">
        <v>0.61277777777777775</v>
      </c>
      <c r="R6042">
        <v>0.1</v>
      </c>
      <c r="S6042">
        <v>23.471489999999999</v>
      </c>
      <c r="T6042" t="s">
        <v>25</v>
      </c>
      <c r="U6042" t="s">
        <v>26</v>
      </c>
      <c r="V6042" t="s">
        <v>6911</v>
      </c>
    </row>
    <row r="6043" spans="1:22" x14ac:dyDescent="0.7">
      <c r="A6043" t="s">
        <v>9371</v>
      </c>
      <c r="B6043" s="2">
        <v>39383</v>
      </c>
      <c r="C6043">
        <v>7</v>
      </c>
      <c r="D6043" t="s">
        <v>932</v>
      </c>
      <c r="E6043" t="s">
        <v>21</v>
      </c>
      <c r="F6043" t="s">
        <v>1329</v>
      </c>
      <c r="G6043" t="s">
        <v>23</v>
      </c>
      <c r="H6043" s="3">
        <v>0.45960717592592593</v>
      </c>
      <c r="I6043" t="s">
        <v>9372</v>
      </c>
      <c r="J6043">
        <v>256.87374</v>
      </c>
      <c r="K6043">
        <v>50.316760000000002</v>
      </c>
      <c r="L6043">
        <v>167.69525999999999</v>
      </c>
      <c r="M6043">
        <v>-8.0264299999999995</v>
      </c>
      <c r="N6043">
        <v>-0.96705300000000005</v>
      </c>
      <c r="O6043">
        <v>0.25084299999999998</v>
      </c>
      <c r="P6043">
        <v>-4.3437000000000003E-2</v>
      </c>
      <c r="Q6043" s="3">
        <v>0.61314814814814811</v>
      </c>
      <c r="R6043">
        <v>0.1</v>
      </c>
      <c r="S6043">
        <v>23.59911</v>
      </c>
      <c r="T6043" t="s">
        <v>25</v>
      </c>
      <c r="U6043" t="s">
        <v>26</v>
      </c>
      <c r="V6043" t="s">
        <v>6911</v>
      </c>
    </row>
    <row r="6044" spans="1:22" x14ac:dyDescent="0.7">
      <c r="A6044" t="s">
        <v>9373</v>
      </c>
      <c r="B6044" s="2">
        <v>39383</v>
      </c>
      <c r="C6044">
        <v>1</v>
      </c>
      <c r="D6044" t="s">
        <v>932</v>
      </c>
      <c r="E6044" t="s">
        <v>1323</v>
      </c>
      <c r="F6044" t="s">
        <v>934</v>
      </c>
      <c r="G6044" t="s">
        <v>23</v>
      </c>
      <c r="H6044" s="3">
        <v>0.45960718750000001</v>
      </c>
      <c r="I6044" t="s">
        <v>9374</v>
      </c>
      <c r="J6044">
        <v>256.87376999999998</v>
      </c>
      <c r="K6044">
        <v>50.316740000000003</v>
      </c>
      <c r="L6044">
        <v>167.69526999999999</v>
      </c>
      <c r="M6044">
        <v>-8.0264600000000002</v>
      </c>
      <c r="N6044">
        <v>-0.96705300000000005</v>
      </c>
      <c r="O6044">
        <v>0.25084299999999998</v>
      </c>
      <c r="P6044">
        <v>-4.3437000000000003E-2</v>
      </c>
      <c r="Q6044" s="3">
        <v>0.61417824074074068</v>
      </c>
      <c r="R6044">
        <v>0.1</v>
      </c>
      <c r="S6044">
        <v>23.942640000000001</v>
      </c>
      <c r="T6044" t="s">
        <v>25</v>
      </c>
      <c r="U6044" t="s">
        <v>26</v>
      </c>
      <c r="V6044" t="s">
        <v>6911</v>
      </c>
    </row>
    <row r="6045" spans="1:22" x14ac:dyDescent="0.7">
      <c r="A6045" t="s">
        <v>9375</v>
      </c>
      <c r="B6045" s="2">
        <v>39383</v>
      </c>
      <c r="C6045">
        <v>7</v>
      </c>
      <c r="D6045" t="s">
        <v>932</v>
      </c>
      <c r="E6045" t="s">
        <v>1323</v>
      </c>
      <c r="F6045" t="s">
        <v>934</v>
      </c>
      <c r="G6045" t="s">
        <v>23</v>
      </c>
      <c r="H6045" s="3">
        <v>0.45960717592592593</v>
      </c>
      <c r="I6045" t="s">
        <v>9376</v>
      </c>
      <c r="J6045">
        <v>256.87374999999997</v>
      </c>
      <c r="K6045">
        <v>50.316760000000002</v>
      </c>
      <c r="L6045">
        <v>167.69525999999999</v>
      </c>
      <c r="M6045">
        <v>-8.0264399999999991</v>
      </c>
      <c r="N6045">
        <v>-0.96705300000000005</v>
      </c>
      <c r="O6045">
        <v>0.25084299999999998</v>
      </c>
      <c r="P6045">
        <v>-4.3437000000000003E-2</v>
      </c>
      <c r="Q6045" s="3">
        <v>0.61456018518518518</v>
      </c>
      <c r="R6045">
        <v>0.1</v>
      </c>
      <c r="S6045">
        <v>24.074400000000001</v>
      </c>
      <c r="T6045" t="s">
        <v>25</v>
      </c>
      <c r="U6045" t="s">
        <v>26</v>
      </c>
      <c r="V6045" t="s">
        <v>6911</v>
      </c>
    </row>
    <row r="6046" spans="1:22" x14ac:dyDescent="0.7">
      <c r="A6046" t="s">
        <v>9377</v>
      </c>
      <c r="B6046" s="2">
        <v>39383</v>
      </c>
      <c r="C6046">
        <v>1</v>
      </c>
      <c r="D6046" t="s">
        <v>932</v>
      </c>
      <c r="E6046" t="s">
        <v>933</v>
      </c>
      <c r="F6046" t="s">
        <v>934</v>
      </c>
      <c r="G6046" t="s">
        <v>23</v>
      </c>
      <c r="H6046" s="3">
        <v>0.45960646990740739</v>
      </c>
      <c r="I6046" t="s">
        <v>9378</v>
      </c>
      <c r="J6046">
        <v>256.87347</v>
      </c>
      <c r="K6046">
        <v>50.316580000000002</v>
      </c>
      <c r="L6046">
        <v>167.69503</v>
      </c>
      <c r="M6046">
        <v>-8.0265500000000003</v>
      </c>
      <c r="N6046">
        <v>-0.96705200000000002</v>
      </c>
      <c r="O6046">
        <v>0.25084699999999999</v>
      </c>
      <c r="P6046">
        <v>-4.3437000000000003E-2</v>
      </c>
      <c r="Q6046" s="3">
        <v>0.61611111111111116</v>
      </c>
      <c r="R6046">
        <v>5.0000000000000001E-3</v>
      </c>
      <c r="S6046">
        <v>24.575610000000001</v>
      </c>
      <c r="T6046" t="s">
        <v>25</v>
      </c>
      <c r="U6046" t="s">
        <v>26</v>
      </c>
      <c r="V6046" t="s">
        <v>6911</v>
      </c>
    </row>
    <row r="6047" spans="1:22" x14ac:dyDescent="0.7">
      <c r="A6047" t="s">
        <v>9379</v>
      </c>
      <c r="B6047" s="2">
        <v>39383</v>
      </c>
      <c r="C6047">
        <v>3</v>
      </c>
      <c r="D6047" t="s">
        <v>932</v>
      </c>
      <c r="E6047" t="s">
        <v>933</v>
      </c>
      <c r="F6047" t="s">
        <v>934</v>
      </c>
      <c r="G6047" t="s">
        <v>23</v>
      </c>
      <c r="H6047" s="3">
        <v>0.45960646990740739</v>
      </c>
      <c r="I6047" t="s">
        <v>9378</v>
      </c>
      <c r="J6047">
        <v>256.87347</v>
      </c>
      <c r="K6047">
        <v>50.316580000000002</v>
      </c>
      <c r="L6047">
        <v>167.69503</v>
      </c>
      <c r="M6047">
        <v>-8.0265500000000003</v>
      </c>
      <c r="N6047">
        <v>-0.96705200000000002</v>
      </c>
      <c r="O6047">
        <v>0.25084699999999999</v>
      </c>
      <c r="P6047">
        <v>-4.3437000000000003E-2</v>
      </c>
      <c r="Q6047" s="3">
        <v>0.61611111111111116</v>
      </c>
      <c r="R6047">
        <v>1.607</v>
      </c>
      <c r="S6047">
        <v>24.575610000000001</v>
      </c>
      <c r="T6047" t="s">
        <v>25</v>
      </c>
      <c r="U6047" t="s">
        <v>937</v>
      </c>
      <c r="V6047" t="s">
        <v>6923</v>
      </c>
    </row>
    <row r="6048" spans="1:22" x14ac:dyDescent="0.7">
      <c r="A6048" t="s">
        <v>9380</v>
      </c>
      <c r="B6048" s="2">
        <v>39383</v>
      </c>
      <c r="C6048">
        <v>1</v>
      </c>
      <c r="D6048" t="s">
        <v>932</v>
      </c>
      <c r="E6048" t="s">
        <v>933</v>
      </c>
      <c r="F6048" t="s">
        <v>934</v>
      </c>
      <c r="G6048" t="s">
        <v>23</v>
      </c>
      <c r="H6048" s="3">
        <v>0.45960785879629634</v>
      </c>
      <c r="I6048" t="s">
        <v>9372</v>
      </c>
      <c r="J6048">
        <v>256.87403999999998</v>
      </c>
      <c r="K6048">
        <v>50.316920000000003</v>
      </c>
      <c r="L6048">
        <v>167.69549000000001</v>
      </c>
      <c r="M6048">
        <v>-8.0263399999999994</v>
      </c>
      <c r="N6048">
        <v>-0.96705399999999997</v>
      </c>
      <c r="O6048">
        <v>0.25083899999999998</v>
      </c>
      <c r="P6048">
        <v>-4.3437000000000003E-2</v>
      </c>
      <c r="Q6048" s="3">
        <v>0.61671296296296296</v>
      </c>
      <c r="R6048">
        <v>5.0000000000000001E-3</v>
      </c>
      <c r="S6048">
        <v>24.79918</v>
      </c>
      <c r="T6048" t="s">
        <v>25</v>
      </c>
      <c r="U6048" t="s">
        <v>26</v>
      </c>
      <c r="V6048" t="s">
        <v>6911</v>
      </c>
    </row>
    <row r="6049" spans="1:22" x14ac:dyDescent="0.7">
      <c r="A6049" t="s">
        <v>9381</v>
      </c>
      <c r="B6049" s="2">
        <v>39383</v>
      </c>
      <c r="C6049">
        <v>3</v>
      </c>
      <c r="D6049" t="s">
        <v>932</v>
      </c>
      <c r="E6049" t="s">
        <v>933</v>
      </c>
      <c r="F6049" t="s">
        <v>934</v>
      </c>
      <c r="G6049" t="s">
        <v>23</v>
      </c>
      <c r="H6049" s="3">
        <v>0.45960785879629634</v>
      </c>
      <c r="I6049" t="s">
        <v>9372</v>
      </c>
      <c r="J6049">
        <v>256.87403999999998</v>
      </c>
      <c r="K6049">
        <v>50.316920000000003</v>
      </c>
      <c r="L6049">
        <v>167.69549000000001</v>
      </c>
      <c r="M6049">
        <v>-8.0263399999999994</v>
      </c>
      <c r="N6049">
        <v>-0.96705399999999997</v>
      </c>
      <c r="O6049">
        <v>0.25083899999999998</v>
      </c>
      <c r="P6049">
        <v>-4.3437000000000003E-2</v>
      </c>
      <c r="Q6049" s="3">
        <v>0.61671296296296296</v>
      </c>
      <c r="R6049">
        <v>1.607</v>
      </c>
      <c r="S6049">
        <v>24.79918</v>
      </c>
      <c r="T6049" t="s">
        <v>25</v>
      </c>
      <c r="U6049" t="s">
        <v>937</v>
      </c>
      <c r="V6049" t="s">
        <v>6923</v>
      </c>
    </row>
    <row r="6050" spans="1:22" x14ac:dyDescent="0.7">
      <c r="A6050" t="s">
        <v>9382</v>
      </c>
      <c r="B6050" s="2">
        <v>39383</v>
      </c>
      <c r="C6050">
        <v>1</v>
      </c>
      <c r="D6050" t="s">
        <v>932</v>
      </c>
      <c r="E6050" t="s">
        <v>933</v>
      </c>
      <c r="F6050" t="s">
        <v>934</v>
      </c>
      <c r="G6050" t="s">
        <v>23</v>
      </c>
      <c r="H6050" s="3">
        <v>0.45960817129629628</v>
      </c>
      <c r="I6050" t="s">
        <v>9368</v>
      </c>
      <c r="J6050">
        <v>256.87419999999997</v>
      </c>
      <c r="K6050">
        <v>50.317</v>
      </c>
      <c r="L6050">
        <v>167.69560999999999</v>
      </c>
      <c r="M6050">
        <v>-8.0262899999999995</v>
      </c>
      <c r="N6050">
        <v>-0.96705399999999997</v>
      </c>
      <c r="O6050">
        <v>0.250836</v>
      </c>
      <c r="P6050">
        <v>-4.3437000000000003E-2</v>
      </c>
      <c r="Q6050" s="3">
        <v>0.61729166666666668</v>
      </c>
      <c r="R6050">
        <v>5.0000000000000001E-3</v>
      </c>
      <c r="S6050">
        <v>24.985849999999999</v>
      </c>
      <c r="T6050" t="s">
        <v>25</v>
      </c>
      <c r="U6050" t="s">
        <v>26</v>
      </c>
      <c r="V6050" t="s">
        <v>6911</v>
      </c>
    </row>
    <row r="6051" spans="1:22" x14ac:dyDescent="0.7">
      <c r="A6051" t="s">
        <v>9383</v>
      </c>
      <c r="B6051" s="2">
        <v>39383</v>
      </c>
      <c r="C6051">
        <v>3</v>
      </c>
      <c r="D6051" t="s">
        <v>932</v>
      </c>
      <c r="E6051" t="s">
        <v>933</v>
      </c>
      <c r="F6051" t="s">
        <v>934</v>
      </c>
      <c r="G6051" t="s">
        <v>23</v>
      </c>
      <c r="H6051" s="3">
        <v>0.45960817129629628</v>
      </c>
      <c r="I6051" t="s">
        <v>9368</v>
      </c>
      <c r="J6051">
        <v>256.87419999999997</v>
      </c>
      <c r="K6051">
        <v>50.317</v>
      </c>
      <c r="L6051">
        <v>167.69560999999999</v>
      </c>
      <c r="M6051">
        <v>-8.0262899999999995</v>
      </c>
      <c r="N6051">
        <v>-0.96705399999999997</v>
      </c>
      <c r="O6051">
        <v>0.250836</v>
      </c>
      <c r="P6051">
        <v>-4.3437000000000003E-2</v>
      </c>
      <c r="Q6051" s="3">
        <v>0.61729166666666668</v>
      </c>
      <c r="R6051">
        <v>1.607</v>
      </c>
      <c r="S6051">
        <v>24.985849999999999</v>
      </c>
      <c r="T6051" t="s">
        <v>25</v>
      </c>
      <c r="U6051" t="s">
        <v>937</v>
      </c>
      <c r="V6051" t="s">
        <v>6923</v>
      </c>
    </row>
    <row r="6052" spans="1:22" x14ac:dyDescent="0.7">
      <c r="A6052" t="s">
        <v>9384</v>
      </c>
      <c r="B6052" s="2">
        <v>39383</v>
      </c>
      <c r="C6052">
        <v>8</v>
      </c>
      <c r="D6052" t="s">
        <v>932</v>
      </c>
      <c r="E6052" t="s">
        <v>933</v>
      </c>
      <c r="F6052" t="s">
        <v>934</v>
      </c>
      <c r="G6052" t="s">
        <v>23</v>
      </c>
      <c r="H6052" s="3">
        <v>0.45960814814814815</v>
      </c>
      <c r="I6052" t="s">
        <v>9385</v>
      </c>
      <c r="J6052">
        <v>256.87416000000002</v>
      </c>
      <c r="K6052">
        <v>50.316960000000002</v>
      </c>
      <c r="L6052">
        <v>167.69557</v>
      </c>
      <c r="M6052">
        <v>-8.0263200000000001</v>
      </c>
      <c r="N6052">
        <v>-0.96705399999999997</v>
      </c>
      <c r="O6052">
        <v>0.25083699999999998</v>
      </c>
      <c r="P6052">
        <v>-4.3437000000000003E-2</v>
      </c>
      <c r="Q6052" s="3">
        <v>0.617650462962963</v>
      </c>
      <c r="R6052">
        <v>5.0000000000000001E-3</v>
      </c>
      <c r="S6052">
        <v>25.099710000000002</v>
      </c>
      <c r="T6052" t="s">
        <v>25</v>
      </c>
      <c r="U6052" t="s">
        <v>26</v>
      </c>
      <c r="V6052" t="s">
        <v>6911</v>
      </c>
    </row>
    <row r="6053" spans="1:22" x14ac:dyDescent="0.7">
      <c r="A6053" t="s">
        <v>9386</v>
      </c>
      <c r="B6053" s="2">
        <v>39383</v>
      </c>
      <c r="C6053">
        <v>38</v>
      </c>
      <c r="D6053" t="s">
        <v>932</v>
      </c>
      <c r="E6053" t="s">
        <v>933</v>
      </c>
      <c r="F6053" t="s">
        <v>934</v>
      </c>
      <c r="G6053" t="s">
        <v>23</v>
      </c>
      <c r="H6053" s="3">
        <v>0.45960814814814815</v>
      </c>
      <c r="I6053" t="s">
        <v>9385</v>
      </c>
      <c r="J6053">
        <v>256.87416000000002</v>
      </c>
      <c r="K6053">
        <v>50.316960000000002</v>
      </c>
      <c r="L6053">
        <v>167.69557</v>
      </c>
      <c r="M6053">
        <v>-8.0263200000000001</v>
      </c>
      <c r="N6053">
        <v>-0.96705399999999997</v>
      </c>
      <c r="O6053">
        <v>0.25083699999999998</v>
      </c>
      <c r="P6053">
        <v>-4.3437000000000003E-2</v>
      </c>
      <c r="Q6053" s="3">
        <v>0.617650462962963</v>
      </c>
      <c r="R6053">
        <v>1.607</v>
      </c>
      <c r="S6053">
        <v>25.099710000000002</v>
      </c>
      <c r="T6053" t="s">
        <v>25</v>
      </c>
      <c r="U6053" t="s">
        <v>937</v>
      </c>
      <c r="V6053" t="s">
        <v>6923</v>
      </c>
    </row>
    <row r="6054" spans="1:22" x14ac:dyDescent="0.7">
      <c r="A6054" t="s">
        <v>9387</v>
      </c>
      <c r="B6054" s="2">
        <v>39383</v>
      </c>
      <c r="C6054">
        <v>29</v>
      </c>
      <c r="D6054" t="s">
        <v>932</v>
      </c>
      <c r="E6054" t="s">
        <v>933</v>
      </c>
      <c r="F6054" t="s">
        <v>934</v>
      </c>
      <c r="G6054" t="s">
        <v>23</v>
      </c>
      <c r="H6054" s="3">
        <v>0.45960817129629628</v>
      </c>
      <c r="I6054" t="s">
        <v>9378</v>
      </c>
      <c r="J6054">
        <v>256.87421999999998</v>
      </c>
      <c r="K6054">
        <v>50.316980000000001</v>
      </c>
      <c r="L6054">
        <v>167.69560999999999</v>
      </c>
      <c r="M6054">
        <v>-8.0263100000000005</v>
      </c>
      <c r="N6054">
        <v>-0.96705399999999997</v>
      </c>
      <c r="O6054">
        <v>0.250836</v>
      </c>
      <c r="P6054">
        <v>-4.3437000000000003E-2</v>
      </c>
      <c r="Q6054" s="3">
        <v>0.61928240740740736</v>
      </c>
      <c r="R6054">
        <v>1.004</v>
      </c>
      <c r="S6054">
        <v>25.62885</v>
      </c>
      <c r="T6054" t="s">
        <v>1563</v>
      </c>
      <c r="U6054" t="s">
        <v>937</v>
      </c>
      <c r="V6054" t="s">
        <v>1564</v>
      </c>
    </row>
    <row r="6055" spans="1:22" x14ac:dyDescent="0.7">
      <c r="A6055" t="s">
        <v>9388</v>
      </c>
      <c r="B6055" s="2">
        <v>39383</v>
      </c>
      <c r="C6055">
        <v>1</v>
      </c>
      <c r="D6055" t="s">
        <v>932</v>
      </c>
      <c r="E6055" t="s">
        <v>933</v>
      </c>
      <c r="F6055" t="s">
        <v>934</v>
      </c>
      <c r="G6055" t="s">
        <v>23</v>
      </c>
      <c r="H6055" s="3">
        <v>0.47011292824074075</v>
      </c>
      <c r="I6055" t="s">
        <v>9389</v>
      </c>
      <c r="J6055">
        <v>253.53897000000001</v>
      </c>
      <c r="K6055">
        <v>58.270949999999999</v>
      </c>
      <c r="L6055">
        <v>168.35115999999999</v>
      </c>
      <c r="M6055">
        <v>0.13369</v>
      </c>
      <c r="N6055">
        <v>-0.97901400000000005</v>
      </c>
      <c r="O6055">
        <v>0.18603700000000001</v>
      </c>
      <c r="P6055">
        <v>8.3197999999999994E-2</v>
      </c>
      <c r="Q6055" s="3">
        <v>0.6211458333333334</v>
      </c>
      <c r="R6055">
        <v>5.0000000000000001E-3</v>
      </c>
      <c r="S6055">
        <v>25.398969999999998</v>
      </c>
      <c r="T6055" t="s">
        <v>25</v>
      </c>
      <c r="U6055" t="s">
        <v>26</v>
      </c>
      <c r="V6055" t="s">
        <v>6888</v>
      </c>
    </row>
    <row r="6056" spans="1:22" x14ac:dyDescent="0.7">
      <c r="A6056" t="s">
        <v>9390</v>
      </c>
      <c r="B6056" s="2">
        <v>39383</v>
      </c>
      <c r="C6056">
        <v>3</v>
      </c>
      <c r="D6056" t="s">
        <v>932</v>
      </c>
      <c r="E6056" t="s">
        <v>933</v>
      </c>
      <c r="F6056" t="s">
        <v>934</v>
      </c>
      <c r="G6056" t="s">
        <v>23</v>
      </c>
      <c r="H6056" s="3">
        <v>0.47011292824074075</v>
      </c>
      <c r="I6056" t="s">
        <v>9389</v>
      </c>
      <c r="J6056">
        <v>253.53897000000001</v>
      </c>
      <c r="K6056">
        <v>58.270949999999999</v>
      </c>
      <c r="L6056">
        <v>168.35115999999999</v>
      </c>
      <c r="M6056">
        <v>0.13369</v>
      </c>
      <c r="N6056">
        <v>-0.97901400000000005</v>
      </c>
      <c r="O6056">
        <v>0.18603700000000001</v>
      </c>
      <c r="P6056">
        <v>8.3197999999999994E-2</v>
      </c>
      <c r="Q6056" s="3">
        <v>0.6211458333333334</v>
      </c>
      <c r="R6056">
        <v>1.607</v>
      </c>
      <c r="S6056">
        <v>25.398969999999998</v>
      </c>
      <c r="T6056" t="s">
        <v>25</v>
      </c>
      <c r="U6056" t="s">
        <v>937</v>
      </c>
      <c r="V6056" t="s">
        <v>6933</v>
      </c>
    </row>
    <row r="6057" spans="1:22" x14ac:dyDescent="0.7">
      <c r="A6057" t="s">
        <v>9391</v>
      </c>
      <c r="B6057" s="2">
        <v>39383</v>
      </c>
      <c r="C6057">
        <v>1</v>
      </c>
      <c r="D6057" t="s">
        <v>932</v>
      </c>
      <c r="E6057" t="s">
        <v>933</v>
      </c>
      <c r="F6057" t="s">
        <v>934</v>
      </c>
      <c r="G6057" t="s">
        <v>23</v>
      </c>
      <c r="H6057" s="3">
        <v>0.47011747685185185</v>
      </c>
      <c r="I6057" t="s">
        <v>9392</v>
      </c>
      <c r="J6057">
        <v>253.54258999999999</v>
      </c>
      <c r="K6057">
        <v>58.271279999999997</v>
      </c>
      <c r="L6057">
        <v>168.35306</v>
      </c>
      <c r="M6057">
        <v>0.13335</v>
      </c>
      <c r="N6057">
        <v>-0.97902100000000003</v>
      </c>
      <c r="O6057">
        <v>0.18600900000000001</v>
      </c>
      <c r="P6057">
        <v>8.3179000000000003E-2</v>
      </c>
      <c r="Q6057" s="3">
        <v>0.62189814814814814</v>
      </c>
      <c r="R6057">
        <v>5.0000000000000001E-3</v>
      </c>
      <c r="S6057">
        <v>25.678879999999999</v>
      </c>
      <c r="T6057" t="s">
        <v>25</v>
      </c>
      <c r="U6057" t="s">
        <v>26</v>
      </c>
      <c r="V6057" t="s">
        <v>6888</v>
      </c>
    </row>
    <row r="6058" spans="1:22" x14ac:dyDescent="0.7">
      <c r="A6058" t="s">
        <v>9393</v>
      </c>
      <c r="B6058" s="2">
        <v>39383</v>
      </c>
      <c r="C6058">
        <v>3</v>
      </c>
      <c r="D6058" t="s">
        <v>932</v>
      </c>
      <c r="E6058" t="s">
        <v>933</v>
      </c>
      <c r="F6058" t="s">
        <v>934</v>
      </c>
      <c r="G6058" t="s">
        <v>23</v>
      </c>
      <c r="H6058" s="3">
        <v>0.47011747685185185</v>
      </c>
      <c r="I6058" t="s">
        <v>9392</v>
      </c>
      <c r="J6058">
        <v>253.54258999999999</v>
      </c>
      <c r="K6058">
        <v>58.271279999999997</v>
      </c>
      <c r="L6058">
        <v>168.35306</v>
      </c>
      <c r="M6058">
        <v>0.13335</v>
      </c>
      <c r="N6058">
        <v>-0.97902100000000003</v>
      </c>
      <c r="O6058">
        <v>0.18600900000000001</v>
      </c>
      <c r="P6058">
        <v>8.3179000000000003E-2</v>
      </c>
      <c r="Q6058" s="3">
        <v>0.62189814814814814</v>
      </c>
      <c r="R6058">
        <v>1.607</v>
      </c>
      <c r="S6058">
        <v>25.678879999999999</v>
      </c>
      <c r="T6058" t="s">
        <v>25</v>
      </c>
      <c r="U6058" t="s">
        <v>937</v>
      </c>
      <c r="V6058" t="s">
        <v>6933</v>
      </c>
    </row>
    <row r="6059" spans="1:22" x14ac:dyDescent="0.7">
      <c r="A6059" t="s">
        <v>9394</v>
      </c>
      <c r="B6059" s="2">
        <v>39383</v>
      </c>
      <c r="C6059">
        <v>1</v>
      </c>
      <c r="D6059" t="s">
        <v>932</v>
      </c>
      <c r="E6059" t="s">
        <v>933</v>
      </c>
      <c r="F6059" t="s">
        <v>934</v>
      </c>
      <c r="G6059" t="s">
        <v>23</v>
      </c>
      <c r="H6059" s="3">
        <v>0.47011884259259262</v>
      </c>
      <c r="I6059" t="s">
        <v>9395</v>
      </c>
      <c r="J6059">
        <v>253.54343</v>
      </c>
      <c r="K6059">
        <v>58.271529999999998</v>
      </c>
      <c r="L6059">
        <v>168.35355999999999</v>
      </c>
      <c r="M6059">
        <v>0.13344</v>
      </c>
      <c r="N6059">
        <v>-0.97902299999999998</v>
      </c>
      <c r="O6059">
        <v>0.186001</v>
      </c>
      <c r="P6059">
        <v>8.3177000000000001E-2</v>
      </c>
      <c r="Q6059" s="3">
        <v>0.62265046296296289</v>
      </c>
      <c r="R6059">
        <v>5.0000000000000001E-3</v>
      </c>
      <c r="S6059">
        <v>25.93113</v>
      </c>
      <c r="T6059" t="s">
        <v>25</v>
      </c>
      <c r="U6059" t="s">
        <v>26</v>
      </c>
      <c r="V6059" t="s">
        <v>6888</v>
      </c>
    </row>
    <row r="6060" spans="1:22" x14ac:dyDescent="0.7">
      <c r="A6060" t="s">
        <v>9396</v>
      </c>
      <c r="B6060" s="2">
        <v>39383</v>
      </c>
      <c r="C6060">
        <v>3</v>
      </c>
      <c r="D6060" t="s">
        <v>932</v>
      </c>
      <c r="E6060" t="s">
        <v>933</v>
      </c>
      <c r="F6060" t="s">
        <v>934</v>
      </c>
      <c r="G6060" t="s">
        <v>23</v>
      </c>
      <c r="H6060" s="3">
        <v>0.47011884259259262</v>
      </c>
      <c r="I6060" t="s">
        <v>9395</v>
      </c>
      <c r="J6060">
        <v>253.54343</v>
      </c>
      <c r="K6060">
        <v>58.271529999999998</v>
      </c>
      <c r="L6060">
        <v>168.35355999999999</v>
      </c>
      <c r="M6060">
        <v>0.13344</v>
      </c>
      <c r="N6060">
        <v>-0.97902299999999998</v>
      </c>
      <c r="O6060">
        <v>0.186001</v>
      </c>
      <c r="P6060">
        <v>8.3177000000000001E-2</v>
      </c>
      <c r="Q6060" s="3">
        <v>0.62265046296296289</v>
      </c>
      <c r="R6060">
        <v>1.607</v>
      </c>
      <c r="S6060">
        <v>25.93113</v>
      </c>
      <c r="T6060" t="s">
        <v>25</v>
      </c>
      <c r="U6060" t="s">
        <v>937</v>
      </c>
      <c r="V6060" t="s">
        <v>6933</v>
      </c>
    </row>
    <row r="6061" spans="1:22" x14ac:dyDescent="0.7">
      <c r="A6061" t="s">
        <v>9397</v>
      </c>
      <c r="B6061" s="2">
        <v>39383</v>
      </c>
      <c r="C6061">
        <v>8</v>
      </c>
      <c r="D6061" t="s">
        <v>932</v>
      </c>
      <c r="E6061" t="s">
        <v>933</v>
      </c>
      <c r="F6061" t="s">
        <v>934</v>
      </c>
      <c r="G6061" t="s">
        <v>23</v>
      </c>
      <c r="H6061" s="3">
        <v>0.47012027777777776</v>
      </c>
      <c r="I6061" t="s">
        <v>9398</v>
      </c>
      <c r="J6061">
        <v>253.54436000000001</v>
      </c>
      <c r="K6061">
        <v>58.271740000000001</v>
      </c>
      <c r="L6061">
        <v>168.35409000000001</v>
      </c>
      <c r="M6061">
        <v>0.13347000000000001</v>
      </c>
      <c r="N6061">
        <v>-0.97902400000000001</v>
      </c>
      <c r="O6061">
        <v>0.18599199999999999</v>
      </c>
      <c r="P6061">
        <v>8.3173999999999998E-2</v>
      </c>
      <c r="Q6061" s="3">
        <v>0.62321759259259257</v>
      </c>
      <c r="R6061">
        <v>5.0000000000000001E-3</v>
      </c>
      <c r="S6061">
        <v>26.115929999999999</v>
      </c>
      <c r="T6061" t="s">
        <v>25</v>
      </c>
      <c r="U6061" t="s">
        <v>26</v>
      </c>
      <c r="V6061" t="s">
        <v>6888</v>
      </c>
    </row>
    <row r="6062" spans="1:22" x14ac:dyDescent="0.7">
      <c r="A6062" t="s">
        <v>9399</v>
      </c>
      <c r="B6062" s="2">
        <v>39383</v>
      </c>
      <c r="C6062">
        <v>38</v>
      </c>
      <c r="D6062" t="s">
        <v>932</v>
      </c>
      <c r="E6062" t="s">
        <v>933</v>
      </c>
      <c r="F6062" t="s">
        <v>934</v>
      </c>
      <c r="G6062" t="s">
        <v>23</v>
      </c>
      <c r="H6062" s="3">
        <v>0.47012027777777776</v>
      </c>
      <c r="I6062" t="s">
        <v>9398</v>
      </c>
      <c r="J6062">
        <v>253.54436000000001</v>
      </c>
      <c r="K6062">
        <v>58.271740000000001</v>
      </c>
      <c r="L6062">
        <v>168.35409000000001</v>
      </c>
      <c r="M6062">
        <v>0.13347000000000001</v>
      </c>
      <c r="N6062">
        <v>-0.97902400000000001</v>
      </c>
      <c r="O6062">
        <v>0.18599199999999999</v>
      </c>
      <c r="P6062">
        <v>8.3173999999999998E-2</v>
      </c>
      <c r="Q6062" s="3">
        <v>0.62322916666666661</v>
      </c>
      <c r="R6062">
        <v>1.607</v>
      </c>
      <c r="S6062">
        <v>26.115929999999999</v>
      </c>
      <c r="T6062" t="s">
        <v>25</v>
      </c>
      <c r="U6062" t="s">
        <v>937</v>
      </c>
      <c r="V6062" t="s">
        <v>6933</v>
      </c>
    </row>
    <row r="6063" spans="1:22" x14ac:dyDescent="0.7">
      <c r="A6063" t="s">
        <v>9400</v>
      </c>
      <c r="B6063" s="2">
        <v>39383</v>
      </c>
      <c r="C6063">
        <v>29</v>
      </c>
      <c r="D6063" t="s">
        <v>932</v>
      </c>
      <c r="E6063" t="s">
        <v>933</v>
      </c>
      <c r="F6063" t="s">
        <v>934</v>
      </c>
      <c r="G6063" t="s">
        <v>23</v>
      </c>
      <c r="H6063" s="3">
        <v>0.47012333333333328</v>
      </c>
      <c r="I6063" t="s">
        <v>9401</v>
      </c>
      <c r="J6063">
        <v>253.54634999999999</v>
      </c>
      <c r="K6063">
        <v>58.27225</v>
      </c>
      <c r="L6063">
        <v>168.35525000000001</v>
      </c>
      <c r="M6063">
        <v>0.1336</v>
      </c>
      <c r="N6063">
        <v>-0.97902900000000004</v>
      </c>
      <c r="O6063">
        <v>0.185973</v>
      </c>
      <c r="P6063">
        <v>8.3169000000000007E-2</v>
      </c>
      <c r="Q6063" s="3">
        <v>0.62443287037037043</v>
      </c>
      <c r="R6063">
        <v>1.004</v>
      </c>
      <c r="S6063">
        <v>26.50891</v>
      </c>
      <c r="T6063" t="s">
        <v>1563</v>
      </c>
      <c r="U6063" t="s">
        <v>937</v>
      </c>
      <c r="V6063" t="s">
        <v>1564</v>
      </c>
    </row>
    <row r="6064" spans="1:22" x14ac:dyDescent="0.7">
      <c r="A6064" t="s">
        <v>9402</v>
      </c>
      <c r="B6064" s="2">
        <v>39383</v>
      </c>
      <c r="C6064">
        <v>1</v>
      </c>
      <c r="D6064" t="s">
        <v>932</v>
      </c>
      <c r="E6064" t="s">
        <v>933</v>
      </c>
      <c r="F6064" t="s">
        <v>934</v>
      </c>
      <c r="G6064" t="s">
        <v>23</v>
      </c>
      <c r="H6064" s="3">
        <v>0.4701227546296296</v>
      </c>
      <c r="I6064" t="s">
        <v>9403</v>
      </c>
      <c r="J6064">
        <v>253.54584</v>
      </c>
      <c r="K6064">
        <v>58.272239999999996</v>
      </c>
      <c r="L6064">
        <v>168.35498999999999</v>
      </c>
      <c r="M6064">
        <v>0.13367999999999999</v>
      </c>
      <c r="N6064">
        <v>-0.97902800000000001</v>
      </c>
      <c r="O6064">
        <v>0.185977</v>
      </c>
      <c r="P6064">
        <v>8.3170999999999995E-2</v>
      </c>
      <c r="Q6064" s="3">
        <v>0.62565972222222221</v>
      </c>
      <c r="R6064">
        <v>5.0000000000000001E-3</v>
      </c>
      <c r="S6064">
        <v>26.925090000000001</v>
      </c>
      <c r="T6064" t="s">
        <v>25</v>
      </c>
      <c r="U6064" t="s">
        <v>26</v>
      </c>
      <c r="V6064" t="s">
        <v>6888</v>
      </c>
    </row>
    <row r="6065" spans="1:22" x14ac:dyDescent="0.7">
      <c r="A6065" t="s">
        <v>9404</v>
      </c>
      <c r="B6065" s="2">
        <v>39383</v>
      </c>
      <c r="C6065">
        <v>3</v>
      </c>
      <c r="D6065" t="s">
        <v>932</v>
      </c>
      <c r="E6065" t="s">
        <v>933</v>
      </c>
      <c r="F6065" t="s">
        <v>934</v>
      </c>
      <c r="G6065" t="s">
        <v>23</v>
      </c>
      <c r="H6065" s="3">
        <v>0.4701227546296296</v>
      </c>
      <c r="I6065" t="s">
        <v>9403</v>
      </c>
      <c r="J6065">
        <v>253.54584</v>
      </c>
      <c r="K6065">
        <v>58.272239999999996</v>
      </c>
      <c r="L6065">
        <v>168.35498999999999</v>
      </c>
      <c r="M6065">
        <v>0.13367999999999999</v>
      </c>
      <c r="N6065">
        <v>-0.97902800000000001</v>
      </c>
      <c r="O6065">
        <v>0.185977</v>
      </c>
      <c r="P6065">
        <v>8.3170999999999995E-2</v>
      </c>
      <c r="Q6065" s="3">
        <v>0.62565972222222221</v>
      </c>
      <c r="R6065">
        <v>1.607</v>
      </c>
      <c r="S6065">
        <v>26.925090000000001</v>
      </c>
      <c r="T6065" t="s">
        <v>25</v>
      </c>
      <c r="U6065" t="s">
        <v>937</v>
      </c>
      <c r="V6065" t="s">
        <v>6933</v>
      </c>
    </row>
    <row r="6066" spans="1:22" x14ac:dyDescent="0.7">
      <c r="A6066" t="s">
        <v>9405</v>
      </c>
      <c r="B6066" s="2">
        <v>39383</v>
      </c>
      <c r="C6066">
        <v>8</v>
      </c>
      <c r="D6066" t="s">
        <v>932</v>
      </c>
      <c r="E6066" t="s">
        <v>933</v>
      </c>
      <c r="F6066" t="s">
        <v>934</v>
      </c>
      <c r="G6066" t="s">
        <v>23</v>
      </c>
      <c r="H6066" s="3">
        <v>0.47012414351851856</v>
      </c>
      <c r="I6066" t="s">
        <v>9406</v>
      </c>
      <c r="J6066">
        <v>253.54675</v>
      </c>
      <c r="K6066">
        <v>58.272449999999999</v>
      </c>
      <c r="L6066">
        <v>168.35552000000001</v>
      </c>
      <c r="M6066">
        <v>0.13372000000000001</v>
      </c>
      <c r="N6066">
        <v>-0.97902999999999996</v>
      </c>
      <c r="O6066">
        <v>0.18596799999999999</v>
      </c>
      <c r="P6066">
        <v>8.3169000000000007E-2</v>
      </c>
      <c r="Q6066" s="3">
        <v>0.62614583333333329</v>
      </c>
      <c r="R6066">
        <v>5.0000000000000001E-3</v>
      </c>
      <c r="S6066">
        <v>27.09882</v>
      </c>
      <c r="T6066" t="s">
        <v>25</v>
      </c>
      <c r="U6066" t="s">
        <v>26</v>
      </c>
      <c r="V6066" t="s">
        <v>6888</v>
      </c>
    </row>
    <row r="6067" spans="1:22" x14ac:dyDescent="0.7">
      <c r="A6067" t="s">
        <v>9407</v>
      </c>
      <c r="B6067" s="2">
        <v>39383</v>
      </c>
      <c r="C6067">
        <v>38</v>
      </c>
      <c r="D6067" t="s">
        <v>932</v>
      </c>
      <c r="E6067" t="s">
        <v>933</v>
      </c>
      <c r="F6067" t="s">
        <v>934</v>
      </c>
      <c r="G6067" t="s">
        <v>23</v>
      </c>
      <c r="H6067" s="3">
        <v>0.47012414351851856</v>
      </c>
      <c r="I6067" t="s">
        <v>9406</v>
      </c>
      <c r="J6067">
        <v>253.54675</v>
      </c>
      <c r="K6067">
        <v>58.272449999999999</v>
      </c>
      <c r="L6067">
        <v>168.35552000000001</v>
      </c>
      <c r="M6067">
        <v>0.13372000000000001</v>
      </c>
      <c r="N6067">
        <v>-0.97902999999999996</v>
      </c>
      <c r="O6067">
        <v>0.18596799999999999</v>
      </c>
      <c r="P6067">
        <v>8.3169000000000007E-2</v>
      </c>
      <c r="Q6067" s="3">
        <v>0.62614583333333329</v>
      </c>
      <c r="R6067">
        <v>1.607</v>
      </c>
      <c r="S6067">
        <v>27.09882</v>
      </c>
      <c r="T6067" t="s">
        <v>25</v>
      </c>
      <c r="U6067" t="s">
        <v>937</v>
      </c>
      <c r="V6067" t="s">
        <v>6933</v>
      </c>
    </row>
    <row r="6068" spans="1:22" x14ac:dyDescent="0.7">
      <c r="A6068" t="s">
        <v>9408</v>
      </c>
      <c r="B6068" s="2">
        <v>39383</v>
      </c>
      <c r="C6068">
        <v>29</v>
      </c>
      <c r="D6068" t="s">
        <v>932</v>
      </c>
      <c r="E6068" t="s">
        <v>933</v>
      </c>
      <c r="F6068" t="s">
        <v>934</v>
      </c>
      <c r="G6068" t="s">
        <v>23</v>
      </c>
      <c r="H6068" s="3">
        <v>0.47012741898148147</v>
      </c>
      <c r="I6068" t="s">
        <v>9409</v>
      </c>
      <c r="J6068">
        <v>253.54884000000001</v>
      </c>
      <c r="K6068">
        <v>58.272979999999997</v>
      </c>
      <c r="L6068">
        <v>168.35673</v>
      </c>
      <c r="M6068">
        <v>0.13383999999999999</v>
      </c>
      <c r="N6068">
        <v>-0.97903399999999996</v>
      </c>
      <c r="O6068">
        <v>0.185948</v>
      </c>
      <c r="P6068">
        <v>8.3162E-2</v>
      </c>
      <c r="Q6068" s="3">
        <v>0.62741898148148145</v>
      </c>
      <c r="R6068">
        <v>1.004</v>
      </c>
      <c r="S6068">
        <v>27.52045</v>
      </c>
      <c r="T6068" t="s">
        <v>1563</v>
      </c>
      <c r="U6068" t="s">
        <v>937</v>
      </c>
      <c r="V6068" t="s">
        <v>1564</v>
      </c>
    </row>
    <row r="6069" spans="1:22" x14ac:dyDescent="0.7">
      <c r="A6069" t="s">
        <v>9410</v>
      </c>
      <c r="B6069" s="2">
        <v>39383</v>
      </c>
      <c r="C6069">
        <v>1</v>
      </c>
      <c r="D6069" t="s">
        <v>932</v>
      </c>
      <c r="E6069" t="s">
        <v>933</v>
      </c>
      <c r="F6069" t="s">
        <v>934</v>
      </c>
      <c r="G6069" t="s">
        <v>23</v>
      </c>
      <c r="H6069" s="3">
        <v>0.47013295138888894</v>
      </c>
      <c r="I6069" t="s">
        <v>9411</v>
      </c>
      <c r="J6069">
        <v>253.55244999999999</v>
      </c>
      <c r="K6069">
        <v>58.273859999999999</v>
      </c>
      <c r="L6069">
        <v>168.35881000000001</v>
      </c>
      <c r="M6069">
        <v>0.13403999999999999</v>
      </c>
      <c r="N6069">
        <v>-0.97904100000000005</v>
      </c>
      <c r="O6069">
        <v>0.185914</v>
      </c>
      <c r="P6069">
        <v>8.3151000000000003E-2</v>
      </c>
      <c r="Q6069" s="3">
        <v>0.62953703703703701</v>
      </c>
      <c r="R6069">
        <v>5.0000000000000001E-3</v>
      </c>
      <c r="S6069">
        <v>28.2303</v>
      </c>
      <c r="T6069" t="s">
        <v>25</v>
      </c>
      <c r="U6069" t="s">
        <v>26</v>
      </c>
      <c r="V6069" t="s">
        <v>6888</v>
      </c>
    </row>
    <row r="6070" spans="1:22" x14ac:dyDescent="0.7">
      <c r="A6070" t="s">
        <v>9412</v>
      </c>
      <c r="B6070" s="2">
        <v>39383</v>
      </c>
      <c r="C6070">
        <v>3</v>
      </c>
      <c r="D6070" t="s">
        <v>932</v>
      </c>
      <c r="E6070" t="s">
        <v>933</v>
      </c>
      <c r="F6070" t="s">
        <v>934</v>
      </c>
      <c r="G6070" t="s">
        <v>23</v>
      </c>
      <c r="H6070" s="3">
        <v>0.47013295138888894</v>
      </c>
      <c r="I6070" t="s">
        <v>9411</v>
      </c>
      <c r="J6070">
        <v>253.55244999999999</v>
      </c>
      <c r="K6070">
        <v>58.273859999999999</v>
      </c>
      <c r="L6070">
        <v>168.35881000000001</v>
      </c>
      <c r="M6070">
        <v>0.13403999999999999</v>
      </c>
      <c r="N6070">
        <v>-0.97904100000000005</v>
      </c>
      <c r="O6070">
        <v>0.185914</v>
      </c>
      <c r="P6070">
        <v>8.3151000000000003E-2</v>
      </c>
      <c r="Q6070" s="3">
        <v>0.62953703703703701</v>
      </c>
      <c r="R6070">
        <v>1.607</v>
      </c>
      <c r="S6070">
        <v>28.2303</v>
      </c>
      <c r="T6070" t="s">
        <v>25</v>
      </c>
      <c r="U6070" t="s">
        <v>937</v>
      </c>
      <c r="V6070" t="s">
        <v>6933</v>
      </c>
    </row>
    <row r="6071" spans="1:22" x14ac:dyDescent="0.7">
      <c r="A6071" t="s">
        <v>9413</v>
      </c>
      <c r="B6071" s="2">
        <v>39383</v>
      </c>
      <c r="C6071">
        <v>1</v>
      </c>
      <c r="D6071" t="s">
        <v>932</v>
      </c>
      <c r="E6071" t="s">
        <v>933</v>
      </c>
      <c r="F6071" t="s">
        <v>934</v>
      </c>
      <c r="G6071" t="s">
        <v>23</v>
      </c>
      <c r="H6071" s="3">
        <v>0.47014251157407405</v>
      </c>
      <c r="I6071" t="s">
        <v>9414</v>
      </c>
      <c r="J6071">
        <v>253.55606</v>
      </c>
      <c r="K6071">
        <v>58.276829999999997</v>
      </c>
      <c r="L6071">
        <v>168.36160000000001</v>
      </c>
      <c r="M6071">
        <v>0.13619000000000001</v>
      </c>
      <c r="N6071">
        <v>-0.979051</v>
      </c>
      <c r="O6071">
        <v>0.18585599999999999</v>
      </c>
      <c r="P6071">
        <v>8.3167000000000005E-2</v>
      </c>
      <c r="Q6071" s="3">
        <v>0.63040509259259259</v>
      </c>
      <c r="R6071">
        <v>5.0000000000000001E-3</v>
      </c>
      <c r="S6071">
        <v>28.542719999999999</v>
      </c>
      <c r="T6071" t="s">
        <v>25</v>
      </c>
      <c r="U6071" t="s">
        <v>26</v>
      </c>
      <c r="V6071" t="s">
        <v>6888</v>
      </c>
    </row>
    <row r="6072" spans="1:22" x14ac:dyDescent="0.7">
      <c r="A6072" t="s">
        <v>9415</v>
      </c>
      <c r="B6072" s="2">
        <v>39383</v>
      </c>
      <c r="C6072">
        <v>3</v>
      </c>
      <c r="D6072" t="s">
        <v>932</v>
      </c>
      <c r="E6072" t="s">
        <v>933</v>
      </c>
      <c r="F6072" t="s">
        <v>934</v>
      </c>
      <c r="G6072" t="s">
        <v>23</v>
      </c>
      <c r="H6072" s="3">
        <v>0.47014251157407405</v>
      </c>
      <c r="I6072" t="s">
        <v>9414</v>
      </c>
      <c r="J6072">
        <v>253.55606</v>
      </c>
      <c r="K6072">
        <v>58.276829999999997</v>
      </c>
      <c r="L6072">
        <v>168.36160000000001</v>
      </c>
      <c r="M6072">
        <v>0.13619000000000001</v>
      </c>
      <c r="N6072">
        <v>-0.979051</v>
      </c>
      <c r="O6072">
        <v>0.18585599999999999</v>
      </c>
      <c r="P6072">
        <v>8.3167000000000005E-2</v>
      </c>
      <c r="Q6072" s="3">
        <v>0.63040509259259259</v>
      </c>
      <c r="R6072">
        <v>1.607</v>
      </c>
      <c r="S6072">
        <v>28.542719999999999</v>
      </c>
      <c r="T6072" t="s">
        <v>25</v>
      </c>
      <c r="U6072" t="s">
        <v>937</v>
      </c>
      <c r="V6072" t="s">
        <v>6933</v>
      </c>
    </row>
    <row r="6073" spans="1:22" x14ac:dyDescent="0.7">
      <c r="A6073" t="s">
        <v>9416</v>
      </c>
      <c r="B6073" s="2">
        <v>39383</v>
      </c>
      <c r="C6073">
        <v>1</v>
      </c>
      <c r="D6073" t="s">
        <v>932</v>
      </c>
      <c r="E6073" t="s">
        <v>933</v>
      </c>
      <c r="F6073" t="s">
        <v>934</v>
      </c>
      <c r="G6073" t="s">
        <v>23</v>
      </c>
      <c r="H6073" s="3">
        <v>0.47014388888888892</v>
      </c>
      <c r="I6073" t="s">
        <v>9417</v>
      </c>
      <c r="J6073">
        <v>253.55723</v>
      </c>
      <c r="K6073">
        <v>58.276890000000002</v>
      </c>
      <c r="L6073">
        <v>168.3622</v>
      </c>
      <c r="M6073">
        <v>0.13603999999999999</v>
      </c>
      <c r="N6073">
        <v>-0.97905299999999995</v>
      </c>
      <c r="O6073">
        <v>0.18584700000000001</v>
      </c>
      <c r="P6073">
        <v>8.3159999999999998E-2</v>
      </c>
      <c r="Q6073" s="3">
        <v>0.63134259259259262</v>
      </c>
      <c r="R6073">
        <v>5.0000000000000001E-3</v>
      </c>
      <c r="S6073">
        <v>28.86327</v>
      </c>
      <c r="T6073" t="s">
        <v>25</v>
      </c>
      <c r="U6073" t="s">
        <v>26</v>
      </c>
      <c r="V6073" t="s">
        <v>6888</v>
      </c>
    </row>
    <row r="6074" spans="1:22" x14ac:dyDescent="0.7">
      <c r="A6074" t="s">
        <v>9418</v>
      </c>
      <c r="B6074" s="2">
        <v>39383</v>
      </c>
      <c r="C6074">
        <v>3</v>
      </c>
      <c r="D6074" t="s">
        <v>932</v>
      </c>
      <c r="E6074" t="s">
        <v>933</v>
      </c>
      <c r="F6074" t="s">
        <v>934</v>
      </c>
      <c r="G6074" t="s">
        <v>23</v>
      </c>
      <c r="H6074" s="3">
        <v>0.47014388888888892</v>
      </c>
      <c r="I6074" t="s">
        <v>9417</v>
      </c>
      <c r="J6074">
        <v>253.55723</v>
      </c>
      <c r="K6074">
        <v>58.276890000000002</v>
      </c>
      <c r="L6074">
        <v>168.3622</v>
      </c>
      <c r="M6074">
        <v>0.13603999999999999</v>
      </c>
      <c r="N6074">
        <v>-0.97905299999999995</v>
      </c>
      <c r="O6074">
        <v>0.18584700000000001</v>
      </c>
      <c r="P6074">
        <v>8.3159999999999998E-2</v>
      </c>
      <c r="Q6074" s="3">
        <v>0.63134259259259262</v>
      </c>
      <c r="R6074">
        <v>1.607</v>
      </c>
      <c r="S6074">
        <v>28.86327</v>
      </c>
      <c r="T6074" t="s">
        <v>25</v>
      </c>
      <c r="U6074" t="s">
        <v>937</v>
      </c>
      <c r="V6074" t="s">
        <v>6933</v>
      </c>
    </row>
    <row r="6075" spans="1:22" x14ac:dyDescent="0.7">
      <c r="A6075" t="s">
        <v>9419</v>
      </c>
      <c r="B6075" s="2">
        <v>39383</v>
      </c>
      <c r="C6075">
        <v>8</v>
      </c>
      <c r="D6075" t="s">
        <v>932</v>
      </c>
      <c r="E6075" t="s">
        <v>933</v>
      </c>
      <c r="F6075" t="s">
        <v>934</v>
      </c>
      <c r="G6075" t="s">
        <v>23</v>
      </c>
      <c r="H6075" s="3">
        <v>0.47014480324074071</v>
      </c>
      <c r="I6075" t="s">
        <v>9420</v>
      </c>
      <c r="J6075">
        <v>253.55783</v>
      </c>
      <c r="K6075">
        <v>58.27704</v>
      </c>
      <c r="L6075">
        <v>168.36255</v>
      </c>
      <c r="M6075">
        <v>0.13607</v>
      </c>
      <c r="N6075">
        <v>-0.97905399999999998</v>
      </c>
      <c r="O6075">
        <v>0.18584200000000001</v>
      </c>
      <c r="P6075">
        <v>8.3158999999999997E-2</v>
      </c>
      <c r="Q6075" s="3">
        <v>0.63173611111111116</v>
      </c>
      <c r="R6075">
        <v>5.0000000000000001E-3</v>
      </c>
      <c r="S6075">
        <v>28.986529999999998</v>
      </c>
      <c r="T6075" t="s">
        <v>25</v>
      </c>
      <c r="U6075" t="s">
        <v>26</v>
      </c>
      <c r="V6075" t="s">
        <v>6888</v>
      </c>
    </row>
    <row r="6076" spans="1:22" x14ac:dyDescent="0.7">
      <c r="A6076" t="s">
        <v>9421</v>
      </c>
      <c r="B6076" s="2">
        <v>39383</v>
      </c>
      <c r="C6076">
        <v>38</v>
      </c>
      <c r="D6076" t="s">
        <v>932</v>
      </c>
      <c r="E6076" t="s">
        <v>933</v>
      </c>
      <c r="F6076" t="s">
        <v>934</v>
      </c>
      <c r="G6076" t="s">
        <v>23</v>
      </c>
      <c r="H6076" s="3">
        <v>0.47014480324074071</v>
      </c>
      <c r="I6076" t="s">
        <v>9420</v>
      </c>
      <c r="J6076">
        <v>253.55783</v>
      </c>
      <c r="K6076">
        <v>58.27704</v>
      </c>
      <c r="L6076">
        <v>168.36255</v>
      </c>
      <c r="M6076">
        <v>0.13607</v>
      </c>
      <c r="N6076">
        <v>-0.97905399999999998</v>
      </c>
      <c r="O6076">
        <v>0.18584200000000001</v>
      </c>
      <c r="P6076">
        <v>8.3158999999999997E-2</v>
      </c>
      <c r="Q6076" s="3">
        <v>0.63173611111111116</v>
      </c>
      <c r="R6076">
        <v>1.607</v>
      </c>
      <c r="S6076">
        <v>28.986529999999998</v>
      </c>
      <c r="T6076" t="s">
        <v>25</v>
      </c>
      <c r="U6076" t="s">
        <v>937</v>
      </c>
      <c r="V6076" t="s">
        <v>6933</v>
      </c>
    </row>
    <row r="6077" spans="1:22" x14ac:dyDescent="0.7">
      <c r="A6077" t="s">
        <v>9422</v>
      </c>
      <c r="B6077" s="2">
        <v>39383</v>
      </c>
      <c r="C6077">
        <v>29</v>
      </c>
      <c r="D6077" t="s">
        <v>932</v>
      </c>
      <c r="E6077" t="s">
        <v>933</v>
      </c>
      <c r="F6077" t="s">
        <v>934</v>
      </c>
      <c r="G6077" t="s">
        <v>23</v>
      </c>
      <c r="H6077" s="3">
        <v>0.47014821759259262</v>
      </c>
      <c r="I6077" t="s">
        <v>9423</v>
      </c>
      <c r="J6077">
        <v>253.56008</v>
      </c>
      <c r="K6077">
        <v>58.2776</v>
      </c>
      <c r="L6077">
        <v>168.36385000000001</v>
      </c>
      <c r="M6077">
        <v>0.13619999999999999</v>
      </c>
      <c r="N6077">
        <v>-0.97905900000000001</v>
      </c>
      <c r="O6077">
        <v>0.18582000000000001</v>
      </c>
      <c r="P6077">
        <v>8.3152000000000004E-2</v>
      </c>
      <c r="Q6077" s="3">
        <v>0.63310185185185186</v>
      </c>
      <c r="R6077">
        <v>1.004</v>
      </c>
      <c r="S6077">
        <v>29.433730000000001</v>
      </c>
      <c r="T6077" t="s">
        <v>1563</v>
      </c>
      <c r="U6077" t="s">
        <v>937</v>
      </c>
      <c r="V6077" t="s">
        <v>1564</v>
      </c>
    </row>
    <row r="6078" spans="1:22" x14ac:dyDescent="0.7">
      <c r="A6078" t="s">
        <v>9424</v>
      </c>
      <c r="B6078" s="2">
        <v>39383</v>
      </c>
      <c r="C6078">
        <v>1</v>
      </c>
      <c r="D6078" t="s">
        <v>932</v>
      </c>
      <c r="E6078" t="s">
        <v>933</v>
      </c>
      <c r="F6078" t="s">
        <v>934</v>
      </c>
      <c r="G6078" t="s">
        <v>23</v>
      </c>
      <c r="H6078" s="3">
        <v>0.47015192129629629</v>
      </c>
      <c r="I6078" t="s">
        <v>9425</v>
      </c>
      <c r="J6078">
        <v>253.56245999999999</v>
      </c>
      <c r="K6078">
        <v>58.278199999999998</v>
      </c>
      <c r="L6078">
        <v>168.36523</v>
      </c>
      <c r="M6078">
        <v>0.13635</v>
      </c>
      <c r="N6078">
        <v>-0.97906400000000005</v>
      </c>
      <c r="O6078">
        <v>0.18579799999999999</v>
      </c>
      <c r="P6078">
        <v>8.3144999999999997E-2</v>
      </c>
      <c r="Q6078" s="3">
        <v>0.63449074074074074</v>
      </c>
      <c r="R6078">
        <v>5.0000000000000001E-3</v>
      </c>
      <c r="S6078">
        <v>29.90531</v>
      </c>
      <c r="T6078" t="s">
        <v>25</v>
      </c>
      <c r="U6078" t="s">
        <v>26</v>
      </c>
      <c r="V6078" t="s">
        <v>6888</v>
      </c>
    </row>
    <row r="6079" spans="1:22" x14ac:dyDescent="0.7">
      <c r="A6079" t="s">
        <v>9426</v>
      </c>
      <c r="B6079" s="2">
        <v>39383</v>
      </c>
      <c r="C6079">
        <v>3</v>
      </c>
      <c r="D6079" t="s">
        <v>932</v>
      </c>
      <c r="E6079" t="s">
        <v>933</v>
      </c>
      <c r="F6079" t="s">
        <v>934</v>
      </c>
      <c r="G6079" t="s">
        <v>23</v>
      </c>
      <c r="H6079" s="3">
        <v>0.47015192129629629</v>
      </c>
      <c r="I6079" t="s">
        <v>9425</v>
      </c>
      <c r="J6079">
        <v>253.56245999999999</v>
      </c>
      <c r="K6079">
        <v>58.278199999999998</v>
      </c>
      <c r="L6079">
        <v>168.36523</v>
      </c>
      <c r="M6079">
        <v>0.13635</v>
      </c>
      <c r="N6079">
        <v>-0.97906400000000005</v>
      </c>
      <c r="O6079">
        <v>0.18579799999999999</v>
      </c>
      <c r="P6079">
        <v>8.3144999999999997E-2</v>
      </c>
      <c r="Q6079" s="3">
        <v>0.63449074074074074</v>
      </c>
      <c r="R6079">
        <v>1.607</v>
      </c>
      <c r="S6079">
        <v>29.90531</v>
      </c>
      <c r="T6079" t="s">
        <v>25</v>
      </c>
      <c r="U6079" t="s">
        <v>937</v>
      </c>
      <c r="V6079" t="s">
        <v>6933</v>
      </c>
    </row>
    <row r="6080" spans="1:22" x14ac:dyDescent="0.7">
      <c r="A6080" t="s">
        <v>9427</v>
      </c>
      <c r="B6080" s="2">
        <v>39383</v>
      </c>
      <c r="C6080">
        <v>8</v>
      </c>
      <c r="D6080" t="s">
        <v>932</v>
      </c>
      <c r="E6080" t="s">
        <v>933</v>
      </c>
      <c r="F6080" t="s">
        <v>934</v>
      </c>
      <c r="G6080" t="s">
        <v>23</v>
      </c>
      <c r="H6080" s="3">
        <v>0.47015348379629635</v>
      </c>
      <c r="I6080" t="s">
        <v>9428</v>
      </c>
      <c r="J6080">
        <v>253.56344000000001</v>
      </c>
      <c r="K6080">
        <v>58.27843</v>
      </c>
      <c r="L6080">
        <v>168.36579</v>
      </c>
      <c r="M6080">
        <v>0.13639000000000001</v>
      </c>
      <c r="N6080">
        <v>-0.97906599999999999</v>
      </c>
      <c r="O6080">
        <v>0.18578900000000001</v>
      </c>
      <c r="P6080">
        <v>8.3141999999999994E-2</v>
      </c>
      <c r="Q6080" s="3">
        <v>0.6350810185185185</v>
      </c>
      <c r="R6080">
        <v>5.0000000000000001E-3</v>
      </c>
      <c r="S6080">
        <v>30.11026</v>
      </c>
      <c r="T6080" t="s">
        <v>25</v>
      </c>
      <c r="U6080" t="s">
        <v>26</v>
      </c>
      <c r="V6080" t="s">
        <v>6888</v>
      </c>
    </row>
    <row r="6081" spans="1:22" x14ac:dyDescent="0.7">
      <c r="A6081" t="s">
        <v>9429</v>
      </c>
      <c r="B6081" s="2">
        <v>39383</v>
      </c>
      <c r="C6081">
        <v>38</v>
      </c>
      <c r="D6081" t="s">
        <v>932</v>
      </c>
      <c r="E6081" t="s">
        <v>933</v>
      </c>
      <c r="F6081" t="s">
        <v>934</v>
      </c>
      <c r="G6081" t="s">
        <v>23</v>
      </c>
      <c r="H6081" s="3">
        <v>0.47015348379629635</v>
      </c>
      <c r="I6081" t="s">
        <v>9428</v>
      </c>
      <c r="J6081">
        <v>253.56344000000001</v>
      </c>
      <c r="K6081">
        <v>58.27843</v>
      </c>
      <c r="L6081">
        <v>168.36579</v>
      </c>
      <c r="M6081">
        <v>0.13639000000000001</v>
      </c>
      <c r="N6081">
        <v>-0.97906599999999999</v>
      </c>
      <c r="O6081">
        <v>0.18578900000000001</v>
      </c>
      <c r="P6081">
        <v>8.3141999999999994E-2</v>
      </c>
      <c r="Q6081" s="3">
        <v>0.6350810185185185</v>
      </c>
      <c r="R6081">
        <v>1.607</v>
      </c>
      <c r="S6081">
        <v>30.11026</v>
      </c>
      <c r="T6081" t="s">
        <v>25</v>
      </c>
      <c r="U6081" t="s">
        <v>937</v>
      </c>
      <c r="V6081" t="s">
        <v>6933</v>
      </c>
    </row>
    <row r="6082" spans="1:22" x14ac:dyDescent="0.7">
      <c r="A6082" t="s">
        <v>9430</v>
      </c>
      <c r="B6082" s="2">
        <v>39383</v>
      </c>
      <c r="C6082">
        <v>29</v>
      </c>
      <c r="D6082" t="s">
        <v>932</v>
      </c>
      <c r="E6082" t="s">
        <v>933</v>
      </c>
      <c r="F6082" t="s">
        <v>934</v>
      </c>
      <c r="G6082" t="s">
        <v>23</v>
      </c>
      <c r="H6082" s="3">
        <v>0.47015648148148143</v>
      </c>
      <c r="I6082" t="s">
        <v>9431</v>
      </c>
      <c r="J6082">
        <v>253.56540000000001</v>
      </c>
      <c r="K6082">
        <v>58.278910000000003</v>
      </c>
      <c r="L6082">
        <v>168.36691999999999</v>
      </c>
      <c r="M6082">
        <v>0.13650000000000001</v>
      </c>
      <c r="N6082">
        <v>-0.97907</v>
      </c>
      <c r="O6082">
        <v>0.18576999999999999</v>
      </c>
      <c r="P6082">
        <v>8.3136000000000002E-2</v>
      </c>
      <c r="Q6082" s="3">
        <v>0.63627314814814817</v>
      </c>
      <c r="R6082">
        <v>1.004</v>
      </c>
      <c r="S6082">
        <v>30.497499999999999</v>
      </c>
      <c r="T6082" t="s">
        <v>1563</v>
      </c>
      <c r="U6082" t="s">
        <v>937</v>
      </c>
      <c r="V6082" t="s">
        <v>1564</v>
      </c>
    </row>
    <row r="6083" spans="1:22" x14ac:dyDescent="0.7">
      <c r="A6083" t="s">
        <v>9432</v>
      </c>
      <c r="B6083" s="2">
        <v>39383</v>
      </c>
      <c r="C6083">
        <v>1</v>
      </c>
      <c r="D6083" t="s">
        <v>932</v>
      </c>
      <c r="E6083" t="s">
        <v>933</v>
      </c>
      <c r="F6083" t="s">
        <v>934</v>
      </c>
      <c r="G6083" t="s">
        <v>23</v>
      </c>
      <c r="H6083" s="3">
        <v>0.4701602777777778</v>
      </c>
      <c r="I6083" t="s">
        <v>9433</v>
      </c>
      <c r="J6083">
        <v>253.56528</v>
      </c>
      <c r="K6083">
        <v>58.280999999999999</v>
      </c>
      <c r="L6083">
        <v>168.36757</v>
      </c>
      <c r="M6083">
        <v>0.13849</v>
      </c>
      <c r="N6083">
        <v>-0.97907200000000005</v>
      </c>
      <c r="O6083">
        <v>0.18574599999999999</v>
      </c>
      <c r="P6083">
        <v>8.3163000000000001E-2</v>
      </c>
      <c r="Q6083" s="3">
        <v>0.63856481481481475</v>
      </c>
      <c r="R6083">
        <v>5.0000000000000001E-3</v>
      </c>
      <c r="S6083">
        <v>31.271090000000001</v>
      </c>
      <c r="T6083" t="s">
        <v>25</v>
      </c>
      <c r="U6083" t="s">
        <v>26</v>
      </c>
      <c r="V6083" t="s">
        <v>6888</v>
      </c>
    </row>
    <row r="6084" spans="1:22" x14ac:dyDescent="0.7">
      <c r="A6084" t="s">
        <v>9434</v>
      </c>
      <c r="B6084" s="2">
        <v>39383</v>
      </c>
      <c r="C6084">
        <v>3</v>
      </c>
      <c r="D6084" t="s">
        <v>932</v>
      </c>
      <c r="E6084" t="s">
        <v>933</v>
      </c>
      <c r="F6084" t="s">
        <v>934</v>
      </c>
      <c r="G6084" t="s">
        <v>23</v>
      </c>
      <c r="H6084" s="3">
        <v>0.4701602777777778</v>
      </c>
      <c r="I6084" t="s">
        <v>9433</v>
      </c>
      <c r="J6084">
        <v>253.56528</v>
      </c>
      <c r="K6084">
        <v>58.280999999999999</v>
      </c>
      <c r="L6084">
        <v>168.36757</v>
      </c>
      <c r="M6084">
        <v>0.13849</v>
      </c>
      <c r="N6084">
        <v>-0.97907200000000005</v>
      </c>
      <c r="O6084">
        <v>0.18574599999999999</v>
      </c>
      <c r="P6084">
        <v>8.3163000000000001E-2</v>
      </c>
      <c r="Q6084" s="3">
        <v>0.63856481481481475</v>
      </c>
      <c r="R6084">
        <v>1.607</v>
      </c>
      <c r="S6084">
        <v>31.271090000000001</v>
      </c>
      <c r="T6084" t="s">
        <v>25</v>
      </c>
      <c r="U6084" t="s">
        <v>937</v>
      </c>
      <c r="V6084" t="s">
        <v>6933</v>
      </c>
    </row>
    <row r="6085" spans="1:22" x14ac:dyDescent="0.7">
      <c r="A6085" t="s">
        <v>9435</v>
      </c>
      <c r="B6085" s="2">
        <v>39383</v>
      </c>
      <c r="C6085">
        <v>1</v>
      </c>
      <c r="D6085" t="s">
        <v>932</v>
      </c>
      <c r="E6085" t="s">
        <v>933</v>
      </c>
      <c r="F6085" t="s">
        <v>934</v>
      </c>
      <c r="G6085" t="s">
        <v>23</v>
      </c>
      <c r="H6085" s="3">
        <v>0.47016098379629628</v>
      </c>
      <c r="I6085" t="s">
        <v>9436</v>
      </c>
      <c r="J6085">
        <v>253.57041000000001</v>
      </c>
      <c r="K6085">
        <v>58.278440000000003</v>
      </c>
      <c r="L6085">
        <v>168.36924999999999</v>
      </c>
      <c r="M6085">
        <v>0.13517000000000001</v>
      </c>
      <c r="N6085">
        <v>-0.979078</v>
      </c>
      <c r="O6085">
        <v>0.18574299999999999</v>
      </c>
      <c r="P6085">
        <v>8.3098000000000005E-2</v>
      </c>
      <c r="Q6085" s="3">
        <v>0.64006944444444447</v>
      </c>
      <c r="R6085">
        <v>5.0000000000000001E-3</v>
      </c>
      <c r="S6085">
        <v>31.79993</v>
      </c>
      <c r="T6085" t="s">
        <v>25</v>
      </c>
      <c r="U6085" t="s">
        <v>26</v>
      </c>
      <c r="V6085" t="s">
        <v>6888</v>
      </c>
    </row>
    <row r="6086" spans="1:22" x14ac:dyDescent="0.7">
      <c r="A6086" t="s">
        <v>9437</v>
      </c>
      <c r="B6086" s="2">
        <v>39383</v>
      </c>
      <c r="C6086">
        <v>3</v>
      </c>
      <c r="D6086" t="s">
        <v>932</v>
      </c>
      <c r="E6086" t="s">
        <v>933</v>
      </c>
      <c r="F6086" t="s">
        <v>934</v>
      </c>
      <c r="G6086" t="s">
        <v>23</v>
      </c>
      <c r="H6086" s="3">
        <v>0.47016098379629628</v>
      </c>
      <c r="I6086" t="s">
        <v>9436</v>
      </c>
      <c r="J6086">
        <v>253.57041000000001</v>
      </c>
      <c r="K6086">
        <v>58.278440000000003</v>
      </c>
      <c r="L6086">
        <v>168.36924999999999</v>
      </c>
      <c r="M6086">
        <v>0.13517000000000001</v>
      </c>
      <c r="N6086">
        <v>-0.979078</v>
      </c>
      <c r="O6086">
        <v>0.18574299999999999</v>
      </c>
      <c r="P6086">
        <v>8.3098000000000005E-2</v>
      </c>
      <c r="Q6086" s="3">
        <v>0.64006944444444447</v>
      </c>
      <c r="R6086">
        <v>1.607</v>
      </c>
      <c r="S6086">
        <v>31.79993</v>
      </c>
      <c r="T6086" t="s">
        <v>25</v>
      </c>
      <c r="U6086" t="s">
        <v>937</v>
      </c>
      <c r="V6086" t="s">
        <v>6933</v>
      </c>
    </row>
    <row r="6087" spans="1:22" x14ac:dyDescent="0.7">
      <c r="A6087" t="s">
        <v>9438</v>
      </c>
      <c r="B6087" s="2">
        <v>39383</v>
      </c>
      <c r="C6087">
        <v>1</v>
      </c>
      <c r="D6087" t="s">
        <v>932</v>
      </c>
      <c r="E6087" t="s">
        <v>933</v>
      </c>
      <c r="F6087" t="s">
        <v>934</v>
      </c>
      <c r="G6087" t="s">
        <v>23</v>
      </c>
      <c r="H6087" s="3">
        <v>0.47016630787037039</v>
      </c>
      <c r="I6087" t="s">
        <v>9439</v>
      </c>
      <c r="J6087">
        <v>253.57400000000001</v>
      </c>
      <c r="K6087">
        <v>58.279209999999999</v>
      </c>
      <c r="L6087">
        <v>168.37128000000001</v>
      </c>
      <c r="M6087">
        <v>0.13525999999999999</v>
      </c>
      <c r="N6087">
        <v>-0.97908499999999998</v>
      </c>
      <c r="O6087">
        <v>0.18570999999999999</v>
      </c>
      <c r="P6087">
        <v>8.3085999999999993E-2</v>
      </c>
      <c r="Q6087" s="3">
        <v>0.64214120370370364</v>
      </c>
      <c r="R6087">
        <v>5.0000000000000001E-3</v>
      </c>
      <c r="S6087">
        <v>32.496070000000003</v>
      </c>
      <c r="T6087" t="s">
        <v>25</v>
      </c>
      <c r="U6087" t="s">
        <v>26</v>
      </c>
      <c r="V6087" t="s">
        <v>6888</v>
      </c>
    </row>
    <row r="6088" spans="1:22" x14ac:dyDescent="0.7">
      <c r="A6088" t="s">
        <v>9440</v>
      </c>
      <c r="B6088" s="2">
        <v>39383</v>
      </c>
      <c r="C6088">
        <v>3</v>
      </c>
      <c r="D6088" t="s">
        <v>932</v>
      </c>
      <c r="E6088" t="s">
        <v>933</v>
      </c>
      <c r="F6088" t="s">
        <v>934</v>
      </c>
      <c r="G6088" t="s">
        <v>23</v>
      </c>
      <c r="H6088" s="3">
        <v>0.47016630787037039</v>
      </c>
      <c r="I6088" t="s">
        <v>9439</v>
      </c>
      <c r="J6088">
        <v>253.57400000000001</v>
      </c>
      <c r="K6088">
        <v>58.279209999999999</v>
      </c>
      <c r="L6088">
        <v>168.37128000000001</v>
      </c>
      <c r="M6088">
        <v>0.13525999999999999</v>
      </c>
      <c r="N6088">
        <v>-0.97908499999999998</v>
      </c>
      <c r="O6088">
        <v>0.18570999999999999</v>
      </c>
      <c r="P6088">
        <v>8.3085999999999993E-2</v>
      </c>
      <c r="Q6088" s="3">
        <v>0.64214120370370364</v>
      </c>
      <c r="R6088">
        <v>1.607</v>
      </c>
      <c r="S6088">
        <v>32.496070000000003</v>
      </c>
      <c r="T6088" t="s">
        <v>25</v>
      </c>
      <c r="U6088" t="s">
        <v>937</v>
      </c>
      <c r="V6088" t="s">
        <v>6933</v>
      </c>
    </row>
    <row r="6089" spans="1:22" x14ac:dyDescent="0.7">
      <c r="A6089" t="s">
        <v>9441</v>
      </c>
      <c r="B6089" s="2">
        <v>39383</v>
      </c>
      <c r="C6089">
        <v>8</v>
      </c>
      <c r="D6089" t="s">
        <v>932</v>
      </c>
      <c r="E6089" t="s">
        <v>933</v>
      </c>
      <c r="F6089" t="s">
        <v>934</v>
      </c>
      <c r="G6089" t="s">
        <v>23</v>
      </c>
      <c r="H6089" s="3">
        <v>0.47016881944444444</v>
      </c>
      <c r="I6089" t="s">
        <v>9442</v>
      </c>
      <c r="J6089">
        <v>253.57568000000001</v>
      </c>
      <c r="K6089">
        <v>58.279600000000002</v>
      </c>
      <c r="L6089">
        <v>168.37225000000001</v>
      </c>
      <c r="M6089">
        <v>0.13533000000000001</v>
      </c>
      <c r="N6089">
        <v>-0.97908899999999999</v>
      </c>
      <c r="O6089">
        <v>0.185695</v>
      </c>
      <c r="P6089">
        <v>8.3081000000000002E-2</v>
      </c>
      <c r="Q6089" s="3">
        <v>0.64312500000000006</v>
      </c>
      <c r="R6089">
        <v>5.0000000000000001E-3</v>
      </c>
      <c r="S6089">
        <v>32.820639999999997</v>
      </c>
      <c r="T6089" t="s">
        <v>25</v>
      </c>
      <c r="U6089" t="s">
        <v>26</v>
      </c>
      <c r="V6089" t="s">
        <v>6888</v>
      </c>
    </row>
    <row r="6090" spans="1:22" x14ac:dyDescent="0.7">
      <c r="A6090" t="s">
        <v>9443</v>
      </c>
      <c r="B6090" s="2">
        <v>39383</v>
      </c>
      <c r="C6090">
        <v>38</v>
      </c>
      <c r="D6090" t="s">
        <v>932</v>
      </c>
      <c r="E6090" t="s">
        <v>933</v>
      </c>
      <c r="F6090" t="s">
        <v>934</v>
      </c>
      <c r="G6090" t="s">
        <v>23</v>
      </c>
      <c r="H6090" s="3">
        <v>0.47016881944444444</v>
      </c>
      <c r="I6090" t="s">
        <v>9442</v>
      </c>
      <c r="J6090">
        <v>253.57568000000001</v>
      </c>
      <c r="K6090">
        <v>58.279600000000002</v>
      </c>
      <c r="L6090">
        <v>168.37225000000001</v>
      </c>
      <c r="M6090">
        <v>0.13533000000000001</v>
      </c>
      <c r="N6090">
        <v>-0.97908899999999999</v>
      </c>
      <c r="O6090">
        <v>0.185695</v>
      </c>
      <c r="P6090">
        <v>8.3081000000000002E-2</v>
      </c>
      <c r="Q6090" s="3">
        <v>0.64312500000000006</v>
      </c>
      <c r="R6090">
        <v>1.607</v>
      </c>
      <c r="S6090">
        <v>32.820639999999997</v>
      </c>
      <c r="T6090" t="s">
        <v>25</v>
      </c>
      <c r="U6090" t="s">
        <v>937</v>
      </c>
      <c r="V6090" t="s">
        <v>6933</v>
      </c>
    </row>
    <row r="6091" spans="1:22" x14ac:dyDescent="0.7">
      <c r="A6091" t="s">
        <v>9444</v>
      </c>
      <c r="B6091" s="2">
        <v>39383</v>
      </c>
      <c r="C6091">
        <v>29</v>
      </c>
      <c r="D6091" t="s">
        <v>932</v>
      </c>
      <c r="E6091" t="s">
        <v>933</v>
      </c>
      <c r="F6091" t="s">
        <v>934</v>
      </c>
      <c r="G6091" t="s">
        <v>23</v>
      </c>
      <c r="H6091" s="3">
        <v>0.47017271990740744</v>
      </c>
      <c r="I6091" t="s">
        <v>9445</v>
      </c>
      <c r="J6091">
        <v>253.57816</v>
      </c>
      <c r="K6091">
        <v>58.280209999999997</v>
      </c>
      <c r="L6091">
        <v>168.37368000000001</v>
      </c>
      <c r="M6091">
        <v>0.13546</v>
      </c>
      <c r="N6091">
        <v>-0.97909400000000002</v>
      </c>
      <c r="O6091">
        <v>0.185671</v>
      </c>
      <c r="P6091">
        <v>8.3072999999999994E-2</v>
      </c>
      <c r="Q6091" s="3">
        <v>0.64469907407407401</v>
      </c>
      <c r="R6091">
        <v>1.004</v>
      </c>
      <c r="S6091">
        <v>33.335500000000003</v>
      </c>
      <c r="T6091" t="s">
        <v>1563</v>
      </c>
      <c r="U6091" t="s">
        <v>937</v>
      </c>
      <c r="V6091" t="s">
        <v>1564</v>
      </c>
    </row>
    <row r="6092" spans="1:22" x14ac:dyDescent="0.7">
      <c r="A6092" t="s">
        <v>9446</v>
      </c>
      <c r="B6092" s="2">
        <v>39383</v>
      </c>
      <c r="C6092">
        <v>1</v>
      </c>
      <c r="D6092" t="s">
        <v>932</v>
      </c>
      <c r="E6092" t="s">
        <v>933</v>
      </c>
      <c r="F6092" t="s">
        <v>934</v>
      </c>
      <c r="G6092" t="s">
        <v>23</v>
      </c>
      <c r="H6092" s="3">
        <v>0.47018023148148153</v>
      </c>
      <c r="I6092" t="s">
        <v>9447</v>
      </c>
      <c r="J6092">
        <v>253.58319</v>
      </c>
      <c r="K6092">
        <v>58.281320000000001</v>
      </c>
      <c r="L6092">
        <v>168.37654000000001</v>
      </c>
      <c r="M6092">
        <v>0.13561999999999999</v>
      </c>
      <c r="N6092">
        <v>-0.97910399999999997</v>
      </c>
      <c r="O6092">
        <v>0.18562500000000001</v>
      </c>
      <c r="P6092">
        <v>8.3056000000000005E-2</v>
      </c>
      <c r="Q6092" s="3">
        <v>0.64613425925925927</v>
      </c>
      <c r="R6092">
        <v>5.0000000000000001E-3</v>
      </c>
      <c r="S6092">
        <v>33.813639999999999</v>
      </c>
      <c r="T6092" t="s">
        <v>25</v>
      </c>
      <c r="U6092" t="s">
        <v>26</v>
      </c>
      <c r="V6092" t="s">
        <v>6888</v>
      </c>
    </row>
    <row r="6093" spans="1:22" x14ac:dyDescent="0.7">
      <c r="A6093" t="s">
        <v>9448</v>
      </c>
      <c r="B6093" s="2">
        <v>39383</v>
      </c>
      <c r="C6093">
        <v>3</v>
      </c>
      <c r="D6093" t="s">
        <v>932</v>
      </c>
      <c r="E6093" t="s">
        <v>933</v>
      </c>
      <c r="F6093" t="s">
        <v>934</v>
      </c>
      <c r="G6093" t="s">
        <v>23</v>
      </c>
      <c r="H6093" s="3">
        <v>0.47018023148148153</v>
      </c>
      <c r="I6093" t="s">
        <v>9447</v>
      </c>
      <c r="J6093">
        <v>253.58319</v>
      </c>
      <c r="K6093">
        <v>58.281320000000001</v>
      </c>
      <c r="L6093">
        <v>168.37654000000001</v>
      </c>
      <c r="M6093">
        <v>0.13561999999999999</v>
      </c>
      <c r="N6093">
        <v>-0.97910399999999997</v>
      </c>
      <c r="O6093">
        <v>0.18562500000000001</v>
      </c>
      <c r="P6093">
        <v>8.3056000000000005E-2</v>
      </c>
      <c r="Q6093" s="3">
        <v>0.64613425925925927</v>
      </c>
      <c r="R6093">
        <v>1.607</v>
      </c>
      <c r="S6093">
        <v>33.813639999999999</v>
      </c>
      <c r="T6093" t="s">
        <v>25</v>
      </c>
      <c r="U6093" t="s">
        <v>937</v>
      </c>
      <c r="V6093" t="s">
        <v>6933</v>
      </c>
    </row>
    <row r="6094" spans="1:22" x14ac:dyDescent="0.7">
      <c r="A6094" t="s">
        <v>9449</v>
      </c>
      <c r="B6094" s="2">
        <v>39383</v>
      </c>
      <c r="C6094">
        <v>1</v>
      </c>
      <c r="D6094" t="s">
        <v>932</v>
      </c>
      <c r="E6094" t="s">
        <v>933</v>
      </c>
      <c r="F6094" t="s">
        <v>934</v>
      </c>
      <c r="G6094" t="s">
        <v>23</v>
      </c>
      <c r="H6094" s="3">
        <v>0.47018172453703705</v>
      </c>
      <c r="I6094" t="s">
        <v>9450</v>
      </c>
      <c r="J6094">
        <v>253.58409</v>
      </c>
      <c r="K6094">
        <v>58.281599999999997</v>
      </c>
      <c r="L6094">
        <v>168.37708000000001</v>
      </c>
      <c r="M6094">
        <v>0.13572999999999999</v>
      </c>
      <c r="N6094">
        <v>-0.97910600000000003</v>
      </c>
      <c r="O6094">
        <v>0.185616</v>
      </c>
      <c r="P6094">
        <v>8.3054000000000003E-2</v>
      </c>
      <c r="Q6094" s="3">
        <v>0.6468518518518519</v>
      </c>
      <c r="R6094">
        <v>5.0000000000000001E-3</v>
      </c>
      <c r="S6094">
        <v>34.081380000000003</v>
      </c>
      <c r="T6094" t="s">
        <v>25</v>
      </c>
      <c r="U6094" t="s">
        <v>26</v>
      </c>
      <c r="V6094" t="s">
        <v>6888</v>
      </c>
    </row>
    <row r="6095" spans="1:22" x14ac:dyDescent="0.7">
      <c r="A6095" t="s">
        <v>9451</v>
      </c>
      <c r="B6095" s="2">
        <v>39383</v>
      </c>
      <c r="C6095">
        <v>3</v>
      </c>
      <c r="D6095" t="s">
        <v>932</v>
      </c>
      <c r="E6095" t="s">
        <v>933</v>
      </c>
      <c r="F6095" t="s">
        <v>934</v>
      </c>
      <c r="G6095" t="s">
        <v>23</v>
      </c>
      <c r="H6095" s="3">
        <v>0.47018172453703705</v>
      </c>
      <c r="I6095" t="s">
        <v>9450</v>
      </c>
      <c r="J6095">
        <v>253.58409</v>
      </c>
      <c r="K6095">
        <v>58.281599999999997</v>
      </c>
      <c r="L6095">
        <v>168.37708000000001</v>
      </c>
      <c r="M6095">
        <v>0.13572999999999999</v>
      </c>
      <c r="N6095">
        <v>-0.97910600000000003</v>
      </c>
      <c r="O6095">
        <v>0.185616</v>
      </c>
      <c r="P6095">
        <v>8.3054000000000003E-2</v>
      </c>
      <c r="Q6095" s="3">
        <v>0.6468518518518519</v>
      </c>
      <c r="R6095">
        <v>1.607</v>
      </c>
      <c r="S6095">
        <v>34.081380000000003</v>
      </c>
      <c r="T6095" t="s">
        <v>25</v>
      </c>
      <c r="U6095" t="s">
        <v>937</v>
      </c>
      <c r="V6095" t="s">
        <v>6933</v>
      </c>
    </row>
    <row r="6096" spans="1:22" x14ac:dyDescent="0.7">
      <c r="A6096" t="s">
        <v>9452</v>
      </c>
      <c r="B6096" s="2">
        <v>39383</v>
      </c>
      <c r="C6096">
        <v>1</v>
      </c>
      <c r="D6096" t="s">
        <v>932</v>
      </c>
      <c r="E6096" t="s">
        <v>933</v>
      </c>
      <c r="F6096" t="s">
        <v>934</v>
      </c>
      <c r="G6096" t="s">
        <v>23</v>
      </c>
      <c r="H6096" s="3">
        <v>0.47018372685185184</v>
      </c>
      <c r="I6096" t="s">
        <v>9453</v>
      </c>
      <c r="J6096">
        <v>253.58544000000001</v>
      </c>
      <c r="K6096">
        <v>58.281869999999998</v>
      </c>
      <c r="L6096">
        <v>168.37783999999999</v>
      </c>
      <c r="M6096">
        <v>0.13575000000000001</v>
      </c>
      <c r="N6096">
        <v>-0.97910900000000001</v>
      </c>
      <c r="O6096">
        <v>0.18560399999999999</v>
      </c>
      <c r="P6096">
        <v>8.3048999999999998E-2</v>
      </c>
      <c r="Q6096" s="3">
        <v>0.64762731481481484</v>
      </c>
      <c r="R6096">
        <v>5.0000000000000001E-3</v>
      </c>
      <c r="S6096">
        <v>34.335880000000003</v>
      </c>
      <c r="T6096" t="s">
        <v>25</v>
      </c>
      <c r="U6096" t="s">
        <v>26</v>
      </c>
      <c r="V6096" t="s">
        <v>6888</v>
      </c>
    </row>
    <row r="6097" spans="1:22" x14ac:dyDescent="0.7">
      <c r="A6097" t="s">
        <v>9454</v>
      </c>
      <c r="B6097" s="2">
        <v>39383</v>
      </c>
      <c r="C6097">
        <v>3</v>
      </c>
      <c r="D6097" t="s">
        <v>932</v>
      </c>
      <c r="E6097" t="s">
        <v>933</v>
      </c>
      <c r="F6097" t="s">
        <v>934</v>
      </c>
      <c r="G6097" t="s">
        <v>23</v>
      </c>
      <c r="H6097" s="3">
        <v>0.47018372685185184</v>
      </c>
      <c r="I6097" t="s">
        <v>9453</v>
      </c>
      <c r="J6097">
        <v>253.58544000000001</v>
      </c>
      <c r="K6097">
        <v>58.281869999999998</v>
      </c>
      <c r="L6097">
        <v>168.37783999999999</v>
      </c>
      <c r="M6097">
        <v>0.13575000000000001</v>
      </c>
      <c r="N6097">
        <v>-0.97910900000000001</v>
      </c>
      <c r="O6097">
        <v>0.18560399999999999</v>
      </c>
      <c r="P6097">
        <v>8.3048999999999998E-2</v>
      </c>
      <c r="Q6097" s="3">
        <v>0.64762731481481484</v>
      </c>
      <c r="R6097">
        <v>1.607</v>
      </c>
      <c r="S6097">
        <v>34.335880000000003</v>
      </c>
      <c r="T6097" t="s">
        <v>25</v>
      </c>
      <c r="U6097" t="s">
        <v>937</v>
      </c>
      <c r="V6097" t="s">
        <v>6933</v>
      </c>
    </row>
    <row r="6098" spans="1:22" x14ac:dyDescent="0.7">
      <c r="A6098" t="s">
        <v>9455</v>
      </c>
      <c r="B6098" s="2">
        <v>39383</v>
      </c>
      <c r="C6098">
        <v>8</v>
      </c>
      <c r="D6098" t="s">
        <v>932</v>
      </c>
      <c r="E6098" t="s">
        <v>933</v>
      </c>
      <c r="F6098" t="s">
        <v>934</v>
      </c>
      <c r="G6098" t="s">
        <v>23</v>
      </c>
      <c r="H6098" s="3">
        <v>0.47018486111111107</v>
      </c>
      <c r="I6098" t="s">
        <v>9456</v>
      </c>
      <c r="J6098">
        <v>253.58619999999999</v>
      </c>
      <c r="K6098">
        <v>58.282060000000001</v>
      </c>
      <c r="L6098">
        <v>168.37827999999999</v>
      </c>
      <c r="M6098">
        <v>0.13578000000000001</v>
      </c>
      <c r="N6098">
        <v>-0.97911000000000004</v>
      </c>
      <c r="O6098">
        <v>0.18559700000000001</v>
      </c>
      <c r="P6098">
        <v>8.3046999999999996E-2</v>
      </c>
      <c r="Q6098" s="3">
        <v>0.64810185185185187</v>
      </c>
      <c r="R6098">
        <v>5.0000000000000001E-3</v>
      </c>
      <c r="S6098">
        <v>34.485289999999999</v>
      </c>
      <c r="T6098" t="s">
        <v>25</v>
      </c>
      <c r="U6098" t="s">
        <v>26</v>
      </c>
      <c r="V6098" t="s">
        <v>6888</v>
      </c>
    </row>
    <row r="6099" spans="1:22" x14ac:dyDescent="0.7">
      <c r="A6099" t="s">
        <v>9457</v>
      </c>
      <c r="B6099" s="2">
        <v>39383</v>
      </c>
      <c r="C6099">
        <v>38</v>
      </c>
      <c r="D6099" t="s">
        <v>932</v>
      </c>
      <c r="E6099" t="s">
        <v>933</v>
      </c>
      <c r="F6099" t="s">
        <v>934</v>
      </c>
      <c r="G6099" t="s">
        <v>23</v>
      </c>
      <c r="H6099" s="3">
        <v>0.47018486111111107</v>
      </c>
      <c r="I6099" t="s">
        <v>9456</v>
      </c>
      <c r="J6099">
        <v>253.58619999999999</v>
      </c>
      <c r="K6099">
        <v>58.282060000000001</v>
      </c>
      <c r="L6099">
        <v>168.37827999999999</v>
      </c>
      <c r="M6099">
        <v>0.13578000000000001</v>
      </c>
      <c r="N6099">
        <v>-0.97911000000000004</v>
      </c>
      <c r="O6099">
        <v>0.18559700000000001</v>
      </c>
      <c r="P6099">
        <v>8.3046999999999996E-2</v>
      </c>
      <c r="Q6099" s="3">
        <v>0.64810185185185187</v>
      </c>
      <c r="R6099">
        <v>1.607</v>
      </c>
      <c r="S6099">
        <v>34.485289999999999</v>
      </c>
      <c r="T6099" t="s">
        <v>25</v>
      </c>
      <c r="U6099" t="s">
        <v>937</v>
      </c>
      <c r="V6099" t="s">
        <v>6933</v>
      </c>
    </row>
    <row r="6100" spans="1:22" x14ac:dyDescent="0.7">
      <c r="A6100" t="s">
        <v>9458</v>
      </c>
      <c r="B6100" s="2">
        <v>39383</v>
      </c>
      <c r="C6100">
        <v>29</v>
      </c>
      <c r="D6100" t="s">
        <v>932</v>
      </c>
      <c r="E6100" t="s">
        <v>933</v>
      </c>
      <c r="F6100" t="s">
        <v>934</v>
      </c>
      <c r="G6100" t="s">
        <v>23</v>
      </c>
      <c r="H6100" s="3">
        <v>0.470187962962963</v>
      </c>
      <c r="I6100" t="s">
        <v>9459</v>
      </c>
      <c r="J6100">
        <v>253.58819</v>
      </c>
      <c r="K6100">
        <v>58.28257</v>
      </c>
      <c r="L6100">
        <v>168.37943999999999</v>
      </c>
      <c r="M6100">
        <v>0.13592000000000001</v>
      </c>
      <c r="N6100">
        <v>-0.97911400000000004</v>
      </c>
      <c r="O6100">
        <v>0.18557799999999999</v>
      </c>
      <c r="P6100">
        <v>8.3041000000000004E-2</v>
      </c>
      <c r="Q6100" s="3">
        <v>0.64929398148148143</v>
      </c>
      <c r="R6100">
        <v>1.004</v>
      </c>
      <c r="S6100">
        <v>34.875430000000001</v>
      </c>
      <c r="T6100" t="s">
        <v>1563</v>
      </c>
      <c r="U6100" t="s">
        <v>937</v>
      </c>
      <c r="V6100" t="s">
        <v>1564</v>
      </c>
    </row>
    <row r="6101" spans="1:22" x14ac:dyDescent="0.7">
      <c r="A6101" t="s">
        <v>9460</v>
      </c>
      <c r="B6101" s="2">
        <v>39383</v>
      </c>
      <c r="C6101">
        <v>1</v>
      </c>
      <c r="D6101" t="s">
        <v>932</v>
      </c>
      <c r="E6101" t="s">
        <v>933</v>
      </c>
      <c r="F6101" t="s">
        <v>934</v>
      </c>
      <c r="G6101" t="s">
        <v>23</v>
      </c>
      <c r="H6101" s="3">
        <v>0.4596073726851852</v>
      </c>
      <c r="I6101" t="s">
        <v>9461</v>
      </c>
      <c r="J6101">
        <v>256.87139999999999</v>
      </c>
      <c r="K6101">
        <v>50.318680000000001</v>
      </c>
      <c r="L6101">
        <v>167.69438</v>
      </c>
      <c r="M6101">
        <v>-8.0241600000000002</v>
      </c>
      <c r="N6101">
        <v>-0.967055</v>
      </c>
      <c r="O6101">
        <v>0.25084200000000001</v>
      </c>
      <c r="P6101">
        <v>-4.3395000000000003E-2</v>
      </c>
      <c r="Q6101" s="3">
        <v>0.65144675925925932</v>
      </c>
      <c r="R6101">
        <v>5.0000000000000001E-3</v>
      </c>
      <c r="S6101">
        <v>36.136150000000001</v>
      </c>
      <c r="T6101" t="s">
        <v>25</v>
      </c>
      <c r="U6101" t="s">
        <v>26</v>
      </c>
      <c r="V6101" t="s">
        <v>6911</v>
      </c>
    </row>
    <row r="6102" spans="1:22" x14ac:dyDescent="0.7">
      <c r="A6102" t="s">
        <v>9462</v>
      </c>
      <c r="B6102" s="2">
        <v>39383</v>
      </c>
      <c r="C6102">
        <v>3</v>
      </c>
      <c r="D6102" t="s">
        <v>932</v>
      </c>
      <c r="E6102" t="s">
        <v>933</v>
      </c>
      <c r="F6102" t="s">
        <v>934</v>
      </c>
      <c r="G6102" t="s">
        <v>23</v>
      </c>
      <c r="H6102" s="3">
        <v>0.4596073726851852</v>
      </c>
      <c r="I6102" t="s">
        <v>9461</v>
      </c>
      <c r="J6102">
        <v>256.87139999999999</v>
      </c>
      <c r="K6102">
        <v>50.318680000000001</v>
      </c>
      <c r="L6102">
        <v>167.69438</v>
      </c>
      <c r="M6102">
        <v>-8.0241600000000002</v>
      </c>
      <c r="N6102">
        <v>-0.967055</v>
      </c>
      <c r="O6102">
        <v>0.25084200000000001</v>
      </c>
      <c r="P6102">
        <v>-4.3395000000000003E-2</v>
      </c>
      <c r="Q6102" s="3">
        <v>0.65144675925925932</v>
      </c>
      <c r="R6102">
        <v>1.607</v>
      </c>
      <c r="S6102">
        <v>36.136150000000001</v>
      </c>
      <c r="T6102" t="s">
        <v>25</v>
      </c>
      <c r="U6102" t="s">
        <v>937</v>
      </c>
      <c r="V6102" t="s">
        <v>6923</v>
      </c>
    </row>
    <row r="6103" spans="1:22" x14ac:dyDescent="0.7">
      <c r="A6103" t="s">
        <v>9463</v>
      </c>
      <c r="B6103" s="2">
        <v>39383</v>
      </c>
      <c r="C6103">
        <v>1</v>
      </c>
      <c r="D6103" t="s">
        <v>932</v>
      </c>
      <c r="E6103" t="s">
        <v>933</v>
      </c>
      <c r="F6103" t="s">
        <v>934</v>
      </c>
      <c r="G6103" t="s">
        <v>23</v>
      </c>
      <c r="H6103" s="3">
        <v>0.45960675925925926</v>
      </c>
      <c r="I6103" t="s">
        <v>8512</v>
      </c>
      <c r="J6103">
        <v>256.87324999999998</v>
      </c>
      <c r="K6103">
        <v>50.316879999999998</v>
      </c>
      <c r="L6103">
        <v>167.69498999999999</v>
      </c>
      <c r="M6103">
        <v>-8.02623</v>
      </c>
      <c r="N6103">
        <v>-0.96705200000000002</v>
      </c>
      <c r="O6103">
        <v>0.25084600000000001</v>
      </c>
      <c r="P6103">
        <v>-4.3431999999999998E-2</v>
      </c>
      <c r="Q6103" s="3">
        <v>0.65204861111111112</v>
      </c>
      <c r="R6103">
        <v>5.0000000000000001E-3</v>
      </c>
      <c r="S6103">
        <v>36.343710000000002</v>
      </c>
      <c r="T6103" t="s">
        <v>25</v>
      </c>
      <c r="U6103" t="s">
        <v>26</v>
      </c>
      <c r="V6103" t="s">
        <v>6911</v>
      </c>
    </row>
    <row r="6104" spans="1:22" x14ac:dyDescent="0.7">
      <c r="A6104" t="s">
        <v>9464</v>
      </c>
      <c r="B6104" s="2">
        <v>39383</v>
      </c>
      <c r="C6104">
        <v>3</v>
      </c>
      <c r="D6104" t="s">
        <v>932</v>
      </c>
      <c r="E6104" t="s">
        <v>933</v>
      </c>
      <c r="F6104" t="s">
        <v>934</v>
      </c>
      <c r="G6104" t="s">
        <v>23</v>
      </c>
      <c r="H6104" s="3">
        <v>0.45960675925925926</v>
      </c>
      <c r="I6104" t="s">
        <v>8512</v>
      </c>
      <c r="J6104">
        <v>256.87324999999998</v>
      </c>
      <c r="K6104">
        <v>50.316879999999998</v>
      </c>
      <c r="L6104">
        <v>167.69498999999999</v>
      </c>
      <c r="M6104">
        <v>-8.02623</v>
      </c>
      <c r="N6104">
        <v>-0.96705200000000002</v>
      </c>
      <c r="O6104">
        <v>0.25084600000000001</v>
      </c>
      <c r="P6104">
        <v>-4.3431999999999998E-2</v>
      </c>
      <c r="Q6104" s="3">
        <v>0.65204861111111112</v>
      </c>
      <c r="R6104">
        <v>1.607</v>
      </c>
      <c r="S6104">
        <v>36.343710000000002</v>
      </c>
      <c r="T6104" t="s">
        <v>25</v>
      </c>
      <c r="U6104" t="s">
        <v>937</v>
      </c>
      <c r="V6104" t="s">
        <v>6923</v>
      </c>
    </row>
    <row r="6105" spans="1:22" x14ac:dyDescent="0.7">
      <c r="A6105" t="s">
        <v>9465</v>
      </c>
      <c r="B6105" s="2">
        <v>39383</v>
      </c>
      <c r="C6105">
        <v>8</v>
      </c>
      <c r="D6105" t="s">
        <v>932</v>
      </c>
      <c r="E6105" t="s">
        <v>933</v>
      </c>
      <c r="F6105" t="s">
        <v>934</v>
      </c>
      <c r="G6105" t="s">
        <v>23</v>
      </c>
      <c r="H6105" s="3">
        <v>0.45960678240740743</v>
      </c>
      <c r="I6105" t="s">
        <v>8508</v>
      </c>
      <c r="J6105">
        <v>256.87331</v>
      </c>
      <c r="K6105">
        <v>50.316890000000001</v>
      </c>
      <c r="L6105">
        <v>167.69503</v>
      </c>
      <c r="M6105">
        <v>-8.02623</v>
      </c>
      <c r="N6105">
        <v>-0.96705200000000002</v>
      </c>
      <c r="O6105">
        <v>0.25084499999999998</v>
      </c>
      <c r="P6105">
        <v>-4.3431999999999998E-2</v>
      </c>
      <c r="Q6105" s="3">
        <v>0.65241898148148147</v>
      </c>
      <c r="R6105">
        <v>5.0000000000000001E-3</v>
      </c>
      <c r="S6105">
        <v>36.45673</v>
      </c>
      <c r="T6105" t="s">
        <v>25</v>
      </c>
      <c r="U6105" t="s">
        <v>26</v>
      </c>
      <c r="V6105" t="s">
        <v>6911</v>
      </c>
    </row>
    <row r="6106" spans="1:22" x14ac:dyDescent="0.7">
      <c r="A6106" t="s">
        <v>9466</v>
      </c>
      <c r="B6106" s="2">
        <v>39383</v>
      </c>
      <c r="C6106">
        <v>38</v>
      </c>
      <c r="D6106" t="s">
        <v>932</v>
      </c>
      <c r="E6106" t="s">
        <v>933</v>
      </c>
      <c r="F6106" t="s">
        <v>934</v>
      </c>
      <c r="G6106" t="s">
        <v>23</v>
      </c>
      <c r="H6106" s="3">
        <v>0.45960678240740743</v>
      </c>
      <c r="I6106" t="s">
        <v>8508</v>
      </c>
      <c r="J6106">
        <v>256.87331</v>
      </c>
      <c r="K6106">
        <v>50.316890000000001</v>
      </c>
      <c r="L6106">
        <v>167.69503</v>
      </c>
      <c r="M6106">
        <v>-8.02623</v>
      </c>
      <c r="N6106">
        <v>-0.96705200000000002</v>
      </c>
      <c r="O6106">
        <v>0.25084499999999998</v>
      </c>
      <c r="P6106">
        <v>-4.3431999999999998E-2</v>
      </c>
      <c r="Q6106" s="3">
        <v>0.65243055555555551</v>
      </c>
      <c r="R6106">
        <v>1.607</v>
      </c>
      <c r="S6106">
        <v>36.45673</v>
      </c>
      <c r="T6106" t="s">
        <v>25</v>
      </c>
      <c r="U6106" t="s">
        <v>937</v>
      </c>
      <c r="V6106" t="s">
        <v>6923</v>
      </c>
    </row>
    <row r="6107" spans="1:22" x14ac:dyDescent="0.7">
      <c r="A6107" t="s">
        <v>9467</v>
      </c>
      <c r="B6107" s="2">
        <v>39383</v>
      </c>
      <c r="C6107">
        <v>29</v>
      </c>
      <c r="D6107" t="s">
        <v>932</v>
      </c>
      <c r="E6107" t="s">
        <v>933</v>
      </c>
      <c r="F6107" t="s">
        <v>934</v>
      </c>
      <c r="G6107" t="s">
        <v>23</v>
      </c>
      <c r="H6107" s="3">
        <v>0.45960677083333334</v>
      </c>
      <c r="I6107" t="s">
        <v>8504</v>
      </c>
      <c r="J6107">
        <v>256.87326999999999</v>
      </c>
      <c r="K6107">
        <v>50.316859999999998</v>
      </c>
      <c r="L6107">
        <v>167.69498999999999</v>
      </c>
      <c r="M6107">
        <v>-8.0262399999999996</v>
      </c>
      <c r="N6107">
        <v>-0.96705200000000002</v>
      </c>
      <c r="O6107">
        <v>0.25084600000000001</v>
      </c>
      <c r="P6107">
        <v>-4.3431999999999998E-2</v>
      </c>
      <c r="Q6107" s="3">
        <v>0.65376157407407409</v>
      </c>
      <c r="R6107">
        <v>1.004</v>
      </c>
      <c r="S6107">
        <v>36.879060000000003</v>
      </c>
      <c r="T6107" t="s">
        <v>1563</v>
      </c>
      <c r="U6107" t="s">
        <v>937</v>
      </c>
      <c r="V6107" t="s">
        <v>1564</v>
      </c>
    </row>
    <row r="6108" spans="1:22" x14ac:dyDescent="0.7">
      <c r="A6108" t="s">
        <v>9468</v>
      </c>
      <c r="B6108" s="2">
        <v>39383</v>
      </c>
      <c r="C6108">
        <v>1</v>
      </c>
      <c r="D6108" t="s">
        <v>932</v>
      </c>
      <c r="E6108" t="s">
        <v>1323</v>
      </c>
      <c r="F6108" t="s">
        <v>934</v>
      </c>
      <c r="G6108" t="s">
        <v>23</v>
      </c>
      <c r="H6108" s="3">
        <v>0.45960674768518522</v>
      </c>
      <c r="I6108" t="s">
        <v>9469</v>
      </c>
      <c r="J6108">
        <v>256.87328000000002</v>
      </c>
      <c r="K6108">
        <v>50.316850000000002</v>
      </c>
      <c r="L6108">
        <v>167.69499999999999</v>
      </c>
      <c r="M6108">
        <v>-8.0262600000000006</v>
      </c>
      <c r="N6108">
        <v>-0.96705200000000002</v>
      </c>
      <c r="O6108">
        <v>0.25084600000000001</v>
      </c>
      <c r="P6108">
        <v>-4.3431999999999998E-2</v>
      </c>
      <c r="Q6108" s="3">
        <v>0.65527777777777774</v>
      </c>
      <c r="R6108">
        <v>0.1</v>
      </c>
      <c r="S6108">
        <v>37.36553</v>
      </c>
      <c r="T6108" t="s">
        <v>25</v>
      </c>
      <c r="U6108" t="s">
        <v>26</v>
      </c>
      <c r="V6108" t="s">
        <v>6911</v>
      </c>
    </row>
    <row r="6109" spans="1:22" x14ac:dyDescent="0.7">
      <c r="A6109" t="s">
        <v>9470</v>
      </c>
      <c r="B6109" s="2">
        <v>39383</v>
      </c>
      <c r="C6109">
        <v>7</v>
      </c>
      <c r="D6109" t="s">
        <v>932</v>
      </c>
      <c r="E6109" t="s">
        <v>1323</v>
      </c>
      <c r="F6109" t="s">
        <v>934</v>
      </c>
      <c r="G6109" t="s">
        <v>23</v>
      </c>
      <c r="H6109" s="3">
        <v>0.45960678240740743</v>
      </c>
      <c r="I6109" t="s">
        <v>9471</v>
      </c>
      <c r="J6109">
        <v>256.87331</v>
      </c>
      <c r="K6109">
        <v>50.316899999999997</v>
      </c>
      <c r="L6109">
        <v>167.69503</v>
      </c>
      <c r="M6109">
        <v>-8.0262200000000004</v>
      </c>
      <c r="N6109">
        <v>-0.96705200000000002</v>
      </c>
      <c r="O6109">
        <v>0.25084499999999998</v>
      </c>
      <c r="P6109">
        <v>-4.3431999999999998E-2</v>
      </c>
      <c r="Q6109" s="3">
        <v>0.65570601851851851</v>
      </c>
      <c r="R6109">
        <v>0.1</v>
      </c>
      <c r="S6109">
        <v>37.512160000000002</v>
      </c>
      <c r="T6109" t="s">
        <v>25</v>
      </c>
      <c r="U6109" t="s">
        <v>26</v>
      </c>
      <c r="V6109" t="s">
        <v>6911</v>
      </c>
    </row>
    <row r="6110" spans="1:22" x14ac:dyDescent="0.7">
      <c r="A6110" t="s">
        <v>9472</v>
      </c>
      <c r="B6110" s="2">
        <v>39383</v>
      </c>
      <c r="C6110">
        <v>1</v>
      </c>
      <c r="D6110" t="s">
        <v>932</v>
      </c>
      <c r="E6110" t="s">
        <v>21</v>
      </c>
      <c r="F6110" t="s">
        <v>1329</v>
      </c>
      <c r="G6110" t="s">
        <v>23</v>
      </c>
      <c r="H6110" s="3">
        <v>0.45960679398148147</v>
      </c>
      <c r="I6110" t="s">
        <v>7678</v>
      </c>
      <c r="J6110">
        <v>256.87331999999998</v>
      </c>
      <c r="K6110">
        <v>50.316890000000001</v>
      </c>
      <c r="L6110">
        <v>167.69503</v>
      </c>
      <c r="M6110">
        <v>-8.02623</v>
      </c>
      <c r="N6110">
        <v>-0.96705200000000002</v>
      </c>
      <c r="O6110">
        <v>0.25084499999999998</v>
      </c>
      <c r="P6110">
        <v>-4.3431999999999998E-2</v>
      </c>
      <c r="Q6110" s="3">
        <v>0.65699074074074071</v>
      </c>
      <c r="R6110">
        <v>0.1</v>
      </c>
      <c r="S6110">
        <v>37.923459999999999</v>
      </c>
      <c r="T6110" t="s">
        <v>25</v>
      </c>
      <c r="U6110" t="s">
        <v>26</v>
      </c>
      <c r="V6110" t="s">
        <v>6911</v>
      </c>
    </row>
    <row r="6111" spans="1:22" x14ac:dyDescent="0.7">
      <c r="A6111" t="s">
        <v>9473</v>
      </c>
      <c r="B6111" s="2">
        <v>39383</v>
      </c>
      <c r="C6111">
        <v>7</v>
      </c>
      <c r="D6111" t="s">
        <v>932</v>
      </c>
      <c r="E6111" t="s">
        <v>21</v>
      </c>
      <c r="F6111" t="s">
        <v>1329</v>
      </c>
      <c r="G6111" t="s">
        <v>23</v>
      </c>
      <c r="H6111" s="3">
        <v>0.45960674768518522</v>
      </c>
      <c r="I6111" t="s">
        <v>9474</v>
      </c>
      <c r="J6111">
        <v>256.87324999999998</v>
      </c>
      <c r="K6111">
        <v>50.316879999999998</v>
      </c>
      <c r="L6111">
        <v>167.69498999999999</v>
      </c>
      <c r="M6111">
        <v>-8.02623</v>
      </c>
      <c r="N6111">
        <v>-0.96705200000000002</v>
      </c>
      <c r="O6111">
        <v>0.25084600000000001</v>
      </c>
      <c r="P6111">
        <v>-4.3431999999999998E-2</v>
      </c>
      <c r="Q6111" s="3">
        <v>0.65732638888888884</v>
      </c>
      <c r="R6111">
        <v>0.1</v>
      </c>
      <c r="S6111">
        <v>38.025080000000003</v>
      </c>
      <c r="T6111" t="s">
        <v>25</v>
      </c>
      <c r="U6111" t="s">
        <v>26</v>
      </c>
      <c r="V6111" t="s">
        <v>6911</v>
      </c>
    </row>
    <row r="6112" spans="1:22" x14ac:dyDescent="0.7">
      <c r="A6112" t="s">
        <v>9475</v>
      </c>
      <c r="B6112" s="2">
        <v>39383</v>
      </c>
      <c r="C6112">
        <v>1</v>
      </c>
      <c r="D6112" t="s">
        <v>3044</v>
      </c>
      <c r="E6112" t="s">
        <v>21</v>
      </c>
      <c r="F6112" t="s">
        <v>934</v>
      </c>
      <c r="G6112" t="s">
        <v>23</v>
      </c>
      <c r="H6112" s="3">
        <v>0.45960672453703705</v>
      </c>
      <c r="I6112" t="s">
        <v>9476</v>
      </c>
      <c r="J6112">
        <v>256.87326000000002</v>
      </c>
      <c r="K6112">
        <v>50.316870000000002</v>
      </c>
      <c r="L6112">
        <v>167.69498999999999</v>
      </c>
      <c r="M6112">
        <v>-8.02623</v>
      </c>
      <c r="N6112">
        <v>-0.96705200000000002</v>
      </c>
      <c r="O6112">
        <v>0.25084600000000001</v>
      </c>
      <c r="P6112">
        <v>-4.3431999999999998E-2</v>
      </c>
      <c r="Q6112" s="3">
        <v>0.65853009259259265</v>
      </c>
      <c r="R6112">
        <v>0.30099999999999999</v>
      </c>
      <c r="S6112">
        <v>38.402299999999997</v>
      </c>
      <c r="T6112" t="s">
        <v>25</v>
      </c>
      <c r="U6112" t="s">
        <v>26</v>
      </c>
      <c r="V6112" t="s">
        <v>6911</v>
      </c>
    </row>
    <row r="6113" spans="1:22" x14ac:dyDescent="0.7">
      <c r="A6113" t="s">
        <v>9477</v>
      </c>
      <c r="B6113" s="2">
        <v>39383</v>
      </c>
      <c r="C6113">
        <v>7</v>
      </c>
      <c r="D6113" t="s">
        <v>3044</v>
      </c>
      <c r="E6113" t="s">
        <v>21</v>
      </c>
      <c r="F6113" t="s">
        <v>934</v>
      </c>
      <c r="G6113" t="s">
        <v>23</v>
      </c>
      <c r="H6113" s="3">
        <v>0.45960675925925926</v>
      </c>
      <c r="I6113" t="s">
        <v>9471</v>
      </c>
      <c r="J6113">
        <v>256.87326000000002</v>
      </c>
      <c r="K6113">
        <v>50.316870000000002</v>
      </c>
      <c r="L6113">
        <v>167.69498999999999</v>
      </c>
      <c r="M6113">
        <v>-8.0262399999999996</v>
      </c>
      <c r="N6113">
        <v>-0.96705200000000002</v>
      </c>
      <c r="O6113">
        <v>0.25084600000000001</v>
      </c>
      <c r="P6113">
        <v>-4.3431999999999998E-2</v>
      </c>
      <c r="Q6113" s="3">
        <v>0.65886574074074067</v>
      </c>
      <c r="R6113">
        <v>0.30099999999999999</v>
      </c>
      <c r="S6113">
        <v>38.517719999999997</v>
      </c>
      <c r="T6113" t="s">
        <v>25</v>
      </c>
      <c r="U6113" t="s">
        <v>26</v>
      </c>
      <c r="V6113" t="s">
        <v>6911</v>
      </c>
    </row>
    <row r="6114" spans="1:22" x14ac:dyDescent="0.7">
      <c r="A6114" t="s">
        <v>9478</v>
      </c>
      <c r="B6114" s="2">
        <v>39383</v>
      </c>
      <c r="C6114">
        <v>1</v>
      </c>
      <c r="D6114" t="s">
        <v>3044</v>
      </c>
      <c r="E6114" t="s">
        <v>21</v>
      </c>
      <c r="F6114" t="s">
        <v>934</v>
      </c>
      <c r="G6114" t="s">
        <v>23</v>
      </c>
      <c r="H6114" s="3">
        <v>0.47021638888888889</v>
      </c>
      <c r="I6114" t="s">
        <v>9479</v>
      </c>
      <c r="J6114">
        <v>253.60612</v>
      </c>
      <c r="K6114">
        <v>58.287419999999997</v>
      </c>
      <c r="L6114">
        <v>168.38995</v>
      </c>
      <c r="M6114">
        <v>0.13730999999999999</v>
      </c>
      <c r="N6114">
        <v>-0.97915200000000002</v>
      </c>
      <c r="O6114">
        <v>0.18540400000000001</v>
      </c>
      <c r="P6114">
        <v>8.2991999999999996E-2</v>
      </c>
      <c r="Q6114" s="3">
        <v>0.66084490740740742</v>
      </c>
      <c r="R6114">
        <v>0.1</v>
      </c>
      <c r="S6114">
        <v>38.737810000000003</v>
      </c>
      <c r="T6114" t="s">
        <v>25</v>
      </c>
      <c r="U6114" t="s">
        <v>26</v>
      </c>
      <c r="V6114" t="s">
        <v>6888</v>
      </c>
    </row>
    <row r="6115" spans="1:22" x14ac:dyDescent="0.7">
      <c r="A6115" t="s">
        <v>9480</v>
      </c>
      <c r="B6115" s="2">
        <v>39383</v>
      </c>
      <c r="C6115">
        <v>20</v>
      </c>
      <c r="D6115" t="s">
        <v>3044</v>
      </c>
      <c r="E6115" t="s">
        <v>21</v>
      </c>
      <c r="F6115" t="s">
        <v>934</v>
      </c>
      <c r="G6115" t="s">
        <v>23</v>
      </c>
      <c r="H6115" s="3">
        <v>0.47021784722222221</v>
      </c>
      <c r="I6115" t="s">
        <v>9481</v>
      </c>
      <c r="J6115">
        <v>253.60702000000001</v>
      </c>
      <c r="K6115">
        <v>58.287640000000003</v>
      </c>
      <c r="L6115">
        <v>168.39045999999999</v>
      </c>
      <c r="M6115">
        <v>0.13736000000000001</v>
      </c>
      <c r="N6115">
        <v>-0.97915300000000005</v>
      </c>
      <c r="O6115">
        <v>0.185395</v>
      </c>
      <c r="P6115">
        <v>8.2988999999999993E-2</v>
      </c>
      <c r="Q6115" s="3">
        <v>0.66140046296296295</v>
      </c>
      <c r="R6115">
        <v>0.1</v>
      </c>
      <c r="S6115">
        <v>38.932960000000001</v>
      </c>
      <c r="T6115" t="s">
        <v>25</v>
      </c>
      <c r="U6115" t="s">
        <v>26</v>
      </c>
      <c r="V6115" t="s">
        <v>6888</v>
      </c>
    </row>
    <row r="6116" spans="1:22" x14ac:dyDescent="0.7">
      <c r="A6116" t="s">
        <v>9482</v>
      </c>
      <c r="B6116" s="2">
        <v>39383</v>
      </c>
      <c r="C6116">
        <v>20</v>
      </c>
      <c r="D6116" t="s">
        <v>3044</v>
      </c>
      <c r="E6116" t="s">
        <v>21</v>
      </c>
      <c r="F6116" t="s">
        <v>934</v>
      </c>
      <c r="G6116" t="s">
        <v>23</v>
      </c>
      <c r="H6116" s="3">
        <v>0.47022193287037034</v>
      </c>
      <c r="I6116" t="s">
        <v>9483</v>
      </c>
      <c r="J6116">
        <v>253.60942</v>
      </c>
      <c r="K6116">
        <v>58.288409999999999</v>
      </c>
      <c r="L6116">
        <v>168.39191</v>
      </c>
      <c r="M6116">
        <v>0.13766999999999999</v>
      </c>
      <c r="N6116">
        <v>-0.979159</v>
      </c>
      <c r="O6116">
        <v>0.18537000000000001</v>
      </c>
      <c r="P6116">
        <v>8.2984000000000002E-2</v>
      </c>
      <c r="Q6116" s="3">
        <v>0.66288194444444437</v>
      </c>
      <c r="R6116">
        <v>0.1</v>
      </c>
      <c r="S6116">
        <v>39.43282</v>
      </c>
      <c r="T6116" t="s">
        <v>25</v>
      </c>
      <c r="U6116" t="s">
        <v>26</v>
      </c>
      <c r="V6116" t="s">
        <v>6888</v>
      </c>
    </row>
    <row r="6117" spans="1:22" x14ac:dyDescent="0.7">
      <c r="A6117" t="s">
        <v>9484</v>
      </c>
      <c r="B6117" s="2">
        <v>39383</v>
      </c>
      <c r="C6117">
        <v>1</v>
      </c>
      <c r="D6117" t="s">
        <v>932</v>
      </c>
      <c r="E6117" t="s">
        <v>21</v>
      </c>
      <c r="F6117" t="s">
        <v>1329</v>
      </c>
      <c r="G6117" t="s">
        <v>23</v>
      </c>
      <c r="H6117" s="3">
        <v>0.47022633101851846</v>
      </c>
      <c r="I6117" t="s">
        <v>9485</v>
      </c>
      <c r="J6117">
        <v>253.61229</v>
      </c>
      <c r="K6117">
        <v>58.289110000000001</v>
      </c>
      <c r="L6117">
        <v>168.39357000000001</v>
      </c>
      <c r="M6117">
        <v>0.13780999999999999</v>
      </c>
      <c r="N6117">
        <v>-0.97916400000000003</v>
      </c>
      <c r="O6117">
        <v>0.18534300000000001</v>
      </c>
      <c r="P6117">
        <v>8.2975999999999994E-2</v>
      </c>
      <c r="Q6117" s="3">
        <v>0.66466435185185191</v>
      </c>
      <c r="R6117">
        <v>0.06</v>
      </c>
      <c r="S6117">
        <v>40.00506</v>
      </c>
      <c r="T6117" t="s">
        <v>25</v>
      </c>
      <c r="U6117" t="s">
        <v>26</v>
      </c>
      <c r="V6117" t="s">
        <v>6888</v>
      </c>
    </row>
    <row r="6118" spans="1:22" x14ac:dyDescent="0.7">
      <c r="A6118" t="s">
        <v>9486</v>
      </c>
      <c r="B6118" s="2">
        <v>39383</v>
      </c>
      <c r="C6118">
        <v>19</v>
      </c>
      <c r="D6118" t="s">
        <v>932</v>
      </c>
      <c r="E6118" t="s">
        <v>21</v>
      </c>
      <c r="F6118" t="s">
        <v>1329</v>
      </c>
      <c r="G6118" t="s">
        <v>23</v>
      </c>
      <c r="H6118" s="3">
        <v>0.47022750000000002</v>
      </c>
      <c r="I6118" t="s">
        <v>9487</v>
      </c>
      <c r="J6118">
        <v>253.61309</v>
      </c>
      <c r="K6118">
        <v>58.289319999999996</v>
      </c>
      <c r="L6118">
        <v>168.39403999999999</v>
      </c>
      <c r="M6118">
        <v>0.13786999999999999</v>
      </c>
      <c r="N6118">
        <v>-0.97916599999999998</v>
      </c>
      <c r="O6118">
        <v>0.185335</v>
      </c>
      <c r="P6118">
        <v>8.2973000000000005E-2</v>
      </c>
      <c r="Q6118" s="3">
        <v>0.66505787037037034</v>
      </c>
      <c r="R6118">
        <v>0.06</v>
      </c>
      <c r="S6118">
        <v>40.149340000000002</v>
      </c>
      <c r="T6118" t="s">
        <v>25</v>
      </c>
      <c r="U6118" t="s">
        <v>26</v>
      </c>
      <c r="V6118" t="s">
        <v>6888</v>
      </c>
    </row>
    <row r="6119" spans="1:22" x14ac:dyDescent="0.7">
      <c r="A6119" t="s">
        <v>9488</v>
      </c>
      <c r="B6119" s="2">
        <v>39383</v>
      </c>
      <c r="C6119">
        <v>19</v>
      </c>
      <c r="D6119" t="s">
        <v>932</v>
      </c>
      <c r="E6119" t="s">
        <v>21</v>
      </c>
      <c r="F6119" t="s">
        <v>1329</v>
      </c>
      <c r="G6119" t="s">
        <v>23</v>
      </c>
      <c r="H6119" s="3">
        <v>0.47023107638888889</v>
      </c>
      <c r="I6119" t="s">
        <v>9489</v>
      </c>
      <c r="J6119">
        <v>253.61583999999999</v>
      </c>
      <c r="K6119">
        <v>58.289589999999997</v>
      </c>
      <c r="L6119">
        <v>168.39549</v>
      </c>
      <c r="M6119">
        <v>0.13764999999999999</v>
      </c>
      <c r="N6119">
        <v>-0.97917100000000001</v>
      </c>
      <c r="O6119">
        <v>0.18531400000000001</v>
      </c>
      <c r="P6119">
        <v>8.2960000000000006E-2</v>
      </c>
      <c r="Q6119" s="3">
        <v>0.66652777777777772</v>
      </c>
      <c r="R6119">
        <v>0.06</v>
      </c>
      <c r="S6119">
        <v>40.648150000000001</v>
      </c>
      <c r="T6119" t="s">
        <v>25</v>
      </c>
      <c r="U6119" t="s">
        <v>26</v>
      </c>
      <c r="V6119" t="s">
        <v>6888</v>
      </c>
    </row>
    <row r="6120" spans="1:22" x14ac:dyDescent="0.7">
      <c r="A6120" t="s">
        <v>9490</v>
      </c>
      <c r="B6120" s="2">
        <v>39383</v>
      </c>
      <c r="C6120">
        <v>19</v>
      </c>
      <c r="D6120" t="s">
        <v>932</v>
      </c>
      <c r="E6120" t="s">
        <v>21</v>
      </c>
      <c r="F6120" t="s">
        <v>1329</v>
      </c>
      <c r="G6120" t="s">
        <v>23</v>
      </c>
      <c r="H6120" s="3">
        <v>0.47023487268518521</v>
      </c>
      <c r="I6120" t="s">
        <v>9491</v>
      </c>
      <c r="J6120">
        <v>253.61809</v>
      </c>
      <c r="K6120">
        <v>58.290329999999997</v>
      </c>
      <c r="L6120">
        <v>168.39685</v>
      </c>
      <c r="M6120">
        <v>0.13794000000000001</v>
      </c>
      <c r="N6120">
        <v>-0.97917600000000005</v>
      </c>
      <c r="O6120">
        <v>0.18529100000000001</v>
      </c>
      <c r="P6120">
        <v>8.2955000000000001E-2</v>
      </c>
      <c r="Q6120" s="3">
        <v>0.66793981481481479</v>
      </c>
      <c r="R6120">
        <v>0.06</v>
      </c>
      <c r="S6120">
        <v>41.115020000000001</v>
      </c>
      <c r="T6120" t="s">
        <v>25</v>
      </c>
      <c r="U6120" t="s">
        <v>26</v>
      </c>
      <c r="V6120" t="s">
        <v>6888</v>
      </c>
    </row>
    <row r="6121" spans="1:22" x14ac:dyDescent="0.7">
      <c r="A6121" t="s">
        <v>9492</v>
      </c>
      <c r="B6121" s="2">
        <v>39383</v>
      </c>
      <c r="C6121">
        <v>56</v>
      </c>
      <c r="D6121" t="s">
        <v>932</v>
      </c>
      <c r="E6121" t="s">
        <v>21</v>
      </c>
      <c r="F6121" t="s">
        <v>1329</v>
      </c>
      <c r="G6121" t="s">
        <v>23</v>
      </c>
      <c r="H6121" s="3">
        <v>0.47023858796296297</v>
      </c>
      <c r="I6121" t="s">
        <v>9493</v>
      </c>
      <c r="J6121">
        <v>253.62052</v>
      </c>
      <c r="K6121">
        <v>58.290909999999997</v>
      </c>
      <c r="L6121">
        <v>168.39823999999999</v>
      </c>
      <c r="M6121">
        <v>0.13805999999999999</v>
      </c>
      <c r="N6121">
        <v>-0.97918099999999997</v>
      </c>
      <c r="O6121">
        <v>0.18526799999999999</v>
      </c>
      <c r="P6121">
        <v>8.2947999999999994E-2</v>
      </c>
      <c r="Q6121" s="3">
        <v>0.66950231481481481</v>
      </c>
      <c r="R6121">
        <v>0.06</v>
      </c>
      <c r="S6121">
        <v>41.625680000000003</v>
      </c>
      <c r="T6121" t="s">
        <v>25</v>
      </c>
      <c r="U6121" t="s">
        <v>26</v>
      </c>
      <c r="V6121" t="s">
        <v>6888</v>
      </c>
    </row>
    <row r="6122" spans="1:22" x14ac:dyDescent="0.7">
      <c r="A6122" t="s">
        <v>9494</v>
      </c>
      <c r="B6122" s="2">
        <v>39383</v>
      </c>
      <c r="C6122">
        <v>2</v>
      </c>
      <c r="D6122" t="s">
        <v>932</v>
      </c>
      <c r="E6122" t="s">
        <v>1323</v>
      </c>
      <c r="F6122" t="s">
        <v>934</v>
      </c>
      <c r="G6122" t="s">
        <v>23</v>
      </c>
      <c r="H6122" s="3">
        <v>0.47024149305555557</v>
      </c>
      <c r="I6122" t="s">
        <v>9495</v>
      </c>
      <c r="J6122">
        <v>253.6224</v>
      </c>
      <c r="K6122">
        <v>58.291420000000002</v>
      </c>
      <c r="L6122">
        <v>168.39935</v>
      </c>
      <c r="M6122">
        <v>0.13821</v>
      </c>
      <c r="N6122">
        <v>-0.97918499999999997</v>
      </c>
      <c r="O6122">
        <v>0.18525</v>
      </c>
      <c r="P6122">
        <v>8.2943000000000003E-2</v>
      </c>
      <c r="Q6122" s="3">
        <v>0.67062499999999992</v>
      </c>
      <c r="R6122">
        <v>0.03</v>
      </c>
      <c r="S6122">
        <v>41.998869999999997</v>
      </c>
      <c r="T6122" t="s">
        <v>25</v>
      </c>
      <c r="U6122" t="s">
        <v>26</v>
      </c>
      <c r="V6122" t="s">
        <v>6888</v>
      </c>
    </row>
    <row r="6123" spans="1:22" x14ac:dyDescent="0.7">
      <c r="A6123" t="s">
        <v>9496</v>
      </c>
      <c r="B6123" s="2">
        <v>39383</v>
      </c>
      <c r="C6123">
        <v>25</v>
      </c>
      <c r="D6123" t="s">
        <v>932</v>
      </c>
      <c r="E6123" t="s">
        <v>1323</v>
      </c>
      <c r="F6123" t="s">
        <v>934</v>
      </c>
      <c r="G6123" t="s">
        <v>23</v>
      </c>
      <c r="H6123" s="3">
        <v>0.47024260416666669</v>
      </c>
      <c r="I6123" t="s">
        <v>9497</v>
      </c>
      <c r="J6123">
        <v>253.62312</v>
      </c>
      <c r="K6123">
        <v>58.29157</v>
      </c>
      <c r="L6123">
        <v>168.39975000000001</v>
      </c>
      <c r="M6123">
        <v>0.13822000000000001</v>
      </c>
      <c r="N6123">
        <v>-0.979186</v>
      </c>
      <c r="O6123">
        <v>0.18524299999999999</v>
      </c>
      <c r="P6123">
        <v>8.294E-2</v>
      </c>
      <c r="Q6123" s="3">
        <v>0.67108796296296302</v>
      </c>
      <c r="R6123">
        <v>0.03</v>
      </c>
      <c r="S6123">
        <v>42.150300000000001</v>
      </c>
      <c r="T6123" t="s">
        <v>25</v>
      </c>
      <c r="U6123" t="s">
        <v>26</v>
      </c>
      <c r="V6123" t="s">
        <v>6888</v>
      </c>
    </row>
    <row r="6124" spans="1:22" x14ac:dyDescent="0.7">
      <c r="A6124" t="s">
        <v>9498</v>
      </c>
      <c r="B6124" s="2">
        <v>39383</v>
      </c>
      <c r="C6124">
        <v>25</v>
      </c>
      <c r="D6124" t="s">
        <v>932</v>
      </c>
      <c r="E6124" t="s">
        <v>1323</v>
      </c>
      <c r="F6124" t="s">
        <v>934</v>
      </c>
      <c r="G6124" t="s">
        <v>23</v>
      </c>
      <c r="H6124" s="3">
        <v>0.4702475694444444</v>
      </c>
      <c r="I6124" t="s">
        <v>9499</v>
      </c>
      <c r="J6124">
        <v>253.62657999999999</v>
      </c>
      <c r="K6124">
        <v>58.292230000000004</v>
      </c>
      <c r="L6124">
        <v>168.40169</v>
      </c>
      <c r="M6124">
        <v>0.13822999999999999</v>
      </c>
      <c r="N6124">
        <v>-0.97919299999999998</v>
      </c>
      <c r="O6124">
        <v>0.18521299999999999</v>
      </c>
      <c r="P6124">
        <v>8.2927000000000001E-2</v>
      </c>
      <c r="Q6124" s="3">
        <v>0.67300925925925925</v>
      </c>
      <c r="R6124">
        <v>0.03</v>
      </c>
      <c r="S6124">
        <v>42.794499999999999</v>
      </c>
      <c r="T6124" t="s">
        <v>25</v>
      </c>
      <c r="U6124" t="s">
        <v>26</v>
      </c>
      <c r="V6124" t="s">
        <v>6888</v>
      </c>
    </row>
    <row r="6125" spans="1:22" x14ac:dyDescent="0.7">
      <c r="A6125" t="s">
        <v>9500</v>
      </c>
      <c r="B6125" s="2">
        <v>39383</v>
      </c>
      <c r="C6125">
        <v>66</v>
      </c>
      <c r="D6125" t="s">
        <v>932</v>
      </c>
      <c r="E6125" t="s">
        <v>1323</v>
      </c>
      <c r="F6125" t="s">
        <v>934</v>
      </c>
      <c r="G6125" t="s">
        <v>23</v>
      </c>
      <c r="H6125" s="3">
        <v>0.47025240740740742</v>
      </c>
      <c r="I6125" t="s">
        <v>9501</v>
      </c>
      <c r="J6125">
        <v>253.62976</v>
      </c>
      <c r="K6125">
        <v>58.29298</v>
      </c>
      <c r="L6125">
        <v>168.40351999999999</v>
      </c>
      <c r="M6125">
        <v>0.13838</v>
      </c>
      <c r="N6125">
        <v>-0.97919999999999996</v>
      </c>
      <c r="O6125">
        <v>0.18518299999999999</v>
      </c>
      <c r="P6125">
        <v>8.2917000000000005E-2</v>
      </c>
      <c r="Q6125" s="3">
        <v>0.67494212962962974</v>
      </c>
      <c r="R6125">
        <v>0.03</v>
      </c>
      <c r="S6125">
        <v>43.417560000000002</v>
      </c>
      <c r="T6125" t="s">
        <v>25</v>
      </c>
      <c r="U6125" t="s">
        <v>26</v>
      </c>
      <c r="V6125" t="s">
        <v>6888</v>
      </c>
    </row>
    <row r="6126" spans="1:22" x14ac:dyDescent="0.7">
      <c r="A6126" t="s">
        <v>9502</v>
      </c>
      <c r="B6126" s="2">
        <v>39383</v>
      </c>
      <c r="C6126">
        <v>36</v>
      </c>
      <c r="D6126" t="s">
        <v>329</v>
      </c>
      <c r="E6126" t="s">
        <v>21</v>
      </c>
      <c r="F6126" t="s">
        <v>934</v>
      </c>
      <c r="G6126" t="s">
        <v>23</v>
      </c>
      <c r="H6126" s="3">
        <v>0.36102306712962967</v>
      </c>
      <c r="I6126" t="s">
        <v>9503</v>
      </c>
      <c r="J6126">
        <v>205.74691000000001</v>
      </c>
      <c r="K6126">
        <v>32.40587</v>
      </c>
      <c r="L6126">
        <v>127.31261000000001</v>
      </c>
      <c r="M6126">
        <v>1.35026</v>
      </c>
      <c r="N6126">
        <v>-0.60447799999999996</v>
      </c>
      <c r="O6126">
        <v>0.72119900000000003</v>
      </c>
      <c r="P6126">
        <v>0.33834700000000001</v>
      </c>
      <c r="Q6126" s="3">
        <v>0.67696759259259265</v>
      </c>
      <c r="R6126">
        <v>0.01</v>
      </c>
      <c r="S6126">
        <v>83.827399999999997</v>
      </c>
      <c r="T6126" t="s">
        <v>331</v>
      </c>
      <c r="U6126" t="s">
        <v>26</v>
      </c>
      <c r="V6126" t="s">
        <v>331</v>
      </c>
    </row>
    <row r="6127" spans="1:22" x14ac:dyDescent="0.7">
      <c r="A6127" t="s">
        <v>9504</v>
      </c>
      <c r="B6127" s="2">
        <v>39383</v>
      </c>
      <c r="C6127">
        <v>36</v>
      </c>
      <c r="D6127" t="s">
        <v>329</v>
      </c>
      <c r="E6127" t="s">
        <v>21</v>
      </c>
      <c r="F6127" t="s">
        <v>934</v>
      </c>
      <c r="G6127" t="s">
        <v>23</v>
      </c>
      <c r="H6127" s="3">
        <v>0.34842582175925929</v>
      </c>
      <c r="I6127" t="s">
        <v>9505</v>
      </c>
      <c r="J6127">
        <v>203.92916</v>
      </c>
      <c r="K6127">
        <v>28.436889999999998</v>
      </c>
      <c r="L6127">
        <v>123.15528</v>
      </c>
      <c r="M6127">
        <v>0.38651000000000002</v>
      </c>
      <c r="N6127">
        <v>-0.54530000000000001</v>
      </c>
      <c r="O6127">
        <v>0.76636800000000005</v>
      </c>
      <c r="P6127">
        <v>0.33959899999999998</v>
      </c>
      <c r="Q6127" s="3">
        <v>0.6788657407407408</v>
      </c>
      <c r="R6127">
        <v>0.01</v>
      </c>
      <c r="S6127">
        <v>89.981629999999996</v>
      </c>
      <c r="T6127" t="s">
        <v>331</v>
      </c>
      <c r="U6127" t="s">
        <v>26</v>
      </c>
      <c r="V6127" t="s">
        <v>331</v>
      </c>
    </row>
    <row r="6128" spans="1:22" x14ac:dyDescent="0.7">
      <c r="A6128" t="s">
        <v>9506</v>
      </c>
      <c r="B6128" s="2">
        <v>39383</v>
      </c>
      <c r="C6128">
        <v>24</v>
      </c>
      <c r="D6128" t="s">
        <v>329</v>
      </c>
      <c r="E6128" t="s">
        <v>21</v>
      </c>
      <c r="F6128" t="s">
        <v>934</v>
      </c>
      <c r="G6128" t="s">
        <v>23</v>
      </c>
      <c r="H6128" s="3">
        <v>0.35039358796296294</v>
      </c>
      <c r="I6128" t="s">
        <v>9507</v>
      </c>
      <c r="J6128">
        <v>204.19837000000001</v>
      </c>
      <c r="K6128">
        <v>29.06</v>
      </c>
      <c r="L6128">
        <v>123.80323</v>
      </c>
      <c r="M6128">
        <v>0.54196</v>
      </c>
      <c r="N6128">
        <v>-0.554732</v>
      </c>
      <c r="O6128">
        <v>0.75956599999999996</v>
      </c>
      <c r="P6128">
        <v>0.33960600000000002</v>
      </c>
      <c r="Q6128" s="3">
        <v>0.68086805555555552</v>
      </c>
      <c r="R6128">
        <v>1.4999999999999999E-2</v>
      </c>
      <c r="S6128">
        <v>89.966729999999998</v>
      </c>
      <c r="T6128" t="s">
        <v>331</v>
      </c>
      <c r="U6128" t="s">
        <v>26</v>
      </c>
      <c r="V6128" t="s">
        <v>331</v>
      </c>
    </row>
    <row r="6129" spans="1:22" x14ac:dyDescent="0.7">
      <c r="A6129" t="s">
        <v>9508</v>
      </c>
      <c r="B6129" s="2">
        <v>39383</v>
      </c>
      <c r="C6129">
        <v>24</v>
      </c>
      <c r="D6129" t="s">
        <v>329</v>
      </c>
      <c r="E6129" t="s">
        <v>21</v>
      </c>
      <c r="F6129" t="s">
        <v>934</v>
      </c>
      <c r="G6129" t="s">
        <v>23</v>
      </c>
      <c r="H6129" s="3">
        <v>0.35190344907407406</v>
      </c>
      <c r="I6129" t="s">
        <v>9509</v>
      </c>
      <c r="J6129">
        <v>204.40511000000001</v>
      </c>
      <c r="K6129">
        <v>29.53839</v>
      </c>
      <c r="L6129">
        <v>124.29996</v>
      </c>
      <c r="M6129">
        <v>0.66300999999999999</v>
      </c>
      <c r="N6129">
        <v>-0.56191199999999997</v>
      </c>
      <c r="O6129">
        <v>0.75426700000000002</v>
      </c>
      <c r="P6129">
        <v>0.33961200000000002</v>
      </c>
      <c r="Q6129" s="3">
        <v>0.68222222222222229</v>
      </c>
      <c r="R6129">
        <v>1.4999999999999999E-2</v>
      </c>
      <c r="S6129">
        <v>89.945650000000001</v>
      </c>
      <c r="T6129" t="s">
        <v>331</v>
      </c>
      <c r="U6129" t="s">
        <v>26</v>
      </c>
      <c r="V6129" t="s">
        <v>331</v>
      </c>
    </row>
    <row r="6130" spans="1:22" x14ac:dyDescent="0.7">
      <c r="A6130" t="s">
        <v>9510</v>
      </c>
      <c r="B6130" s="2">
        <v>39383</v>
      </c>
      <c r="C6130">
        <v>18</v>
      </c>
      <c r="D6130" t="s">
        <v>329</v>
      </c>
      <c r="E6130" t="s">
        <v>21</v>
      </c>
      <c r="F6130" t="s">
        <v>934</v>
      </c>
      <c r="G6130" t="s">
        <v>23</v>
      </c>
      <c r="H6130" s="3">
        <v>0.35327833333333336</v>
      </c>
      <c r="I6130" t="s">
        <v>9511</v>
      </c>
      <c r="J6130">
        <v>204.59352999999999</v>
      </c>
      <c r="K6130">
        <v>29.974250000000001</v>
      </c>
      <c r="L6130">
        <v>124.75196</v>
      </c>
      <c r="M6130">
        <v>0.77459</v>
      </c>
      <c r="N6130">
        <v>-0.56840500000000005</v>
      </c>
      <c r="O6130">
        <v>0.74938400000000005</v>
      </c>
      <c r="P6130">
        <v>0.339617</v>
      </c>
      <c r="Q6130" s="3">
        <v>0.68364583333333329</v>
      </c>
      <c r="R6130">
        <v>0.02</v>
      </c>
      <c r="S6130">
        <v>89.937970000000007</v>
      </c>
      <c r="T6130" t="s">
        <v>331</v>
      </c>
      <c r="U6130" t="s">
        <v>26</v>
      </c>
      <c r="V6130" t="s">
        <v>331</v>
      </c>
    </row>
    <row r="6131" spans="1:22" x14ac:dyDescent="0.7">
      <c r="A6131" t="s">
        <v>9512</v>
      </c>
      <c r="B6131" s="2">
        <v>39383</v>
      </c>
      <c r="C6131">
        <v>18</v>
      </c>
      <c r="D6131" t="s">
        <v>329</v>
      </c>
      <c r="E6131" t="s">
        <v>21</v>
      </c>
      <c r="F6131" t="s">
        <v>934</v>
      </c>
      <c r="G6131" t="s">
        <v>23</v>
      </c>
      <c r="H6131" s="3">
        <v>0.35439163194444445</v>
      </c>
      <c r="I6131" t="s">
        <v>9513</v>
      </c>
      <c r="J6131">
        <v>204.74623</v>
      </c>
      <c r="K6131">
        <v>30.32734</v>
      </c>
      <c r="L6131">
        <v>125.11775</v>
      </c>
      <c r="M6131">
        <v>0.86589000000000005</v>
      </c>
      <c r="N6131">
        <v>-0.57363200000000003</v>
      </c>
      <c r="O6131">
        <v>0.74538800000000005</v>
      </c>
      <c r="P6131">
        <v>0.33962199999999998</v>
      </c>
      <c r="Q6131" s="3">
        <v>0.6846875</v>
      </c>
      <c r="R6131">
        <v>0.02</v>
      </c>
      <c r="S6131">
        <v>89.937970000000007</v>
      </c>
      <c r="T6131" t="s">
        <v>331</v>
      </c>
      <c r="U6131" t="s">
        <v>26</v>
      </c>
      <c r="V6131" t="s">
        <v>331</v>
      </c>
    </row>
    <row r="6132" spans="1:22" x14ac:dyDescent="0.7">
      <c r="A6132" t="s">
        <v>9514</v>
      </c>
      <c r="B6132" s="2">
        <v>39383</v>
      </c>
      <c r="C6132">
        <v>12</v>
      </c>
      <c r="D6132" t="s">
        <v>329</v>
      </c>
      <c r="E6132" t="s">
        <v>21</v>
      </c>
      <c r="F6132" t="s">
        <v>934</v>
      </c>
      <c r="G6132" t="s">
        <v>23</v>
      </c>
      <c r="H6132" s="3">
        <v>0.35549444444444439</v>
      </c>
      <c r="I6132" t="s">
        <v>6262</v>
      </c>
      <c r="J6132">
        <v>204.89760999999999</v>
      </c>
      <c r="K6132">
        <v>30.677219999999998</v>
      </c>
      <c r="L6132">
        <v>125.47987999999999</v>
      </c>
      <c r="M6132">
        <v>0.95713000000000004</v>
      </c>
      <c r="N6132">
        <v>-0.57878200000000002</v>
      </c>
      <c r="O6132">
        <v>0.741394</v>
      </c>
      <c r="P6132">
        <v>0.33962599999999998</v>
      </c>
      <c r="Q6132" s="3">
        <v>0.68582175925925926</v>
      </c>
      <c r="R6132">
        <v>0.03</v>
      </c>
      <c r="S6132">
        <v>89.937979999999996</v>
      </c>
      <c r="T6132" t="s">
        <v>331</v>
      </c>
      <c r="U6132" t="s">
        <v>26</v>
      </c>
      <c r="V6132" t="s">
        <v>331</v>
      </c>
    </row>
    <row r="6133" spans="1:22" x14ac:dyDescent="0.7">
      <c r="A6133" t="s">
        <v>9515</v>
      </c>
      <c r="B6133" s="2">
        <v>39383</v>
      </c>
      <c r="C6133">
        <v>12</v>
      </c>
      <c r="D6133" t="s">
        <v>329</v>
      </c>
      <c r="E6133" t="s">
        <v>21</v>
      </c>
      <c r="F6133" t="s">
        <v>934</v>
      </c>
      <c r="G6133" t="s">
        <v>23</v>
      </c>
      <c r="H6133" s="3">
        <v>0.35628384259259255</v>
      </c>
      <c r="I6133" t="s">
        <v>9516</v>
      </c>
      <c r="J6133">
        <v>205.00605999999999</v>
      </c>
      <c r="K6133">
        <v>30.92773</v>
      </c>
      <c r="L6133">
        <v>125.73896000000001</v>
      </c>
      <c r="M6133">
        <v>1.02294</v>
      </c>
      <c r="N6133">
        <v>-0.58245199999999997</v>
      </c>
      <c r="O6133">
        <v>0.738514</v>
      </c>
      <c r="P6133">
        <v>0.33962900000000001</v>
      </c>
      <c r="Q6133" s="3">
        <v>0.68658564814814815</v>
      </c>
      <c r="R6133">
        <v>0.03</v>
      </c>
      <c r="S6133">
        <v>89.937979999999996</v>
      </c>
      <c r="T6133" t="s">
        <v>331</v>
      </c>
      <c r="U6133" t="s">
        <v>26</v>
      </c>
      <c r="V6133" t="s">
        <v>331</v>
      </c>
    </row>
    <row r="6134" spans="1:22" x14ac:dyDescent="0.7">
      <c r="A6134" t="s">
        <v>9517</v>
      </c>
      <c r="B6134" s="2">
        <v>39383</v>
      </c>
      <c r="C6134">
        <v>6</v>
      </c>
      <c r="D6134" t="s">
        <v>329</v>
      </c>
      <c r="E6134" t="s">
        <v>21</v>
      </c>
      <c r="F6134" t="s">
        <v>934</v>
      </c>
      <c r="G6134" t="s">
        <v>23</v>
      </c>
      <c r="H6134" s="3">
        <v>0.35709297453703703</v>
      </c>
      <c r="I6134" t="s">
        <v>9518</v>
      </c>
      <c r="J6134">
        <v>205.11731</v>
      </c>
      <c r="K6134">
        <v>31.1846</v>
      </c>
      <c r="L6134">
        <v>126.00444</v>
      </c>
      <c r="M6134">
        <v>1.09083</v>
      </c>
      <c r="N6134">
        <v>-0.586198</v>
      </c>
      <c r="O6134">
        <v>0.73554200000000003</v>
      </c>
      <c r="P6134">
        <v>0.33963199999999999</v>
      </c>
      <c r="Q6134" s="3">
        <v>0.68740740740740736</v>
      </c>
      <c r="R6134">
        <v>0.06</v>
      </c>
      <c r="S6134">
        <v>89.937979999999996</v>
      </c>
      <c r="T6134" t="s">
        <v>331</v>
      </c>
      <c r="U6134" t="s">
        <v>26</v>
      </c>
      <c r="V6134" t="s">
        <v>331</v>
      </c>
    </row>
    <row r="6135" spans="1:22" x14ac:dyDescent="0.7">
      <c r="A6135" t="s">
        <v>9519</v>
      </c>
      <c r="B6135" s="2">
        <v>39383</v>
      </c>
      <c r="C6135">
        <v>6</v>
      </c>
      <c r="D6135" t="s">
        <v>329</v>
      </c>
      <c r="E6135" t="s">
        <v>21</v>
      </c>
      <c r="F6135" t="s">
        <v>934</v>
      </c>
      <c r="G6135" t="s">
        <v>23</v>
      </c>
      <c r="H6135" s="3">
        <v>0.35759099537037037</v>
      </c>
      <c r="I6135" t="s">
        <v>9520</v>
      </c>
      <c r="J6135">
        <v>205.18582000000001</v>
      </c>
      <c r="K6135">
        <v>31.342739999999999</v>
      </c>
      <c r="L6135">
        <v>126.16779</v>
      </c>
      <c r="M6135">
        <v>1.1328400000000001</v>
      </c>
      <c r="N6135">
        <v>-0.58849600000000002</v>
      </c>
      <c r="O6135">
        <v>0.73370400000000002</v>
      </c>
      <c r="P6135">
        <v>0.33963300000000002</v>
      </c>
      <c r="Q6135" s="3">
        <v>0.68787037037037047</v>
      </c>
      <c r="R6135">
        <v>0.06</v>
      </c>
      <c r="S6135">
        <v>89.937979999999996</v>
      </c>
      <c r="T6135" t="s">
        <v>331</v>
      </c>
      <c r="U6135" t="s">
        <v>26</v>
      </c>
      <c r="V6135" t="s">
        <v>331</v>
      </c>
    </row>
    <row r="6136" spans="1:22" x14ac:dyDescent="0.7">
      <c r="A6136" t="s">
        <v>9521</v>
      </c>
      <c r="B6136" s="2">
        <v>39383</v>
      </c>
      <c r="C6136">
        <v>6</v>
      </c>
      <c r="D6136" t="s">
        <v>329</v>
      </c>
      <c r="E6136" t="s">
        <v>21</v>
      </c>
      <c r="F6136" t="s">
        <v>934</v>
      </c>
      <c r="G6136" t="s">
        <v>23</v>
      </c>
      <c r="H6136" s="3">
        <v>0.35809597222222217</v>
      </c>
      <c r="I6136" t="s">
        <v>9522</v>
      </c>
      <c r="J6136">
        <v>205.25532999999999</v>
      </c>
      <c r="K6136">
        <v>31.50311</v>
      </c>
      <c r="L6136">
        <v>126.33338000000001</v>
      </c>
      <c r="M6136">
        <v>1.1755899999999999</v>
      </c>
      <c r="N6136">
        <v>-0.59082100000000004</v>
      </c>
      <c r="O6136">
        <v>0.73183200000000004</v>
      </c>
      <c r="P6136">
        <v>0.33963500000000002</v>
      </c>
      <c r="Q6136" s="3">
        <v>0.68837962962962962</v>
      </c>
      <c r="R6136">
        <v>0.06</v>
      </c>
      <c r="S6136">
        <v>89.937979999999996</v>
      </c>
      <c r="T6136" t="s">
        <v>331</v>
      </c>
      <c r="U6136" t="s">
        <v>26</v>
      </c>
      <c r="V6136" t="s">
        <v>331</v>
      </c>
    </row>
    <row r="6137" spans="1:22" x14ac:dyDescent="0.7">
      <c r="A6137" t="s">
        <v>9523</v>
      </c>
      <c r="B6137" s="2">
        <v>39383</v>
      </c>
      <c r="C6137">
        <v>6</v>
      </c>
      <c r="D6137" t="s">
        <v>329</v>
      </c>
      <c r="E6137" t="s">
        <v>21</v>
      </c>
      <c r="F6137" t="s">
        <v>934</v>
      </c>
      <c r="G6137" t="s">
        <v>23</v>
      </c>
      <c r="H6137" s="3">
        <v>0.35859050925925923</v>
      </c>
      <c r="I6137" t="s">
        <v>9524</v>
      </c>
      <c r="J6137">
        <v>205.32344000000001</v>
      </c>
      <c r="K6137">
        <v>31.66019</v>
      </c>
      <c r="L6137">
        <v>126.49551</v>
      </c>
      <c r="M6137">
        <v>1.21763</v>
      </c>
      <c r="N6137">
        <v>-0.59309199999999995</v>
      </c>
      <c r="O6137">
        <v>0.72999199999999997</v>
      </c>
      <c r="P6137">
        <v>0.33963700000000002</v>
      </c>
      <c r="Q6137" s="3">
        <v>0.6888657407407407</v>
      </c>
      <c r="R6137">
        <v>0.06</v>
      </c>
      <c r="S6137">
        <v>89.937979999999996</v>
      </c>
      <c r="T6137" t="s">
        <v>331</v>
      </c>
      <c r="U6137" t="s">
        <v>26</v>
      </c>
      <c r="V6137" t="s">
        <v>331</v>
      </c>
    </row>
    <row r="6138" spans="1:22" x14ac:dyDescent="0.7">
      <c r="A6138" t="s">
        <v>9525</v>
      </c>
      <c r="B6138" s="2">
        <v>39383</v>
      </c>
      <c r="C6138">
        <v>7</v>
      </c>
      <c r="D6138" t="s">
        <v>329</v>
      </c>
      <c r="E6138" t="s">
        <v>21</v>
      </c>
      <c r="F6138" t="s">
        <v>934</v>
      </c>
      <c r="G6138" t="s">
        <v>23</v>
      </c>
      <c r="H6138" s="3">
        <v>0.35906065972222218</v>
      </c>
      <c r="I6138" t="s">
        <v>9526</v>
      </c>
      <c r="J6138">
        <v>205.38821999999999</v>
      </c>
      <c r="K6138">
        <v>31.809539999999998</v>
      </c>
      <c r="L6138">
        <v>126.64960000000001</v>
      </c>
      <c r="M6138">
        <v>1.25773</v>
      </c>
      <c r="N6138">
        <v>-0.59524500000000002</v>
      </c>
      <c r="O6138">
        <v>0.72823700000000002</v>
      </c>
      <c r="P6138">
        <v>0.33963900000000002</v>
      </c>
      <c r="Q6138" s="3">
        <v>0.68943287037037038</v>
      </c>
      <c r="R6138">
        <v>0.1</v>
      </c>
      <c r="S6138">
        <v>89.937979999999996</v>
      </c>
      <c r="T6138" t="s">
        <v>331</v>
      </c>
      <c r="U6138" t="s">
        <v>26</v>
      </c>
      <c r="V6138" t="s">
        <v>331</v>
      </c>
    </row>
    <row r="6139" spans="1:22" x14ac:dyDescent="0.7">
      <c r="A6139" t="s">
        <v>9527</v>
      </c>
      <c r="B6139" s="2">
        <v>39383</v>
      </c>
      <c r="C6139">
        <v>7</v>
      </c>
      <c r="D6139" t="s">
        <v>329</v>
      </c>
      <c r="E6139" t="s">
        <v>21</v>
      </c>
      <c r="F6139" t="s">
        <v>934</v>
      </c>
      <c r="G6139" t="s">
        <v>23</v>
      </c>
      <c r="H6139" s="3">
        <v>0.35964574074074074</v>
      </c>
      <c r="I6139" t="s">
        <v>9528</v>
      </c>
      <c r="J6139">
        <v>205.46888000000001</v>
      </c>
      <c r="K6139">
        <v>31.995439999999999</v>
      </c>
      <c r="L6139">
        <v>126.8413</v>
      </c>
      <c r="M6139">
        <v>1.30786</v>
      </c>
      <c r="N6139">
        <v>-0.59791799999999995</v>
      </c>
      <c r="O6139">
        <v>0.72604299999999999</v>
      </c>
      <c r="P6139">
        <v>0.33964100000000003</v>
      </c>
      <c r="Q6139" s="3">
        <v>0.68991898148148145</v>
      </c>
      <c r="R6139">
        <v>0.1</v>
      </c>
      <c r="S6139">
        <v>89.937979999999996</v>
      </c>
      <c r="T6139" t="s">
        <v>331</v>
      </c>
      <c r="U6139" t="s">
        <v>26</v>
      </c>
      <c r="V6139" t="s">
        <v>331</v>
      </c>
    </row>
    <row r="6140" spans="1:22" x14ac:dyDescent="0.7">
      <c r="A6140" t="s">
        <v>9529</v>
      </c>
      <c r="B6140" s="2">
        <v>39383</v>
      </c>
      <c r="C6140">
        <v>7</v>
      </c>
      <c r="D6140" t="s">
        <v>329</v>
      </c>
      <c r="E6140" t="s">
        <v>21</v>
      </c>
      <c r="F6140" t="s">
        <v>934</v>
      </c>
      <c r="G6140" t="s">
        <v>23</v>
      </c>
      <c r="H6140" s="3">
        <v>0.36016466435185185</v>
      </c>
      <c r="I6140" t="s">
        <v>9530</v>
      </c>
      <c r="J6140">
        <v>205.54047</v>
      </c>
      <c r="K6140">
        <v>32.160359999999997</v>
      </c>
      <c r="L6140">
        <v>127.01130999999999</v>
      </c>
      <c r="M6140">
        <v>1.3525</v>
      </c>
      <c r="N6140">
        <v>-0.60028199999999998</v>
      </c>
      <c r="O6140">
        <v>0.72408899999999998</v>
      </c>
      <c r="P6140">
        <v>0.33964299999999997</v>
      </c>
      <c r="Q6140" s="3">
        <v>0.69050925925925932</v>
      </c>
      <c r="R6140">
        <v>0.30099999999999999</v>
      </c>
      <c r="S6140">
        <v>89.937979999999996</v>
      </c>
      <c r="T6140" t="s">
        <v>331</v>
      </c>
      <c r="U6140" t="s">
        <v>26</v>
      </c>
      <c r="V6140" t="s">
        <v>331</v>
      </c>
    </row>
    <row r="6141" spans="1:22" x14ac:dyDescent="0.7">
      <c r="A6141" t="s">
        <v>9531</v>
      </c>
      <c r="B6141" s="2">
        <v>39383</v>
      </c>
      <c r="C6141">
        <v>7</v>
      </c>
      <c r="D6141" t="s">
        <v>329</v>
      </c>
      <c r="E6141" t="s">
        <v>21</v>
      </c>
      <c r="F6141" t="s">
        <v>934</v>
      </c>
      <c r="G6141" t="s">
        <v>23</v>
      </c>
      <c r="H6141" s="3">
        <v>0.3607207291666667</v>
      </c>
      <c r="I6141" t="s">
        <v>9532</v>
      </c>
      <c r="J6141">
        <v>205.61722</v>
      </c>
      <c r="K6141">
        <v>32.337090000000003</v>
      </c>
      <c r="L6141">
        <v>127.1934</v>
      </c>
      <c r="M6141">
        <v>1.4005300000000001</v>
      </c>
      <c r="N6141">
        <v>-0.60280699999999998</v>
      </c>
      <c r="O6141">
        <v>0.72198700000000005</v>
      </c>
      <c r="P6141">
        <v>0.33964499999999997</v>
      </c>
      <c r="Q6141" s="3">
        <v>0.6909953703703704</v>
      </c>
      <c r="R6141">
        <v>0.30099999999999999</v>
      </c>
      <c r="S6141">
        <v>89.937979999999996</v>
      </c>
      <c r="T6141" t="s">
        <v>331</v>
      </c>
      <c r="U6141" t="s">
        <v>26</v>
      </c>
      <c r="V6141" t="s">
        <v>331</v>
      </c>
    </row>
    <row r="6142" spans="1:22" x14ac:dyDescent="0.7">
      <c r="A6142" t="s">
        <v>9533</v>
      </c>
      <c r="B6142" s="2">
        <v>39383</v>
      </c>
      <c r="C6142">
        <v>2</v>
      </c>
      <c r="D6142" t="s">
        <v>329</v>
      </c>
      <c r="E6142" t="s">
        <v>21</v>
      </c>
      <c r="F6142" t="s">
        <v>934</v>
      </c>
      <c r="G6142" t="s">
        <v>23</v>
      </c>
      <c r="H6142" s="3">
        <v>0.36123615740740744</v>
      </c>
      <c r="I6142" t="s">
        <v>9534</v>
      </c>
      <c r="J6142">
        <v>205.68841</v>
      </c>
      <c r="K6142">
        <v>32.500929999999997</v>
      </c>
      <c r="L6142">
        <v>127.36215</v>
      </c>
      <c r="M6142">
        <v>1.44523</v>
      </c>
      <c r="N6142">
        <v>-0.60514199999999996</v>
      </c>
      <c r="O6142">
        <v>0.72002999999999995</v>
      </c>
      <c r="P6142">
        <v>0.33964699999999998</v>
      </c>
      <c r="Q6142" s="3">
        <v>0.69157407407407412</v>
      </c>
      <c r="R6142">
        <v>0.1</v>
      </c>
      <c r="S6142">
        <v>89.937979999999996</v>
      </c>
      <c r="T6142" t="s">
        <v>331</v>
      </c>
      <c r="U6142" t="s">
        <v>937</v>
      </c>
      <c r="V6142" t="s">
        <v>1639</v>
      </c>
    </row>
    <row r="6143" spans="1:22" x14ac:dyDescent="0.7">
      <c r="A6143" t="s">
        <v>9535</v>
      </c>
      <c r="B6143" s="2">
        <v>39383</v>
      </c>
      <c r="C6143">
        <v>2</v>
      </c>
      <c r="D6143" t="s">
        <v>329</v>
      </c>
      <c r="E6143" t="s">
        <v>21</v>
      </c>
      <c r="F6143" t="s">
        <v>934</v>
      </c>
      <c r="G6143" t="s">
        <v>23</v>
      </c>
      <c r="H6143" s="3">
        <v>0.3619582291666667</v>
      </c>
      <c r="I6143" t="s">
        <v>9536</v>
      </c>
      <c r="J6143">
        <v>205.78823</v>
      </c>
      <c r="K6143">
        <v>32.730519999999999</v>
      </c>
      <c r="L6143">
        <v>127.59849</v>
      </c>
      <c r="M6143">
        <v>1.5081500000000001</v>
      </c>
      <c r="N6143">
        <v>-0.608402</v>
      </c>
      <c r="O6143">
        <v>0.71727700000000005</v>
      </c>
      <c r="P6143">
        <v>0.33964899999999998</v>
      </c>
      <c r="Q6143" s="3">
        <v>0.69223379629629633</v>
      </c>
      <c r="R6143">
        <v>0.1</v>
      </c>
      <c r="S6143">
        <v>89.937979999999996</v>
      </c>
      <c r="T6143" t="s">
        <v>331</v>
      </c>
      <c r="U6143" t="s">
        <v>937</v>
      </c>
      <c r="V6143" t="s">
        <v>1639</v>
      </c>
    </row>
    <row r="6144" spans="1:22" x14ac:dyDescent="0.7">
      <c r="A6144" t="s">
        <v>9537</v>
      </c>
      <c r="B6144" s="2">
        <v>39383</v>
      </c>
      <c r="C6144">
        <v>1</v>
      </c>
      <c r="D6144" t="s">
        <v>329</v>
      </c>
      <c r="E6144" t="s">
        <v>21</v>
      </c>
      <c r="F6144" t="s">
        <v>934</v>
      </c>
      <c r="G6144" t="s">
        <v>23</v>
      </c>
      <c r="H6144" s="3">
        <v>0.36264895833333338</v>
      </c>
      <c r="I6144" t="s">
        <v>9538</v>
      </c>
      <c r="J6144">
        <v>205.88380000000001</v>
      </c>
      <c r="K6144">
        <v>32.950189999999999</v>
      </c>
      <c r="L6144">
        <v>127.8245</v>
      </c>
      <c r="M6144">
        <v>1.5686500000000001</v>
      </c>
      <c r="N6144">
        <v>-0.61150800000000005</v>
      </c>
      <c r="O6144">
        <v>0.71462899999999996</v>
      </c>
      <c r="P6144">
        <v>0.33965200000000001</v>
      </c>
      <c r="Q6144" s="3">
        <v>0.69298611111111119</v>
      </c>
      <c r="R6144">
        <v>5.0000000000000001E-3</v>
      </c>
      <c r="S6144">
        <v>89.937979999999996</v>
      </c>
      <c r="T6144" t="s">
        <v>331</v>
      </c>
      <c r="U6144" t="s">
        <v>26</v>
      </c>
      <c r="V6144" t="s">
        <v>331</v>
      </c>
    </row>
    <row r="6145" spans="1:22" x14ac:dyDescent="0.7">
      <c r="A6145" t="s">
        <v>9539</v>
      </c>
      <c r="B6145" s="2">
        <v>39383</v>
      </c>
      <c r="C6145">
        <v>2</v>
      </c>
      <c r="D6145" t="s">
        <v>329</v>
      </c>
      <c r="E6145" t="s">
        <v>21</v>
      </c>
      <c r="F6145" t="s">
        <v>934</v>
      </c>
      <c r="G6145" t="s">
        <v>23</v>
      </c>
      <c r="H6145" s="3">
        <v>0.36264895833333338</v>
      </c>
      <c r="I6145" t="s">
        <v>9538</v>
      </c>
      <c r="J6145">
        <v>205.88380000000001</v>
      </c>
      <c r="K6145">
        <v>32.950189999999999</v>
      </c>
      <c r="L6145">
        <v>127.8245</v>
      </c>
      <c r="M6145">
        <v>1.5686500000000001</v>
      </c>
      <c r="N6145">
        <v>-0.61150800000000005</v>
      </c>
      <c r="O6145">
        <v>0.71462899999999996</v>
      </c>
      <c r="P6145">
        <v>0.33965200000000001</v>
      </c>
      <c r="Q6145" s="3">
        <v>0.69298611111111119</v>
      </c>
      <c r="R6145">
        <v>0.30099999999999999</v>
      </c>
      <c r="S6145">
        <v>89.937979999999996</v>
      </c>
      <c r="T6145" t="s">
        <v>331</v>
      </c>
      <c r="U6145" t="s">
        <v>937</v>
      </c>
      <c r="V6145" t="s">
        <v>1639</v>
      </c>
    </row>
    <row r="6146" spans="1:22" x14ac:dyDescent="0.7">
      <c r="A6146" t="s">
        <v>9540</v>
      </c>
      <c r="B6146" s="2">
        <v>39383</v>
      </c>
      <c r="C6146">
        <v>1</v>
      </c>
      <c r="D6146" t="s">
        <v>329</v>
      </c>
      <c r="E6146" t="s">
        <v>21</v>
      </c>
      <c r="F6146" t="s">
        <v>934</v>
      </c>
      <c r="G6146" t="s">
        <v>23</v>
      </c>
      <c r="H6146" s="3">
        <v>0.36336406250000003</v>
      </c>
      <c r="I6146" t="s">
        <v>9541</v>
      </c>
      <c r="J6146">
        <v>205.98283000000001</v>
      </c>
      <c r="K6146">
        <v>33.177630000000001</v>
      </c>
      <c r="L6146">
        <v>128.05838</v>
      </c>
      <c r="M6146">
        <v>1.6315999999999999</v>
      </c>
      <c r="N6146">
        <v>-0.61471200000000004</v>
      </c>
      <c r="O6146">
        <v>0.71187299999999998</v>
      </c>
      <c r="P6146">
        <v>0.33965400000000001</v>
      </c>
      <c r="Q6146" s="3">
        <v>0.69363425925925926</v>
      </c>
      <c r="R6146">
        <v>5.0000000000000001E-3</v>
      </c>
      <c r="S6146">
        <v>89.937979999999996</v>
      </c>
      <c r="T6146" t="s">
        <v>331</v>
      </c>
      <c r="U6146" t="s">
        <v>26</v>
      </c>
      <c r="V6146" t="s">
        <v>331</v>
      </c>
    </row>
    <row r="6147" spans="1:22" x14ac:dyDescent="0.7">
      <c r="A6147" t="s">
        <v>9542</v>
      </c>
      <c r="B6147" s="2">
        <v>39383</v>
      </c>
      <c r="C6147">
        <v>2</v>
      </c>
      <c r="D6147" t="s">
        <v>329</v>
      </c>
      <c r="E6147" t="s">
        <v>21</v>
      </c>
      <c r="F6147" t="s">
        <v>934</v>
      </c>
      <c r="G6147" t="s">
        <v>23</v>
      </c>
      <c r="H6147" s="3">
        <v>0.36336406250000003</v>
      </c>
      <c r="I6147" t="s">
        <v>9541</v>
      </c>
      <c r="J6147">
        <v>205.98283000000001</v>
      </c>
      <c r="K6147">
        <v>33.177630000000001</v>
      </c>
      <c r="L6147">
        <v>128.05838</v>
      </c>
      <c r="M6147">
        <v>1.6315999999999999</v>
      </c>
      <c r="N6147">
        <v>-0.61471200000000004</v>
      </c>
      <c r="O6147">
        <v>0.71187299999999998</v>
      </c>
      <c r="P6147">
        <v>0.33965400000000001</v>
      </c>
      <c r="Q6147" s="3">
        <v>0.69363425925925926</v>
      </c>
      <c r="R6147">
        <v>0.30099999999999999</v>
      </c>
      <c r="S6147">
        <v>89.937979999999996</v>
      </c>
      <c r="T6147" t="s">
        <v>331</v>
      </c>
      <c r="U6147" t="s">
        <v>937</v>
      </c>
      <c r="V6147" t="s">
        <v>1639</v>
      </c>
    </row>
    <row r="6148" spans="1:22" x14ac:dyDescent="0.7">
      <c r="A6148" t="s">
        <v>9543</v>
      </c>
      <c r="B6148" s="2">
        <v>39383</v>
      </c>
      <c r="C6148">
        <v>6</v>
      </c>
      <c r="D6148" t="s">
        <v>329</v>
      </c>
      <c r="E6148" t="s">
        <v>21</v>
      </c>
      <c r="F6148" t="s">
        <v>934</v>
      </c>
      <c r="G6148" t="s">
        <v>23</v>
      </c>
      <c r="H6148" s="3">
        <v>0.36406291666666668</v>
      </c>
      <c r="I6148" t="s">
        <v>9544</v>
      </c>
      <c r="J6148">
        <v>206.07973000000001</v>
      </c>
      <c r="K6148">
        <v>33.400010000000002</v>
      </c>
      <c r="L6148">
        <v>128.28691000000001</v>
      </c>
      <c r="M6148">
        <v>1.6934499999999999</v>
      </c>
      <c r="N6148">
        <v>-0.61783200000000005</v>
      </c>
      <c r="O6148">
        <v>0.70916599999999996</v>
      </c>
      <c r="P6148">
        <v>0.33965699999999999</v>
      </c>
      <c r="Q6148" s="3">
        <v>0.69438657407407411</v>
      </c>
      <c r="R6148">
        <v>1.004</v>
      </c>
      <c r="S6148">
        <v>89.937979999999996</v>
      </c>
      <c r="T6148" t="s">
        <v>331</v>
      </c>
      <c r="U6148" t="s">
        <v>937</v>
      </c>
      <c r="V6148" t="s">
        <v>1639</v>
      </c>
    </row>
    <row r="6149" spans="1:22" x14ac:dyDescent="0.7">
      <c r="A6149" t="s">
        <v>9545</v>
      </c>
      <c r="B6149" s="2">
        <v>39383</v>
      </c>
      <c r="C6149">
        <v>6</v>
      </c>
      <c r="D6149" t="s">
        <v>329</v>
      </c>
      <c r="E6149" t="s">
        <v>21</v>
      </c>
      <c r="F6149" t="s">
        <v>934</v>
      </c>
      <c r="G6149" t="s">
        <v>23</v>
      </c>
      <c r="H6149" s="3">
        <v>0.36474319444444442</v>
      </c>
      <c r="I6149" t="s">
        <v>9546</v>
      </c>
      <c r="J6149">
        <v>206.17411999999999</v>
      </c>
      <c r="K6149">
        <v>33.616459999999996</v>
      </c>
      <c r="L6149">
        <v>128.50924000000001</v>
      </c>
      <c r="M6149">
        <v>1.7539499999999999</v>
      </c>
      <c r="N6149">
        <v>-0.62085699999999999</v>
      </c>
      <c r="O6149">
        <v>0.70651900000000001</v>
      </c>
      <c r="P6149">
        <v>0.33965899999999999</v>
      </c>
      <c r="Q6149" s="3">
        <v>0.6950115740740741</v>
      </c>
      <c r="R6149">
        <v>1.004</v>
      </c>
      <c r="S6149">
        <v>89.937989999999999</v>
      </c>
      <c r="T6149" t="s">
        <v>331</v>
      </c>
      <c r="U6149" t="s">
        <v>937</v>
      </c>
      <c r="V6149" t="s">
        <v>1639</v>
      </c>
    </row>
    <row r="6150" spans="1:22" x14ac:dyDescent="0.7">
      <c r="A6150" t="s">
        <v>9547</v>
      </c>
      <c r="B6150" s="2">
        <v>39383</v>
      </c>
      <c r="C6150">
        <v>1</v>
      </c>
      <c r="D6150" t="s">
        <v>329</v>
      </c>
      <c r="E6150" t="s">
        <v>21</v>
      </c>
      <c r="F6150" t="s">
        <v>934</v>
      </c>
      <c r="G6150" t="s">
        <v>23</v>
      </c>
      <c r="H6150" s="3">
        <v>0.36541418981481483</v>
      </c>
      <c r="I6150" t="s">
        <v>9548</v>
      </c>
      <c r="J6150">
        <v>206.26734999999999</v>
      </c>
      <c r="K6150">
        <v>33.830039999999997</v>
      </c>
      <c r="L6150">
        <v>128.72852</v>
      </c>
      <c r="M6150">
        <v>1.8139099999999999</v>
      </c>
      <c r="N6150">
        <v>-0.62382899999999997</v>
      </c>
      <c r="O6150">
        <v>0.70389400000000002</v>
      </c>
      <c r="P6150">
        <v>0.33966200000000002</v>
      </c>
      <c r="Q6150" s="3">
        <v>0.69574074074074066</v>
      </c>
      <c r="R6150">
        <v>5.0000000000000001E-3</v>
      </c>
      <c r="S6150">
        <v>89.937989999999999</v>
      </c>
      <c r="T6150" t="s">
        <v>331</v>
      </c>
      <c r="U6150" t="s">
        <v>26</v>
      </c>
      <c r="V6150" t="s">
        <v>331</v>
      </c>
    </row>
    <row r="6151" spans="1:22" x14ac:dyDescent="0.7">
      <c r="A6151" t="s">
        <v>9549</v>
      </c>
      <c r="B6151" s="2">
        <v>39383</v>
      </c>
      <c r="C6151">
        <v>6</v>
      </c>
      <c r="D6151" t="s">
        <v>329</v>
      </c>
      <c r="E6151" t="s">
        <v>21</v>
      </c>
      <c r="F6151" t="s">
        <v>934</v>
      </c>
      <c r="G6151" t="s">
        <v>23</v>
      </c>
      <c r="H6151" s="3">
        <v>0.36541418981481483</v>
      </c>
      <c r="I6151" t="s">
        <v>9548</v>
      </c>
      <c r="J6151">
        <v>206.26734999999999</v>
      </c>
      <c r="K6151">
        <v>33.830039999999997</v>
      </c>
      <c r="L6151">
        <v>128.72852</v>
      </c>
      <c r="M6151">
        <v>1.8139099999999999</v>
      </c>
      <c r="N6151">
        <v>-0.62382899999999997</v>
      </c>
      <c r="O6151">
        <v>0.70389400000000002</v>
      </c>
      <c r="P6151">
        <v>0.33966200000000002</v>
      </c>
      <c r="Q6151" s="3">
        <v>0.69574074074074066</v>
      </c>
      <c r="R6151">
        <v>1.607</v>
      </c>
      <c r="S6151">
        <v>89.937989999999999</v>
      </c>
      <c r="T6151" t="s">
        <v>331</v>
      </c>
      <c r="U6151" t="s">
        <v>937</v>
      </c>
      <c r="V6151" t="s">
        <v>1639</v>
      </c>
    </row>
    <row r="6152" spans="1:22" x14ac:dyDescent="0.7">
      <c r="A6152" t="s">
        <v>9550</v>
      </c>
      <c r="B6152" s="2">
        <v>39383</v>
      </c>
      <c r="C6152">
        <v>1</v>
      </c>
      <c r="D6152" t="s">
        <v>329</v>
      </c>
      <c r="E6152" t="s">
        <v>21</v>
      </c>
      <c r="F6152" t="s">
        <v>934</v>
      </c>
      <c r="G6152" t="s">
        <v>23</v>
      </c>
      <c r="H6152" s="3">
        <v>0.36614438657407411</v>
      </c>
      <c r="I6152" t="s">
        <v>9551</v>
      </c>
      <c r="J6152">
        <v>206.36888999999999</v>
      </c>
      <c r="K6152">
        <v>34.062489999999997</v>
      </c>
      <c r="L6152">
        <v>128.96702999999999</v>
      </c>
      <c r="M6152">
        <v>1.8794999999999999</v>
      </c>
      <c r="N6152">
        <v>-0.62705200000000005</v>
      </c>
      <c r="O6152">
        <v>0.70102399999999998</v>
      </c>
      <c r="P6152">
        <v>0.33966400000000002</v>
      </c>
      <c r="Q6152" s="3">
        <v>0.69640046296296287</v>
      </c>
      <c r="R6152">
        <v>5.0000000000000001E-3</v>
      </c>
      <c r="S6152">
        <v>89.937989999999999</v>
      </c>
      <c r="T6152" t="s">
        <v>331</v>
      </c>
      <c r="U6152" t="s">
        <v>26</v>
      </c>
      <c r="V6152" t="s">
        <v>331</v>
      </c>
    </row>
    <row r="6153" spans="1:22" x14ac:dyDescent="0.7">
      <c r="A6153" t="s">
        <v>9552</v>
      </c>
      <c r="B6153" s="2">
        <v>39383</v>
      </c>
      <c r="C6153">
        <v>6</v>
      </c>
      <c r="D6153" t="s">
        <v>329</v>
      </c>
      <c r="E6153" t="s">
        <v>21</v>
      </c>
      <c r="F6153" t="s">
        <v>934</v>
      </c>
      <c r="G6153" t="s">
        <v>23</v>
      </c>
      <c r="H6153" s="3">
        <v>0.36614438657407411</v>
      </c>
      <c r="I6153" t="s">
        <v>9551</v>
      </c>
      <c r="J6153">
        <v>206.36888999999999</v>
      </c>
      <c r="K6153">
        <v>34.062489999999997</v>
      </c>
      <c r="L6153">
        <v>128.96702999999999</v>
      </c>
      <c r="M6153">
        <v>1.8794999999999999</v>
      </c>
      <c r="N6153">
        <v>-0.62705200000000005</v>
      </c>
      <c r="O6153">
        <v>0.70102399999999998</v>
      </c>
      <c r="P6153">
        <v>0.33966400000000002</v>
      </c>
      <c r="Q6153" s="3">
        <v>0.69640046296296287</v>
      </c>
      <c r="R6153">
        <v>1.607</v>
      </c>
      <c r="S6153">
        <v>89.937989999999999</v>
      </c>
      <c r="T6153" t="s">
        <v>331</v>
      </c>
      <c r="U6153" t="s">
        <v>937</v>
      </c>
      <c r="V6153" t="s">
        <v>1639</v>
      </c>
    </row>
    <row r="6154" spans="1:22" x14ac:dyDescent="0.7">
      <c r="A6154" t="s">
        <v>9553</v>
      </c>
      <c r="B6154" s="2">
        <v>39384</v>
      </c>
      <c r="C6154">
        <v>1</v>
      </c>
      <c r="D6154" t="s">
        <v>20</v>
      </c>
      <c r="E6154" t="s">
        <v>21</v>
      </c>
      <c r="F6154" t="s">
        <v>22</v>
      </c>
      <c r="G6154" t="s">
        <v>23</v>
      </c>
      <c r="H6154" s="3">
        <v>0.73852263888888892</v>
      </c>
      <c r="I6154" t="s">
        <v>8714</v>
      </c>
      <c r="J6154">
        <v>29.210129999999999</v>
      </c>
      <c r="K6154">
        <v>17.189689999999999</v>
      </c>
      <c r="L6154">
        <v>265.44618000000003</v>
      </c>
      <c r="M6154">
        <v>27.935230000000001</v>
      </c>
      <c r="N6154">
        <v>-7.1822999999999998E-2</v>
      </c>
      <c r="O6154">
        <v>-0.99423799999999996</v>
      </c>
      <c r="P6154">
        <v>7.9569000000000001E-2</v>
      </c>
      <c r="Q6154" s="3">
        <v>0.16972222222222222</v>
      </c>
      <c r="R6154">
        <v>0.06</v>
      </c>
      <c r="S6154">
        <v>51.128129999999999</v>
      </c>
      <c r="T6154" t="s">
        <v>25</v>
      </c>
      <c r="U6154" t="s">
        <v>26</v>
      </c>
      <c r="V6154" t="s">
        <v>7866</v>
      </c>
    </row>
    <row r="6155" spans="1:22" x14ac:dyDescent="0.7">
      <c r="A6155" t="s">
        <v>9554</v>
      </c>
      <c r="B6155" s="2">
        <v>39384</v>
      </c>
      <c r="C6155">
        <v>1</v>
      </c>
      <c r="D6155" t="s">
        <v>20</v>
      </c>
      <c r="E6155" t="s">
        <v>21</v>
      </c>
      <c r="F6155" t="s">
        <v>22</v>
      </c>
      <c r="G6155" t="s">
        <v>23</v>
      </c>
      <c r="H6155" s="3">
        <v>0.73852262731481488</v>
      </c>
      <c r="I6155" t="s">
        <v>9555</v>
      </c>
      <c r="J6155">
        <v>29.21012</v>
      </c>
      <c r="K6155">
        <v>17.189679999999999</v>
      </c>
      <c r="L6155">
        <v>265.44618000000003</v>
      </c>
      <c r="M6155">
        <v>27.935220000000001</v>
      </c>
      <c r="N6155">
        <v>-7.1822999999999998E-2</v>
      </c>
      <c r="O6155">
        <v>-0.99423799999999996</v>
      </c>
      <c r="P6155">
        <v>7.9569000000000001E-2</v>
      </c>
      <c r="Q6155" s="3">
        <v>0.17033564814814817</v>
      </c>
      <c r="R6155">
        <v>0.06</v>
      </c>
      <c r="S6155">
        <v>50.912610000000001</v>
      </c>
      <c r="T6155" t="s">
        <v>25</v>
      </c>
      <c r="U6155" t="s">
        <v>26</v>
      </c>
      <c r="V6155" t="s">
        <v>7866</v>
      </c>
    </row>
    <row r="6156" spans="1:22" x14ac:dyDescent="0.7">
      <c r="A6156" t="s">
        <v>9556</v>
      </c>
      <c r="B6156" s="2">
        <v>39384</v>
      </c>
      <c r="C6156">
        <v>1</v>
      </c>
      <c r="D6156" t="s">
        <v>20</v>
      </c>
      <c r="E6156" t="s">
        <v>21</v>
      </c>
      <c r="F6156" t="s">
        <v>22</v>
      </c>
      <c r="G6156" t="s">
        <v>23</v>
      </c>
      <c r="H6156" s="3">
        <v>0.73852262731481488</v>
      </c>
      <c r="I6156" t="s">
        <v>7865</v>
      </c>
      <c r="J6156">
        <v>29.210139999999999</v>
      </c>
      <c r="K6156">
        <v>17.189689999999999</v>
      </c>
      <c r="L6156">
        <v>265.44618000000003</v>
      </c>
      <c r="M6156">
        <v>27.93524</v>
      </c>
      <c r="N6156">
        <v>-7.1822999999999998E-2</v>
      </c>
      <c r="O6156">
        <v>-0.99423799999999996</v>
      </c>
      <c r="P6156">
        <v>7.9570000000000002E-2</v>
      </c>
      <c r="Q6156" s="3">
        <v>0.17064814814814813</v>
      </c>
      <c r="R6156">
        <v>0.06</v>
      </c>
      <c r="S6156">
        <v>50.804960000000001</v>
      </c>
      <c r="T6156" t="s">
        <v>25</v>
      </c>
      <c r="U6156" t="s">
        <v>26</v>
      </c>
      <c r="V6156" t="s">
        <v>7866</v>
      </c>
    </row>
    <row r="6157" spans="1:22" x14ac:dyDescent="0.7">
      <c r="A6157" t="s">
        <v>9557</v>
      </c>
      <c r="B6157" s="2">
        <v>39384</v>
      </c>
      <c r="C6157">
        <v>1</v>
      </c>
      <c r="D6157" t="s">
        <v>20</v>
      </c>
      <c r="E6157" t="s">
        <v>21</v>
      </c>
      <c r="F6157" t="s">
        <v>22</v>
      </c>
      <c r="G6157" t="s">
        <v>23</v>
      </c>
      <c r="H6157" s="3">
        <v>0.73852261574074074</v>
      </c>
      <c r="I6157" t="s">
        <v>8719</v>
      </c>
      <c r="J6157">
        <v>29.21012</v>
      </c>
      <c r="K6157">
        <v>17.189730000000001</v>
      </c>
      <c r="L6157">
        <v>265.44614000000001</v>
      </c>
      <c r="M6157">
        <v>27.93524</v>
      </c>
      <c r="N6157">
        <v>-7.1823999999999999E-2</v>
      </c>
      <c r="O6157">
        <v>-0.99423799999999996</v>
      </c>
      <c r="P6157">
        <v>7.9570000000000002E-2</v>
      </c>
      <c r="Q6157" s="3">
        <v>0.17098379629629631</v>
      </c>
      <c r="R6157">
        <v>0.06</v>
      </c>
      <c r="S6157">
        <v>50.698749999999997</v>
      </c>
      <c r="T6157" t="s">
        <v>25</v>
      </c>
      <c r="U6157" t="s">
        <v>26</v>
      </c>
      <c r="V6157" t="s">
        <v>7866</v>
      </c>
    </row>
    <row r="6158" spans="1:22" x14ac:dyDescent="0.7">
      <c r="A6158" t="s">
        <v>9558</v>
      </c>
      <c r="B6158" s="2">
        <v>39384</v>
      </c>
      <c r="C6158">
        <v>1</v>
      </c>
      <c r="D6158" t="s">
        <v>20</v>
      </c>
      <c r="E6158" t="s">
        <v>21</v>
      </c>
      <c r="F6158" t="s">
        <v>22</v>
      </c>
      <c r="G6158" t="s">
        <v>23</v>
      </c>
      <c r="H6158" s="3">
        <v>0.73852261574074074</v>
      </c>
      <c r="I6158" t="s">
        <v>8719</v>
      </c>
      <c r="J6158">
        <v>29.21012</v>
      </c>
      <c r="K6158">
        <v>17.189730000000001</v>
      </c>
      <c r="L6158">
        <v>265.44614000000001</v>
      </c>
      <c r="M6158">
        <v>27.93524</v>
      </c>
      <c r="N6158">
        <v>-7.1823999999999999E-2</v>
      </c>
      <c r="O6158">
        <v>-0.99423799999999996</v>
      </c>
      <c r="P6158">
        <v>7.9570000000000002E-2</v>
      </c>
      <c r="Q6158" s="3">
        <v>0.17135416666666667</v>
      </c>
      <c r="R6158">
        <v>0.06</v>
      </c>
      <c r="S6158">
        <v>50.585030000000003</v>
      </c>
      <c r="T6158" t="s">
        <v>25</v>
      </c>
      <c r="U6158" t="s">
        <v>26</v>
      </c>
      <c r="V6158" t="s">
        <v>7866</v>
      </c>
    </row>
    <row r="6159" spans="1:22" x14ac:dyDescent="0.7">
      <c r="A6159" t="s">
        <v>9559</v>
      </c>
      <c r="B6159" s="2">
        <v>39384</v>
      </c>
      <c r="C6159">
        <v>1</v>
      </c>
      <c r="D6159" t="s">
        <v>20</v>
      </c>
      <c r="E6159" t="s">
        <v>21</v>
      </c>
      <c r="F6159" t="s">
        <v>22</v>
      </c>
      <c r="G6159" t="s">
        <v>23</v>
      </c>
      <c r="H6159" s="3">
        <v>0.73852262731481488</v>
      </c>
      <c r="I6159" t="s">
        <v>7865</v>
      </c>
      <c r="J6159">
        <v>29.210139999999999</v>
      </c>
      <c r="K6159">
        <v>17.189689999999999</v>
      </c>
      <c r="L6159">
        <v>265.44618000000003</v>
      </c>
      <c r="M6159">
        <v>27.93524</v>
      </c>
      <c r="N6159">
        <v>-7.1822999999999998E-2</v>
      </c>
      <c r="O6159">
        <v>-0.99423799999999996</v>
      </c>
      <c r="P6159">
        <v>7.9570000000000002E-2</v>
      </c>
      <c r="Q6159" s="3">
        <v>0.17171296296296298</v>
      </c>
      <c r="R6159">
        <v>0.06</v>
      </c>
      <c r="S6159">
        <v>50.466349999999998</v>
      </c>
      <c r="T6159" t="s">
        <v>25</v>
      </c>
      <c r="U6159" t="s">
        <v>26</v>
      </c>
      <c r="V6159" t="s">
        <v>7866</v>
      </c>
    </row>
    <row r="6160" spans="1:22" x14ac:dyDescent="0.7">
      <c r="A6160" t="s">
        <v>9560</v>
      </c>
      <c r="B6160" s="2">
        <v>39384</v>
      </c>
      <c r="C6160">
        <v>1</v>
      </c>
      <c r="D6160" t="s">
        <v>20</v>
      </c>
      <c r="E6160" t="s">
        <v>21</v>
      </c>
      <c r="F6160" t="s">
        <v>22</v>
      </c>
      <c r="G6160" t="s">
        <v>23</v>
      </c>
      <c r="H6160" s="3">
        <v>0.73852263888888892</v>
      </c>
      <c r="I6160" t="s">
        <v>7878</v>
      </c>
      <c r="J6160">
        <v>29.210129999999999</v>
      </c>
      <c r="K6160">
        <v>17.189679999999999</v>
      </c>
      <c r="L6160">
        <v>265.44618000000003</v>
      </c>
      <c r="M6160">
        <v>27.935230000000001</v>
      </c>
      <c r="N6160">
        <v>-7.1822999999999998E-2</v>
      </c>
      <c r="O6160">
        <v>-0.99423799999999996</v>
      </c>
      <c r="P6160">
        <v>7.9569000000000001E-2</v>
      </c>
      <c r="Q6160" s="3">
        <v>0.17204861111111111</v>
      </c>
      <c r="R6160">
        <v>0.06</v>
      </c>
      <c r="S6160">
        <v>50.356630000000003</v>
      </c>
      <c r="T6160" t="s">
        <v>25</v>
      </c>
      <c r="U6160" t="s">
        <v>26</v>
      </c>
      <c r="V6160" t="s">
        <v>7866</v>
      </c>
    </row>
    <row r="6161" spans="1:22" x14ac:dyDescent="0.7">
      <c r="A6161" t="s">
        <v>9561</v>
      </c>
      <c r="B6161" s="2">
        <v>39384</v>
      </c>
      <c r="C6161">
        <v>1</v>
      </c>
      <c r="D6161" t="s">
        <v>20</v>
      </c>
      <c r="E6161" t="s">
        <v>21</v>
      </c>
      <c r="F6161" t="s">
        <v>22</v>
      </c>
      <c r="G6161" t="s">
        <v>23</v>
      </c>
      <c r="H6161" s="3">
        <v>0.73852263888888892</v>
      </c>
      <c r="I6161" t="s">
        <v>9562</v>
      </c>
      <c r="J6161">
        <v>29.21012</v>
      </c>
      <c r="K6161">
        <v>17.189679999999999</v>
      </c>
      <c r="L6161">
        <v>265.44618000000003</v>
      </c>
      <c r="M6161">
        <v>27.935220000000001</v>
      </c>
      <c r="N6161">
        <v>-7.1822999999999998E-2</v>
      </c>
      <c r="O6161">
        <v>-0.99423799999999996</v>
      </c>
      <c r="P6161">
        <v>7.9569000000000001E-2</v>
      </c>
      <c r="Q6161" s="3">
        <v>0.17245370370370372</v>
      </c>
      <c r="R6161">
        <v>0.06</v>
      </c>
      <c r="S6161">
        <v>50.223599999999998</v>
      </c>
      <c r="T6161" t="s">
        <v>25</v>
      </c>
      <c r="U6161" t="s">
        <v>26</v>
      </c>
      <c r="V6161" t="s">
        <v>7866</v>
      </c>
    </row>
    <row r="6162" spans="1:22" x14ac:dyDescent="0.7">
      <c r="A6162" t="s">
        <v>9563</v>
      </c>
      <c r="B6162" s="2">
        <v>39384</v>
      </c>
      <c r="C6162">
        <v>1</v>
      </c>
      <c r="D6162" t="s">
        <v>20</v>
      </c>
      <c r="E6162" t="s">
        <v>21</v>
      </c>
      <c r="F6162" t="s">
        <v>22</v>
      </c>
      <c r="G6162" t="s">
        <v>23</v>
      </c>
      <c r="H6162" s="3">
        <v>0.73852265046296306</v>
      </c>
      <c r="I6162" t="s">
        <v>7871</v>
      </c>
      <c r="J6162">
        <v>29.210139999999999</v>
      </c>
      <c r="K6162">
        <v>17.189689999999999</v>
      </c>
      <c r="L6162">
        <v>265.44618000000003</v>
      </c>
      <c r="M6162">
        <v>27.93524</v>
      </c>
      <c r="N6162">
        <v>-7.1822999999999998E-2</v>
      </c>
      <c r="O6162">
        <v>-0.99423799999999996</v>
      </c>
      <c r="P6162">
        <v>7.9570000000000002E-2</v>
      </c>
      <c r="Q6162" s="3">
        <v>0.17291666666666669</v>
      </c>
      <c r="R6162">
        <v>0.06</v>
      </c>
      <c r="S6162">
        <v>50.071390000000001</v>
      </c>
      <c r="T6162" t="s">
        <v>25</v>
      </c>
      <c r="U6162" t="s">
        <v>26</v>
      </c>
      <c r="V6162" t="s">
        <v>7866</v>
      </c>
    </row>
    <row r="6163" spans="1:22" x14ac:dyDescent="0.7">
      <c r="A6163" t="s">
        <v>9564</v>
      </c>
      <c r="B6163" s="2">
        <v>39384</v>
      </c>
      <c r="C6163">
        <v>1</v>
      </c>
      <c r="D6163" t="s">
        <v>20</v>
      </c>
      <c r="E6163" t="s">
        <v>21</v>
      </c>
      <c r="F6163" t="s">
        <v>22</v>
      </c>
      <c r="G6163" t="s">
        <v>23</v>
      </c>
      <c r="H6163" s="3">
        <v>0.73852261574074074</v>
      </c>
      <c r="I6163" t="s">
        <v>7873</v>
      </c>
      <c r="J6163">
        <v>29.21012</v>
      </c>
      <c r="K6163">
        <v>17.189730000000001</v>
      </c>
      <c r="L6163">
        <v>265.44614000000001</v>
      </c>
      <c r="M6163">
        <v>27.93524</v>
      </c>
      <c r="N6163">
        <v>-7.1823999999999999E-2</v>
      </c>
      <c r="O6163">
        <v>-0.99423799999999996</v>
      </c>
      <c r="P6163">
        <v>7.9570000000000002E-2</v>
      </c>
      <c r="Q6163" s="3">
        <v>0.17329861111111111</v>
      </c>
      <c r="R6163">
        <v>0.06</v>
      </c>
      <c r="S6163">
        <v>49.949849999999998</v>
      </c>
      <c r="T6163" t="s">
        <v>25</v>
      </c>
      <c r="U6163" t="s">
        <v>26</v>
      </c>
      <c r="V6163" t="s">
        <v>7866</v>
      </c>
    </row>
    <row r="6164" spans="1:22" x14ac:dyDescent="0.7">
      <c r="A6164" t="s">
        <v>9565</v>
      </c>
      <c r="B6164" s="2">
        <v>39384</v>
      </c>
      <c r="C6164">
        <v>1</v>
      </c>
      <c r="D6164" t="s">
        <v>20</v>
      </c>
      <c r="E6164" t="s">
        <v>21</v>
      </c>
      <c r="F6164" t="s">
        <v>22</v>
      </c>
      <c r="G6164" t="s">
        <v>23</v>
      </c>
      <c r="H6164" s="3">
        <v>0.73852261574074074</v>
      </c>
      <c r="I6164" t="s">
        <v>7869</v>
      </c>
      <c r="J6164">
        <v>29.21011</v>
      </c>
      <c r="K6164">
        <v>17.189720000000001</v>
      </c>
      <c r="L6164">
        <v>265.44614000000001</v>
      </c>
      <c r="M6164">
        <v>27.935230000000001</v>
      </c>
      <c r="N6164">
        <v>-7.1823999999999999E-2</v>
      </c>
      <c r="O6164">
        <v>-0.99423799999999996</v>
      </c>
      <c r="P6164">
        <v>7.9570000000000002E-2</v>
      </c>
      <c r="Q6164" s="3">
        <v>0.17356481481481481</v>
      </c>
      <c r="R6164">
        <v>0.06</v>
      </c>
      <c r="S6164">
        <v>49.862020000000001</v>
      </c>
      <c r="T6164" t="s">
        <v>25</v>
      </c>
      <c r="U6164" t="s">
        <v>26</v>
      </c>
      <c r="V6164" t="s">
        <v>7866</v>
      </c>
    </row>
    <row r="6165" spans="1:22" x14ac:dyDescent="0.7">
      <c r="A6165" t="s">
        <v>9566</v>
      </c>
      <c r="B6165" s="2">
        <v>39384</v>
      </c>
      <c r="C6165">
        <v>1</v>
      </c>
      <c r="D6165" t="s">
        <v>20</v>
      </c>
      <c r="E6165" t="s">
        <v>21</v>
      </c>
      <c r="F6165" t="s">
        <v>22</v>
      </c>
      <c r="G6165" t="s">
        <v>23</v>
      </c>
      <c r="H6165" s="3">
        <v>0.73852265046296306</v>
      </c>
      <c r="I6165" t="s">
        <v>7871</v>
      </c>
      <c r="J6165">
        <v>29.210139999999999</v>
      </c>
      <c r="K6165">
        <v>17.189689999999999</v>
      </c>
      <c r="L6165">
        <v>265.44618000000003</v>
      </c>
      <c r="M6165">
        <v>27.93524</v>
      </c>
      <c r="N6165">
        <v>-7.1822999999999998E-2</v>
      </c>
      <c r="O6165">
        <v>-0.99423799999999996</v>
      </c>
      <c r="P6165">
        <v>7.9570000000000002E-2</v>
      </c>
      <c r="Q6165" s="3">
        <v>0.17395833333333333</v>
      </c>
      <c r="R6165">
        <v>0.06</v>
      </c>
      <c r="S6165">
        <v>49.740760000000002</v>
      </c>
      <c r="T6165" t="s">
        <v>25</v>
      </c>
      <c r="U6165" t="s">
        <v>26</v>
      </c>
      <c r="V6165" t="s">
        <v>7866</v>
      </c>
    </row>
    <row r="6166" spans="1:22" x14ac:dyDescent="0.7">
      <c r="A6166" t="s">
        <v>9567</v>
      </c>
      <c r="B6166" s="2">
        <v>39384</v>
      </c>
      <c r="C6166">
        <v>6</v>
      </c>
      <c r="D6166" t="s">
        <v>20</v>
      </c>
      <c r="E6166" t="s">
        <v>21</v>
      </c>
      <c r="F6166" t="s">
        <v>22</v>
      </c>
      <c r="G6166" t="s">
        <v>23</v>
      </c>
      <c r="H6166" s="3">
        <v>0.73852262731481488</v>
      </c>
      <c r="I6166" t="s">
        <v>7871</v>
      </c>
      <c r="J6166">
        <v>29.210139999999999</v>
      </c>
      <c r="K6166">
        <v>17.189689999999999</v>
      </c>
      <c r="L6166">
        <v>265.44618000000003</v>
      </c>
      <c r="M6166">
        <v>27.93524</v>
      </c>
      <c r="N6166">
        <v>-7.1822999999999998E-2</v>
      </c>
      <c r="O6166">
        <v>-0.99423799999999996</v>
      </c>
      <c r="P6166">
        <v>7.9570000000000002E-2</v>
      </c>
      <c r="Q6166" s="3">
        <v>0.17465277777777777</v>
      </c>
      <c r="R6166">
        <v>0.06</v>
      </c>
      <c r="S6166">
        <v>49.519080000000002</v>
      </c>
      <c r="T6166" t="s">
        <v>25</v>
      </c>
      <c r="U6166" t="s">
        <v>26</v>
      </c>
      <c r="V6166" t="s">
        <v>7866</v>
      </c>
    </row>
    <row r="6167" spans="1:22" x14ac:dyDescent="0.7">
      <c r="A6167" t="s">
        <v>9568</v>
      </c>
      <c r="B6167" s="2">
        <v>39384</v>
      </c>
      <c r="C6167">
        <v>1</v>
      </c>
      <c r="D6167" t="s">
        <v>20</v>
      </c>
      <c r="E6167" t="s">
        <v>21</v>
      </c>
      <c r="F6167" t="s">
        <v>911</v>
      </c>
      <c r="G6167" t="s">
        <v>23</v>
      </c>
      <c r="H6167" s="3">
        <v>0.73852263888888892</v>
      </c>
      <c r="I6167" t="s">
        <v>8714</v>
      </c>
      <c r="J6167">
        <v>29.210129999999999</v>
      </c>
      <c r="K6167">
        <v>17.189689999999999</v>
      </c>
      <c r="L6167">
        <v>265.44618000000003</v>
      </c>
      <c r="M6167">
        <v>27.935230000000001</v>
      </c>
      <c r="N6167">
        <v>-7.1822999999999998E-2</v>
      </c>
      <c r="O6167">
        <v>-0.99423799999999996</v>
      </c>
      <c r="P6167">
        <v>7.9569000000000001E-2</v>
      </c>
      <c r="Q6167" s="3">
        <v>0.1814351851851852</v>
      </c>
      <c r="R6167">
        <v>0.1</v>
      </c>
      <c r="S6167">
        <v>47.320360000000001</v>
      </c>
      <c r="T6167" t="s">
        <v>25</v>
      </c>
      <c r="U6167" t="s">
        <v>26</v>
      </c>
      <c r="V6167" t="s">
        <v>7866</v>
      </c>
    </row>
    <row r="6168" spans="1:22" x14ac:dyDescent="0.7">
      <c r="A6168" t="s">
        <v>9569</v>
      </c>
      <c r="B6168" s="2">
        <v>39384</v>
      </c>
      <c r="C6168">
        <v>7</v>
      </c>
      <c r="D6168" t="s">
        <v>20</v>
      </c>
      <c r="E6168" t="s">
        <v>21</v>
      </c>
      <c r="F6168" t="s">
        <v>911</v>
      </c>
      <c r="G6168" t="s">
        <v>23</v>
      </c>
      <c r="H6168" s="3">
        <v>0.73852062500000004</v>
      </c>
      <c r="I6168" t="s">
        <v>9570</v>
      </c>
      <c r="J6168">
        <v>29.21078</v>
      </c>
      <c r="K6168">
        <v>17.190840000000001</v>
      </c>
      <c r="L6168">
        <v>265.44529999999997</v>
      </c>
      <c r="M6168">
        <v>27.93629</v>
      </c>
      <c r="N6168">
        <v>-7.1835999999999997E-2</v>
      </c>
      <c r="O6168">
        <v>-0.99423600000000001</v>
      </c>
      <c r="P6168">
        <v>7.9588000000000006E-2</v>
      </c>
      <c r="Q6168" s="3">
        <v>0.18201388888888889</v>
      </c>
      <c r="R6168">
        <v>0.1</v>
      </c>
      <c r="S6168">
        <v>47.119680000000002</v>
      </c>
      <c r="T6168" t="s">
        <v>25</v>
      </c>
      <c r="U6168" t="s">
        <v>26</v>
      </c>
      <c r="V6168" t="s">
        <v>7866</v>
      </c>
    </row>
    <row r="6169" spans="1:22" x14ac:dyDescent="0.7">
      <c r="A6169" t="s">
        <v>9571</v>
      </c>
      <c r="B6169" s="2">
        <v>39384</v>
      </c>
      <c r="C6169">
        <v>2</v>
      </c>
      <c r="D6169" t="s">
        <v>2589</v>
      </c>
      <c r="E6169" t="s">
        <v>21</v>
      </c>
      <c r="F6169" t="s">
        <v>2590</v>
      </c>
      <c r="G6169" t="s">
        <v>2579</v>
      </c>
      <c r="H6169" s="3">
        <v>0.73852059027777772</v>
      </c>
      <c r="I6169" t="s">
        <v>9572</v>
      </c>
      <c r="J6169">
        <v>29.210789999999999</v>
      </c>
      <c r="K6169">
        <v>17.190840000000001</v>
      </c>
      <c r="L6169">
        <v>265.44529999999997</v>
      </c>
      <c r="M6169">
        <v>27.93629</v>
      </c>
      <c r="N6169">
        <v>-7.1835999999999997E-2</v>
      </c>
      <c r="O6169">
        <v>-0.99423600000000001</v>
      </c>
      <c r="P6169">
        <v>7.9588000000000006E-2</v>
      </c>
      <c r="Q6169" s="3">
        <v>0.18333333333333335</v>
      </c>
      <c r="R6169">
        <v>0.03</v>
      </c>
      <c r="S6169">
        <v>46.705060000000003</v>
      </c>
      <c r="T6169" t="s">
        <v>25</v>
      </c>
      <c r="U6169" t="s">
        <v>26</v>
      </c>
      <c r="V6169" t="s">
        <v>7866</v>
      </c>
    </row>
    <row r="6170" spans="1:22" x14ac:dyDescent="0.7">
      <c r="A6170" t="s">
        <v>9573</v>
      </c>
      <c r="B6170" s="2">
        <v>39384</v>
      </c>
      <c r="C6170">
        <v>36</v>
      </c>
      <c r="D6170" t="s">
        <v>2589</v>
      </c>
      <c r="E6170" t="s">
        <v>21</v>
      </c>
      <c r="F6170" t="s">
        <v>2590</v>
      </c>
      <c r="G6170" t="s">
        <v>2579</v>
      </c>
      <c r="H6170" s="3">
        <v>0.7385206134259259</v>
      </c>
      <c r="I6170" t="s">
        <v>9574</v>
      </c>
      <c r="J6170">
        <v>29.210789999999999</v>
      </c>
      <c r="K6170">
        <v>17.190840000000001</v>
      </c>
      <c r="L6170">
        <v>265.44529999999997</v>
      </c>
      <c r="M6170">
        <v>27.93629</v>
      </c>
      <c r="N6170">
        <v>-7.1835999999999997E-2</v>
      </c>
      <c r="O6170">
        <v>-0.99423600000000001</v>
      </c>
      <c r="P6170">
        <v>7.9588000000000006E-2</v>
      </c>
      <c r="Q6170" s="3">
        <v>0.18369212962962964</v>
      </c>
      <c r="R6170">
        <v>0.03</v>
      </c>
      <c r="S6170">
        <v>46.569139999999997</v>
      </c>
      <c r="T6170" t="s">
        <v>25</v>
      </c>
      <c r="U6170" t="s">
        <v>26</v>
      </c>
      <c r="V6170" t="s">
        <v>7866</v>
      </c>
    </row>
    <row r="6171" spans="1:22" x14ac:dyDescent="0.7">
      <c r="A6171" t="s">
        <v>9575</v>
      </c>
      <c r="B6171" s="2">
        <v>39384</v>
      </c>
      <c r="C6171">
        <v>1</v>
      </c>
      <c r="D6171" t="s">
        <v>932</v>
      </c>
      <c r="E6171" t="s">
        <v>21</v>
      </c>
      <c r="F6171" t="s">
        <v>2578</v>
      </c>
      <c r="G6171" t="s">
        <v>2579</v>
      </c>
      <c r="H6171" s="3">
        <v>0.73852060185185187</v>
      </c>
      <c r="I6171" t="s">
        <v>9574</v>
      </c>
      <c r="J6171">
        <v>29.210789999999999</v>
      </c>
      <c r="K6171">
        <v>17.190840000000001</v>
      </c>
      <c r="L6171">
        <v>265.44529999999997</v>
      </c>
      <c r="M6171">
        <v>27.93629</v>
      </c>
      <c r="N6171">
        <v>-7.1835999999999997E-2</v>
      </c>
      <c r="O6171">
        <v>-0.99423600000000001</v>
      </c>
      <c r="P6171">
        <v>7.9588000000000006E-2</v>
      </c>
      <c r="Q6171" s="3">
        <v>0.18648148148148147</v>
      </c>
      <c r="R6171">
        <v>0.06</v>
      </c>
      <c r="S6171">
        <v>45.655380000000001</v>
      </c>
      <c r="T6171" t="s">
        <v>25</v>
      </c>
      <c r="U6171" t="s">
        <v>26</v>
      </c>
      <c r="V6171" t="s">
        <v>7866</v>
      </c>
    </row>
    <row r="6172" spans="1:22" x14ac:dyDescent="0.7">
      <c r="A6172" t="s">
        <v>9576</v>
      </c>
      <c r="B6172" s="2">
        <v>39384</v>
      </c>
      <c r="C6172">
        <v>37</v>
      </c>
      <c r="D6172" t="s">
        <v>932</v>
      </c>
      <c r="E6172" t="s">
        <v>21</v>
      </c>
      <c r="F6172" t="s">
        <v>2578</v>
      </c>
      <c r="G6172" t="s">
        <v>2579</v>
      </c>
      <c r="H6172" s="3">
        <v>0.73852062500000004</v>
      </c>
      <c r="I6172" t="s">
        <v>9572</v>
      </c>
      <c r="J6172">
        <v>29.210789999999999</v>
      </c>
      <c r="K6172">
        <v>17.190840000000001</v>
      </c>
      <c r="L6172">
        <v>265.44529999999997</v>
      </c>
      <c r="M6172">
        <v>27.93629</v>
      </c>
      <c r="N6172">
        <v>-7.1835999999999997E-2</v>
      </c>
      <c r="O6172">
        <v>-0.99423600000000001</v>
      </c>
      <c r="P6172">
        <v>7.9588000000000006E-2</v>
      </c>
      <c r="Q6172" s="3">
        <v>0.18682870370370372</v>
      </c>
      <c r="R6172">
        <v>0.06</v>
      </c>
      <c r="S6172">
        <v>45.542290000000001</v>
      </c>
      <c r="T6172" t="s">
        <v>25</v>
      </c>
      <c r="U6172" t="s">
        <v>26</v>
      </c>
      <c r="V6172" t="s">
        <v>7866</v>
      </c>
    </row>
    <row r="6173" spans="1:22" x14ac:dyDescent="0.7">
      <c r="A6173" t="s">
        <v>9577</v>
      </c>
      <c r="B6173" s="2">
        <v>39384</v>
      </c>
      <c r="C6173">
        <v>1</v>
      </c>
      <c r="D6173" t="s">
        <v>932</v>
      </c>
      <c r="E6173" t="s">
        <v>933</v>
      </c>
      <c r="F6173" t="s">
        <v>934</v>
      </c>
      <c r="G6173" t="s">
        <v>23</v>
      </c>
      <c r="H6173" s="3">
        <v>0.7385206134259259</v>
      </c>
      <c r="I6173" t="s">
        <v>9578</v>
      </c>
      <c r="J6173">
        <v>29.210789999999999</v>
      </c>
      <c r="K6173">
        <v>17.190850000000001</v>
      </c>
      <c r="L6173">
        <v>265.44529999999997</v>
      </c>
      <c r="M6173">
        <v>27.936299999999999</v>
      </c>
      <c r="N6173">
        <v>-7.1835999999999997E-2</v>
      </c>
      <c r="O6173">
        <v>-0.99423600000000001</v>
      </c>
      <c r="P6173">
        <v>7.9588000000000006E-2</v>
      </c>
      <c r="Q6173" s="3">
        <v>0.19039351851851852</v>
      </c>
      <c r="R6173">
        <v>5.0000000000000001E-3</v>
      </c>
      <c r="S6173">
        <v>44.374169999999999</v>
      </c>
      <c r="T6173" t="s">
        <v>25</v>
      </c>
      <c r="U6173" t="s">
        <v>26</v>
      </c>
      <c r="V6173" t="s">
        <v>7866</v>
      </c>
    </row>
    <row r="6174" spans="1:22" x14ac:dyDescent="0.7">
      <c r="A6174" t="s">
        <v>9579</v>
      </c>
      <c r="B6174" s="2">
        <v>39384</v>
      </c>
      <c r="C6174">
        <v>2</v>
      </c>
      <c r="D6174" t="s">
        <v>932</v>
      </c>
      <c r="E6174" t="s">
        <v>933</v>
      </c>
      <c r="F6174" t="s">
        <v>934</v>
      </c>
      <c r="G6174" t="s">
        <v>23</v>
      </c>
      <c r="H6174" s="3">
        <v>0.7385206134259259</v>
      </c>
      <c r="I6174" t="s">
        <v>9578</v>
      </c>
      <c r="J6174">
        <v>29.210789999999999</v>
      </c>
      <c r="K6174">
        <v>17.190850000000001</v>
      </c>
      <c r="L6174">
        <v>265.44529999999997</v>
      </c>
      <c r="M6174">
        <v>27.936299999999999</v>
      </c>
      <c r="N6174">
        <v>-7.1835999999999997E-2</v>
      </c>
      <c r="O6174">
        <v>-0.99423600000000001</v>
      </c>
      <c r="P6174">
        <v>7.9588000000000006E-2</v>
      </c>
      <c r="Q6174" s="3">
        <v>0.19039351851851852</v>
      </c>
      <c r="R6174">
        <v>0.30099999999999999</v>
      </c>
      <c r="S6174">
        <v>44.374169999999999</v>
      </c>
      <c r="T6174" t="s">
        <v>25</v>
      </c>
      <c r="U6174" t="s">
        <v>937</v>
      </c>
      <c r="V6174" t="s">
        <v>7887</v>
      </c>
    </row>
    <row r="6175" spans="1:22" x14ac:dyDescent="0.7">
      <c r="A6175" t="s">
        <v>9580</v>
      </c>
      <c r="B6175" s="2">
        <v>39384</v>
      </c>
      <c r="C6175">
        <v>1</v>
      </c>
      <c r="D6175" t="s">
        <v>932</v>
      </c>
      <c r="E6175" t="s">
        <v>933</v>
      </c>
      <c r="F6175" t="s">
        <v>934</v>
      </c>
      <c r="G6175" t="s">
        <v>23</v>
      </c>
      <c r="H6175" s="3">
        <v>0.73852063657407407</v>
      </c>
      <c r="I6175" t="s">
        <v>9581</v>
      </c>
      <c r="J6175">
        <v>29.210799999999999</v>
      </c>
      <c r="K6175">
        <v>17.190850000000001</v>
      </c>
      <c r="L6175">
        <v>265.44529999999997</v>
      </c>
      <c r="M6175">
        <v>27.936299999999999</v>
      </c>
      <c r="N6175">
        <v>-7.1835999999999997E-2</v>
      </c>
      <c r="O6175">
        <v>-0.99423600000000001</v>
      </c>
      <c r="P6175">
        <v>7.9588999999999993E-2</v>
      </c>
      <c r="Q6175" s="3">
        <v>0.1930787037037037</v>
      </c>
      <c r="R6175">
        <v>5.0000000000000001E-3</v>
      </c>
      <c r="S6175">
        <v>43.465330000000002</v>
      </c>
      <c r="T6175" t="s">
        <v>25</v>
      </c>
      <c r="U6175" t="s">
        <v>26</v>
      </c>
      <c r="V6175" t="s">
        <v>7866</v>
      </c>
    </row>
    <row r="6176" spans="1:22" x14ac:dyDescent="0.7">
      <c r="A6176" t="s">
        <v>9582</v>
      </c>
      <c r="B6176" s="2">
        <v>39384</v>
      </c>
      <c r="C6176">
        <v>2</v>
      </c>
      <c r="D6176" t="s">
        <v>932</v>
      </c>
      <c r="E6176" t="s">
        <v>933</v>
      </c>
      <c r="F6176" t="s">
        <v>934</v>
      </c>
      <c r="G6176" t="s">
        <v>23</v>
      </c>
      <c r="H6176" s="3">
        <v>0.73852063657407407</v>
      </c>
      <c r="I6176" t="s">
        <v>9581</v>
      </c>
      <c r="J6176">
        <v>29.210799999999999</v>
      </c>
      <c r="K6176">
        <v>17.190850000000001</v>
      </c>
      <c r="L6176">
        <v>265.44529999999997</v>
      </c>
      <c r="M6176">
        <v>27.936299999999999</v>
      </c>
      <c r="N6176">
        <v>-7.1835999999999997E-2</v>
      </c>
      <c r="O6176">
        <v>-0.99423600000000001</v>
      </c>
      <c r="P6176">
        <v>7.9588999999999993E-2</v>
      </c>
      <c r="Q6176" s="3">
        <v>0.1930787037037037</v>
      </c>
      <c r="R6176">
        <v>0.30099999999999999</v>
      </c>
      <c r="S6176">
        <v>43.465330000000002</v>
      </c>
      <c r="T6176" t="s">
        <v>25</v>
      </c>
      <c r="U6176" t="s">
        <v>937</v>
      </c>
      <c r="V6176" t="s">
        <v>7887</v>
      </c>
    </row>
    <row r="6177" spans="1:22" x14ac:dyDescent="0.7">
      <c r="A6177" t="s">
        <v>9583</v>
      </c>
      <c r="B6177" s="2">
        <v>39384</v>
      </c>
      <c r="C6177">
        <v>1</v>
      </c>
      <c r="D6177" t="s">
        <v>932</v>
      </c>
      <c r="E6177" t="s">
        <v>933</v>
      </c>
      <c r="F6177" t="s">
        <v>934</v>
      </c>
      <c r="G6177" t="s">
        <v>23</v>
      </c>
      <c r="H6177" s="3">
        <v>0.7385206134259259</v>
      </c>
      <c r="I6177" t="s">
        <v>9584</v>
      </c>
      <c r="J6177">
        <v>29.210799999999999</v>
      </c>
      <c r="K6177">
        <v>17.190850000000001</v>
      </c>
      <c r="L6177">
        <v>265.44529999999997</v>
      </c>
      <c r="M6177">
        <v>27.936299999999999</v>
      </c>
      <c r="N6177">
        <v>-7.1835999999999997E-2</v>
      </c>
      <c r="O6177">
        <v>-0.99423600000000001</v>
      </c>
      <c r="P6177">
        <v>7.9588999999999993E-2</v>
      </c>
      <c r="Q6177" s="3">
        <v>0.19410879629629629</v>
      </c>
      <c r="R6177">
        <v>5.0000000000000001E-3</v>
      </c>
      <c r="S6177">
        <v>43.128990000000002</v>
      </c>
      <c r="T6177" t="s">
        <v>25</v>
      </c>
      <c r="U6177" t="s">
        <v>26</v>
      </c>
      <c r="V6177" t="s">
        <v>7866</v>
      </c>
    </row>
    <row r="6178" spans="1:22" x14ac:dyDescent="0.7">
      <c r="A6178" t="s">
        <v>9585</v>
      </c>
      <c r="B6178" s="2">
        <v>39384</v>
      </c>
      <c r="C6178">
        <v>2</v>
      </c>
      <c r="D6178" t="s">
        <v>932</v>
      </c>
      <c r="E6178" t="s">
        <v>933</v>
      </c>
      <c r="F6178" t="s">
        <v>934</v>
      </c>
      <c r="G6178" t="s">
        <v>23</v>
      </c>
      <c r="H6178" s="3">
        <v>0.7385206134259259</v>
      </c>
      <c r="I6178" t="s">
        <v>9584</v>
      </c>
      <c r="J6178">
        <v>29.210799999999999</v>
      </c>
      <c r="K6178">
        <v>17.190850000000001</v>
      </c>
      <c r="L6178">
        <v>265.44529999999997</v>
      </c>
      <c r="M6178">
        <v>27.936299999999999</v>
      </c>
      <c r="N6178">
        <v>-7.1835999999999997E-2</v>
      </c>
      <c r="O6178">
        <v>-0.99423600000000001</v>
      </c>
      <c r="P6178">
        <v>7.9588999999999993E-2</v>
      </c>
      <c r="Q6178" s="3">
        <v>0.19410879629629629</v>
      </c>
      <c r="R6178">
        <v>0.30099999999999999</v>
      </c>
      <c r="S6178">
        <v>43.128990000000002</v>
      </c>
      <c r="T6178" t="s">
        <v>25</v>
      </c>
      <c r="U6178" t="s">
        <v>937</v>
      </c>
      <c r="V6178" t="s">
        <v>7887</v>
      </c>
    </row>
    <row r="6179" spans="1:22" x14ac:dyDescent="0.7">
      <c r="A6179" t="s">
        <v>9586</v>
      </c>
      <c r="B6179" s="2">
        <v>39384</v>
      </c>
      <c r="C6179">
        <v>1</v>
      </c>
      <c r="D6179" t="s">
        <v>932</v>
      </c>
      <c r="E6179" t="s">
        <v>933</v>
      </c>
      <c r="F6179" t="s">
        <v>934</v>
      </c>
      <c r="G6179" t="s">
        <v>23</v>
      </c>
      <c r="H6179" s="3">
        <v>0.7385206134259259</v>
      </c>
      <c r="I6179" t="s">
        <v>9587</v>
      </c>
      <c r="J6179">
        <v>29.210789999999999</v>
      </c>
      <c r="K6179">
        <v>17.190850000000001</v>
      </c>
      <c r="L6179">
        <v>265.44529999999997</v>
      </c>
      <c r="M6179">
        <v>27.936299999999999</v>
      </c>
      <c r="N6179">
        <v>-7.1835999999999997E-2</v>
      </c>
      <c r="O6179">
        <v>-0.99423600000000001</v>
      </c>
      <c r="P6179">
        <v>7.9588000000000006E-2</v>
      </c>
      <c r="Q6179" s="3">
        <v>0.19527777777777777</v>
      </c>
      <c r="R6179">
        <v>5.0000000000000001E-3</v>
      </c>
      <c r="S6179">
        <v>42.735990000000001</v>
      </c>
      <c r="T6179" t="s">
        <v>25</v>
      </c>
      <c r="U6179" t="s">
        <v>26</v>
      </c>
      <c r="V6179" t="s">
        <v>7866</v>
      </c>
    </row>
    <row r="6180" spans="1:22" x14ac:dyDescent="0.7">
      <c r="A6180" t="s">
        <v>9588</v>
      </c>
      <c r="B6180" s="2">
        <v>39384</v>
      </c>
      <c r="C6180">
        <v>2</v>
      </c>
      <c r="D6180" t="s">
        <v>932</v>
      </c>
      <c r="E6180" t="s">
        <v>933</v>
      </c>
      <c r="F6180" t="s">
        <v>934</v>
      </c>
      <c r="G6180" t="s">
        <v>23</v>
      </c>
      <c r="H6180" s="3">
        <v>0.7385206134259259</v>
      </c>
      <c r="I6180" t="s">
        <v>9587</v>
      </c>
      <c r="J6180">
        <v>29.210789999999999</v>
      </c>
      <c r="K6180">
        <v>17.190850000000001</v>
      </c>
      <c r="L6180">
        <v>265.44529999999997</v>
      </c>
      <c r="M6180">
        <v>27.936299999999999</v>
      </c>
      <c r="N6180">
        <v>-7.1835999999999997E-2</v>
      </c>
      <c r="O6180">
        <v>-0.99423600000000001</v>
      </c>
      <c r="P6180">
        <v>7.9588000000000006E-2</v>
      </c>
      <c r="Q6180" s="3">
        <v>0.19527777777777777</v>
      </c>
      <c r="R6180">
        <v>0.30099999999999999</v>
      </c>
      <c r="S6180">
        <v>42.735990000000001</v>
      </c>
      <c r="T6180" t="s">
        <v>25</v>
      </c>
      <c r="U6180" t="s">
        <v>937</v>
      </c>
      <c r="V6180" t="s">
        <v>7887</v>
      </c>
    </row>
    <row r="6181" spans="1:22" x14ac:dyDescent="0.7">
      <c r="A6181" t="s">
        <v>9589</v>
      </c>
      <c r="B6181" s="2">
        <v>39384</v>
      </c>
      <c r="C6181">
        <v>1</v>
      </c>
      <c r="D6181" t="s">
        <v>932</v>
      </c>
      <c r="E6181" t="s">
        <v>933</v>
      </c>
      <c r="F6181" t="s">
        <v>934</v>
      </c>
      <c r="G6181" t="s">
        <v>23</v>
      </c>
      <c r="H6181" s="3">
        <v>0.73852062500000004</v>
      </c>
      <c r="I6181" t="s">
        <v>9570</v>
      </c>
      <c r="J6181">
        <v>29.21078</v>
      </c>
      <c r="K6181">
        <v>17.190840000000001</v>
      </c>
      <c r="L6181">
        <v>265.44529999999997</v>
      </c>
      <c r="M6181">
        <v>27.93629</v>
      </c>
      <c r="N6181">
        <v>-7.1835999999999997E-2</v>
      </c>
      <c r="O6181">
        <v>-0.99423600000000001</v>
      </c>
      <c r="P6181">
        <v>7.9588000000000006E-2</v>
      </c>
      <c r="Q6181" s="3">
        <v>0.19694444444444445</v>
      </c>
      <c r="R6181">
        <v>5.0000000000000001E-3</v>
      </c>
      <c r="S6181">
        <v>42.184829999999998</v>
      </c>
      <c r="T6181" t="s">
        <v>25</v>
      </c>
      <c r="U6181" t="s">
        <v>26</v>
      </c>
      <c r="V6181" t="s">
        <v>7866</v>
      </c>
    </row>
    <row r="6182" spans="1:22" x14ac:dyDescent="0.7">
      <c r="A6182" t="s">
        <v>9590</v>
      </c>
      <c r="B6182" s="2">
        <v>39384</v>
      </c>
      <c r="C6182">
        <v>2</v>
      </c>
      <c r="D6182" t="s">
        <v>932</v>
      </c>
      <c r="E6182" t="s">
        <v>933</v>
      </c>
      <c r="F6182" t="s">
        <v>934</v>
      </c>
      <c r="G6182" t="s">
        <v>23</v>
      </c>
      <c r="H6182" s="3">
        <v>0.73852062500000004</v>
      </c>
      <c r="I6182" t="s">
        <v>9570</v>
      </c>
      <c r="J6182">
        <v>29.21078</v>
      </c>
      <c r="K6182">
        <v>17.190840000000001</v>
      </c>
      <c r="L6182">
        <v>265.44529999999997</v>
      </c>
      <c r="M6182">
        <v>27.93629</v>
      </c>
      <c r="N6182">
        <v>-7.1835999999999997E-2</v>
      </c>
      <c r="O6182">
        <v>-0.99423600000000001</v>
      </c>
      <c r="P6182">
        <v>7.9588000000000006E-2</v>
      </c>
      <c r="Q6182" s="3">
        <v>0.19694444444444445</v>
      </c>
      <c r="R6182">
        <v>0.30099999999999999</v>
      </c>
      <c r="S6182">
        <v>42.184829999999998</v>
      </c>
      <c r="T6182" t="s">
        <v>25</v>
      </c>
      <c r="U6182" t="s">
        <v>937</v>
      </c>
      <c r="V6182" t="s">
        <v>7887</v>
      </c>
    </row>
    <row r="6183" spans="1:22" x14ac:dyDescent="0.7">
      <c r="A6183" t="s">
        <v>9591</v>
      </c>
      <c r="B6183" s="2">
        <v>39384</v>
      </c>
      <c r="C6183">
        <v>1</v>
      </c>
      <c r="D6183" t="s">
        <v>932</v>
      </c>
      <c r="E6183" t="s">
        <v>933</v>
      </c>
      <c r="F6183" t="s">
        <v>934</v>
      </c>
      <c r="G6183" t="s">
        <v>23</v>
      </c>
      <c r="H6183" s="3">
        <v>0.73852059027777772</v>
      </c>
      <c r="I6183" t="s">
        <v>9584</v>
      </c>
      <c r="J6183">
        <v>29.210799999999999</v>
      </c>
      <c r="K6183">
        <v>17.190850000000001</v>
      </c>
      <c r="L6183">
        <v>265.44529999999997</v>
      </c>
      <c r="M6183">
        <v>27.936299999999999</v>
      </c>
      <c r="N6183">
        <v>-7.1835999999999997E-2</v>
      </c>
      <c r="O6183">
        <v>-0.99423600000000001</v>
      </c>
      <c r="P6183">
        <v>7.9588999999999993E-2</v>
      </c>
      <c r="Q6183" s="3">
        <v>0.19886574074074073</v>
      </c>
      <c r="R6183">
        <v>5.0000000000000001E-3</v>
      </c>
      <c r="S6183">
        <v>41.54842</v>
      </c>
      <c r="T6183" t="s">
        <v>25</v>
      </c>
      <c r="U6183" t="s">
        <v>26</v>
      </c>
      <c r="V6183" t="s">
        <v>7866</v>
      </c>
    </row>
    <row r="6184" spans="1:22" x14ac:dyDescent="0.7">
      <c r="A6184" t="s">
        <v>9592</v>
      </c>
      <c r="B6184" s="2">
        <v>39384</v>
      </c>
      <c r="C6184">
        <v>2</v>
      </c>
      <c r="D6184" t="s">
        <v>932</v>
      </c>
      <c r="E6184" t="s">
        <v>933</v>
      </c>
      <c r="F6184" t="s">
        <v>934</v>
      </c>
      <c r="G6184" t="s">
        <v>23</v>
      </c>
      <c r="H6184" s="3">
        <v>0.73852059027777772</v>
      </c>
      <c r="I6184" t="s">
        <v>9584</v>
      </c>
      <c r="J6184">
        <v>29.210799999999999</v>
      </c>
      <c r="K6184">
        <v>17.190850000000001</v>
      </c>
      <c r="L6184">
        <v>265.44529999999997</v>
      </c>
      <c r="M6184">
        <v>27.936299999999999</v>
      </c>
      <c r="N6184">
        <v>-7.1835999999999997E-2</v>
      </c>
      <c r="O6184">
        <v>-0.99423600000000001</v>
      </c>
      <c r="P6184">
        <v>7.9588999999999993E-2</v>
      </c>
      <c r="Q6184" s="3">
        <v>0.19886574074074073</v>
      </c>
      <c r="R6184">
        <v>0.30099999999999999</v>
      </c>
      <c r="S6184">
        <v>41.54842</v>
      </c>
      <c r="T6184" t="s">
        <v>25</v>
      </c>
      <c r="U6184" t="s">
        <v>937</v>
      </c>
      <c r="V6184" t="s">
        <v>7887</v>
      </c>
    </row>
    <row r="6185" spans="1:22" x14ac:dyDescent="0.7">
      <c r="A6185" t="s">
        <v>9593</v>
      </c>
      <c r="B6185" s="2">
        <v>39384</v>
      </c>
      <c r="C6185">
        <v>1</v>
      </c>
      <c r="D6185" t="s">
        <v>932</v>
      </c>
      <c r="E6185" t="s">
        <v>933</v>
      </c>
      <c r="F6185" t="s">
        <v>934</v>
      </c>
      <c r="G6185" t="s">
        <v>23</v>
      </c>
      <c r="H6185" s="3">
        <v>0.73852050925925916</v>
      </c>
      <c r="I6185" t="s">
        <v>9581</v>
      </c>
      <c r="J6185">
        <v>29.21078</v>
      </c>
      <c r="K6185">
        <v>17.19089</v>
      </c>
      <c r="L6185">
        <v>265.44524999999999</v>
      </c>
      <c r="M6185">
        <v>27.936299999999999</v>
      </c>
      <c r="N6185">
        <v>-7.1836999999999998E-2</v>
      </c>
      <c r="O6185">
        <v>-0.99423600000000001</v>
      </c>
      <c r="P6185">
        <v>7.9588999999999993E-2</v>
      </c>
      <c r="Q6185" s="3">
        <v>0.19950231481481481</v>
      </c>
      <c r="R6185">
        <v>5.0000000000000001E-3</v>
      </c>
      <c r="S6185">
        <v>41.336449999999999</v>
      </c>
      <c r="T6185" t="s">
        <v>25</v>
      </c>
      <c r="U6185" t="s">
        <v>26</v>
      </c>
      <c r="V6185" t="s">
        <v>7866</v>
      </c>
    </row>
    <row r="6186" spans="1:22" x14ac:dyDescent="0.7">
      <c r="A6186" t="s">
        <v>9594</v>
      </c>
      <c r="B6186" s="2">
        <v>39384</v>
      </c>
      <c r="C6186">
        <v>2</v>
      </c>
      <c r="D6186" t="s">
        <v>932</v>
      </c>
      <c r="E6186" t="s">
        <v>933</v>
      </c>
      <c r="F6186" t="s">
        <v>934</v>
      </c>
      <c r="G6186" t="s">
        <v>23</v>
      </c>
      <c r="H6186" s="3">
        <v>0.73852050925925916</v>
      </c>
      <c r="I6186" t="s">
        <v>9581</v>
      </c>
      <c r="J6186">
        <v>29.21078</v>
      </c>
      <c r="K6186">
        <v>17.19089</v>
      </c>
      <c r="L6186">
        <v>265.44524999999999</v>
      </c>
      <c r="M6186">
        <v>27.936299999999999</v>
      </c>
      <c r="N6186">
        <v>-7.1836999999999998E-2</v>
      </c>
      <c r="O6186">
        <v>-0.99423600000000001</v>
      </c>
      <c r="P6186">
        <v>7.9588999999999993E-2</v>
      </c>
      <c r="Q6186" s="3">
        <v>0.19950231481481481</v>
      </c>
      <c r="R6186">
        <v>0.30099999999999999</v>
      </c>
      <c r="S6186">
        <v>41.336449999999999</v>
      </c>
      <c r="T6186" t="s">
        <v>25</v>
      </c>
      <c r="U6186" t="s">
        <v>937</v>
      </c>
      <c r="V6186" t="s">
        <v>7887</v>
      </c>
    </row>
    <row r="6187" spans="1:22" x14ac:dyDescent="0.7">
      <c r="A6187" t="s">
        <v>9595</v>
      </c>
      <c r="B6187" s="2">
        <v>39384</v>
      </c>
      <c r="C6187">
        <v>1</v>
      </c>
      <c r="D6187" t="s">
        <v>932</v>
      </c>
      <c r="E6187" t="s">
        <v>933</v>
      </c>
      <c r="F6187" t="s">
        <v>934</v>
      </c>
      <c r="G6187" t="s">
        <v>23</v>
      </c>
      <c r="H6187" s="3">
        <v>0.73852040509259265</v>
      </c>
      <c r="I6187" t="s">
        <v>9587</v>
      </c>
      <c r="J6187">
        <v>29.210750000000001</v>
      </c>
      <c r="K6187">
        <v>17.190919999999998</v>
      </c>
      <c r="L6187">
        <v>265.4452</v>
      </c>
      <c r="M6187">
        <v>27.93629</v>
      </c>
      <c r="N6187">
        <v>-7.1837999999999999E-2</v>
      </c>
      <c r="O6187">
        <v>-0.99423600000000001</v>
      </c>
      <c r="P6187">
        <v>7.9588000000000006E-2</v>
      </c>
      <c r="Q6187" s="3">
        <v>0.20023148148148148</v>
      </c>
      <c r="R6187">
        <v>5.0000000000000001E-3</v>
      </c>
      <c r="S6187">
        <v>41.098599999999998</v>
      </c>
      <c r="T6187" t="s">
        <v>25</v>
      </c>
      <c r="U6187" t="s">
        <v>26</v>
      </c>
      <c r="V6187" t="s">
        <v>7866</v>
      </c>
    </row>
    <row r="6188" spans="1:22" x14ac:dyDescent="0.7">
      <c r="A6188" t="s">
        <v>9596</v>
      </c>
      <c r="B6188" s="2">
        <v>39384</v>
      </c>
      <c r="C6188">
        <v>2</v>
      </c>
      <c r="D6188" t="s">
        <v>932</v>
      </c>
      <c r="E6188" t="s">
        <v>933</v>
      </c>
      <c r="F6188" t="s">
        <v>934</v>
      </c>
      <c r="G6188" t="s">
        <v>23</v>
      </c>
      <c r="H6188" s="3">
        <v>0.73852040509259265</v>
      </c>
      <c r="I6188" t="s">
        <v>9587</v>
      </c>
      <c r="J6188">
        <v>29.210750000000001</v>
      </c>
      <c r="K6188">
        <v>17.190919999999998</v>
      </c>
      <c r="L6188">
        <v>265.4452</v>
      </c>
      <c r="M6188">
        <v>27.93629</v>
      </c>
      <c r="N6188">
        <v>-7.1837999999999999E-2</v>
      </c>
      <c r="O6188">
        <v>-0.99423600000000001</v>
      </c>
      <c r="P6188">
        <v>7.9588000000000006E-2</v>
      </c>
      <c r="Q6188" s="3">
        <v>0.20023148148148148</v>
      </c>
      <c r="R6188">
        <v>0.30099999999999999</v>
      </c>
      <c r="S6188">
        <v>41.098599999999998</v>
      </c>
      <c r="T6188" t="s">
        <v>25</v>
      </c>
      <c r="U6188" t="s">
        <v>937</v>
      </c>
      <c r="V6188" t="s">
        <v>7887</v>
      </c>
    </row>
    <row r="6189" spans="1:22" x14ac:dyDescent="0.7">
      <c r="A6189" t="s">
        <v>9597</v>
      </c>
      <c r="B6189" s="2">
        <v>39384</v>
      </c>
      <c r="C6189">
        <v>1</v>
      </c>
      <c r="D6189" t="s">
        <v>932</v>
      </c>
      <c r="E6189" t="s">
        <v>933</v>
      </c>
      <c r="F6189" t="s">
        <v>934</v>
      </c>
      <c r="G6189" t="s">
        <v>23</v>
      </c>
      <c r="H6189" s="3">
        <v>0.73852040509259265</v>
      </c>
      <c r="I6189" t="s">
        <v>9578</v>
      </c>
      <c r="J6189">
        <v>29.210750000000001</v>
      </c>
      <c r="K6189">
        <v>17.190919999999998</v>
      </c>
      <c r="L6189">
        <v>265.4452</v>
      </c>
      <c r="M6189">
        <v>27.936299999999999</v>
      </c>
      <c r="N6189">
        <v>-7.1837999999999999E-2</v>
      </c>
      <c r="O6189">
        <v>-0.99423600000000001</v>
      </c>
      <c r="P6189">
        <v>7.9588000000000006E-2</v>
      </c>
      <c r="Q6189" s="3">
        <v>0.20069444444444443</v>
      </c>
      <c r="R6189">
        <v>5.0000000000000001E-3</v>
      </c>
      <c r="S6189">
        <v>40.94115</v>
      </c>
      <c r="T6189" t="s">
        <v>25</v>
      </c>
      <c r="U6189" t="s">
        <v>26</v>
      </c>
      <c r="V6189" t="s">
        <v>7866</v>
      </c>
    </row>
    <row r="6190" spans="1:22" x14ac:dyDescent="0.7">
      <c r="A6190" t="s">
        <v>9598</v>
      </c>
      <c r="B6190" s="2">
        <v>39384</v>
      </c>
      <c r="C6190">
        <v>2</v>
      </c>
      <c r="D6190" t="s">
        <v>932</v>
      </c>
      <c r="E6190" t="s">
        <v>933</v>
      </c>
      <c r="F6190" t="s">
        <v>934</v>
      </c>
      <c r="G6190" t="s">
        <v>23</v>
      </c>
      <c r="H6190" s="3">
        <v>0.73852040509259265</v>
      </c>
      <c r="I6190" t="s">
        <v>9578</v>
      </c>
      <c r="J6190">
        <v>29.210750000000001</v>
      </c>
      <c r="K6190">
        <v>17.190919999999998</v>
      </c>
      <c r="L6190">
        <v>265.4452</v>
      </c>
      <c r="M6190">
        <v>27.936299999999999</v>
      </c>
      <c r="N6190">
        <v>-7.1837999999999999E-2</v>
      </c>
      <c r="O6190">
        <v>-0.99423600000000001</v>
      </c>
      <c r="P6190">
        <v>7.9588000000000006E-2</v>
      </c>
      <c r="Q6190" s="3">
        <v>0.20069444444444443</v>
      </c>
      <c r="R6190">
        <v>0.30099999999999999</v>
      </c>
      <c r="S6190">
        <v>40.94115</v>
      </c>
      <c r="T6190" t="s">
        <v>25</v>
      </c>
      <c r="U6190" t="s">
        <v>937</v>
      </c>
      <c r="V6190" t="s">
        <v>7887</v>
      </c>
    </row>
    <row r="6191" spans="1:22" x14ac:dyDescent="0.7">
      <c r="A6191" t="s">
        <v>9599</v>
      </c>
      <c r="B6191" s="2">
        <v>39384</v>
      </c>
      <c r="C6191">
        <v>1</v>
      </c>
      <c r="D6191" t="s">
        <v>932</v>
      </c>
      <c r="E6191" t="s">
        <v>933</v>
      </c>
      <c r="F6191" t="s">
        <v>934</v>
      </c>
      <c r="G6191" t="s">
        <v>23</v>
      </c>
      <c r="H6191" s="3">
        <v>0.73852037037037033</v>
      </c>
      <c r="I6191" t="s">
        <v>9572</v>
      </c>
      <c r="J6191">
        <v>29.210750000000001</v>
      </c>
      <c r="K6191">
        <v>17.190919999999998</v>
      </c>
      <c r="L6191">
        <v>265.4452</v>
      </c>
      <c r="M6191">
        <v>27.93629</v>
      </c>
      <c r="N6191">
        <v>-7.1837999999999999E-2</v>
      </c>
      <c r="O6191">
        <v>-0.99423600000000001</v>
      </c>
      <c r="P6191">
        <v>7.9588000000000006E-2</v>
      </c>
      <c r="Q6191" s="3">
        <v>0.20219907407407409</v>
      </c>
      <c r="R6191">
        <v>5.0000000000000001E-3</v>
      </c>
      <c r="S6191">
        <v>40.438450000000003</v>
      </c>
      <c r="T6191" t="s">
        <v>25</v>
      </c>
      <c r="U6191" t="s">
        <v>26</v>
      </c>
      <c r="V6191" t="s">
        <v>7866</v>
      </c>
    </row>
    <row r="6192" spans="1:22" x14ac:dyDescent="0.7">
      <c r="A6192" t="s">
        <v>9600</v>
      </c>
      <c r="B6192" s="2">
        <v>39384</v>
      </c>
      <c r="C6192">
        <v>2</v>
      </c>
      <c r="D6192" t="s">
        <v>932</v>
      </c>
      <c r="E6192" t="s">
        <v>933</v>
      </c>
      <c r="F6192" t="s">
        <v>934</v>
      </c>
      <c r="G6192" t="s">
        <v>23</v>
      </c>
      <c r="H6192" s="3">
        <v>0.73852037037037033</v>
      </c>
      <c r="I6192" t="s">
        <v>9572</v>
      </c>
      <c r="J6192">
        <v>29.210750000000001</v>
      </c>
      <c r="K6192">
        <v>17.190919999999998</v>
      </c>
      <c r="L6192">
        <v>265.4452</v>
      </c>
      <c r="M6192">
        <v>27.93629</v>
      </c>
      <c r="N6192">
        <v>-7.1837999999999999E-2</v>
      </c>
      <c r="O6192">
        <v>-0.99423600000000001</v>
      </c>
      <c r="P6192">
        <v>7.9588000000000006E-2</v>
      </c>
      <c r="Q6192" s="3">
        <v>0.20219907407407409</v>
      </c>
      <c r="R6192">
        <v>0.30099999999999999</v>
      </c>
      <c r="S6192">
        <v>40.438450000000003</v>
      </c>
      <c r="T6192" t="s">
        <v>25</v>
      </c>
      <c r="U6192" t="s">
        <v>937</v>
      </c>
      <c r="V6192" t="s">
        <v>7887</v>
      </c>
    </row>
    <row r="6193" spans="1:22" x14ac:dyDescent="0.7">
      <c r="A6193" t="s">
        <v>9601</v>
      </c>
      <c r="B6193" s="2">
        <v>39384</v>
      </c>
      <c r="C6193">
        <v>1</v>
      </c>
      <c r="D6193" t="s">
        <v>932</v>
      </c>
      <c r="E6193" t="s">
        <v>933</v>
      </c>
      <c r="F6193" t="s">
        <v>934</v>
      </c>
      <c r="G6193" t="s">
        <v>23</v>
      </c>
      <c r="H6193" s="3">
        <v>0.7385203935185185</v>
      </c>
      <c r="I6193" t="s">
        <v>9587</v>
      </c>
      <c r="J6193">
        <v>29.210750000000001</v>
      </c>
      <c r="K6193">
        <v>17.190919999999998</v>
      </c>
      <c r="L6193">
        <v>265.4452</v>
      </c>
      <c r="M6193">
        <v>27.93629</v>
      </c>
      <c r="N6193">
        <v>-7.1837999999999999E-2</v>
      </c>
      <c r="O6193">
        <v>-0.99423600000000001</v>
      </c>
      <c r="P6193">
        <v>7.9588000000000006E-2</v>
      </c>
      <c r="Q6193" s="3">
        <v>0.20295138888888889</v>
      </c>
      <c r="R6193">
        <v>5.0000000000000001E-3</v>
      </c>
      <c r="S6193">
        <v>40.193669999999997</v>
      </c>
      <c r="T6193" t="s">
        <v>25</v>
      </c>
      <c r="U6193" t="s">
        <v>26</v>
      </c>
      <c r="V6193" t="s">
        <v>7866</v>
      </c>
    </row>
    <row r="6194" spans="1:22" x14ac:dyDescent="0.7">
      <c r="A6194" t="s">
        <v>9602</v>
      </c>
      <c r="B6194" s="2">
        <v>39384</v>
      </c>
      <c r="C6194">
        <v>2</v>
      </c>
      <c r="D6194" t="s">
        <v>932</v>
      </c>
      <c r="E6194" t="s">
        <v>933</v>
      </c>
      <c r="F6194" t="s">
        <v>934</v>
      </c>
      <c r="G6194" t="s">
        <v>23</v>
      </c>
      <c r="H6194" s="3">
        <v>0.7385203935185185</v>
      </c>
      <c r="I6194" t="s">
        <v>9587</v>
      </c>
      <c r="J6194">
        <v>29.210750000000001</v>
      </c>
      <c r="K6194">
        <v>17.190919999999998</v>
      </c>
      <c r="L6194">
        <v>265.4452</v>
      </c>
      <c r="M6194">
        <v>27.93629</v>
      </c>
      <c r="N6194">
        <v>-7.1837999999999999E-2</v>
      </c>
      <c r="O6194">
        <v>-0.99423600000000001</v>
      </c>
      <c r="P6194">
        <v>7.9588000000000006E-2</v>
      </c>
      <c r="Q6194" s="3">
        <v>0.20295138888888889</v>
      </c>
      <c r="R6194">
        <v>0.30099999999999999</v>
      </c>
      <c r="S6194">
        <v>40.193669999999997</v>
      </c>
      <c r="T6194" t="s">
        <v>25</v>
      </c>
      <c r="U6194" t="s">
        <v>937</v>
      </c>
      <c r="V6194" t="s">
        <v>7887</v>
      </c>
    </row>
    <row r="6195" spans="1:22" x14ac:dyDescent="0.7">
      <c r="A6195" t="s">
        <v>9603</v>
      </c>
      <c r="B6195" s="2">
        <v>39384</v>
      </c>
      <c r="C6195">
        <v>1</v>
      </c>
      <c r="D6195" t="s">
        <v>932</v>
      </c>
      <c r="E6195" t="s">
        <v>933</v>
      </c>
      <c r="F6195" t="s">
        <v>934</v>
      </c>
      <c r="G6195" t="s">
        <v>23</v>
      </c>
      <c r="H6195" s="3">
        <v>0.73852040509259265</v>
      </c>
      <c r="I6195" t="s">
        <v>9587</v>
      </c>
      <c r="J6195">
        <v>29.210750000000001</v>
      </c>
      <c r="K6195">
        <v>17.190919999999998</v>
      </c>
      <c r="L6195">
        <v>265.4452</v>
      </c>
      <c r="M6195">
        <v>27.93629</v>
      </c>
      <c r="N6195">
        <v>-7.1837999999999999E-2</v>
      </c>
      <c r="O6195">
        <v>-0.99423600000000001</v>
      </c>
      <c r="P6195">
        <v>7.9588000000000006E-2</v>
      </c>
      <c r="Q6195" s="3">
        <v>0.20412037037037037</v>
      </c>
      <c r="R6195">
        <v>5.0000000000000001E-3</v>
      </c>
      <c r="S6195">
        <v>39.798319999999997</v>
      </c>
      <c r="T6195" t="s">
        <v>25</v>
      </c>
      <c r="U6195" t="s">
        <v>26</v>
      </c>
      <c r="V6195" t="s">
        <v>7866</v>
      </c>
    </row>
    <row r="6196" spans="1:22" x14ac:dyDescent="0.7">
      <c r="A6196" t="s">
        <v>9604</v>
      </c>
      <c r="B6196" s="2">
        <v>39384</v>
      </c>
      <c r="C6196">
        <v>2</v>
      </c>
      <c r="D6196" t="s">
        <v>932</v>
      </c>
      <c r="E6196" t="s">
        <v>933</v>
      </c>
      <c r="F6196" t="s">
        <v>934</v>
      </c>
      <c r="G6196" t="s">
        <v>23</v>
      </c>
      <c r="H6196" s="3">
        <v>0.73852040509259265</v>
      </c>
      <c r="I6196" t="s">
        <v>9587</v>
      </c>
      <c r="J6196">
        <v>29.210750000000001</v>
      </c>
      <c r="K6196">
        <v>17.190919999999998</v>
      </c>
      <c r="L6196">
        <v>265.4452</v>
      </c>
      <c r="M6196">
        <v>27.93629</v>
      </c>
      <c r="N6196">
        <v>-7.1837999999999999E-2</v>
      </c>
      <c r="O6196">
        <v>-0.99423600000000001</v>
      </c>
      <c r="P6196">
        <v>7.9588000000000006E-2</v>
      </c>
      <c r="Q6196" s="3">
        <v>0.20412037037037037</v>
      </c>
      <c r="R6196">
        <v>0.30099999999999999</v>
      </c>
      <c r="S6196">
        <v>39.798319999999997</v>
      </c>
      <c r="T6196" t="s">
        <v>25</v>
      </c>
      <c r="U6196" t="s">
        <v>937</v>
      </c>
      <c r="V6196" t="s">
        <v>7887</v>
      </c>
    </row>
    <row r="6197" spans="1:22" x14ac:dyDescent="0.7">
      <c r="A6197" t="s">
        <v>9605</v>
      </c>
      <c r="B6197" s="2">
        <v>39384</v>
      </c>
      <c r="C6197">
        <v>1</v>
      </c>
      <c r="D6197" t="s">
        <v>932</v>
      </c>
      <c r="E6197" t="s">
        <v>933</v>
      </c>
      <c r="F6197" t="s">
        <v>934</v>
      </c>
      <c r="G6197" t="s">
        <v>23</v>
      </c>
      <c r="H6197" s="3">
        <v>0.73852040509259265</v>
      </c>
      <c r="I6197" t="s">
        <v>9578</v>
      </c>
      <c r="J6197">
        <v>29.210750000000001</v>
      </c>
      <c r="K6197">
        <v>17.190919999999998</v>
      </c>
      <c r="L6197">
        <v>265.4452</v>
      </c>
      <c r="M6197">
        <v>27.936299999999999</v>
      </c>
      <c r="N6197">
        <v>-7.1837999999999999E-2</v>
      </c>
      <c r="O6197">
        <v>-0.99423600000000001</v>
      </c>
      <c r="P6197">
        <v>7.9588000000000006E-2</v>
      </c>
      <c r="Q6197" s="3">
        <v>0.20444444444444443</v>
      </c>
      <c r="R6197">
        <v>5.0000000000000001E-3</v>
      </c>
      <c r="S6197">
        <v>39.689500000000002</v>
      </c>
      <c r="T6197" t="s">
        <v>25</v>
      </c>
      <c r="U6197" t="s">
        <v>26</v>
      </c>
      <c r="V6197" t="s">
        <v>7866</v>
      </c>
    </row>
    <row r="6198" spans="1:22" x14ac:dyDescent="0.7">
      <c r="A6198" t="s">
        <v>9606</v>
      </c>
      <c r="B6198" s="2">
        <v>39384</v>
      </c>
      <c r="C6198">
        <v>2</v>
      </c>
      <c r="D6198" t="s">
        <v>932</v>
      </c>
      <c r="E6198" t="s">
        <v>933</v>
      </c>
      <c r="F6198" t="s">
        <v>934</v>
      </c>
      <c r="G6198" t="s">
        <v>23</v>
      </c>
      <c r="H6198" s="3">
        <v>0.73852040509259265</v>
      </c>
      <c r="I6198" t="s">
        <v>9578</v>
      </c>
      <c r="J6198">
        <v>29.210750000000001</v>
      </c>
      <c r="K6198">
        <v>17.190919999999998</v>
      </c>
      <c r="L6198">
        <v>265.4452</v>
      </c>
      <c r="M6198">
        <v>27.936299999999999</v>
      </c>
      <c r="N6198">
        <v>-7.1837999999999999E-2</v>
      </c>
      <c r="O6198">
        <v>-0.99423600000000001</v>
      </c>
      <c r="P6198">
        <v>7.9588000000000006E-2</v>
      </c>
      <c r="Q6198" s="3">
        <v>0.20444444444444443</v>
      </c>
      <c r="R6198">
        <v>0.30099999999999999</v>
      </c>
      <c r="S6198">
        <v>39.689500000000002</v>
      </c>
      <c r="T6198" t="s">
        <v>25</v>
      </c>
      <c r="U6198" t="s">
        <v>937</v>
      </c>
      <c r="V6198" t="s">
        <v>7887</v>
      </c>
    </row>
    <row r="6199" spans="1:22" x14ac:dyDescent="0.7">
      <c r="A6199" t="s">
        <v>9607</v>
      </c>
      <c r="B6199" s="2">
        <v>39384</v>
      </c>
      <c r="C6199">
        <v>7</v>
      </c>
      <c r="D6199" t="s">
        <v>932</v>
      </c>
      <c r="E6199" t="s">
        <v>933</v>
      </c>
      <c r="F6199" t="s">
        <v>934</v>
      </c>
      <c r="G6199" t="s">
        <v>23</v>
      </c>
      <c r="H6199" s="3">
        <v>0.7385203935185185</v>
      </c>
      <c r="I6199" t="s">
        <v>9587</v>
      </c>
      <c r="J6199">
        <v>29.210750000000001</v>
      </c>
      <c r="K6199">
        <v>17.190919999999998</v>
      </c>
      <c r="L6199">
        <v>265.4452</v>
      </c>
      <c r="M6199">
        <v>27.93629</v>
      </c>
      <c r="N6199">
        <v>-7.1837999999999999E-2</v>
      </c>
      <c r="O6199">
        <v>-0.99423600000000001</v>
      </c>
      <c r="P6199">
        <v>7.9588000000000006E-2</v>
      </c>
      <c r="Q6199" s="3">
        <v>0.20482638888888891</v>
      </c>
      <c r="R6199">
        <v>5.0000000000000001E-3</v>
      </c>
      <c r="S6199">
        <v>39.57564</v>
      </c>
      <c r="T6199" t="s">
        <v>25</v>
      </c>
      <c r="U6199" t="s">
        <v>26</v>
      </c>
      <c r="V6199" t="s">
        <v>7866</v>
      </c>
    </row>
    <row r="6200" spans="1:22" x14ac:dyDescent="0.7">
      <c r="A6200" t="s">
        <v>9608</v>
      </c>
      <c r="B6200" s="2">
        <v>39384</v>
      </c>
      <c r="C6200">
        <v>14</v>
      </c>
      <c r="D6200" t="s">
        <v>932</v>
      </c>
      <c r="E6200" t="s">
        <v>933</v>
      </c>
      <c r="F6200" t="s">
        <v>934</v>
      </c>
      <c r="G6200" t="s">
        <v>23</v>
      </c>
      <c r="H6200" s="3">
        <v>0.7385203935185185</v>
      </c>
      <c r="I6200" t="s">
        <v>9587</v>
      </c>
      <c r="J6200">
        <v>29.210750000000001</v>
      </c>
      <c r="K6200">
        <v>17.190919999999998</v>
      </c>
      <c r="L6200">
        <v>265.4452</v>
      </c>
      <c r="M6200">
        <v>27.93629</v>
      </c>
      <c r="N6200">
        <v>-7.1837999999999999E-2</v>
      </c>
      <c r="O6200">
        <v>-0.99423600000000001</v>
      </c>
      <c r="P6200">
        <v>7.9588000000000006E-2</v>
      </c>
      <c r="Q6200" s="3">
        <v>0.20482638888888891</v>
      </c>
      <c r="R6200">
        <v>0.30099999999999999</v>
      </c>
      <c r="S6200">
        <v>39.57564</v>
      </c>
      <c r="T6200" t="s">
        <v>25</v>
      </c>
      <c r="U6200" t="s">
        <v>937</v>
      </c>
      <c r="V6200" t="s">
        <v>7887</v>
      </c>
    </row>
    <row r="6201" spans="1:22" x14ac:dyDescent="0.7">
      <c r="A6201" t="s">
        <v>9609</v>
      </c>
      <c r="B6201" s="2">
        <v>39384</v>
      </c>
      <c r="C6201">
        <v>14</v>
      </c>
      <c r="D6201" t="s">
        <v>932</v>
      </c>
      <c r="E6201" t="s">
        <v>933</v>
      </c>
      <c r="F6201" t="s">
        <v>934</v>
      </c>
      <c r="G6201" t="s">
        <v>23</v>
      </c>
      <c r="H6201" s="3">
        <v>0.7385203935185185</v>
      </c>
      <c r="I6201" t="s">
        <v>9581</v>
      </c>
      <c r="J6201">
        <v>29.210760000000001</v>
      </c>
      <c r="K6201">
        <v>17.190919999999998</v>
      </c>
      <c r="L6201">
        <v>265.4452</v>
      </c>
      <c r="M6201">
        <v>27.936299999999999</v>
      </c>
      <c r="N6201">
        <v>-7.1837999999999999E-2</v>
      </c>
      <c r="O6201">
        <v>-0.99423600000000001</v>
      </c>
      <c r="P6201">
        <v>7.9588999999999993E-2</v>
      </c>
      <c r="Q6201" s="3">
        <v>0.20587962962962961</v>
      </c>
      <c r="R6201">
        <v>0.1</v>
      </c>
      <c r="S6201">
        <v>39.233530000000002</v>
      </c>
      <c r="T6201" t="s">
        <v>1563</v>
      </c>
      <c r="U6201" t="s">
        <v>937</v>
      </c>
      <c r="V6201" t="s">
        <v>1564</v>
      </c>
    </row>
    <row r="6202" spans="1:22" x14ac:dyDescent="0.7">
      <c r="A6202" t="s">
        <v>9610</v>
      </c>
      <c r="B6202" s="2">
        <v>39384</v>
      </c>
      <c r="C6202">
        <v>1</v>
      </c>
      <c r="D6202" t="s">
        <v>20</v>
      </c>
      <c r="E6202" t="s">
        <v>21</v>
      </c>
      <c r="F6202" t="s">
        <v>22</v>
      </c>
      <c r="G6202" t="s">
        <v>23</v>
      </c>
      <c r="H6202" s="3">
        <v>0.78198989583333323</v>
      </c>
      <c r="I6202" t="s">
        <v>9611</v>
      </c>
      <c r="J6202">
        <v>29.963259999999998</v>
      </c>
      <c r="K6202">
        <v>-1.2930000000000001E-2</v>
      </c>
      <c r="L6202">
        <v>282.38659000000001</v>
      </c>
      <c r="M6202">
        <v>20.301110000000001</v>
      </c>
      <c r="N6202">
        <v>0.199435</v>
      </c>
      <c r="O6202">
        <v>-0.97882199999999997</v>
      </c>
      <c r="P6202">
        <v>-4.6195E-2</v>
      </c>
      <c r="Q6202" s="3">
        <v>0.2093865740740741</v>
      </c>
      <c r="R6202">
        <v>0.06</v>
      </c>
      <c r="S6202">
        <v>48.629109999999997</v>
      </c>
      <c r="T6202" t="s">
        <v>25</v>
      </c>
      <c r="U6202" t="s">
        <v>26</v>
      </c>
      <c r="V6202" t="s">
        <v>5017</v>
      </c>
    </row>
    <row r="6203" spans="1:22" x14ac:dyDescent="0.7">
      <c r="A6203" t="s">
        <v>9612</v>
      </c>
      <c r="B6203" s="2">
        <v>39384</v>
      </c>
      <c r="C6203">
        <v>6</v>
      </c>
      <c r="D6203" t="s">
        <v>20</v>
      </c>
      <c r="E6203" t="s">
        <v>21</v>
      </c>
      <c r="F6203" t="s">
        <v>22</v>
      </c>
      <c r="G6203" t="s">
        <v>23</v>
      </c>
      <c r="H6203" s="3">
        <v>0.78198986111111113</v>
      </c>
      <c r="I6203" t="s">
        <v>9611</v>
      </c>
      <c r="J6203">
        <v>29.963239999999999</v>
      </c>
      <c r="K6203">
        <v>-1.289E-2</v>
      </c>
      <c r="L6203">
        <v>282.38655</v>
      </c>
      <c r="M6203">
        <v>20.301110000000001</v>
      </c>
      <c r="N6203">
        <v>0.199434</v>
      </c>
      <c r="O6203">
        <v>-0.97882199999999997</v>
      </c>
      <c r="P6203">
        <v>-4.6195E-2</v>
      </c>
      <c r="Q6203" s="3">
        <v>0.20982638888888891</v>
      </c>
      <c r="R6203">
        <v>0.06</v>
      </c>
      <c r="S6203">
        <v>48.486910000000002</v>
      </c>
      <c r="T6203" t="s">
        <v>25</v>
      </c>
      <c r="U6203" t="s">
        <v>26</v>
      </c>
      <c r="V6203" t="s">
        <v>5017</v>
      </c>
    </row>
    <row r="6204" spans="1:22" x14ac:dyDescent="0.7">
      <c r="A6204" t="s">
        <v>9613</v>
      </c>
      <c r="B6204" s="2">
        <v>39384</v>
      </c>
      <c r="C6204">
        <v>1</v>
      </c>
      <c r="D6204" t="s">
        <v>20</v>
      </c>
      <c r="E6204" t="s">
        <v>21</v>
      </c>
      <c r="F6204" t="s">
        <v>22</v>
      </c>
      <c r="G6204" t="s">
        <v>23</v>
      </c>
      <c r="H6204" s="3">
        <v>0.78198986111111113</v>
      </c>
      <c r="I6204" t="s">
        <v>9614</v>
      </c>
      <c r="J6204">
        <v>29.963229999999999</v>
      </c>
      <c r="K6204">
        <v>-1.289E-2</v>
      </c>
      <c r="L6204">
        <v>282.38654000000002</v>
      </c>
      <c r="M6204">
        <v>20.301100000000002</v>
      </c>
      <c r="N6204">
        <v>0.199434</v>
      </c>
      <c r="O6204">
        <v>-0.97882199999999997</v>
      </c>
      <c r="P6204">
        <v>-4.6195E-2</v>
      </c>
      <c r="Q6204" s="3">
        <v>0.21128472222222225</v>
      </c>
      <c r="R6204">
        <v>0.06</v>
      </c>
      <c r="S6204">
        <v>48.057409999999997</v>
      </c>
      <c r="T6204" t="s">
        <v>25</v>
      </c>
      <c r="U6204" t="s">
        <v>26</v>
      </c>
      <c r="V6204" t="s">
        <v>5017</v>
      </c>
    </row>
    <row r="6205" spans="1:22" x14ac:dyDescent="0.7">
      <c r="A6205" t="s">
        <v>9615</v>
      </c>
      <c r="B6205" s="2">
        <v>39384</v>
      </c>
      <c r="C6205">
        <v>2</v>
      </c>
      <c r="D6205" t="s">
        <v>20</v>
      </c>
      <c r="E6205" t="s">
        <v>21</v>
      </c>
      <c r="F6205" t="s">
        <v>22</v>
      </c>
      <c r="G6205" t="s">
        <v>23</v>
      </c>
      <c r="H6205" s="3">
        <v>0.78198986111111113</v>
      </c>
      <c r="I6205" t="s">
        <v>9616</v>
      </c>
      <c r="J6205">
        <v>29.963249999999999</v>
      </c>
      <c r="K6205">
        <v>-1.289E-2</v>
      </c>
      <c r="L6205">
        <v>282.38655</v>
      </c>
      <c r="M6205">
        <v>20.301120000000001</v>
      </c>
      <c r="N6205">
        <v>0.199434</v>
      </c>
      <c r="O6205">
        <v>-0.97882199999999997</v>
      </c>
      <c r="P6205">
        <v>-4.6195E-2</v>
      </c>
      <c r="Q6205" s="3">
        <v>0.21314814814814817</v>
      </c>
      <c r="R6205">
        <v>0.03</v>
      </c>
      <c r="S6205">
        <v>47.492339999999999</v>
      </c>
      <c r="T6205" t="s">
        <v>25</v>
      </c>
      <c r="U6205" t="s">
        <v>26</v>
      </c>
      <c r="V6205" t="s">
        <v>5017</v>
      </c>
    </row>
    <row r="6206" spans="1:22" x14ac:dyDescent="0.7">
      <c r="A6206" t="s">
        <v>9617</v>
      </c>
      <c r="B6206" s="2">
        <v>39384</v>
      </c>
      <c r="C6206">
        <v>2</v>
      </c>
      <c r="D6206" t="s">
        <v>20</v>
      </c>
      <c r="E6206" t="s">
        <v>21</v>
      </c>
      <c r="F6206" t="s">
        <v>22</v>
      </c>
      <c r="G6206" t="s">
        <v>23</v>
      </c>
      <c r="H6206" s="3">
        <v>0.78201306712962959</v>
      </c>
      <c r="I6206" t="s">
        <v>9618</v>
      </c>
      <c r="J6206">
        <v>29.959630000000001</v>
      </c>
      <c r="K6206">
        <v>-2.4150000000000001E-2</v>
      </c>
      <c r="L6206">
        <v>282.39467999999999</v>
      </c>
      <c r="M6206">
        <v>20.292079999999999</v>
      </c>
      <c r="N6206">
        <v>0.199576</v>
      </c>
      <c r="O6206">
        <v>-0.97878600000000004</v>
      </c>
      <c r="P6206">
        <v>-4.6341E-2</v>
      </c>
      <c r="Q6206" s="3">
        <v>0.21556712962962962</v>
      </c>
      <c r="R6206">
        <v>0.03</v>
      </c>
      <c r="S6206">
        <v>46.757179999999998</v>
      </c>
      <c r="T6206" t="s">
        <v>25</v>
      </c>
      <c r="U6206" t="s">
        <v>26</v>
      </c>
      <c r="V6206" t="s">
        <v>5017</v>
      </c>
    </row>
    <row r="6207" spans="1:22" x14ac:dyDescent="0.7">
      <c r="A6207" t="s">
        <v>9619</v>
      </c>
      <c r="B6207" s="2">
        <v>39384</v>
      </c>
      <c r="C6207">
        <v>36</v>
      </c>
      <c r="D6207" t="s">
        <v>20</v>
      </c>
      <c r="E6207" t="s">
        <v>21</v>
      </c>
      <c r="F6207" t="s">
        <v>22</v>
      </c>
      <c r="G6207" t="s">
        <v>23</v>
      </c>
      <c r="H6207" s="3">
        <v>0.78200799768518525</v>
      </c>
      <c r="I6207" t="s">
        <v>9620</v>
      </c>
      <c r="J6207">
        <v>29.958819999999999</v>
      </c>
      <c r="K6207">
        <v>-2.2499999999999999E-2</v>
      </c>
      <c r="L6207">
        <v>282.39274</v>
      </c>
      <c r="M6207">
        <v>20.292259999999999</v>
      </c>
      <c r="N6207">
        <v>0.199545</v>
      </c>
      <c r="O6207">
        <v>-0.978792</v>
      </c>
      <c r="P6207">
        <v>-4.6339999999999999E-2</v>
      </c>
      <c r="Q6207" s="3">
        <v>0.21635416666666665</v>
      </c>
      <c r="R6207">
        <v>0.03</v>
      </c>
      <c r="S6207">
        <v>46.527610000000003</v>
      </c>
      <c r="T6207" t="s">
        <v>25</v>
      </c>
      <c r="U6207" t="s">
        <v>26</v>
      </c>
      <c r="V6207" t="s">
        <v>5017</v>
      </c>
    </row>
    <row r="6208" spans="1:22" x14ac:dyDescent="0.7">
      <c r="A6208" t="s">
        <v>9621</v>
      </c>
      <c r="B6208" s="2">
        <v>39384</v>
      </c>
      <c r="C6208">
        <v>36</v>
      </c>
      <c r="D6208" t="s">
        <v>20</v>
      </c>
      <c r="E6208" t="s">
        <v>21</v>
      </c>
      <c r="F6208" t="s">
        <v>22</v>
      </c>
      <c r="G6208" t="s">
        <v>23</v>
      </c>
      <c r="H6208" s="3">
        <v>0.78200766203703698</v>
      </c>
      <c r="I6208" t="s">
        <v>9622</v>
      </c>
      <c r="J6208">
        <v>29.957460000000001</v>
      </c>
      <c r="K6208">
        <v>-2.3060000000000001E-2</v>
      </c>
      <c r="L6208">
        <v>282.39247</v>
      </c>
      <c r="M6208">
        <v>20.29082</v>
      </c>
      <c r="N6208">
        <v>0.199542</v>
      </c>
      <c r="O6208">
        <v>-0.978792</v>
      </c>
      <c r="P6208">
        <v>-4.6365999999999997E-2</v>
      </c>
      <c r="Q6208" s="3">
        <v>0.21888888888888888</v>
      </c>
      <c r="R6208">
        <v>0.03</v>
      </c>
      <c r="S6208">
        <v>45.770530000000001</v>
      </c>
      <c r="T6208" t="s">
        <v>25</v>
      </c>
      <c r="U6208" t="s">
        <v>26</v>
      </c>
      <c r="V6208" t="s">
        <v>5017</v>
      </c>
    </row>
    <row r="6209" spans="1:22" x14ac:dyDescent="0.7">
      <c r="A6209" t="s">
        <v>9623</v>
      </c>
      <c r="B6209" s="2">
        <v>39384</v>
      </c>
      <c r="C6209">
        <v>73</v>
      </c>
      <c r="D6209" t="s">
        <v>20</v>
      </c>
      <c r="E6209" t="s">
        <v>21</v>
      </c>
      <c r="F6209" t="s">
        <v>22</v>
      </c>
      <c r="G6209" t="s">
        <v>23</v>
      </c>
      <c r="H6209" s="3">
        <v>0.78200768518518515</v>
      </c>
      <c r="I6209" t="s">
        <v>9624</v>
      </c>
      <c r="J6209">
        <v>29.957450000000001</v>
      </c>
      <c r="K6209">
        <v>-2.3060000000000001E-2</v>
      </c>
      <c r="L6209">
        <v>282.39247</v>
      </c>
      <c r="M6209">
        <v>20.29081</v>
      </c>
      <c r="N6209">
        <v>0.199542</v>
      </c>
      <c r="O6209">
        <v>-0.978792</v>
      </c>
      <c r="P6209">
        <v>-4.6365999999999997E-2</v>
      </c>
      <c r="Q6209" s="3">
        <v>0.22119212962962964</v>
      </c>
      <c r="R6209">
        <v>0.03</v>
      </c>
      <c r="S6209">
        <v>45.053109999999997</v>
      </c>
      <c r="T6209" t="s">
        <v>25</v>
      </c>
      <c r="U6209" t="s">
        <v>26</v>
      </c>
      <c r="V6209" t="s">
        <v>5017</v>
      </c>
    </row>
    <row r="6210" spans="1:22" x14ac:dyDescent="0.7">
      <c r="A6210" t="s">
        <v>9625</v>
      </c>
      <c r="B6210" s="2">
        <v>39384</v>
      </c>
      <c r="C6210">
        <v>2</v>
      </c>
      <c r="D6210" t="s">
        <v>932</v>
      </c>
      <c r="E6210" t="s">
        <v>21</v>
      </c>
      <c r="F6210" t="s">
        <v>2578</v>
      </c>
      <c r="G6210" t="s">
        <v>2579</v>
      </c>
      <c r="H6210" s="3">
        <v>0.78200770833333333</v>
      </c>
      <c r="I6210" t="s">
        <v>9626</v>
      </c>
      <c r="J6210">
        <v>29.95748</v>
      </c>
      <c r="K6210">
        <v>-2.3099999999999999E-2</v>
      </c>
      <c r="L6210">
        <v>282.39251999999999</v>
      </c>
      <c r="M6210">
        <v>20.29082</v>
      </c>
      <c r="N6210">
        <v>0.199543</v>
      </c>
      <c r="O6210">
        <v>-0.978792</v>
      </c>
      <c r="P6210">
        <v>-4.6365999999999997E-2</v>
      </c>
      <c r="Q6210" s="3">
        <v>0.22575231481481481</v>
      </c>
      <c r="R6210">
        <v>0.03</v>
      </c>
      <c r="S6210">
        <v>43.65193</v>
      </c>
      <c r="T6210" t="s">
        <v>25</v>
      </c>
      <c r="U6210" t="s">
        <v>26</v>
      </c>
      <c r="V6210" t="s">
        <v>5017</v>
      </c>
    </row>
    <row r="6211" spans="1:22" x14ac:dyDescent="0.7">
      <c r="A6211" t="s">
        <v>9627</v>
      </c>
      <c r="B6211" s="2">
        <v>39384</v>
      </c>
      <c r="C6211">
        <v>73</v>
      </c>
      <c r="D6211" t="s">
        <v>932</v>
      </c>
      <c r="E6211" t="s">
        <v>21</v>
      </c>
      <c r="F6211" t="s">
        <v>2578</v>
      </c>
      <c r="G6211" t="s">
        <v>2579</v>
      </c>
      <c r="H6211" s="3">
        <v>0.78200766203703698</v>
      </c>
      <c r="I6211" t="s">
        <v>9622</v>
      </c>
      <c r="J6211">
        <v>29.957460000000001</v>
      </c>
      <c r="K6211">
        <v>-2.3060000000000001E-2</v>
      </c>
      <c r="L6211">
        <v>282.39247</v>
      </c>
      <c r="M6211">
        <v>20.29082</v>
      </c>
      <c r="N6211">
        <v>0.199542</v>
      </c>
      <c r="O6211">
        <v>-0.978792</v>
      </c>
      <c r="P6211">
        <v>-4.6365999999999997E-2</v>
      </c>
      <c r="Q6211" s="3">
        <v>0.22620370370370371</v>
      </c>
      <c r="R6211">
        <v>0.03</v>
      </c>
      <c r="S6211">
        <v>43.513260000000002</v>
      </c>
      <c r="T6211" t="s">
        <v>25</v>
      </c>
      <c r="U6211" t="s">
        <v>26</v>
      </c>
      <c r="V6211" t="s">
        <v>5017</v>
      </c>
    </row>
    <row r="6212" spans="1:22" x14ac:dyDescent="0.7">
      <c r="A6212" t="s">
        <v>9628</v>
      </c>
      <c r="B6212" s="2">
        <v>39384</v>
      </c>
      <c r="C6212">
        <v>1</v>
      </c>
      <c r="D6212" t="s">
        <v>932</v>
      </c>
      <c r="E6212" t="s">
        <v>21</v>
      </c>
      <c r="F6212" t="s">
        <v>2578</v>
      </c>
      <c r="G6212" t="s">
        <v>2579</v>
      </c>
      <c r="H6212" s="3">
        <v>0.7820076967592593</v>
      </c>
      <c r="I6212" t="s">
        <v>9622</v>
      </c>
      <c r="J6212">
        <v>29.957460000000001</v>
      </c>
      <c r="K6212">
        <v>-2.3060000000000001E-2</v>
      </c>
      <c r="L6212">
        <v>282.39247</v>
      </c>
      <c r="M6212">
        <v>20.29082</v>
      </c>
      <c r="N6212">
        <v>0.199542</v>
      </c>
      <c r="O6212">
        <v>-0.978792</v>
      </c>
      <c r="P6212">
        <v>-4.6365999999999997E-2</v>
      </c>
      <c r="Q6212" s="3">
        <v>0.2300925925925926</v>
      </c>
      <c r="R6212">
        <v>0.06</v>
      </c>
      <c r="S6212">
        <v>42.299210000000002</v>
      </c>
      <c r="T6212" t="s">
        <v>25</v>
      </c>
      <c r="U6212" t="s">
        <v>26</v>
      </c>
      <c r="V6212" t="s">
        <v>5017</v>
      </c>
    </row>
    <row r="6213" spans="1:22" x14ac:dyDescent="0.7">
      <c r="A6213" t="s">
        <v>9629</v>
      </c>
      <c r="B6213" s="2">
        <v>39384</v>
      </c>
      <c r="C6213">
        <v>37</v>
      </c>
      <c r="D6213" t="s">
        <v>932</v>
      </c>
      <c r="E6213" t="s">
        <v>21</v>
      </c>
      <c r="F6213" t="s">
        <v>2578</v>
      </c>
      <c r="G6213" t="s">
        <v>2579</v>
      </c>
      <c r="H6213" s="3">
        <v>0.78200767361111112</v>
      </c>
      <c r="I6213" t="s">
        <v>9630</v>
      </c>
      <c r="J6213">
        <v>29.957470000000001</v>
      </c>
      <c r="K6213">
        <v>-2.3060000000000001E-2</v>
      </c>
      <c r="L6213">
        <v>282.39247</v>
      </c>
      <c r="M6213">
        <v>20.29083</v>
      </c>
      <c r="N6213">
        <v>0.199542</v>
      </c>
      <c r="O6213">
        <v>-0.978792</v>
      </c>
      <c r="P6213">
        <v>-4.6365999999999997E-2</v>
      </c>
      <c r="Q6213" s="3">
        <v>0.23047453703703705</v>
      </c>
      <c r="R6213">
        <v>0.06</v>
      </c>
      <c r="S6213">
        <v>42.181069999999998</v>
      </c>
      <c r="T6213" t="s">
        <v>25</v>
      </c>
      <c r="U6213" t="s">
        <v>26</v>
      </c>
      <c r="V6213" t="s">
        <v>5017</v>
      </c>
    </row>
    <row r="6214" spans="1:22" x14ac:dyDescent="0.7">
      <c r="A6214" t="s">
        <v>9631</v>
      </c>
      <c r="B6214" s="2">
        <v>39384</v>
      </c>
      <c r="C6214">
        <v>37</v>
      </c>
      <c r="D6214" t="s">
        <v>932</v>
      </c>
      <c r="E6214" t="s">
        <v>21</v>
      </c>
      <c r="F6214" t="s">
        <v>2578</v>
      </c>
      <c r="G6214" t="s">
        <v>2579</v>
      </c>
      <c r="H6214" s="3">
        <v>0.78200766203703698</v>
      </c>
      <c r="I6214" t="s">
        <v>9632</v>
      </c>
      <c r="J6214">
        <v>29.957460000000001</v>
      </c>
      <c r="K6214">
        <v>-2.3060000000000001E-2</v>
      </c>
      <c r="L6214">
        <v>282.39247</v>
      </c>
      <c r="M6214">
        <v>20.29082</v>
      </c>
      <c r="N6214">
        <v>0.199542</v>
      </c>
      <c r="O6214">
        <v>-0.978792</v>
      </c>
      <c r="P6214">
        <v>-4.6365999999999997E-2</v>
      </c>
      <c r="Q6214" s="3">
        <v>0.23263888888888887</v>
      </c>
      <c r="R6214">
        <v>0.06</v>
      </c>
      <c r="S6214">
        <v>41.494129999999998</v>
      </c>
      <c r="T6214" t="s">
        <v>25</v>
      </c>
      <c r="U6214" t="s">
        <v>26</v>
      </c>
      <c r="V6214" t="s">
        <v>5017</v>
      </c>
    </row>
    <row r="6215" spans="1:22" x14ac:dyDescent="0.7">
      <c r="A6215" t="s">
        <v>9633</v>
      </c>
      <c r="B6215" s="2">
        <v>39384</v>
      </c>
      <c r="C6215">
        <v>1</v>
      </c>
      <c r="D6215" t="s">
        <v>20</v>
      </c>
      <c r="E6215" t="s">
        <v>21</v>
      </c>
      <c r="F6215" t="s">
        <v>22</v>
      </c>
      <c r="G6215" t="s">
        <v>23</v>
      </c>
      <c r="H6215" s="3">
        <v>0.78200768518518515</v>
      </c>
      <c r="I6215" t="s">
        <v>9632</v>
      </c>
      <c r="J6215">
        <v>29.957460000000001</v>
      </c>
      <c r="K6215">
        <v>-2.3060000000000001E-2</v>
      </c>
      <c r="L6215">
        <v>282.39247</v>
      </c>
      <c r="M6215">
        <v>20.29082</v>
      </c>
      <c r="N6215">
        <v>0.199542</v>
      </c>
      <c r="O6215">
        <v>-0.978792</v>
      </c>
      <c r="P6215">
        <v>-4.6365999999999997E-2</v>
      </c>
      <c r="Q6215" s="3">
        <v>0.23550925925925925</v>
      </c>
      <c r="R6215">
        <v>0.06</v>
      </c>
      <c r="S6215">
        <v>40.600180000000002</v>
      </c>
      <c r="T6215" t="s">
        <v>25</v>
      </c>
      <c r="U6215" t="s">
        <v>26</v>
      </c>
      <c r="V6215" t="s">
        <v>5017</v>
      </c>
    </row>
    <row r="6216" spans="1:22" x14ac:dyDescent="0.7">
      <c r="A6216" t="s">
        <v>9634</v>
      </c>
      <c r="B6216" s="2">
        <v>39384</v>
      </c>
      <c r="C6216">
        <v>37</v>
      </c>
      <c r="D6216" t="s">
        <v>20</v>
      </c>
      <c r="E6216" t="s">
        <v>21</v>
      </c>
      <c r="F6216" t="s">
        <v>22</v>
      </c>
      <c r="G6216" t="s">
        <v>23</v>
      </c>
      <c r="H6216" s="3">
        <v>0.78200768518518515</v>
      </c>
      <c r="I6216" t="s">
        <v>9630</v>
      </c>
      <c r="J6216">
        <v>29.957470000000001</v>
      </c>
      <c r="K6216">
        <v>-2.3060000000000001E-2</v>
      </c>
      <c r="L6216">
        <v>282.39247</v>
      </c>
      <c r="M6216">
        <v>20.29083</v>
      </c>
      <c r="N6216">
        <v>0.199542</v>
      </c>
      <c r="O6216">
        <v>-0.978792</v>
      </c>
      <c r="P6216">
        <v>-4.6365999999999997E-2</v>
      </c>
      <c r="Q6216" s="3">
        <v>0.23589120370370367</v>
      </c>
      <c r="R6216">
        <v>0.06</v>
      </c>
      <c r="S6216">
        <v>40.482039999999998</v>
      </c>
      <c r="T6216" t="s">
        <v>25</v>
      </c>
      <c r="U6216" t="s">
        <v>26</v>
      </c>
      <c r="V6216" t="s">
        <v>5017</v>
      </c>
    </row>
    <row r="6217" spans="1:22" x14ac:dyDescent="0.7">
      <c r="A6217" t="s">
        <v>9635</v>
      </c>
      <c r="B6217" s="2">
        <v>39384</v>
      </c>
      <c r="C6217">
        <v>37</v>
      </c>
      <c r="D6217" t="s">
        <v>20</v>
      </c>
      <c r="E6217" t="s">
        <v>21</v>
      </c>
      <c r="F6217" t="s">
        <v>22</v>
      </c>
      <c r="G6217" t="s">
        <v>23</v>
      </c>
      <c r="H6217" s="3">
        <v>0.78200767361111112</v>
      </c>
      <c r="I6217" t="s">
        <v>9636</v>
      </c>
      <c r="J6217">
        <v>29.957470000000001</v>
      </c>
      <c r="K6217">
        <v>-2.3060000000000001E-2</v>
      </c>
      <c r="L6217">
        <v>282.39247</v>
      </c>
      <c r="M6217">
        <v>20.29083</v>
      </c>
      <c r="N6217">
        <v>0.199542</v>
      </c>
      <c r="O6217">
        <v>-0.978792</v>
      </c>
      <c r="P6217">
        <v>-4.6365000000000003E-2</v>
      </c>
      <c r="Q6217" s="3">
        <v>0.23795138888888889</v>
      </c>
      <c r="R6217">
        <v>0.06</v>
      </c>
      <c r="S6217">
        <v>39.820340000000002</v>
      </c>
      <c r="T6217" t="s">
        <v>25</v>
      </c>
      <c r="U6217" t="s">
        <v>26</v>
      </c>
      <c r="V6217" t="s">
        <v>5017</v>
      </c>
    </row>
    <row r="6218" spans="1:22" x14ac:dyDescent="0.7">
      <c r="A6218" t="s">
        <v>9637</v>
      </c>
      <c r="B6218" s="2">
        <v>39384</v>
      </c>
      <c r="C6218">
        <v>1</v>
      </c>
      <c r="D6218" t="s">
        <v>20</v>
      </c>
      <c r="E6218" t="s">
        <v>21</v>
      </c>
      <c r="F6218" t="s">
        <v>911</v>
      </c>
      <c r="G6218" t="s">
        <v>23</v>
      </c>
      <c r="H6218" s="3">
        <v>0.78200766203703698</v>
      </c>
      <c r="I6218" t="s">
        <v>9638</v>
      </c>
      <c r="J6218">
        <v>29.957470000000001</v>
      </c>
      <c r="K6218">
        <v>-2.3050000000000001E-2</v>
      </c>
      <c r="L6218">
        <v>282.39247</v>
      </c>
      <c r="M6218">
        <v>20.29083</v>
      </c>
      <c r="N6218">
        <v>0.199542</v>
      </c>
      <c r="O6218">
        <v>-0.978792</v>
      </c>
      <c r="P6218">
        <v>-4.6365000000000003E-2</v>
      </c>
      <c r="Q6218" s="3">
        <v>0.2404398148148148</v>
      </c>
      <c r="R6218">
        <v>0.1</v>
      </c>
      <c r="S6218">
        <v>39.05292</v>
      </c>
      <c r="T6218" t="s">
        <v>25</v>
      </c>
      <c r="U6218" t="s">
        <v>26</v>
      </c>
      <c r="V6218" t="s">
        <v>5017</v>
      </c>
    </row>
    <row r="6219" spans="1:22" x14ac:dyDescent="0.7">
      <c r="A6219" t="s">
        <v>9639</v>
      </c>
      <c r="B6219" s="2">
        <v>39384</v>
      </c>
      <c r="C6219">
        <v>39</v>
      </c>
      <c r="D6219" t="s">
        <v>20</v>
      </c>
      <c r="E6219" t="s">
        <v>21</v>
      </c>
      <c r="F6219" t="s">
        <v>911</v>
      </c>
      <c r="G6219" t="s">
        <v>23</v>
      </c>
      <c r="H6219" s="3">
        <v>0.78200767361111112</v>
      </c>
      <c r="I6219" t="s">
        <v>9632</v>
      </c>
      <c r="J6219">
        <v>29.957460000000001</v>
      </c>
      <c r="K6219">
        <v>-2.3060000000000001E-2</v>
      </c>
      <c r="L6219">
        <v>282.39247</v>
      </c>
      <c r="M6219">
        <v>20.29082</v>
      </c>
      <c r="N6219">
        <v>0.199542</v>
      </c>
      <c r="O6219">
        <v>-0.978792</v>
      </c>
      <c r="P6219">
        <v>-4.6365999999999997E-2</v>
      </c>
      <c r="Q6219" s="3">
        <v>0.24081018518518518</v>
      </c>
      <c r="R6219">
        <v>0.1</v>
      </c>
      <c r="S6219">
        <v>38.92653</v>
      </c>
      <c r="T6219" t="s">
        <v>25</v>
      </c>
      <c r="U6219" t="s">
        <v>26</v>
      </c>
      <c r="V6219" t="s">
        <v>5017</v>
      </c>
    </row>
    <row r="6220" spans="1:22" x14ac:dyDescent="0.7">
      <c r="A6220" t="s">
        <v>9640</v>
      </c>
      <c r="B6220" s="2">
        <v>39384</v>
      </c>
      <c r="C6220">
        <v>39</v>
      </c>
      <c r="D6220" t="s">
        <v>20</v>
      </c>
      <c r="E6220" t="s">
        <v>21</v>
      </c>
      <c r="F6220" t="s">
        <v>911</v>
      </c>
      <c r="G6220" t="s">
        <v>23</v>
      </c>
      <c r="H6220" s="3">
        <v>0.78200768518518515</v>
      </c>
      <c r="I6220" t="s">
        <v>9632</v>
      </c>
      <c r="J6220">
        <v>29.957460000000001</v>
      </c>
      <c r="K6220">
        <v>-2.3060000000000001E-2</v>
      </c>
      <c r="L6220">
        <v>282.39247</v>
      </c>
      <c r="M6220">
        <v>20.29082</v>
      </c>
      <c r="N6220">
        <v>0.199542</v>
      </c>
      <c r="O6220">
        <v>-0.978792</v>
      </c>
      <c r="P6220">
        <v>-4.6365999999999997E-2</v>
      </c>
      <c r="Q6220" s="3">
        <v>0.24296296296296296</v>
      </c>
      <c r="R6220">
        <v>0.1</v>
      </c>
      <c r="S6220">
        <v>38.231569999999998</v>
      </c>
      <c r="T6220" t="s">
        <v>25</v>
      </c>
      <c r="U6220" t="s">
        <v>26</v>
      </c>
      <c r="V6220" t="s">
        <v>5017</v>
      </c>
    </row>
    <row r="6221" spans="1:22" x14ac:dyDescent="0.7">
      <c r="A6221" t="s">
        <v>9641</v>
      </c>
      <c r="B6221" s="2">
        <v>39384</v>
      </c>
      <c r="C6221">
        <v>7</v>
      </c>
      <c r="D6221" t="s">
        <v>20</v>
      </c>
      <c r="E6221" t="s">
        <v>21</v>
      </c>
      <c r="F6221" t="s">
        <v>911</v>
      </c>
      <c r="G6221" t="s">
        <v>23</v>
      </c>
      <c r="H6221" s="3">
        <v>0.78199258101851854</v>
      </c>
      <c r="I6221" t="s">
        <v>9642</v>
      </c>
      <c r="J6221">
        <v>29.963290000000001</v>
      </c>
      <c r="K6221">
        <v>-1.3990000000000001E-2</v>
      </c>
      <c r="L6221">
        <v>282.38756000000001</v>
      </c>
      <c r="M6221">
        <v>20.30057</v>
      </c>
      <c r="N6221">
        <v>0.19945099999999999</v>
      </c>
      <c r="O6221">
        <v>-0.97881799999999997</v>
      </c>
      <c r="P6221">
        <v>-4.6203000000000001E-2</v>
      </c>
      <c r="Q6221" s="3">
        <v>0.24693287037037037</v>
      </c>
      <c r="R6221">
        <v>0.1</v>
      </c>
      <c r="S6221">
        <v>36.969749999999998</v>
      </c>
      <c r="T6221" t="s">
        <v>25</v>
      </c>
      <c r="U6221" t="s">
        <v>26</v>
      </c>
      <c r="V6221" t="s">
        <v>5017</v>
      </c>
    </row>
    <row r="6222" spans="1:22" x14ac:dyDescent="0.7">
      <c r="A6222" t="s">
        <v>9643</v>
      </c>
      <c r="B6222" s="2">
        <v>39384</v>
      </c>
      <c r="C6222">
        <v>7</v>
      </c>
      <c r="D6222" t="s">
        <v>932</v>
      </c>
      <c r="E6222" t="s">
        <v>933</v>
      </c>
      <c r="F6222" t="s">
        <v>934</v>
      </c>
      <c r="G6222" t="s">
        <v>23</v>
      </c>
      <c r="H6222" s="3">
        <v>0.78200052083333338</v>
      </c>
      <c r="I6222" t="s">
        <v>9644</v>
      </c>
      <c r="J6222">
        <v>29.96414</v>
      </c>
      <c r="K6222">
        <v>-1.6729999999999998E-2</v>
      </c>
      <c r="L6222">
        <v>282.39053000000001</v>
      </c>
      <c r="M6222">
        <v>20.29984</v>
      </c>
      <c r="N6222">
        <v>0.19949900000000001</v>
      </c>
      <c r="O6222">
        <v>-0.97880800000000001</v>
      </c>
      <c r="P6222">
        <v>-4.6212000000000003E-2</v>
      </c>
      <c r="Q6222" s="3">
        <v>0.24884259259259259</v>
      </c>
      <c r="R6222">
        <v>5.0000000000000001E-3</v>
      </c>
      <c r="S6222">
        <v>36.375749999999996</v>
      </c>
      <c r="T6222" t="s">
        <v>25</v>
      </c>
      <c r="U6222" t="s">
        <v>26</v>
      </c>
      <c r="V6222" t="s">
        <v>5017</v>
      </c>
    </row>
    <row r="6223" spans="1:22" x14ac:dyDescent="0.7">
      <c r="A6223" t="s">
        <v>9645</v>
      </c>
      <c r="B6223" s="2">
        <v>39384</v>
      </c>
      <c r="C6223">
        <v>14</v>
      </c>
      <c r="D6223" t="s">
        <v>932</v>
      </c>
      <c r="E6223" t="s">
        <v>933</v>
      </c>
      <c r="F6223" t="s">
        <v>934</v>
      </c>
      <c r="G6223" t="s">
        <v>23</v>
      </c>
      <c r="H6223" s="3">
        <v>0.78200052083333338</v>
      </c>
      <c r="I6223" t="s">
        <v>9644</v>
      </c>
      <c r="J6223">
        <v>29.96414</v>
      </c>
      <c r="K6223">
        <v>-1.6729999999999998E-2</v>
      </c>
      <c r="L6223">
        <v>282.39053000000001</v>
      </c>
      <c r="M6223">
        <v>20.29984</v>
      </c>
      <c r="N6223">
        <v>0.19949900000000001</v>
      </c>
      <c r="O6223">
        <v>-0.97880800000000001</v>
      </c>
      <c r="P6223">
        <v>-4.6212000000000003E-2</v>
      </c>
      <c r="Q6223" s="3">
        <v>0.24884259259259259</v>
      </c>
      <c r="R6223">
        <v>0.30099999999999999</v>
      </c>
      <c r="S6223">
        <v>36.375749999999996</v>
      </c>
      <c r="T6223" t="s">
        <v>25</v>
      </c>
      <c r="U6223" t="s">
        <v>937</v>
      </c>
      <c r="V6223" t="s">
        <v>5048</v>
      </c>
    </row>
    <row r="6224" spans="1:22" x14ac:dyDescent="0.7">
      <c r="A6224" t="s">
        <v>9646</v>
      </c>
      <c r="B6224" s="2">
        <v>39384</v>
      </c>
      <c r="C6224">
        <v>20</v>
      </c>
      <c r="D6224" t="s">
        <v>932</v>
      </c>
      <c r="E6224" t="s">
        <v>933</v>
      </c>
      <c r="F6224" t="s">
        <v>934</v>
      </c>
      <c r="G6224" t="s">
        <v>23</v>
      </c>
      <c r="H6224" s="3">
        <v>0.78200060185185183</v>
      </c>
      <c r="I6224" t="s">
        <v>9647</v>
      </c>
      <c r="J6224">
        <v>29.964210000000001</v>
      </c>
      <c r="K6224">
        <v>-1.6740000000000001E-2</v>
      </c>
      <c r="L6224">
        <v>282.39058</v>
      </c>
      <c r="M6224">
        <v>20.299890000000001</v>
      </c>
      <c r="N6224">
        <v>0.19950000000000001</v>
      </c>
      <c r="O6224">
        <v>-0.97880800000000001</v>
      </c>
      <c r="P6224">
        <v>-4.6211000000000002E-2</v>
      </c>
      <c r="Q6224" s="3">
        <v>0.25078703703703703</v>
      </c>
      <c r="R6224">
        <v>5.0000000000000001E-3</v>
      </c>
      <c r="S6224">
        <v>35.73789</v>
      </c>
      <c r="T6224" t="s">
        <v>25</v>
      </c>
      <c r="U6224" t="s">
        <v>26</v>
      </c>
      <c r="V6224" t="s">
        <v>5017</v>
      </c>
    </row>
    <row r="6225" spans="1:22" x14ac:dyDescent="0.7">
      <c r="A6225" t="s">
        <v>9648</v>
      </c>
      <c r="B6225" s="2">
        <v>39384</v>
      </c>
      <c r="C6225">
        <v>40</v>
      </c>
      <c r="D6225" t="s">
        <v>932</v>
      </c>
      <c r="E6225" t="s">
        <v>933</v>
      </c>
      <c r="F6225" t="s">
        <v>934</v>
      </c>
      <c r="G6225" t="s">
        <v>23</v>
      </c>
      <c r="H6225" s="3">
        <v>0.78200060185185183</v>
      </c>
      <c r="I6225" t="s">
        <v>9647</v>
      </c>
      <c r="J6225">
        <v>29.964210000000001</v>
      </c>
      <c r="K6225">
        <v>-1.6740000000000001E-2</v>
      </c>
      <c r="L6225">
        <v>282.39058</v>
      </c>
      <c r="M6225">
        <v>20.299890000000001</v>
      </c>
      <c r="N6225">
        <v>0.19950000000000001</v>
      </c>
      <c r="O6225">
        <v>-0.97880800000000001</v>
      </c>
      <c r="P6225">
        <v>-4.6211000000000002E-2</v>
      </c>
      <c r="Q6225" s="3">
        <v>0.25078703703703703</v>
      </c>
      <c r="R6225">
        <v>0.30099999999999999</v>
      </c>
      <c r="S6225">
        <v>35.73789</v>
      </c>
      <c r="T6225" t="s">
        <v>25</v>
      </c>
      <c r="U6225" t="s">
        <v>937</v>
      </c>
      <c r="V6225" t="s">
        <v>5048</v>
      </c>
    </row>
    <row r="6226" spans="1:22" x14ac:dyDescent="0.7">
      <c r="A6226" t="s">
        <v>9649</v>
      </c>
      <c r="B6226" s="2">
        <v>39384</v>
      </c>
      <c r="C6226">
        <v>20</v>
      </c>
      <c r="D6226" t="s">
        <v>932</v>
      </c>
      <c r="E6226" t="s">
        <v>933</v>
      </c>
      <c r="F6226" t="s">
        <v>934</v>
      </c>
      <c r="G6226" t="s">
        <v>23</v>
      </c>
      <c r="H6226" s="3">
        <v>0.78200046296296299</v>
      </c>
      <c r="I6226" t="s">
        <v>9650</v>
      </c>
      <c r="J6226">
        <v>29.964179999999999</v>
      </c>
      <c r="K6226">
        <v>-1.6709999999999999E-2</v>
      </c>
      <c r="L6226">
        <v>282.39053000000001</v>
      </c>
      <c r="M6226">
        <v>20.299880000000002</v>
      </c>
      <c r="N6226">
        <v>0.19949900000000001</v>
      </c>
      <c r="O6226">
        <v>-0.97880800000000001</v>
      </c>
      <c r="P6226">
        <v>-4.6211000000000002E-2</v>
      </c>
      <c r="Q6226" s="3">
        <v>0.25253472222222223</v>
      </c>
      <c r="R6226">
        <v>5.0000000000000001E-3</v>
      </c>
      <c r="S6226">
        <v>35.161520000000003</v>
      </c>
      <c r="T6226" t="s">
        <v>25</v>
      </c>
      <c r="U6226" t="s">
        <v>26</v>
      </c>
      <c r="V6226" t="s">
        <v>5017</v>
      </c>
    </row>
    <row r="6227" spans="1:22" x14ac:dyDescent="0.7">
      <c r="A6227" t="s">
        <v>9651</v>
      </c>
      <c r="B6227" s="2">
        <v>39384</v>
      </c>
      <c r="C6227">
        <v>40</v>
      </c>
      <c r="D6227" t="s">
        <v>932</v>
      </c>
      <c r="E6227" t="s">
        <v>933</v>
      </c>
      <c r="F6227" t="s">
        <v>934</v>
      </c>
      <c r="G6227" t="s">
        <v>23</v>
      </c>
      <c r="H6227" s="3">
        <v>0.78200046296296299</v>
      </c>
      <c r="I6227" t="s">
        <v>9650</v>
      </c>
      <c r="J6227">
        <v>29.964179999999999</v>
      </c>
      <c r="K6227">
        <v>-1.6709999999999999E-2</v>
      </c>
      <c r="L6227">
        <v>282.39053000000001</v>
      </c>
      <c r="M6227">
        <v>20.299880000000002</v>
      </c>
      <c r="N6227">
        <v>0.19949900000000001</v>
      </c>
      <c r="O6227">
        <v>-0.97880800000000001</v>
      </c>
      <c r="P6227">
        <v>-4.6211000000000002E-2</v>
      </c>
      <c r="Q6227" s="3">
        <v>0.25253472222222223</v>
      </c>
      <c r="R6227">
        <v>0.30099999999999999</v>
      </c>
      <c r="S6227">
        <v>35.161520000000003</v>
      </c>
      <c r="T6227" t="s">
        <v>25</v>
      </c>
      <c r="U6227" t="s">
        <v>937</v>
      </c>
      <c r="V6227" t="s">
        <v>5048</v>
      </c>
    </row>
    <row r="6228" spans="1:22" x14ac:dyDescent="0.7">
      <c r="A6228" t="s">
        <v>9652</v>
      </c>
      <c r="B6228" s="2">
        <v>39384</v>
      </c>
      <c r="C6228">
        <v>20</v>
      </c>
      <c r="D6228" t="s">
        <v>932</v>
      </c>
      <c r="E6228" t="s">
        <v>933</v>
      </c>
      <c r="F6228" t="s">
        <v>934</v>
      </c>
      <c r="G6228" t="s">
        <v>23</v>
      </c>
      <c r="H6228" s="3">
        <v>0.78200038194444443</v>
      </c>
      <c r="I6228" t="s">
        <v>9653</v>
      </c>
      <c r="J6228">
        <v>29.964179999999999</v>
      </c>
      <c r="K6228">
        <v>-1.6660000000000001E-2</v>
      </c>
      <c r="L6228">
        <v>282.39049</v>
      </c>
      <c r="M6228">
        <v>20.299910000000001</v>
      </c>
      <c r="N6228">
        <v>0.19949900000000001</v>
      </c>
      <c r="O6228">
        <v>-0.97880800000000001</v>
      </c>
      <c r="P6228">
        <v>-4.6211000000000002E-2</v>
      </c>
      <c r="Q6228" s="3">
        <v>0.25370370370370371</v>
      </c>
      <c r="R6228">
        <v>5.0000000000000001E-3</v>
      </c>
      <c r="S6228">
        <v>34.786969999999997</v>
      </c>
      <c r="T6228" t="s">
        <v>25</v>
      </c>
      <c r="U6228" t="s">
        <v>26</v>
      </c>
      <c r="V6228" t="s">
        <v>5017</v>
      </c>
    </row>
    <row r="6229" spans="1:22" x14ac:dyDescent="0.7">
      <c r="A6229" t="s">
        <v>9654</v>
      </c>
      <c r="B6229" s="2">
        <v>39384</v>
      </c>
      <c r="C6229">
        <v>40</v>
      </c>
      <c r="D6229" t="s">
        <v>932</v>
      </c>
      <c r="E6229" t="s">
        <v>933</v>
      </c>
      <c r="F6229" t="s">
        <v>934</v>
      </c>
      <c r="G6229" t="s">
        <v>23</v>
      </c>
      <c r="H6229" s="3">
        <v>0.78200038194444443</v>
      </c>
      <c r="I6229" t="s">
        <v>9653</v>
      </c>
      <c r="J6229">
        <v>29.964179999999999</v>
      </c>
      <c r="K6229">
        <v>-1.6660000000000001E-2</v>
      </c>
      <c r="L6229">
        <v>282.39049</v>
      </c>
      <c r="M6229">
        <v>20.299910000000001</v>
      </c>
      <c r="N6229">
        <v>0.19949900000000001</v>
      </c>
      <c r="O6229">
        <v>-0.97880800000000001</v>
      </c>
      <c r="P6229">
        <v>-4.6211000000000002E-2</v>
      </c>
      <c r="Q6229" s="3">
        <v>0.25370370370370371</v>
      </c>
      <c r="R6229">
        <v>0.30099999999999999</v>
      </c>
      <c r="S6229">
        <v>34.786969999999997</v>
      </c>
      <c r="T6229" t="s">
        <v>25</v>
      </c>
      <c r="U6229" t="s">
        <v>937</v>
      </c>
      <c r="V6229" t="s">
        <v>5048</v>
      </c>
    </row>
    <row r="6230" spans="1:22" x14ac:dyDescent="0.7">
      <c r="A6230" t="s">
        <v>9655</v>
      </c>
      <c r="B6230" s="2">
        <v>39384</v>
      </c>
      <c r="C6230">
        <v>20</v>
      </c>
      <c r="D6230" t="s">
        <v>932</v>
      </c>
      <c r="E6230" t="s">
        <v>933</v>
      </c>
      <c r="F6230" t="s">
        <v>934</v>
      </c>
      <c r="G6230" t="s">
        <v>23</v>
      </c>
      <c r="H6230" s="3">
        <v>0.78200053240740741</v>
      </c>
      <c r="I6230" t="s">
        <v>9656</v>
      </c>
      <c r="J6230">
        <v>29.964210000000001</v>
      </c>
      <c r="K6230">
        <v>-1.6740000000000001E-2</v>
      </c>
      <c r="L6230">
        <v>282.39058</v>
      </c>
      <c r="M6230">
        <v>20.299890000000001</v>
      </c>
      <c r="N6230">
        <v>0.19950000000000001</v>
      </c>
      <c r="O6230">
        <v>-0.97880800000000001</v>
      </c>
      <c r="P6230">
        <v>-4.6211000000000002E-2</v>
      </c>
      <c r="Q6230" s="3">
        <v>0.25486111111111109</v>
      </c>
      <c r="R6230">
        <v>5.0000000000000001E-3</v>
      </c>
      <c r="S6230">
        <v>34.412730000000003</v>
      </c>
      <c r="T6230" t="s">
        <v>25</v>
      </c>
      <c r="U6230" t="s">
        <v>26</v>
      </c>
      <c r="V6230" t="s">
        <v>5017</v>
      </c>
    </row>
    <row r="6231" spans="1:22" x14ac:dyDescent="0.7">
      <c r="A6231" t="s">
        <v>9657</v>
      </c>
      <c r="B6231" s="2">
        <v>39384</v>
      </c>
      <c r="C6231">
        <v>40</v>
      </c>
      <c r="D6231" t="s">
        <v>932</v>
      </c>
      <c r="E6231" t="s">
        <v>933</v>
      </c>
      <c r="F6231" t="s">
        <v>934</v>
      </c>
      <c r="G6231" t="s">
        <v>23</v>
      </c>
      <c r="H6231" s="3">
        <v>0.78200053240740741</v>
      </c>
      <c r="I6231" t="s">
        <v>9656</v>
      </c>
      <c r="J6231">
        <v>29.964210000000001</v>
      </c>
      <c r="K6231">
        <v>-1.6740000000000001E-2</v>
      </c>
      <c r="L6231">
        <v>282.39058</v>
      </c>
      <c r="M6231">
        <v>20.299890000000001</v>
      </c>
      <c r="N6231">
        <v>0.19950000000000001</v>
      </c>
      <c r="O6231">
        <v>-0.97880800000000001</v>
      </c>
      <c r="P6231">
        <v>-4.6211000000000002E-2</v>
      </c>
      <c r="Q6231" s="3">
        <v>0.25486111111111109</v>
      </c>
      <c r="R6231">
        <v>0.30099999999999999</v>
      </c>
      <c r="S6231">
        <v>34.412730000000003</v>
      </c>
      <c r="T6231" t="s">
        <v>25</v>
      </c>
      <c r="U6231" t="s">
        <v>937</v>
      </c>
      <c r="V6231" t="s">
        <v>5048</v>
      </c>
    </row>
    <row r="6232" spans="1:22" x14ac:dyDescent="0.7">
      <c r="A6232" t="s">
        <v>9658</v>
      </c>
      <c r="B6232" s="2">
        <v>39384</v>
      </c>
      <c r="C6232">
        <v>20</v>
      </c>
      <c r="D6232" t="s">
        <v>932</v>
      </c>
      <c r="E6232" t="s">
        <v>933</v>
      </c>
      <c r="F6232" t="s">
        <v>934</v>
      </c>
      <c r="G6232" t="s">
        <v>23</v>
      </c>
      <c r="H6232" s="3">
        <v>0.78200065972222221</v>
      </c>
      <c r="I6232" t="s">
        <v>9659</v>
      </c>
      <c r="J6232">
        <v>29.964279999999999</v>
      </c>
      <c r="K6232">
        <v>-1.6760000000000001E-2</v>
      </c>
      <c r="L6232">
        <v>282.39062999999999</v>
      </c>
      <c r="M6232">
        <v>20.299939999999999</v>
      </c>
      <c r="N6232">
        <v>0.19950100000000001</v>
      </c>
      <c r="O6232">
        <v>-0.97880699999999998</v>
      </c>
      <c r="P6232">
        <v>-4.6210000000000001E-2</v>
      </c>
      <c r="Q6232" s="3">
        <v>0.25604166666666667</v>
      </c>
      <c r="R6232">
        <v>5.0000000000000001E-3</v>
      </c>
      <c r="S6232">
        <v>34.035060000000001</v>
      </c>
      <c r="T6232" t="s">
        <v>25</v>
      </c>
      <c r="U6232" t="s">
        <v>26</v>
      </c>
      <c r="V6232" t="s">
        <v>5017</v>
      </c>
    </row>
    <row r="6233" spans="1:22" x14ac:dyDescent="0.7">
      <c r="A6233" t="s">
        <v>9660</v>
      </c>
      <c r="B6233" s="2">
        <v>39384</v>
      </c>
      <c r="C6233">
        <v>40</v>
      </c>
      <c r="D6233" t="s">
        <v>932</v>
      </c>
      <c r="E6233" t="s">
        <v>933</v>
      </c>
      <c r="F6233" t="s">
        <v>934</v>
      </c>
      <c r="G6233" t="s">
        <v>23</v>
      </c>
      <c r="H6233" s="3">
        <v>0.78200065972222221</v>
      </c>
      <c r="I6233" t="s">
        <v>9659</v>
      </c>
      <c r="J6233">
        <v>29.964279999999999</v>
      </c>
      <c r="K6233">
        <v>-1.6760000000000001E-2</v>
      </c>
      <c r="L6233">
        <v>282.39062999999999</v>
      </c>
      <c r="M6233">
        <v>20.299939999999999</v>
      </c>
      <c r="N6233">
        <v>0.19950100000000001</v>
      </c>
      <c r="O6233">
        <v>-0.97880699999999998</v>
      </c>
      <c r="P6233">
        <v>-4.6210000000000001E-2</v>
      </c>
      <c r="Q6233" s="3">
        <v>0.25604166666666667</v>
      </c>
      <c r="R6233">
        <v>0.30099999999999999</v>
      </c>
      <c r="S6233">
        <v>34.035060000000001</v>
      </c>
      <c r="T6233" t="s">
        <v>25</v>
      </c>
      <c r="U6233" t="s">
        <v>937</v>
      </c>
      <c r="V6233" t="s">
        <v>5048</v>
      </c>
    </row>
    <row r="6234" spans="1:22" x14ac:dyDescent="0.7">
      <c r="A6234" t="s">
        <v>9661</v>
      </c>
      <c r="B6234" s="2">
        <v>39384</v>
      </c>
      <c r="C6234">
        <v>20</v>
      </c>
      <c r="D6234" t="s">
        <v>932</v>
      </c>
      <c r="E6234" t="s">
        <v>933</v>
      </c>
      <c r="F6234" t="s">
        <v>934</v>
      </c>
      <c r="G6234" t="s">
        <v>23</v>
      </c>
      <c r="H6234" s="3">
        <v>0.78200065972222221</v>
      </c>
      <c r="I6234" t="s">
        <v>9662</v>
      </c>
      <c r="J6234">
        <v>29.964210000000001</v>
      </c>
      <c r="K6234">
        <v>-1.6789999999999999E-2</v>
      </c>
      <c r="L6234">
        <v>282.39062000000001</v>
      </c>
      <c r="M6234">
        <v>20.299869999999999</v>
      </c>
      <c r="N6234">
        <v>0.19950100000000001</v>
      </c>
      <c r="O6234">
        <v>-0.97880699999999998</v>
      </c>
      <c r="P6234">
        <v>-4.6211000000000002E-2</v>
      </c>
      <c r="Q6234" s="3">
        <v>0.25718750000000001</v>
      </c>
      <c r="R6234">
        <v>5.0000000000000001E-3</v>
      </c>
      <c r="S6234">
        <v>33.65907</v>
      </c>
      <c r="T6234" t="s">
        <v>25</v>
      </c>
      <c r="U6234" t="s">
        <v>26</v>
      </c>
      <c r="V6234" t="s">
        <v>5017</v>
      </c>
    </row>
    <row r="6235" spans="1:22" x14ac:dyDescent="0.7">
      <c r="A6235" t="s">
        <v>9663</v>
      </c>
      <c r="B6235" s="2">
        <v>39384</v>
      </c>
      <c r="C6235">
        <v>40</v>
      </c>
      <c r="D6235" t="s">
        <v>932</v>
      </c>
      <c r="E6235" t="s">
        <v>933</v>
      </c>
      <c r="F6235" t="s">
        <v>934</v>
      </c>
      <c r="G6235" t="s">
        <v>23</v>
      </c>
      <c r="H6235" s="3">
        <v>0.78200065972222221</v>
      </c>
      <c r="I6235" t="s">
        <v>9662</v>
      </c>
      <c r="J6235">
        <v>29.964210000000001</v>
      </c>
      <c r="K6235">
        <v>-1.6789999999999999E-2</v>
      </c>
      <c r="L6235">
        <v>282.39062000000001</v>
      </c>
      <c r="M6235">
        <v>20.299869999999999</v>
      </c>
      <c r="N6235">
        <v>0.19950100000000001</v>
      </c>
      <c r="O6235">
        <v>-0.97880699999999998</v>
      </c>
      <c r="P6235">
        <v>-4.6211000000000002E-2</v>
      </c>
      <c r="Q6235" s="3">
        <v>0.25718750000000001</v>
      </c>
      <c r="R6235">
        <v>0.30099999999999999</v>
      </c>
      <c r="S6235">
        <v>33.65907</v>
      </c>
      <c r="T6235" t="s">
        <v>25</v>
      </c>
      <c r="U6235" t="s">
        <v>937</v>
      </c>
      <c r="V6235" t="s">
        <v>5048</v>
      </c>
    </row>
    <row r="6236" spans="1:22" x14ac:dyDescent="0.7">
      <c r="A6236" t="s">
        <v>9664</v>
      </c>
      <c r="B6236" s="2">
        <v>39384</v>
      </c>
      <c r="C6236">
        <v>20</v>
      </c>
      <c r="D6236" t="s">
        <v>932</v>
      </c>
      <c r="E6236" t="s">
        <v>933</v>
      </c>
      <c r="F6236" t="s">
        <v>934</v>
      </c>
      <c r="G6236" t="s">
        <v>23</v>
      </c>
      <c r="H6236" s="3">
        <v>0.78200042824074067</v>
      </c>
      <c r="I6236" t="s">
        <v>9665</v>
      </c>
      <c r="J6236">
        <v>29.964230000000001</v>
      </c>
      <c r="K6236">
        <v>-1.669E-2</v>
      </c>
      <c r="L6236">
        <v>282.39053999999999</v>
      </c>
      <c r="M6236">
        <v>20.29993</v>
      </c>
      <c r="N6236">
        <v>0.19949900000000001</v>
      </c>
      <c r="O6236">
        <v>-0.97880800000000001</v>
      </c>
      <c r="P6236">
        <v>-4.6210000000000001E-2</v>
      </c>
      <c r="Q6236" s="3">
        <v>0.25846064814814812</v>
      </c>
      <c r="R6236">
        <v>5.0000000000000001E-3</v>
      </c>
      <c r="S6236">
        <v>33.252549999999999</v>
      </c>
      <c r="T6236" t="s">
        <v>25</v>
      </c>
      <c r="U6236" t="s">
        <v>26</v>
      </c>
      <c r="V6236" t="s">
        <v>5017</v>
      </c>
    </row>
    <row r="6237" spans="1:22" x14ac:dyDescent="0.7">
      <c r="A6237" t="s">
        <v>9666</v>
      </c>
      <c r="B6237" s="2">
        <v>39384</v>
      </c>
      <c r="C6237">
        <v>40</v>
      </c>
      <c r="D6237" t="s">
        <v>932</v>
      </c>
      <c r="E6237" t="s">
        <v>933</v>
      </c>
      <c r="F6237" t="s">
        <v>934</v>
      </c>
      <c r="G6237" t="s">
        <v>23</v>
      </c>
      <c r="H6237" s="3">
        <v>0.78200042824074067</v>
      </c>
      <c r="I6237" t="s">
        <v>9665</v>
      </c>
      <c r="J6237">
        <v>29.964230000000001</v>
      </c>
      <c r="K6237">
        <v>-1.669E-2</v>
      </c>
      <c r="L6237">
        <v>282.39053999999999</v>
      </c>
      <c r="M6237">
        <v>20.29993</v>
      </c>
      <c r="N6237">
        <v>0.19949900000000001</v>
      </c>
      <c r="O6237">
        <v>-0.97880800000000001</v>
      </c>
      <c r="P6237">
        <v>-4.6210000000000001E-2</v>
      </c>
      <c r="Q6237" s="3">
        <v>0.25846064814814812</v>
      </c>
      <c r="R6237">
        <v>0.30099999999999999</v>
      </c>
      <c r="S6237">
        <v>33.252549999999999</v>
      </c>
      <c r="T6237" t="s">
        <v>25</v>
      </c>
      <c r="U6237" t="s">
        <v>937</v>
      </c>
      <c r="V6237" t="s">
        <v>5048</v>
      </c>
    </row>
    <row r="6238" spans="1:22" x14ac:dyDescent="0.7">
      <c r="A6238" t="s">
        <v>9667</v>
      </c>
      <c r="B6238" s="2">
        <v>39384</v>
      </c>
      <c r="C6238">
        <v>20</v>
      </c>
      <c r="D6238" t="s">
        <v>932</v>
      </c>
      <c r="E6238" t="s">
        <v>933</v>
      </c>
      <c r="F6238" t="s">
        <v>934</v>
      </c>
      <c r="G6238" t="s">
        <v>23</v>
      </c>
      <c r="H6238" s="3">
        <v>0.78200054398148156</v>
      </c>
      <c r="I6238" t="s">
        <v>9668</v>
      </c>
      <c r="J6238">
        <v>29.96425</v>
      </c>
      <c r="K6238">
        <v>-1.6719999999999999E-2</v>
      </c>
      <c r="L6238">
        <v>282.39058</v>
      </c>
      <c r="M6238">
        <v>20.299939999999999</v>
      </c>
      <c r="N6238">
        <v>0.19950000000000001</v>
      </c>
      <c r="O6238">
        <v>-0.97880800000000001</v>
      </c>
      <c r="P6238">
        <v>-4.6210000000000001E-2</v>
      </c>
      <c r="Q6238" s="3">
        <v>0.2596296296296296</v>
      </c>
      <c r="R6238">
        <v>5.0000000000000001E-3</v>
      </c>
      <c r="S6238">
        <v>32.871580000000002</v>
      </c>
      <c r="T6238" t="s">
        <v>25</v>
      </c>
      <c r="U6238" t="s">
        <v>26</v>
      </c>
      <c r="V6238" t="s">
        <v>5017</v>
      </c>
    </row>
    <row r="6239" spans="1:22" x14ac:dyDescent="0.7">
      <c r="A6239" t="s">
        <v>9669</v>
      </c>
      <c r="B6239" s="2">
        <v>39384</v>
      </c>
      <c r="C6239">
        <v>40</v>
      </c>
      <c r="D6239" t="s">
        <v>932</v>
      </c>
      <c r="E6239" t="s">
        <v>933</v>
      </c>
      <c r="F6239" t="s">
        <v>934</v>
      </c>
      <c r="G6239" t="s">
        <v>23</v>
      </c>
      <c r="H6239" s="3">
        <v>0.78200054398148156</v>
      </c>
      <c r="I6239" t="s">
        <v>9668</v>
      </c>
      <c r="J6239">
        <v>29.96425</v>
      </c>
      <c r="K6239">
        <v>-1.6719999999999999E-2</v>
      </c>
      <c r="L6239">
        <v>282.39058</v>
      </c>
      <c r="M6239">
        <v>20.299939999999999</v>
      </c>
      <c r="N6239">
        <v>0.19950000000000001</v>
      </c>
      <c r="O6239">
        <v>-0.97880800000000001</v>
      </c>
      <c r="P6239">
        <v>-4.6210000000000001E-2</v>
      </c>
      <c r="Q6239" s="3">
        <v>0.2596296296296296</v>
      </c>
      <c r="R6239">
        <v>0.30099999999999999</v>
      </c>
      <c r="S6239">
        <v>32.871580000000002</v>
      </c>
      <c r="T6239" t="s">
        <v>25</v>
      </c>
      <c r="U6239" t="s">
        <v>937</v>
      </c>
      <c r="V6239" t="s">
        <v>5048</v>
      </c>
    </row>
    <row r="6240" spans="1:22" x14ac:dyDescent="0.7">
      <c r="A6240" t="s">
        <v>9670</v>
      </c>
      <c r="B6240" s="2">
        <v>39384</v>
      </c>
      <c r="C6240">
        <v>20</v>
      </c>
      <c r="D6240" t="s">
        <v>932</v>
      </c>
      <c r="E6240" t="s">
        <v>933</v>
      </c>
      <c r="F6240" t="s">
        <v>934</v>
      </c>
      <c r="G6240" t="s">
        <v>23</v>
      </c>
      <c r="H6240" s="3">
        <v>0.78200050925925924</v>
      </c>
      <c r="I6240" t="s">
        <v>9671</v>
      </c>
      <c r="J6240">
        <v>29.964279999999999</v>
      </c>
      <c r="K6240">
        <v>-1.6660000000000001E-2</v>
      </c>
      <c r="L6240">
        <v>282.39053999999999</v>
      </c>
      <c r="M6240">
        <v>20.299990000000001</v>
      </c>
      <c r="N6240">
        <v>0.19949900000000001</v>
      </c>
      <c r="O6240">
        <v>-0.97880800000000001</v>
      </c>
      <c r="P6240">
        <v>-4.6209E-2</v>
      </c>
      <c r="Q6240" s="3">
        <v>0.26079861111111108</v>
      </c>
      <c r="R6240">
        <v>5.0000000000000001E-3</v>
      </c>
      <c r="S6240">
        <v>32.492370000000001</v>
      </c>
      <c r="T6240" t="s">
        <v>25</v>
      </c>
      <c r="U6240" t="s">
        <v>26</v>
      </c>
      <c r="V6240" t="s">
        <v>5017</v>
      </c>
    </row>
    <row r="6241" spans="1:22" x14ac:dyDescent="0.7">
      <c r="A6241" t="s">
        <v>9672</v>
      </c>
      <c r="B6241" s="2">
        <v>39384</v>
      </c>
      <c r="C6241">
        <v>40</v>
      </c>
      <c r="D6241" t="s">
        <v>932</v>
      </c>
      <c r="E6241" t="s">
        <v>933</v>
      </c>
      <c r="F6241" t="s">
        <v>934</v>
      </c>
      <c r="G6241" t="s">
        <v>23</v>
      </c>
      <c r="H6241" s="3">
        <v>0.78200050925925924</v>
      </c>
      <c r="I6241" t="s">
        <v>9671</v>
      </c>
      <c r="J6241">
        <v>29.964279999999999</v>
      </c>
      <c r="K6241">
        <v>-1.6660000000000001E-2</v>
      </c>
      <c r="L6241">
        <v>282.39053999999999</v>
      </c>
      <c r="M6241">
        <v>20.299990000000001</v>
      </c>
      <c r="N6241">
        <v>0.19949900000000001</v>
      </c>
      <c r="O6241">
        <v>-0.97880800000000001</v>
      </c>
      <c r="P6241">
        <v>-4.6209E-2</v>
      </c>
      <c r="Q6241" s="3">
        <v>0.26079861111111108</v>
      </c>
      <c r="R6241">
        <v>0.30099999999999999</v>
      </c>
      <c r="S6241">
        <v>32.492370000000001</v>
      </c>
      <c r="T6241" t="s">
        <v>25</v>
      </c>
      <c r="U6241" t="s">
        <v>937</v>
      </c>
      <c r="V6241" t="s">
        <v>5048</v>
      </c>
    </row>
    <row r="6242" spans="1:22" x14ac:dyDescent="0.7">
      <c r="A6242" t="s">
        <v>9673</v>
      </c>
      <c r="B6242" s="2">
        <v>39384</v>
      </c>
      <c r="C6242">
        <v>20</v>
      </c>
      <c r="D6242" t="s">
        <v>932</v>
      </c>
      <c r="E6242" t="s">
        <v>933</v>
      </c>
      <c r="F6242" t="s">
        <v>934</v>
      </c>
      <c r="G6242" t="s">
        <v>23</v>
      </c>
      <c r="H6242" s="3">
        <v>0.78200060185185183</v>
      </c>
      <c r="I6242" t="s">
        <v>9674</v>
      </c>
      <c r="J6242">
        <v>29.964279999999999</v>
      </c>
      <c r="K6242">
        <v>-1.6709999999999999E-2</v>
      </c>
      <c r="L6242">
        <v>282.39058</v>
      </c>
      <c r="M6242">
        <v>20.299969999999998</v>
      </c>
      <c r="N6242">
        <v>0.19950000000000001</v>
      </c>
      <c r="O6242">
        <v>-0.97880800000000001</v>
      </c>
      <c r="P6242">
        <v>-4.6209E-2</v>
      </c>
      <c r="Q6242" s="3">
        <v>0.26194444444444448</v>
      </c>
      <c r="R6242">
        <v>5.0000000000000001E-3</v>
      </c>
      <c r="S6242">
        <v>32.117269999999998</v>
      </c>
      <c r="T6242" t="s">
        <v>25</v>
      </c>
      <c r="U6242" t="s">
        <v>26</v>
      </c>
      <c r="V6242" t="s">
        <v>5017</v>
      </c>
    </row>
    <row r="6243" spans="1:22" x14ac:dyDescent="0.7">
      <c r="A6243" t="s">
        <v>9675</v>
      </c>
      <c r="B6243" s="2">
        <v>39384</v>
      </c>
      <c r="C6243">
        <v>40</v>
      </c>
      <c r="D6243" t="s">
        <v>932</v>
      </c>
      <c r="E6243" t="s">
        <v>933</v>
      </c>
      <c r="F6243" t="s">
        <v>934</v>
      </c>
      <c r="G6243" t="s">
        <v>23</v>
      </c>
      <c r="H6243" s="3">
        <v>0.78200060185185183</v>
      </c>
      <c r="I6243" t="s">
        <v>9674</v>
      </c>
      <c r="J6243">
        <v>29.964279999999999</v>
      </c>
      <c r="K6243">
        <v>-1.6709999999999999E-2</v>
      </c>
      <c r="L6243">
        <v>282.39058</v>
      </c>
      <c r="M6243">
        <v>20.299969999999998</v>
      </c>
      <c r="N6243">
        <v>0.19950000000000001</v>
      </c>
      <c r="O6243">
        <v>-0.97880800000000001</v>
      </c>
      <c r="P6243">
        <v>-4.6209E-2</v>
      </c>
      <c r="Q6243" s="3">
        <v>0.26194444444444448</v>
      </c>
      <c r="R6243">
        <v>0.30099999999999999</v>
      </c>
      <c r="S6243">
        <v>32.117269999999998</v>
      </c>
      <c r="T6243" t="s">
        <v>25</v>
      </c>
      <c r="U6243" t="s">
        <v>937</v>
      </c>
      <c r="V6243" t="s">
        <v>5048</v>
      </c>
    </row>
    <row r="6244" spans="1:22" x14ac:dyDescent="0.7">
      <c r="A6244" t="s">
        <v>9676</v>
      </c>
      <c r="B6244" s="2">
        <v>39384</v>
      </c>
      <c r="C6244">
        <v>20</v>
      </c>
      <c r="D6244" t="s">
        <v>932</v>
      </c>
      <c r="E6244" t="s">
        <v>933</v>
      </c>
      <c r="F6244" t="s">
        <v>934</v>
      </c>
      <c r="G6244" t="s">
        <v>23</v>
      </c>
      <c r="H6244" s="3">
        <v>0.78200063657407404</v>
      </c>
      <c r="I6244" t="s">
        <v>9677</v>
      </c>
      <c r="J6244">
        <v>29.964289999999998</v>
      </c>
      <c r="K6244">
        <v>-1.6750000000000001E-2</v>
      </c>
      <c r="L6244">
        <v>282.39062999999999</v>
      </c>
      <c r="M6244">
        <v>20.299949999999999</v>
      </c>
      <c r="N6244">
        <v>0.19950100000000001</v>
      </c>
      <c r="O6244">
        <v>-0.97880699999999998</v>
      </c>
      <c r="P6244">
        <v>-4.6210000000000001E-2</v>
      </c>
      <c r="Q6244" s="3">
        <v>0.2633564814814815</v>
      </c>
      <c r="R6244">
        <v>5.0000000000000001E-3</v>
      </c>
      <c r="S6244">
        <v>31.656099999999999</v>
      </c>
      <c r="T6244" t="s">
        <v>25</v>
      </c>
      <c r="U6244" t="s">
        <v>26</v>
      </c>
      <c r="V6244" t="s">
        <v>5017</v>
      </c>
    </row>
    <row r="6245" spans="1:22" x14ac:dyDescent="0.7">
      <c r="A6245" t="s">
        <v>9678</v>
      </c>
      <c r="B6245" s="2">
        <v>39384</v>
      </c>
      <c r="C6245">
        <v>40</v>
      </c>
      <c r="D6245" t="s">
        <v>932</v>
      </c>
      <c r="E6245" t="s">
        <v>933</v>
      </c>
      <c r="F6245" t="s">
        <v>934</v>
      </c>
      <c r="G6245" t="s">
        <v>23</v>
      </c>
      <c r="H6245" s="3">
        <v>0.78200063657407404</v>
      </c>
      <c r="I6245" t="s">
        <v>9677</v>
      </c>
      <c r="J6245">
        <v>29.964289999999998</v>
      </c>
      <c r="K6245">
        <v>-1.6750000000000001E-2</v>
      </c>
      <c r="L6245">
        <v>282.39062999999999</v>
      </c>
      <c r="M6245">
        <v>20.299949999999999</v>
      </c>
      <c r="N6245">
        <v>0.19950100000000001</v>
      </c>
      <c r="O6245">
        <v>-0.97880699999999998</v>
      </c>
      <c r="P6245">
        <v>-4.6210000000000001E-2</v>
      </c>
      <c r="Q6245" s="3">
        <v>0.2633564814814815</v>
      </c>
      <c r="R6245">
        <v>0.30099999999999999</v>
      </c>
      <c r="S6245">
        <v>31.656099999999999</v>
      </c>
      <c r="T6245" t="s">
        <v>25</v>
      </c>
      <c r="U6245" t="s">
        <v>937</v>
      </c>
      <c r="V6245" t="s">
        <v>5048</v>
      </c>
    </row>
    <row r="6246" spans="1:22" x14ac:dyDescent="0.7">
      <c r="A6246" t="s">
        <v>9679</v>
      </c>
      <c r="B6246" s="2">
        <v>39384</v>
      </c>
      <c r="C6246">
        <v>20</v>
      </c>
      <c r="D6246" t="s">
        <v>932</v>
      </c>
      <c r="E6246" t="s">
        <v>933</v>
      </c>
      <c r="F6246" t="s">
        <v>934</v>
      </c>
      <c r="G6246" t="s">
        <v>23</v>
      </c>
      <c r="H6246" s="3">
        <v>0.78200032407407416</v>
      </c>
      <c r="I6246" t="s">
        <v>9680</v>
      </c>
      <c r="J6246">
        <v>29.96415</v>
      </c>
      <c r="K6246">
        <v>-1.668E-2</v>
      </c>
      <c r="L6246">
        <v>282.39049</v>
      </c>
      <c r="M6246">
        <v>20.299869999999999</v>
      </c>
      <c r="N6246">
        <v>0.19949900000000001</v>
      </c>
      <c r="O6246">
        <v>-0.97880800000000001</v>
      </c>
      <c r="P6246">
        <v>-4.6211000000000002E-2</v>
      </c>
      <c r="Q6246" s="3">
        <v>0.26465277777777779</v>
      </c>
      <c r="R6246">
        <v>5.0000000000000001E-3</v>
      </c>
      <c r="S6246">
        <v>31.231580000000001</v>
      </c>
      <c r="T6246" t="s">
        <v>25</v>
      </c>
      <c r="U6246" t="s">
        <v>26</v>
      </c>
      <c r="V6246" t="s">
        <v>5017</v>
      </c>
    </row>
    <row r="6247" spans="1:22" x14ac:dyDescent="0.7">
      <c r="A6247" t="s">
        <v>9681</v>
      </c>
      <c r="B6247" s="2">
        <v>39384</v>
      </c>
      <c r="C6247">
        <v>40</v>
      </c>
      <c r="D6247" t="s">
        <v>932</v>
      </c>
      <c r="E6247" t="s">
        <v>933</v>
      </c>
      <c r="F6247" t="s">
        <v>934</v>
      </c>
      <c r="G6247" t="s">
        <v>23</v>
      </c>
      <c r="H6247" s="3">
        <v>0.78200032407407416</v>
      </c>
      <c r="I6247" t="s">
        <v>9680</v>
      </c>
      <c r="J6247">
        <v>29.96415</v>
      </c>
      <c r="K6247">
        <v>-1.668E-2</v>
      </c>
      <c r="L6247">
        <v>282.39049</v>
      </c>
      <c r="M6247">
        <v>20.299869999999999</v>
      </c>
      <c r="N6247">
        <v>0.19949900000000001</v>
      </c>
      <c r="O6247">
        <v>-0.97880800000000001</v>
      </c>
      <c r="P6247">
        <v>-4.6211000000000002E-2</v>
      </c>
      <c r="Q6247" s="3">
        <v>0.26466435185185183</v>
      </c>
      <c r="R6247">
        <v>0.30099999999999999</v>
      </c>
      <c r="S6247">
        <v>31.231580000000001</v>
      </c>
      <c r="T6247" t="s">
        <v>25</v>
      </c>
      <c r="U6247" t="s">
        <v>937</v>
      </c>
      <c r="V6247" t="s">
        <v>5048</v>
      </c>
    </row>
    <row r="6248" spans="1:22" x14ac:dyDescent="0.7">
      <c r="A6248" t="s">
        <v>9682</v>
      </c>
      <c r="B6248" s="2">
        <v>39384</v>
      </c>
      <c r="C6248">
        <v>20</v>
      </c>
      <c r="D6248" t="s">
        <v>932</v>
      </c>
      <c r="E6248" t="s">
        <v>933</v>
      </c>
      <c r="F6248" t="s">
        <v>934</v>
      </c>
      <c r="G6248" t="s">
        <v>23</v>
      </c>
      <c r="H6248" s="3">
        <v>0.78200046296296299</v>
      </c>
      <c r="I6248" t="s">
        <v>9683</v>
      </c>
      <c r="J6248">
        <v>29.964189999999999</v>
      </c>
      <c r="K6248">
        <v>-1.6709999999999999E-2</v>
      </c>
      <c r="L6248">
        <v>282.39053000000001</v>
      </c>
      <c r="M6248">
        <v>20.299890000000001</v>
      </c>
      <c r="N6248">
        <v>0.19949900000000001</v>
      </c>
      <c r="O6248">
        <v>-0.97880800000000001</v>
      </c>
      <c r="P6248">
        <v>-4.6211000000000002E-2</v>
      </c>
      <c r="Q6248" s="3">
        <v>0.26582175925925927</v>
      </c>
      <c r="R6248">
        <v>5.0000000000000001E-3</v>
      </c>
      <c r="S6248">
        <v>30.85632</v>
      </c>
      <c r="T6248" t="s">
        <v>25</v>
      </c>
      <c r="U6248" t="s">
        <v>26</v>
      </c>
      <c r="V6248" t="s">
        <v>5017</v>
      </c>
    </row>
    <row r="6249" spans="1:22" x14ac:dyDescent="0.7">
      <c r="A6249" t="s">
        <v>9684</v>
      </c>
      <c r="B6249" s="2">
        <v>39384</v>
      </c>
      <c r="C6249">
        <v>40</v>
      </c>
      <c r="D6249" t="s">
        <v>932</v>
      </c>
      <c r="E6249" t="s">
        <v>933</v>
      </c>
      <c r="F6249" t="s">
        <v>934</v>
      </c>
      <c r="G6249" t="s">
        <v>23</v>
      </c>
      <c r="H6249" s="3">
        <v>0.78200046296296299</v>
      </c>
      <c r="I6249" t="s">
        <v>9683</v>
      </c>
      <c r="J6249">
        <v>29.964189999999999</v>
      </c>
      <c r="K6249">
        <v>-1.6709999999999999E-2</v>
      </c>
      <c r="L6249">
        <v>282.39053000000001</v>
      </c>
      <c r="M6249">
        <v>20.299890000000001</v>
      </c>
      <c r="N6249">
        <v>0.19949900000000001</v>
      </c>
      <c r="O6249">
        <v>-0.97880800000000001</v>
      </c>
      <c r="P6249">
        <v>-4.6211000000000002E-2</v>
      </c>
      <c r="Q6249" s="3">
        <v>0.26582175925925927</v>
      </c>
      <c r="R6249">
        <v>0.30099999999999999</v>
      </c>
      <c r="S6249">
        <v>30.85632</v>
      </c>
      <c r="T6249" t="s">
        <v>25</v>
      </c>
      <c r="U6249" t="s">
        <v>937</v>
      </c>
      <c r="V6249" t="s">
        <v>5048</v>
      </c>
    </row>
    <row r="6250" spans="1:22" x14ac:dyDescent="0.7">
      <c r="A6250" t="s">
        <v>9685</v>
      </c>
      <c r="B6250" s="2">
        <v>39384</v>
      </c>
      <c r="C6250">
        <v>20</v>
      </c>
      <c r="D6250" t="s">
        <v>932</v>
      </c>
      <c r="E6250" t="s">
        <v>933</v>
      </c>
      <c r="F6250" t="s">
        <v>934</v>
      </c>
      <c r="G6250" t="s">
        <v>23</v>
      </c>
      <c r="H6250" s="3">
        <v>0.7820005902777778</v>
      </c>
      <c r="I6250" t="s">
        <v>9656</v>
      </c>
      <c r="J6250">
        <v>29.964210000000001</v>
      </c>
      <c r="K6250">
        <v>-1.6740000000000001E-2</v>
      </c>
      <c r="L6250">
        <v>282.39058</v>
      </c>
      <c r="M6250">
        <v>20.299890000000001</v>
      </c>
      <c r="N6250">
        <v>0.19950000000000001</v>
      </c>
      <c r="O6250">
        <v>-0.97880800000000001</v>
      </c>
      <c r="P6250">
        <v>-4.6211000000000002E-2</v>
      </c>
      <c r="Q6250" s="3">
        <v>0.26696759259259256</v>
      </c>
      <c r="R6250">
        <v>5.0000000000000001E-3</v>
      </c>
      <c r="S6250">
        <v>30.476859999999999</v>
      </c>
      <c r="T6250" t="s">
        <v>25</v>
      </c>
      <c r="U6250" t="s">
        <v>26</v>
      </c>
      <c r="V6250" t="s">
        <v>5017</v>
      </c>
    </row>
    <row r="6251" spans="1:22" x14ac:dyDescent="0.7">
      <c r="A6251" t="s">
        <v>9686</v>
      </c>
      <c r="B6251" s="2">
        <v>39384</v>
      </c>
      <c r="C6251">
        <v>40</v>
      </c>
      <c r="D6251" t="s">
        <v>932</v>
      </c>
      <c r="E6251" t="s">
        <v>933</v>
      </c>
      <c r="F6251" t="s">
        <v>934</v>
      </c>
      <c r="G6251" t="s">
        <v>23</v>
      </c>
      <c r="H6251" s="3">
        <v>0.7820005902777778</v>
      </c>
      <c r="I6251" t="s">
        <v>9656</v>
      </c>
      <c r="J6251">
        <v>29.964210000000001</v>
      </c>
      <c r="K6251">
        <v>-1.6740000000000001E-2</v>
      </c>
      <c r="L6251">
        <v>282.39058</v>
      </c>
      <c r="M6251">
        <v>20.299890000000001</v>
      </c>
      <c r="N6251">
        <v>0.19950000000000001</v>
      </c>
      <c r="O6251">
        <v>-0.97880800000000001</v>
      </c>
      <c r="P6251">
        <v>-4.6211000000000002E-2</v>
      </c>
      <c r="Q6251" s="3">
        <v>0.26696759259259256</v>
      </c>
      <c r="R6251">
        <v>0.30099999999999999</v>
      </c>
      <c r="S6251">
        <v>30.476859999999999</v>
      </c>
      <c r="T6251" t="s">
        <v>25</v>
      </c>
      <c r="U6251" t="s">
        <v>937</v>
      </c>
      <c r="V6251" t="s">
        <v>5048</v>
      </c>
    </row>
    <row r="6252" spans="1:22" x14ac:dyDescent="0.7">
      <c r="A6252" t="s">
        <v>9687</v>
      </c>
      <c r="B6252" s="2">
        <v>39384</v>
      </c>
      <c r="C6252">
        <v>20</v>
      </c>
      <c r="D6252" t="s">
        <v>932</v>
      </c>
      <c r="E6252" t="s">
        <v>933</v>
      </c>
      <c r="F6252" t="s">
        <v>934</v>
      </c>
      <c r="G6252" t="s">
        <v>23</v>
      </c>
      <c r="H6252" s="3">
        <v>0.78200060185185183</v>
      </c>
      <c r="I6252" t="s">
        <v>9688</v>
      </c>
      <c r="J6252">
        <v>29.964230000000001</v>
      </c>
      <c r="K6252">
        <v>-1.6729999999999998E-2</v>
      </c>
      <c r="L6252">
        <v>282.39058</v>
      </c>
      <c r="M6252">
        <v>20.29992</v>
      </c>
      <c r="N6252">
        <v>0.19950000000000001</v>
      </c>
      <c r="O6252">
        <v>-0.97880800000000001</v>
      </c>
      <c r="P6252">
        <v>-4.6210000000000001E-2</v>
      </c>
      <c r="Q6252" s="3">
        <v>0.26811342592592591</v>
      </c>
      <c r="R6252">
        <v>5.0000000000000001E-3</v>
      </c>
      <c r="S6252">
        <v>30.114799999999999</v>
      </c>
      <c r="T6252" t="s">
        <v>25</v>
      </c>
      <c r="U6252" t="s">
        <v>26</v>
      </c>
      <c r="V6252" t="s">
        <v>5017</v>
      </c>
    </row>
    <row r="6253" spans="1:22" x14ac:dyDescent="0.7">
      <c r="A6253" t="s">
        <v>9689</v>
      </c>
      <c r="B6253" s="2">
        <v>39384</v>
      </c>
      <c r="C6253">
        <v>40</v>
      </c>
      <c r="D6253" t="s">
        <v>932</v>
      </c>
      <c r="E6253" t="s">
        <v>933</v>
      </c>
      <c r="F6253" t="s">
        <v>934</v>
      </c>
      <c r="G6253" t="s">
        <v>23</v>
      </c>
      <c r="H6253" s="3">
        <v>0.78200060185185183</v>
      </c>
      <c r="I6253" t="s">
        <v>9688</v>
      </c>
      <c r="J6253">
        <v>29.964230000000001</v>
      </c>
      <c r="K6253">
        <v>-1.6729999999999998E-2</v>
      </c>
      <c r="L6253">
        <v>282.39058</v>
      </c>
      <c r="M6253">
        <v>20.29992</v>
      </c>
      <c r="N6253">
        <v>0.19950000000000001</v>
      </c>
      <c r="O6253">
        <v>-0.97880800000000001</v>
      </c>
      <c r="P6253">
        <v>-4.6210000000000001E-2</v>
      </c>
      <c r="Q6253" s="3">
        <v>0.26811342592592591</v>
      </c>
      <c r="R6253">
        <v>0.30099999999999999</v>
      </c>
      <c r="S6253">
        <v>30.114799999999999</v>
      </c>
      <c r="T6253" t="s">
        <v>25</v>
      </c>
      <c r="U6253" t="s">
        <v>937</v>
      </c>
      <c r="V6253" t="s">
        <v>5048</v>
      </c>
    </row>
    <row r="6254" spans="1:22" x14ac:dyDescent="0.7">
      <c r="A6254" t="s">
        <v>9690</v>
      </c>
      <c r="B6254" s="2">
        <v>39384</v>
      </c>
      <c r="C6254">
        <v>20</v>
      </c>
      <c r="D6254" t="s">
        <v>932</v>
      </c>
      <c r="E6254" t="s">
        <v>933</v>
      </c>
      <c r="F6254" t="s">
        <v>934</v>
      </c>
      <c r="G6254" t="s">
        <v>23</v>
      </c>
      <c r="H6254" s="3">
        <v>0.78200050925925924</v>
      </c>
      <c r="I6254" t="s">
        <v>9680</v>
      </c>
      <c r="J6254">
        <v>29.964169999999999</v>
      </c>
      <c r="K6254">
        <v>-1.6719999999999999E-2</v>
      </c>
      <c r="L6254">
        <v>282.39053000000001</v>
      </c>
      <c r="M6254">
        <v>20.299869999999999</v>
      </c>
      <c r="N6254">
        <v>0.19949900000000001</v>
      </c>
      <c r="O6254">
        <v>-0.97880800000000001</v>
      </c>
      <c r="P6254">
        <v>-4.6211000000000002E-2</v>
      </c>
      <c r="Q6254" s="3">
        <v>0.26928240740740744</v>
      </c>
      <c r="R6254">
        <v>5.0000000000000001E-3</v>
      </c>
      <c r="S6254">
        <v>29.717849999999999</v>
      </c>
      <c r="T6254" t="s">
        <v>25</v>
      </c>
      <c r="U6254" t="s">
        <v>26</v>
      </c>
      <c r="V6254" t="s">
        <v>5017</v>
      </c>
    </row>
    <row r="6255" spans="1:22" x14ac:dyDescent="0.7">
      <c r="A6255" t="s">
        <v>9691</v>
      </c>
      <c r="B6255" s="2">
        <v>39384</v>
      </c>
      <c r="C6255">
        <v>40</v>
      </c>
      <c r="D6255" t="s">
        <v>932</v>
      </c>
      <c r="E6255" t="s">
        <v>933</v>
      </c>
      <c r="F6255" t="s">
        <v>934</v>
      </c>
      <c r="G6255" t="s">
        <v>23</v>
      </c>
      <c r="H6255" s="3">
        <v>0.78200050925925924</v>
      </c>
      <c r="I6255" t="s">
        <v>9680</v>
      </c>
      <c r="J6255">
        <v>29.964169999999999</v>
      </c>
      <c r="K6255">
        <v>-1.6719999999999999E-2</v>
      </c>
      <c r="L6255">
        <v>282.39053000000001</v>
      </c>
      <c r="M6255">
        <v>20.299869999999999</v>
      </c>
      <c r="N6255">
        <v>0.19949900000000001</v>
      </c>
      <c r="O6255">
        <v>-0.97880800000000001</v>
      </c>
      <c r="P6255">
        <v>-4.6211000000000002E-2</v>
      </c>
      <c r="Q6255" s="3">
        <v>0.26928240740740744</v>
      </c>
      <c r="R6255">
        <v>0.30099999999999999</v>
      </c>
      <c r="S6255">
        <v>29.717849999999999</v>
      </c>
      <c r="T6255" t="s">
        <v>25</v>
      </c>
      <c r="U6255" t="s">
        <v>937</v>
      </c>
      <c r="V6255" t="s">
        <v>5048</v>
      </c>
    </row>
    <row r="6256" spans="1:22" x14ac:dyDescent="0.7">
      <c r="A6256" t="s">
        <v>9692</v>
      </c>
      <c r="B6256" s="2">
        <v>39384</v>
      </c>
      <c r="C6256">
        <v>20</v>
      </c>
      <c r="D6256" t="s">
        <v>932</v>
      </c>
      <c r="E6256" t="s">
        <v>933</v>
      </c>
      <c r="F6256" t="s">
        <v>934</v>
      </c>
      <c r="G6256" t="s">
        <v>23</v>
      </c>
      <c r="H6256" s="3">
        <v>0.7820004050925925</v>
      </c>
      <c r="I6256" t="s">
        <v>9693</v>
      </c>
      <c r="J6256">
        <v>29.96377</v>
      </c>
      <c r="K6256">
        <v>-1.6879999999999999E-2</v>
      </c>
      <c r="L6256">
        <v>282.39044999999999</v>
      </c>
      <c r="M6256">
        <v>20.299440000000001</v>
      </c>
      <c r="N6256">
        <v>0.19949900000000001</v>
      </c>
      <c r="O6256">
        <v>-0.97880699999999998</v>
      </c>
      <c r="P6256">
        <v>-4.6219000000000003E-2</v>
      </c>
      <c r="Q6256" s="3">
        <v>0.27111111111111114</v>
      </c>
      <c r="R6256">
        <v>5.0000000000000001E-3</v>
      </c>
      <c r="S6256">
        <v>29.123999999999999</v>
      </c>
      <c r="T6256" t="s">
        <v>25</v>
      </c>
      <c r="U6256" t="s">
        <v>26</v>
      </c>
      <c r="V6256" t="s">
        <v>5017</v>
      </c>
    </row>
    <row r="6257" spans="1:22" x14ac:dyDescent="0.7">
      <c r="A6257" t="s">
        <v>9694</v>
      </c>
      <c r="B6257" s="2">
        <v>39384</v>
      </c>
      <c r="C6257">
        <v>40</v>
      </c>
      <c r="D6257" t="s">
        <v>932</v>
      </c>
      <c r="E6257" t="s">
        <v>933</v>
      </c>
      <c r="F6257" t="s">
        <v>934</v>
      </c>
      <c r="G6257" t="s">
        <v>23</v>
      </c>
      <c r="H6257" s="3">
        <v>0.7820004050925925</v>
      </c>
      <c r="I6257" t="s">
        <v>9693</v>
      </c>
      <c r="J6257">
        <v>29.96377</v>
      </c>
      <c r="K6257">
        <v>-1.6879999999999999E-2</v>
      </c>
      <c r="L6257">
        <v>282.39044999999999</v>
      </c>
      <c r="M6257">
        <v>20.299440000000001</v>
      </c>
      <c r="N6257">
        <v>0.19949900000000001</v>
      </c>
      <c r="O6257">
        <v>-0.97880699999999998</v>
      </c>
      <c r="P6257">
        <v>-4.6219000000000003E-2</v>
      </c>
      <c r="Q6257" s="3">
        <v>0.27111111111111114</v>
      </c>
      <c r="R6257">
        <v>0.30099999999999999</v>
      </c>
      <c r="S6257">
        <v>29.123999999999999</v>
      </c>
      <c r="T6257" t="s">
        <v>25</v>
      </c>
      <c r="U6257" t="s">
        <v>937</v>
      </c>
      <c r="V6257" t="s">
        <v>5048</v>
      </c>
    </row>
    <row r="6258" spans="1:22" x14ac:dyDescent="0.7">
      <c r="A6258" t="s">
        <v>9695</v>
      </c>
      <c r="B6258" s="2">
        <v>39384</v>
      </c>
      <c r="C6258">
        <v>20</v>
      </c>
      <c r="D6258" t="s">
        <v>932</v>
      </c>
      <c r="E6258" t="s">
        <v>933</v>
      </c>
      <c r="F6258" t="s">
        <v>934</v>
      </c>
      <c r="G6258" t="s">
        <v>23</v>
      </c>
      <c r="H6258" s="3">
        <v>0.7820002430555556</v>
      </c>
      <c r="I6258" t="s">
        <v>9696</v>
      </c>
      <c r="J6258">
        <v>29.963730000000002</v>
      </c>
      <c r="K6258">
        <v>-1.685E-2</v>
      </c>
      <c r="L6258">
        <v>282.3904</v>
      </c>
      <c r="M6258">
        <v>20.299430000000001</v>
      </c>
      <c r="N6258">
        <v>0.19949800000000001</v>
      </c>
      <c r="O6258">
        <v>-0.97880800000000001</v>
      </c>
      <c r="P6258">
        <v>-4.6219000000000003E-2</v>
      </c>
      <c r="Q6258" s="3">
        <v>0.27226851851851852</v>
      </c>
      <c r="R6258">
        <v>5.0000000000000001E-3</v>
      </c>
      <c r="S6258">
        <v>28.74202</v>
      </c>
      <c r="T6258" t="s">
        <v>25</v>
      </c>
      <c r="U6258" t="s">
        <v>26</v>
      </c>
      <c r="V6258" t="s">
        <v>5017</v>
      </c>
    </row>
    <row r="6259" spans="1:22" x14ac:dyDescent="0.7">
      <c r="A6259" t="s">
        <v>9697</v>
      </c>
      <c r="B6259" s="2">
        <v>39384</v>
      </c>
      <c r="C6259">
        <v>40</v>
      </c>
      <c r="D6259" t="s">
        <v>932</v>
      </c>
      <c r="E6259" t="s">
        <v>933</v>
      </c>
      <c r="F6259" t="s">
        <v>934</v>
      </c>
      <c r="G6259" t="s">
        <v>23</v>
      </c>
      <c r="H6259" s="3">
        <v>0.7820002430555556</v>
      </c>
      <c r="I6259" t="s">
        <v>9696</v>
      </c>
      <c r="J6259">
        <v>29.963730000000002</v>
      </c>
      <c r="K6259">
        <v>-1.685E-2</v>
      </c>
      <c r="L6259">
        <v>282.3904</v>
      </c>
      <c r="M6259">
        <v>20.299430000000001</v>
      </c>
      <c r="N6259">
        <v>0.19949800000000001</v>
      </c>
      <c r="O6259">
        <v>-0.97880800000000001</v>
      </c>
      <c r="P6259">
        <v>-4.6219000000000003E-2</v>
      </c>
      <c r="Q6259" s="3">
        <v>0.27226851851851852</v>
      </c>
      <c r="R6259">
        <v>0.30099999999999999</v>
      </c>
      <c r="S6259">
        <v>28.74202</v>
      </c>
      <c r="T6259" t="s">
        <v>25</v>
      </c>
      <c r="U6259" t="s">
        <v>937</v>
      </c>
      <c r="V6259" t="s">
        <v>5048</v>
      </c>
    </row>
    <row r="6260" spans="1:22" x14ac:dyDescent="0.7">
      <c r="A6260" t="s">
        <v>9698</v>
      </c>
      <c r="B6260" s="2">
        <v>39384</v>
      </c>
      <c r="C6260">
        <v>20</v>
      </c>
      <c r="D6260" t="s">
        <v>932</v>
      </c>
      <c r="E6260" t="s">
        <v>933</v>
      </c>
      <c r="F6260" t="s">
        <v>934</v>
      </c>
      <c r="G6260" t="s">
        <v>23</v>
      </c>
      <c r="H6260" s="3">
        <v>0.78200009259259262</v>
      </c>
      <c r="I6260" t="s">
        <v>9699</v>
      </c>
      <c r="J6260">
        <v>29.96367</v>
      </c>
      <c r="K6260">
        <v>-1.6830000000000001E-2</v>
      </c>
      <c r="L6260">
        <v>282.39035000000001</v>
      </c>
      <c r="M6260">
        <v>20.299389999999999</v>
      </c>
      <c r="N6260">
        <v>0.19949700000000001</v>
      </c>
      <c r="O6260">
        <v>-0.97880800000000001</v>
      </c>
      <c r="P6260">
        <v>-4.6219999999999997E-2</v>
      </c>
      <c r="Q6260" s="3">
        <v>0.27342592592592591</v>
      </c>
      <c r="R6260">
        <v>5.0000000000000001E-3</v>
      </c>
      <c r="S6260">
        <v>28.361979999999999</v>
      </c>
      <c r="T6260" t="s">
        <v>25</v>
      </c>
      <c r="U6260" t="s">
        <v>26</v>
      </c>
      <c r="V6260" t="s">
        <v>5017</v>
      </c>
    </row>
    <row r="6261" spans="1:22" x14ac:dyDescent="0.7">
      <c r="A6261" t="s">
        <v>9700</v>
      </c>
      <c r="B6261" s="2">
        <v>39384</v>
      </c>
      <c r="C6261">
        <v>40</v>
      </c>
      <c r="D6261" t="s">
        <v>932</v>
      </c>
      <c r="E6261" t="s">
        <v>933</v>
      </c>
      <c r="F6261" t="s">
        <v>934</v>
      </c>
      <c r="G6261" t="s">
        <v>23</v>
      </c>
      <c r="H6261" s="3">
        <v>0.78200009259259262</v>
      </c>
      <c r="I6261" t="s">
        <v>9699</v>
      </c>
      <c r="J6261">
        <v>29.96367</v>
      </c>
      <c r="K6261">
        <v>-1.6830000000000001E-2</v>
      </c>
      <c r="L6261">
        <v>282.39035000000001</v>
      </c>
      <c r="M6261">
        <v>20.299389999999999</v>
      </c>
      <c r="N6261">
        <v>0.19949700000000001</v>
      </c>
      <c r="O6261">
        <v>-0.97880800000000001</v>
      </c>
      <c r="P6261">
        <v>-4.6219999999999997E-2</v>
      </c>
      <c r="Q6261" s="3">
        <v>0.27342592592592591</v>
      </c>
      <c r="R6261">
        <v>0.30099999999999999</v>
      </c>
      <c r="S6261">
        <v>28.361979999999999</v>
      </c>
      <c r="T6261" t="s">
        <v>25</v>
      </c>
      <c r="U6261" t="s">
        <v>937</v>
      </c>
      <c r="V6261" t="s">
        <v>5048</v>
      </c>
    </row>
    <row r="6262" spans="1:22" x14ac:dyDescent="0.7">
      <c r="A6262" t="s">
        <v>9701</v>
      </c>
      <c r="B6262" s="2">
        <v>39384</v>
      </c>
      <c r="C6262">
        <v>20</v>
      </c>
      <c r="D6262" t="s">
        <v>932</v>
      </c>
      <c r="E6262" t="s">
        <v>933</v>
      </c>
      <c r="F6262" t="s">
        <v>934</v>
      </c>
      <c r="G6262" t="s">
        <v>23</v>
      </c>
      <c r="H6262" s="3">
        <v>0.7820000231481482</v>
      </c>
      <c r="I6262" t="s">
        <v>9702</v>
      </c>
      <c r="J6262">
        <v>29.96368</v>
      </c>
      <c r="K6262">
        <v>-1.678E-2</v>
      </c>
      <c r="L6262">
        <v>282.39031</v>
      </c>
      <c r="M6262">
        <v>20.299420000000001</v>
      </c>
      <c r="N6262">
        <v>0.19949700000000001</v>
      </c>
      <c r="O6262">
        <v>-0.97880800000000001</v>
      </c>
      <c r="P6262">
        <v>-4.6219000000000003E-2</v>
      </c>
      <c r="Q6262" s="3">
        <v>0.27458333333333335</v>
      </c>
      <c r="R6262">
        <v>5.0000000000000001E-3</v>
      </c>
      <c r="S6262">
        <v>27.991579999999999</v>
      </c>
      <c r="T6262" t="s">
        <v>25</v>
      </c>
      <c r="U6262" t="s">
        <v>26</v>
      </c>
      <c r="V6262" t="s">
        <v>5017</v>
      </c>
    </row>
    <row r="6263" spans="1:22" x14ac:dyDescent="0.7">
      <c r="A6263" t="s">
        <v>9703</v>
      </c>
      <c r="B6263" s="2">
        <v>39384</v>
      </c>
      <c r="C6263">
        <v>40</v>
      </c>
      <c r="D6263" t="s">
        <v>932</v>
      </c>
      <c r="E6263" t="s">
        <v>933</v>
      </c>
      <c r="F6263" t="s">
        <v>934</v>
      </c>
      <c r="G6263" t="s">
        <v>23</v>
      </c>
      <c r="H6263" s="3">
        <v>0.7820000231481482</v>
      </c>
      <c r="I6263" t="s">
        <v>9702</v>
      </c>
      <c r="J6263">
        <v>29.96368</v>
      </c>
      <c r="K6263">
        <v>-1.678E-2</v>
      </c>
      <c r="L6263">
        <v>282.39031</v>
      </c>
      <c r="M6263">
        <v>20.299420000000001</v>
      </c>
      <c r="N6263">
        <v>0.19949700000000001</v>
      </c>
      <c r="O6263">
        <v>-0.97880800000000001</v>
      </c>
      <c r="P6263">
        <v>-4.6219000000000003E-2</v>
      </c>
      <c r="Q6263" s="3">
        <v>0.27458333333333335</v>
      </c>
      <c r="R6263">
        <v>0.30099999999999999</v>
      </c>
      <c r="S6263">
        <v>27.991579999999999</v>
      </c>
      <c r="T6263" t="s">
        <v>25</v>
      </c>
      <c r="U6263" t="s">
        <v>937</v>
      </c>
      <c r="V6263" t="s">
        <v>5048</v>
      </c>
    </row>
    <row r="6264" spans="1:22" x14ac:dyDescent="0.7">
      <c r="A6264" t="s">
        <v>9704</v>
      </c>
      <c r="B6264" s="2">
        <v>39384</v>
      </c>
      <c r="C6264">
        <v>20</v>
      </c>
      <c r="D6264" t="s">
        <v>932</v>
      </c>
      <c r="E6264" t="s">
        <v>933</v>
      </c>
      <c r="F6264" t="s">
        <v>934</v>
      </c>
      <c r="G6264" t="s">
        <v>23</v>
      </c>
      <c r="H6264" s="3">
        <v>0.78200008101851859</v>
      </c>
      <c r="I6264" t="s">
        <v>9699</v>
      </c>
      <c r="J6264">
        <v>29.96367</v>
      </c>
      <c r="K6264">
        <v>-1.6830000000000001E-2</v>
      </c>
      <c r="L6264">
        <v>282.39035000000001</v>
      </c>
      <c r="M6264">
        <v>20.299389999999999</v>
      </c>
      <c r="N6264">
        <v>0.19949700000000001</v>
      </c>
      <c r="O6264">
        <v>-0.97880800000000001</v>
      </c>
      <c r="P6264">
        <v>-4.6219999999999997E-2</v>
      </c>
      <c r="Q6264" s="3">
        <v>0.27574074074074073</v>
      </c>
      <c r="R6264">
        <v>5.0000000000000001E-3</v>
      </c>
      <c r="S6264">
        <v>27.596830000000001</v>
      </c>
      <c r="T6264" t="s">
        <v>25</v>
      </c>
      <c r="U6264" t="s">
        <v>26</v>
      </c>
      <c r="V6264" t="s">
        <v>5017</v>
      </c>
    </row>
    <row r="6265" spans="1:22" x14ac:dyDescent="0.7">
      <c r="A6265" t="s">
        <v>9705</v>
      </c>
      <c r="B6265" s="2">
        <v>39384</v>
      </c>
      <c r="C6265">
        <v>40</v>
      </c>
      <c r="D6265" t="s">
        <v>932</v>
      </c>
      <c r="E6265" t="s">
        <v>933</v>
      </c>
      <c r="F6265" t="s">
        <v>934</v>
      </c>
      <c r="G6265" t="s">
        <v>23</v>
      </c>
      <c r="H6265" s="3">
        <v>0.78200008101851859</v>
      </c>
      <c r="I6265" t="s">
        <v>9699</v>
      </c>
      <c r="J6265">
        <v>29.96367</v>
      </c>
      <c r="K6265">
        <v>-1.6830000000000001E-2</v>
      </c>
      <c r="L6265">
        <v>282.39035000000001</v>
      </c>
      <c r="M6265">
        <v>20.299389999999999</v>
      </c>
      <c r="N6265">
        <v>0.19949700000000001</v>
      </c>
      <c r="O6265">
        <v>-0.97880800000000001</v>
      </c>
      <c r="P6265">
        <v>-4.6219999999999997E-2</v>
      </c>
      <c r="Q6265" s="3">
        <v>0.27574074074074073</v>
      </c>
      <c r="R6265">
        <v>0.30099999999999999</v>
      </c>
      <c r="S6265">
        <v>27.596830000000001</v>
      </c>
      <c r="T6265" t="s">
        <v>25</v>
      </c>
      <c r="U6265" t="s">
        <v>937</v>
      </c>
      <c r="V6265" t="s">
        <v>5048</v>
      </c>
    </row>
    <row r="6266" spans="1:22" x14ac:dyDescent="0.7">
      <c r="A6266" t="s">
        <v>9706</v>
      </c>
      <c r="B6266" s="2">
        <v>39384</v>
      </c>
      <c r="C6266">
        <v>20</v>
      </c>
      <c r="D6266" t="s">
        <v>932</v>
      </c>
      <c r="E6266" t="s">
        <v>933</v>
      </c>
      <c r="F6266" t="s">
        <v>934</v>
      </c>
      <c r="G6266" t="s">
        <v>23</v>
      </c>
      <c r="H6266" s="3">
        <v>0.78200010416666677</v>
      </c>
      <c r="I6266" t="s">
        <v>9702</v>
      </c>
      <c r="J6266">
        <v>29.963699999999999</v>
      </c>
      <c r="K6266">
        <v>-1.6820000000000002E-2</v>
      </c>
      <c r="L6266">
        <v>282.39035999999999</v>
      </c>
      <c r="M6266">
        <v>20.299410000000002</v>
      </c>
      <c r="N6266">
        <v>0.19949700000000001</v>
      </c>
      <c r="O6266">
        <v>-0.97880800000000001</v>
      </c>
      <c r="P6266">
        <v>-4.6219000000000003E-2</v>
      </c>
      <c r="Q6266" s="3">
        <v>0.27706018518518521</v>
      </c>
      <c r="R6266">
        <v>5.0000000000000001E-3</v>
      </c>
      <c r="S6266">
        <v>27.166679999999999</v>
      </c>
      <c r="T6266" t="s">
        <v>25</v>
      </c>
      <c r="U6266" t="s">
        <v>26</v>
      </c>
      <c r="V6266" t="s">
        <v>5017</v>
      </c>
    </row>
    <row r="6267" spans="1:22" x14ac:dyDescent="0.7">
      <c r="A6267" t="s">
        <v>9707</v>
      </c>
      <c r="B6267" s="2">
        <v>39384</v>
      </c>
      <c r="C6267">
        <v>40</v>
      </c>
      <c r="D6267" t="s">
        <v>932</v>
      </c>
      <c r="E6267" t="s">
        <v>933</v>
      </c>
      <c r="F6267" t="s">
        <v>934</v>
      </c>
      <c r="G6267" t="s">
        <v>23</v>
      </c>
      <c r="H6267" s="3">
        <v>0.78200010416666677</v>
      </c>
      <c r="I6267" t="s">
        <v>9702</v>
      </c>
      <c r="J6267">
        <v>29.963699999999999</v>
      </c>
      <c r="K6267">
        <v>-1.6820000000000002E-2</v>
      </c>
      <c r="L6267">
        <v>282.39035999999999</v>
      </c>
      <c r="M6267">
        <v>20.299410000000002</v>
      </c>
      <c r="N6267">
        <v>0.19949700000000001</v>
      </c>
      <c r="O6267">
        <v>-0.97880800000000001</v>
      </c>
      <c r="P6267">
        <v>-4.6219000000000003E-2</v>
      </c>
      <c r="Q6267" s="3">
        <v>0.27706018518518521</v>
      </c>
      <c r="R6267">
        <v>0.30099999999999999</v>
      </c>
      <c r="S6267">
        <v>27.166679999999999</v>
      </c>
      <c r="T6267" t="s">
        <v>25</v>
      </c>
      <c r="U6267" t="s">
        <v>937</v>
      </c>
      <c r="V6267" t="s">
        <v>5048</v>
      </c>
    </row>
    <row r="6268" spans="1:22" x14ac:dyDescent="0.7">
      <c r="A6268" t="s">
        <v>9708</v>
      </c>
      <c r="B6268" s="2">
        <v>39384</v>
      </c>
      <c r="C6268">
        <v>20</v>
      </c>
      <c r="D6268" t="s">
        <v>932</v>
      </c>
      <c r="E6268" t="s">
        <v>933</v>
      </c>
      <c r="F6268" t="s">
        <v>934</v>
      </c>
      <c r="G6268" t="s">
        <v>23</v>
      </c>
      <c r="H6268" s="3">
        <v>0.7820000231481482</v>
      </c>
      <c r="I6268" t="s">
        <v>9709</v>
      </c>
      <c r="J6268">
        <v>29.963650000000001</v>
      </c>
      <c r="K6268">
        <v>-1.6799999999999999E-2</v>
      </c>
      <c r="L6268">
        <v>282.39031</v>
      </c>
      <c r="M6268">
        <v>20.299379999999999</v>
      </c>
      <c r="N6268">
        <v>0.19949700000000001</v>
      </c>
      <c r="O6268">
        <v>-0.97880800000000001</v>
      </c>
      <c r="P6268">
        <v>-4.6219999999999997E-2</v>
      </c>
      <c r="Q6268" s="3">
        <v>0.27820601851851851</v>
      </c>
      <c r="R6268">
        <v>5.0000000000000001E-3</v>
      </c>
      <c r="S6268">
        <v>26.783799999999999</v>
      </c>
      <c r="T6268" t="s">
        <v>25</v>
      </c>
      <c r="U6268" t="s">
        <v>26</v>
      </c>
      <c r="V6268" t="s">
        <v>5017</v>
      </c>
    </row>
    <row r="6269" spans="1:22" x14ac:dyDescent="0.7">
      <c r="A6269" t="s">
        <v>9710</v>
      </c>
      <c r="B6269" s="2">
        <v>39384</v>
      </c>
      <c r="C6269">
        <v>40</v>
      </c>
      <c r="D6269" t="s">
        <v>932</v>
      </c>
      <c r="E6269" t="s">
        <v>933</v>
      </c>
      <c r="F6269" t="s">
        <v>934</v>
      </c>
      <c r="G6269" t="s">
        <v>23</v>
      </c>
      <c r="H6269" s="3">
        <v>0.7820000231481482</v>
      </c>
      <c r="I6269" t="s">
        <v>9709</v>
      </c>
      <c r="J6269">
        <v>29.963650000000001</v>
      </c>
      <c r="K6269">
        <v>-1.6799999999999999E-2</v>
      </c>
      <c r="L6269">
        <v>282.39031</v>
      </c>
      <c r="M6269">
        <v>20.299379999999999</v>
      </c>
      <c r="N6269">
        <v>0.19949700000000001</v>
      </c>
      <c r="O6269">
        <v>-0.97880800000000001</v>
      </c>
      <c r="P6269">
        <v>-4.6219999999999997E-2</v>
      </c>
      <c r="Q6269" s="3">
        <v>0.27820601851851851</v>
      </c>
      <c r="R6269">
        <v>0.30099999999999999</v>
      </c>
      <c r="S6269">
        <v>26.783799999999999</v>
      </c>
      <c r="T6269" t="s">
        <v>25</v>
      </c>
      <c r="U6269" t="s">
        <v>937</v>
      </c>
      <c r="V6269" t="s">
        <v>5048</v>
      </c>
    </row>
    <row r="6270" spans="1:22" x14ac:dyDescent="0.7">
      <c r="A6270" t="s">
        <v>9711</v>
      </c>
      <c r="B6270" s="2">
        <v>39384</v>
      </c>
      <c r="C6270">
        <v>20</v>
      </c>
      <c r="D6270" t="s">
        <v>932</v>
      </c>
      <c r="E6270" t="s">
        <v>933</v>
      </c>
      <c r="F6270" t="s">
        <v>934</v>
      </c>
      <c r="G6270" t="s">
        <v>23</v>
      </c>
      <c r="H6270" s="3">
        <v>0.78200006944444445</v>
      </c>
      <c r="I6270" t="s">
        <v>9712</v>
      </c>
      <c r="J6270">
        <v>29.963640000000002</v>
      </c>
      <c r="K6270">
        <v>-1.685E-2</v>
      </c>
      <c r="L6270">
        <v>282.39035000000001</v>
      </c>
      <c r="M6270">
        <v>20.29935</v>
      </c>
      <c r="N6270">
        <v>0.19949700000000001</v>
      </c>
      <c r="O6270">
        <v>-0.97880800000000001</v>
      </c>
      <c r="P6270">
        <v>-4.6219999999999997E-2</v>
      </c>
      <c r="Q6270" s="3">
        <v>0.27935185185185185</v>
      </c>
      <c r="R6270">
        <v>5.0000000000000001E-3</v>
      </c>
      <c r="S6270">
        <v>26.40409</v>
      </c>
      <c r="T6270" t="s">
        <v>25</v>
      </c>
      <c r="U6270" t="s">
        <v>26</v>
      </c>
      <c r="V6270" t="s">
        <v>5017</v>
      </c>
    </row>
    <row r="6271" spans="1:22" x14ac:dyDescent="0.7">
      <c r="A6271" t="s">
        <v>9713</v>
      </c>
      <c r="B6271" s="2">
        <v>39384</v>
      </c>
      <c r="C6271">
        <v>40</v>
      </c>
      <c r="D6271" t="s">
        <v>932</v>
      </c>
      <c r="E6271" t="s">
        <v>933</v>
      </c>
      <c r="F6271" t="s">
        <v>934</v>
      </c>
      <c r="G6271" t="s">
        <v>23</v>
      </c>
      <c r="H6271" s="3">
        <v>0.78200006944444445</v>
      </c>
      <c r="I6271" t="s">
        <v>9712</v>
      </c>
      <c r="J6271">
        <v>29.963640000000002</v>
      </c>
      <c r="K6271">
        <v>-1.685E-2</v>
      </c>
      <c r="L6271">
        <v>282.39035000000001</v>
      </c>
      <c r="M6271">
        <v>20.29935</v>
      </c>
      <c r="N6271">
        <v>0.19949700000000001</v>
      </c>
      <c r="O6271">
        <v>-0.97880800000000001</v>
      </c>
      <c r="P6271">
        <v>-4.6219999999999997E-2</v>
      </c>
      <c r="Q6271" s="3">
        <v>0.27935185185185185</v>
      </c>
      <c r="R6271">
        <v>0.30099999999999999</v>
      </c>
      <c r="S6271">
        <v>26.40409</v>
      </c>
      <c r="T6271" t="s">
        <v>25</v>
      </c>
      <c r="U6271" t="s">
        <v>937</v>
      </c>
      <c r="V6271" t="s">
        <v>5048</v>
      </c>
    </row>
    <row r="6272" spans="1:22" x14ac:dyDescent="0.7">
      <c r="A6272" t="s">
        <v>9714</v>
      </c>
      <c r="B6272" s="2">
        <v>39384</v>
      </c>
      <c r="C6272">
        <v>20</v>
      </c>
      <c r="D6272" t="s">
        <v>932</v>
      </c>
      <c r="E6272" t="s">
        <v>933</v>
      </c>
      <c r="F6272" t="s">
        <v>934</v>
      </c>
      <c r="G6272" t="s">
        <v>23</v>
      </c>
      <c r="H6272" s="3">
        <v>0.78200009259259262</v>
      </c>
      <c r="I6272" t="s">
        <v>9715</v>
      </c>
      <c r="J6272">
        <v>29.963640000000002</v>
      </c>
      <c r="K6272">
        <v>-1.685E-2</v>
      </c>
      <c r="L6272">
        <v>282.39035000000001</v>
      </c>
      <c r="M6272">
        <v>20.29935</v>
      </c>
      <c r="N6272">
        <v>0.19949700000000001</v>
      </c>
      <c r="O6272">
        <v>-0.97880800000000001</v>
      </c>
      <c r="P6272">
        <v>-4.6219999999999997E-2</v>
      </c>
      <c r="Q6272" s="3">
        <v>0.2804976851851852</v>
      </c>
      <c r="R6272">
        <v>5.0000000000000001E-3</v>
      </c>
      <c r="S6272">
        <v>26.024470000000001</v>
      </c>
      <c r="T6272" t="s">
        <v>25</v>
      </c>
      <c r="U6272" t="s">
        <v>26</v>
      </c>
      <c r="V6272" t="s">
        <v>5017</v>
      </c>
    </row>
    <row r="6273" spans="1:22" x14ac:dyDescent="0.7">
      <c r="A6273" t="s">
        <v>9716</v>
      </c>
      <c r="B6273" s="2">
        <v>39384</v>
      </c>
      <c r="C6273">
        <v>40</v>
      </c>
      <c r="D6273" t="s">
        <v>932</v>
      </c>
      <c r="E6273" t="s">
        <v>933</v>
      </c>
      <c r="F6273" t="s">
        <v>934</v>
      </c>
      <c r="G6273" t="s">
        <v>23</v>
      </c>
      <c r="H6273" s="3">
        <v>0.78200009259259262</v>
      </c>
      <c r="I6273" t="s">
        <v>9715</v>
      </c>
      <c r="J6273">
        <v>29.963640000000002</v>
      </c>
      <c r="K6273">
        <v>-1.685E-2</v>
      </c>
      <c r="L6273">
        <v>282.39035000000001</v>
      </c>
      <c r="M6273">
        <v>20.29935</v>
      </c>
      <c r="N6273">
        <v>0.19949700000000001</v>
      </c>
      <c r="O6273">
        <v>-0.97880800000000001</v>
      </c>
      <c r="P6273">
        <v>-4.6219999999999997E-2</v>
      </c>
      <c r="Q6273" s="3">
        <v>0.2804976851851852</v>
      </c>
      <c r="R6273">
        <v>0.30099999999999999</v>
      </c>
      <c r="S6273">
        <v>26.024470000000001</v>
      </c>
      <c r="T6273" t="s">
        <v>25</v>
      </c>
      <c r="U6273" t="s">
        <v>937</v>
      </c>
      <c r="V6273" t="s">
        <v>5048</v>
      </c>
    </row>
    <row r="6274" spans="1:22" x14ac:dyDescent="0.7">
      <c r="A6274" t="s">
        <v>9717</v>
      </c>
      <c r="B6274" s="2">
        <v>39384</v>
      </c>
      <c r="C6274">
        <v>20</v>
      </c>
      <c r="D6274" t="s">
        <v>932</v>
      </c>
      <c r="E6274" t="s">
        <v>933</v>
      </c>
      <c r="F6274" t="s">
        <v>934</v>
      </c>
      <c r="G6274" t="s">
        <v>23</v>
      </c>
      <c r="H6274" s="3">
        <v>0.7820000231481482</v>
      </c>
      <c r="I6274" t="s">
        <v>9718</v>
      </c>
      <c r="J6274">
        <v>29.963619999999999</v>
      </c>
      <c r="K6274">
        <v>-1.6809999999999999E-2</v>
      </c>
      <c r="L6274">
        <v>282.39031</v>
      </c>
      <c r="M6274">
        <v>20.29935</v>
      </c>
      <c r="N6274">
        <v>0.19949700000000001</v>
      </c>
      <c r="O6274">
        <v>-0.97880800000000001</v>
      </c>
      <c r="P6274">
        <v>-4.6219999999999997E-2</v>
      </c>
      <c r="Q6274" s="3">
        <v>0.28164351851851849</v>
      </c>
      <c r="R6274">
        <v>5.0000000000000001E-3</v>
      </c>
      <c r="S6274">
        <v>25.64875</v>
      </c>
      <c r="T6274" t="s">
        <v>25</v>
      </c>
      <c r="U6274" t="s">
        <v>26</v>
      </c>
      <c r="V6274" t="s">
        <v>5017</v>
      </c>
    </row>
    <row r="6275" spans="1:22" x14ac:dyDescent="0.7">
      <c r="A6275" t="s">
        <v>9719</v>
      </c>
      <c r="B6275" s="2">
        <v>39384</v>
      </c>
      <c r="C6275">
        <v>40</v>
      </c>
      <c r="D6275" t="s">
        <v>932</v>
      </c>
      <c r="E6275" t="s">
        <v>933</v>
      </c>
      <c r="F6275" t="s">
        <v>934</v>
      </c>
      <c r="G6275" t="s">
        <v>23</v>
      </c>
      <c r="H6275" s="3">
        <v>0.7820000231481482</v>
      </c>
      <c r="I6275" t="s">
        <v>9718</v>
      </c>
      <c r="J6275">
        <v>29.963619999999999</v>
      </c>
      <c r="K6275">
        <v>-1.6809999999999999E-2</v>
      </c>
      <c r="L6275">
        <v>282.39031</v>
      </c>
      <c r="M6275">
        <v>20.29935</v>
      </c>
      <c r="N6275">
        <v>0.19949700000000001</v>
      </c>
      <c r="O6275">
        <v>-0.97880800000000001</v>
      </c>
      <c r="P6275">
        <v>-4.6219999999999997E-2</v>
      </c>
      <c r="Q6275" s="3">
        <v>0.28165509259259258</v>
      </c>
      <c r="R6275">
        <v>0.30099999999999999</v>
      </c>
      <c r="S6275">
        <v>25.64875</v>
      </c>
      <c r="T6275" t="s">
        <v>25</v>
      </c>
      <c r="U6275" t="s">
        <v>937</v>
      </c>
      <c r="V6275" t="s">
        <v>5048</v>
      </c>
    </row>
    <row r="6276" spans="1:22" x14ac:dyDescent="0.7">
      <c r="A6276" t="s">
        <v>9720</v>
      </c>
      <c r="B6276" s="2">
        <v>39384</v>
      </c>
      <c r="C6276">
        <v>20</v>
      </c>
      <c r="D6276" t="s">
        <v>932</v>
      </c>
      <c r="E6276" t="s">
        <v>933</v>
      </c>
      <c r="F6276" t="s">
        <v>934</v>
      </c>
      <c r="G6276" t="s">
        <v>23</v>
      </c>
      <c r="H6276" s="3">
        <v>0.78200003472222213</v>
      </c>
      <c r="I6276" t="s">
        <v>9721</v>
      </c>
      <c r="J6276">
        <v>29.963660000000001</v>
      </c>
      <c r="K6276">
        <v>-1.6789999999999999E-2</v>
      </c>
      <c r="L6276">
        <v>282.39031</v>
      </c>
      <c r="M6276">
        <v>20.299389999999999</v>
      </c>
      <c r="N6276">
        <v>0.19949700000000001</v>
      </c>
      <c r="O6276">
        <v>-0.97880800000000001</v>
      </c>
      <c r="P6276">
        <v>-4.6219999999999997E-2</v>
      </c>
      <c r="Q6276" s="3">
        <v>0.28311342592592592</v>
      </c>
      <c r="R6276">
        <v>5.0000000000000001E-3</v>
      </c>
      <c r="S6276">
        <v>25.166309999999999</v>
      </c>
      <c r="T6276" t="s">
        <v>25</v>
      </c>
      <c r="U6276" t="s">
        <v>26</v>
      </c>
      <c r="V6276" t="s">
        <v>5017</v>
      </c>
    </row>
    <row r="6277" spans="1:22" x14ac:dyDescent="0.7">
      <c r="A6277" t="s">
        <v>9722</v>
      </c>
      <c r="B6277" s="2">
        <v>39384</v>
      </c>
      <c r="C6277">
        <v>40</v>
      </c>
      <c r="D6277" t="s">
        <v>932</v>
      </c>
      <c r="E6277" t="s">
        <v>933</v>
      </c>
      <c r="F6277" t="s">
        <v>934</v>
      </c>
      <c r="G6277" t="s">
        <v>23</v>
      </c>
      <c r="H6277" s="3">
        <v>0.78200003472222213</v>
      </c>
      <c r="I6277" t="s">
        <v>9721</v>
      </c>
      <c r="J6277">
        <v>29.963660000000001</v>
      </c>
      <c r="K6277">
        <v>-1.6789999999999999E-2</v>
      </c>
      <c r="L6277">
        <v>282.39031</v>
      </c>
      <c r="M6277">
        <v>20.299389999999999</v>
      </c>
      <c r="N6277">
        <v>0.19949700000000001</v>
      </c>
      <c r="O6277">
        <v>-0.97880800000000001</v>
      </c>
      <c r="P6277">
        <v>-4.6219999999999997E-2</v>
      </c>
      <c r="Q6277" s="3">
        <v>0.28311342592592592</v>
      </c>
      <c r="R6277">
        <v>0.30099999999999999</v>
      </c>
      <c r="S6277">
        <v>25.166309999999999</v>
      </c>
      <c r="T6277" t="s">
        <v>25</v>
      </c>
      <c r="U6277" t="s">
        <v>937</v>
      </c>
      <c r="V6277" t="s">
        <v>5048</v>
      </c>
    </row>
    <row r="6278" spans="1:22" x14ac:dyDescent="0.7">
      <c r="A6278" t="s">
        <v>9723</v>
      </c>
      <c r="B6278" s="2">
        <v>39384</v>
      </c>
      <c r="C6278">
        <v>20</v>
      </c>
      <c r="D6278" t="s">
        <v>932</v>
      </c>
      <c r="E6278" t="s">
        <v>933</v>
      </c>
      <c r="F6278" t="s">
        <v>934</v>
      </c>
      <c r="G6278" t="s">
        <v>23</v>
      </c>
      <c r="H6278" s="3">
        <v>0.78199993055555561</v>
      </c>
      <c r="I6278" t="s">
        <v>9724</v>
      </c>
      <c r="J6278">
        <v>29.96369</v>
      </c>
      <c r="K6278">
        <v>-1.6729999999999998E-2</v>
      </c>
      <c r="L6278">
        <v>282.39026999999999</v>
      </c>
      <c r="M6278">
        <v>20.29945</v>
      </c>
      <c r="N6278">
        <v>0.19949600000000001</v>
      </c>
      <c r="O6278">
        <v>-0.97880800000000001</v>
      </c>
      <c r="P6278">
        <v>-4.6219000000000003E-2</v>
      </c>
      <c r="Q6278" s="3">
        <v>0.2842824074074074</v>
      </c>
      <c r="R6278">
        <v>5.0000000000000001E-3</v>
      </c>
      <c r="S6278">
        <v>24.774629999999998</v>
      </c>
      <c r="T6278" t="s">
        <v>25</v>
      </c>
      <c r="U6278" t="s">
        <v>26</v>
      </c>
      <c r="V6278" t="s">
        <v>5017</v>
      </c>
    </row>
    <row r="6279" spans="1:22" x14ac:dyDescent="0.7">
      <c r="A6279" t="s">
        <v>9725</v>
      </c>
      <c r="B6279" s="2">
        <v>39384</v>
      </c>
      <c r="C6279">
        <v>40</v>
      </c>
      <c r="D6279" t="s">
        <v>932</v>
      </c>
      <c r="E6279" t="s">
        <v>933</v>
      </c>
      <c r="F6279" t="s">
        <v>934</v>
      </c>
      <c r="G6279" t="s">
        <v>23</v>
      </c>
      <c r="H6279" s="3">
        <v>0.78199993055555561</v>
      </c>
      <c r="I6279" t="s">
        <v>9724</v>
      </c>
      <c r="J6279">
        <v>29.96369</v>
      </c>
      <c r="K6279">
        <v>-1.6729999999999998E-2</v>
      </c>
      <c r="L6279">
        <v>282.39026999999999</v>
      </c>
      <c r="M6279">
        <v>20.29945</v>
      </c>
      <c r="N6279">
        <v>0.19949600000000001</v>
      </c>
      <c r="O6279">
        <v>-0.97880800000000001</v>
      </c>
      <c r="P6279">
        <v>-4.6219000000000003E-2</v>
      </c>
      <c r="Q6279" s="3">
        <v>0.2842824074074074</v>
      </c>
      <c r="R6279">
        <v>0.30099999999999999</v>
      </c>
      <c r="S6279">
        <v>24.774629999999998</v>
      </c>
      <c r="T6279" t="s">
        <v>25</v>
      </c>
      <c r="U6279" t="s">
        <v>937</v>
      </c>
      <c r="V6279" t="s">
        <v>5048</v>
      </c>
    </row>
    <row r="6280" spans="1:22" x14ac:dyDescent="0.7">
      <c r="A6280" t="s">
        <v>9726</v>
      </c>
      <c r="B6280" s="2">
        <v>39384</v>
      </c>
      <c r="C6280">
        <v>20</v>
      </c>
      <c r="D6280" t="s">
        <v>932</v>
      </c>
      <c r="E6280" t="s">
        <v>933</v>
      </c>
      <c r="F6280" t="s">
        <v>934</v>
      </c>
      <c r="G6280" t="s">
        <v>23</v>
      </c>
      <c r="H6280" s="3">
        <v>0.78199997685185185</v>
      </c>
      <c r="I6280" t="s">
        <v>9727</v>
      </c>
      <c r="J6280">
        <v>29.963719999999999</v>
      </c>
      <c r="K6280">
        <v>-1.6760000000000001E-2</v>
      </c>
      <c r="L6280">
        <v>282.39031999999997</v>
      </c>
      <c r="M6280">
        <v>20.29946</v>
      </c>
      <c r="N6280">
        <v>0.19949700000000001</v>
      </c>
      <c r="O6280">
        <v>-0.97880800000000001</v>
      </c>
      <c r="P6280">
        <v>-4.6219000000000003E-2</v>
      </c>
      <c r="Q6280" s="3">
        <v>0.28543981481481479</v>
      </c>
      <c r="R6280">
        <v>5.0000000000000001E-3</v>
      </c>
      <c r="S6280">
        <v>24.394200000000001</v>
      </c>
      <c r="T6280" t="s">
        <v>25</v>
      </c>
      <c r="U6280" t="s">
        <v>26</v>
      </c>
      <c r="V6280" t="s">
        <v>5017</v>
      </c>
    </row>
    <row r="6281" spans="1:22" x14ac:dyDescent="0.7">
      <c r="A6281" t="s">
        <v>9728</v>
      </c>
      <c r="B6281" s="2">
        <v>39384</v>
      </c>
      <c r="C6281">
        <v>40</v>
      </c>
      <c r="D6281" t="s">
        <v>932</v>
      </c>
      <c r="E6281" t="s">
        <v>933</v>
      </c>
      <c r="F6281" t="s">
        <v>934</v>
      </c>
      <c r="G6281" t="s">
        <v>23</v>
      </c>
      <c r="H6281" s="3">
        <v>0.78199997685185185</v>
      </c>
      <c r="I6281" t="s">
        <v>9727</v>
      </c>
      <c r="J6281">
        <v>29.963719999999999</v>
      </c>
      <c r="K6281">
        <v>-1.6760000000000001E-2</v>
      </c>
      <c r="L6281">
        <v>282.39031999999997</v>
      </c>
      <c r="M6281">
        <v>20.29946</v>
      </c>
      <c r="N6281">
        <v>0.19949700000000001</v>
      </c>
      <c r="O6281">
        <v>-0.97880800000000001</v>
      </c>
      <c r="P6281">
        <v>-4.6219000000000003E-2</v>
      </c>
      <c r="Q6281" s="3">
        <v>0.28543981481481479</v>
      </c>
      <c r="R6281">
        <v>0.30099999999999999</v>
      </c>
      <c r="S6281">
        <v>24.394200000000001</v>
      </c>
      <c r="T6281" t="s">
        <v>25</v>
      </c>
      <c r="U6281" t="s">
        <v>937</v>
      </c>
      <c r="V6281" t="s">
        <v>5048</v>
      </c>
    </row>
    <row r="6282" spans="1:22" x14ac:dyDescent="0.7">
      <c r="A6282" t="s">
        <v>9729</v>
      </c>
      <c r="B6282" s="2">
        <v>39384</v>
      </c>
      <c r="C6282">
        <v>20</v>
      </c>
      <c r="D6282" t="s">
        <v>932</v>
      </c>
      <c r="E6282" t="s">
        <v>933</v>
      </c>
      <c r="F6282" t="s">
        <v>934</v>
      </c>
      <c r="G6282" t="s">
        <v>23</v>
      </c>
      <c r="H6282" s="3">
        <v>0.78199996527777771</v>
      </c>
      <c r="I6282" t="s">
        <v>9730</v>
      </c>
      <c r="J6282">
        <v>29.963640000000002</v>
      </c>
      <c r="K6282">
        <v>-1.6799999999999999E-2</v>
      </c>
      <c r="L6282">
        <v>282.39031</v>
      </c>
      <c r="M6282">
        <v>20.29937</v>
      </c>
      <c r="N6282">
        <v>0.19949700000000001</v>
      </c>
      <c r="O6282">
        <v>-0.97880800000000001</v>
      </c>
      <c r="P6282">
        <v>-4.6219999999999997E-2</v>
      </c>
      <c r="Q6282" s="3">
        <v>0.28659722222222223</v>
      </c>
      <c r="R6282">
        <v>5.0000000000000001E-3</v>
      </c>
      <c r="S6282">
        <v>24.0123</v>
      </c>
      <c r="T6282" t="s">
        <v>25</v>
      </c>
      <c r="U6282" t="s">
        <v>26</v>
      </c>
      <c r="V6282" t="s">
        <v>5017</v>
      </c>
    </row>
    <row r="6283" spans="1:22" x14ac:dyDescent="0.7">
      <c r="A6283" t="s">
        <v>9731</v>
      </c>
      <c r="B6283" s="2">
        <v>39384</v>
      </c>
      <c r="C6283">
        <v>40</v>
      </c>
      <c r="D6283" t="s">
        <v>932</v>
      </c>
      <c r="E6283" t="s">
        <v>933</v>
      </c>
      <c r="F6283" t="s">
        <v>934</v>
      </c>
      <c r="G6283" t="s">
        <v>23</v>
      </c>
      <c r="H6283" s="3">
        <v>0.78199996527777771</v>
      </c>
      <c r="I6283" t="s">
        <v>9730</v>
      </c>
      <c r="J6283">
        <v>29.963640000000002</v>
      </c>
      <c r="K6283">
        <v>-1.6799999999999999E-2</v>
      </c>
      <c r="L6283">
        <v>282.39031</v>
      </c>
      <c r="M6283">
        <v>20.29937</v>
      </c>
      <c r="N6283">
        <v>0.19949700000000001</v>
      </c>
      <c r="O6283">
        <v>-0.97880800000000001</v>
      </c>
      <c r="P6283">
        <v>-4.6219999999999997E-2</v>
      </c>
      <c r="Q6283" s="3">
        <v>0.28659722222222223</v>
      </c>
      <c r="R6283">
        <v>0.30099999999999999</v>
      </c>
      <c r="S6283">
        <v>24.0123</v>
      </c>
      <c r="T6283" t="s">
        <v>25</v>
      </c>
      <c r="U6283" t="s">
        <v>937</v>
      </c>
      <c r="V6283" t="s">
        <v>5048</v>
      </c>
    </row>
    <row r="6284" spans="1:22" x14ac:dyDescent="0.7">
      <c r="A6284" t="s">
        <v>9732</v>
      </c>
      <c r="B6284" s="2">
        <v>39384</v>
      </c>
      <c r="C6284">
        <v>20</v>
      </c>
      <c r="D6284" t="s">
        <v>932</v>
      </c>
      <c r="E6284" t="s">
        <v>933</v>
      </c>
      <c r="F6284" t="s">
        <v>934</v>
      </c>
      <c r="G6284" t="s">
        <v>23</v>
      </c>
      <c r="H6284" s="3">
        <v>0.78199980324074081</v>
      </c>
      <c r="I6284" t="s">
        <v>9709</v>
      </c>
      <c r="J6284">
        <v>29.963609999999999</v>
      </c>
      <c r="K6284">
        <v>-1.6729999999999998E-2</v>
      </c>
      <c r="L6284">
        <v>282.39022</v>
      </c>
      <c r="M6284">
        <v>20.299389999999999</v>
      </c>
      <c r="N6284">
        <v>0.19949500000000001</v>
      </c>
      <c r="O6284">
        <v>-0.97880800000000001</v>
      </c>
      <c r="P6284">
        <v>-4.6219999999999997E-2</v>
      </c>
      <c r="Q6284" s="3">
        <v>0.28774305555555557</v>
      </c>
      <c r="R6284">
        <v>5.0000000000000001E-3</v>
      </c>
      <c r="S6284">
        <v>23.628599999999999</v>
      </c>
      <c r="T6284" t="s">
        <v>25</v>
      </c>
      <c r="U6284" t="s">
        <v>26</v>
      </c>
      <c r="V6284" t="s">
        <v>5017</v>
      </c>
    </row>
    <row r="6285" spans="1:22" x14ac:dyDescent="0.7">
      <c r="A6285" t="s">
        <v>9733</v>
      </c>
      <c r="B6285" s="2">
        <v>39384</v>
      </c>
      <c r="C6285">
        <v>40</v>
      </c>
      <c r="D6285" t="s">
        <v>932</v>
      </c>
      <c r="E6285" t="s">
        <v>933</v>
      </c>
      <c r="F6285" t="s">
        <v>934</v>
      </c>
      <c r="G6285" t="s">
        <v>23</v>
      </c>
      <c r="H6285" s="3">
        <v>0.78199980324074081</v>
      </c>
      <c r="I6285" t="s">
        <v>9709</v>
      </c>
      <c r="J6285">
        <v>29.963609999999999</v>
      </c>
      <c r="K6285">
        <v>-1.6729999999999998E-2</v>
      </c>
      <c r="L6285">
        <v>282.39022</v>
      </c>
      <c r="M6285">
        <v>20.299389999999999</v>
      </c>
      <c r="N6285">
        <v>0.19949500000000001</v>
      </c>
      <c r="O6285">
        <v>-0.97880800000000001</v>
      </c>
      <c r="P6285">
        <v>-4.6219999999999997E-2</v>
      </c>
      <c r="Q6285" s="3">
        <v>0.28774305555555557</v>
      </c>
      <c r="R6285">
        <v>0.30099999999999999</v>
      </c>
      <c r="S6285">
        <v>23.628599999999999</v>
      </c>
      <c r="T6285" t="s">
        <v>25</v>
      </c>
      <c r="U6285" t="s">
        <v>937</v>
      </c>
      <c r="V6285" t="s">
        <v>5048</v>
      </c>
    </row>
    <row r="6286" spans="1:22" x14ac:dyDescent="0.7">
      <c r="A6286" t="s">
        <v>9734</v>
      </c>
      <c r="B6286" s="2">
        <v>39384</v>
      </c>
      <c r="C6286">
        <v>20</v>
      </c>
      <c r="D6286" t="s">
        <v>932</v>
      </c>
      <c r="E6286" t="s">
        <v>933</v>
      </c>
      <c r="F6286" t="s">
        <v>934</v>
      </c>
      <c r="G6286" t="s">
        <v>23</v>
      </c>
      <c r="H6286" s="3">
        <v>0.78199980324074081</v>
      </c>
      <c r="I6286" t="s">
        <v>9735</v>
      </c>
      <c r="J6286">
        <v>29.963570000000001</v>
      </c>
      <c r="K6286">
        <v>-1.6750000000000001E-2</v>
      </c>
      <c r="L6286">
        <v>282.39022</v>
      </c>
      <c r="M6286">
        <v>20.299340000000001</v>
      </c>
      <c r="N6286">
        <v>0.19949500000000001</v>
      </c>
      <c r="O6286">
        <v>-0.97880800000000001</v>
      </c>
      <c r="P6286">
        <v>-4.6220999999999998E-2</v>
      </c>
      <c r="Q6286" s="3">
        <v>0.28890046296296296</v>
      </c>
      <c r="R6286">
        <v>5.0000000000000001E-3</v>
      </c>
      <c r="S6286">
        <v>23.246600000000001</v>
      </c>
      <c r="T6286" t="s">
        <v>25</v>
      </c>
      <c r="U6286" t="s">
        <v>26</v>
      </c>
      <c r="V6286" t="s">
        <v>5017</v>
      </c>
    </row>
    <row r="6287" spans="1:22" x14ac:dyDescent="0.7">
      <c r="A6287" t="s">
        <v>9736</v>
      </c>
      <c r="B6287" s="2">
        <v>39384</v>
      </c>
      <c r="C6287">
        <v>40</v>
      </c>
      <c r="D6287" t="s">
        <v>932</v>
      </c>
      <c r="E6287" t="s">
        <v>933</v>
      </c>
      <c r="F6287" t="s">
        <v>934</v>
      </c>
      <c r="G6287" t="s">
        <v>23</v>
      </c>
      <c r="H6287" s="3">
        <v>0.78199980324074081</v>
      </c>
      <c r="I6287" t="s">
        <v>9735</v>
      </c>
      <c r="J6287">
        <v>29.963570000000001</v>
      </c>
      <c r="K6287">
        <v>-1.6750000000000001E-2</v>
      </c>
      <c r="L6287">
        <v>282.39022</v>
      </c>
      <c r="M6287">
        <v>20.299340000000001</v>
      </c>
      <c r="N6287">
        <v>0.19949500000000001</v>
      </c>
      <c r="O6287">
        <v>-0.97880800000000001</v>
      </c>
      <c r="P6287">
        <v>-4.6220999999999998E-2</v>
      </c>
      <c r="Q6287" s="3">
        <v>0.28890046296296296</v>
      </c>
      <c r="R6287">
        <v>0.30099999999999999</v>
      </c>
      <c r="S6287">
        <v>23.246600000000001</v>
      </c>
      <c r="T6287" t="s">
        <v>25</v>
      </c>
      <c r="U6287" t="s">
        <v>937</v>
      </c>
      <c r="V6287" t="s">
        <v>5048</v>
      </c>
    </row>
    <row r="6288" spans="1:22" x14ac:dyDescent="0.7">
      <c r="A6288" t="s">
        <v>9737</v>
      </c>
      <c r="B6288" s="2">
        <v>39384</v>
      </c>
      <c r="C6288">
        <v>14</v>
      </c>
      <c r="D6288" t="s">
        <v>932</v>
      </c>
      <c r="E6288" t="s">
        <v>933</v>
      </c>
      <c r="F6288" t="s">
        <v>934</v>
      </c>
      <c r="G6288" t="s">
        <v>23</v>
      </c>
      <c r="H6288" s="3">
        <v>0.78200032407407416</v>
      </c>
      <c r="I6288" t="s">
        <v>9738</v>
      </c>
      <c r="J6288">
        <v>29.96369</v>
      </c>
      <c r="K6288">
        <v>-1.6920000000000001E-2</v>
      </c>
      <c r="L6288">
        <v>282.39044000000001</v>
      </c>
      <c r="M6288">
        <v>20.29935</v>
      </c>
      <c r="N6288">
        <v>0.19949900000000001</v>
      </c>
      <c r="O6288">
        <v>-0.97880699999999998</v>
      </c>
      <c r="P6288">
        <v>-4.6219999999999997E-2</v>
      </c>
      <c r="Q6288" s="3">
        <v>0.29054398148148147</v>
      </c>
      <c r="R6288">
        <v>0.1</v>
      </c>
      <c r="S6288">
        <v>22.72064</v>
      </c>
      <c r="T6288" t="s">
        <v>1563</v>
      </c>
      <c r="U6288" t="s">
        <v>937</v>
      </c>
      <c r="V6288" t="s">
        <v>1564</v>
      </c>
    </row>
    <row r="6289" spans="1:22" x14ac:dyDescent="0.7">
      <c r="A6289" t="s">
        <v>9739</v>
      </c>
      <c r="B6289" s="2">
        <v>39384</v>
      </c>
      <c r="C6289">
        <v>1</v>
      </c>
      <c r="D6289" t="s">
        <v>932</v>
      </c>
      <c r="E6289" t="s">
        <v>21</v>
      </c>
      <c r="F6289" t="s">
        <v>2578</v>
      </c>
      <c r="G6289" t="s">
        <v>2579</v>
      </c>
      <c r="H6289" s="3">
        <v>0.87612156249999995</v>
      </c>
      <c r="I6289" t="s">
        <v>1534</v>
      </c>
      <c r="J6289">
        <v>104.06158000000001</v>
      </c>
      <c r="K6289">
        <v>14.192539999999999</v>
      </c>
      <c r="L6289">
        <v>26.184249999999999</v>
      </c>
      <c r="M6289">
        <v>72.849940000000004</v>
      </c>
      <c r="N6289">
        <v>0.26486399999999999</v>
      </c>
      <c r="O6289">
        <v>-0.26115699999999997</v>
      </c>
      <c r="P6289">
        <v>0.92824799999999996</v>
      </c>
      <c r="Q6289" s="3">
        <v>0.2946064814814815</v>
      </c>
      <c r="R6289">
        <v>0.06</v>
      </c>
      <c r="S6289">
        <v>37.59686</v>
      </c>
      <c r="T6289" t="s">
        <v>25</v>
      </c>
      <c r="U6289" t="s">
        <v>26</v>
      </c>
      <c r="V6289" t="s">
        <v>8880</v>
      </c>
    </row>
    <row r="6290" spans="1:22" x14ac:dyDescent="0.7">
      <c r="A6290" t="s">
        <v>9740</v>
      </c>
      <c r="B6290" s="2">
        <v>39384</v>
      </c>
      <c r="C6290">
        <v>37</v>
      </c>
      <c r="D6290" t="s">
        <v>932</v>
      </c>
      <c r="E6290" t="s">
        <v>21</v>
      </c>
      <c r="F6290" t="s">
        <v>2578</v>
      </c>
      <c r="G6290" t="s">
        <v>2579</v>
      </c>
      <c r="H6290" s="3">
        <v>0.8761216087962963</v>
      </c>
      <c r="I6290" t="s">
        <v>9741</v>
      </c>
      <c r="J6290">
        <v>104.06159</v>
      </c>
      <c r="K6290">
        <v>14.192539999999999</v>
      </c>
      <c r="L6290">
        <v>26.1843</v>
      </c>
      <c r="M6290">
        <v>72.849930000000001</v>
      </c>
      <c r="N6290">
        <v>0.26486399999999999</v>
      </c>
      <c r="O6290">
        <v>-0.26115699999999997</v>
      </c>
      <c r="P6290">
        <v>0.92824799999999996</v>
      </c>
      <c r="Q6290" s="3">
        <v>0.29496527777777776</v>
      </c>
      <c r="R6290">
        <v>0.06</v>
      </c>
      <c r="S6290">
        <v>37.56288</v>
      </c>
      <c r="T6290" t="s">
        <v>25</v>
      </c>
      <c r="U6290" t="s">
        <v>26</v>
      </c>
      <c r="V6290" t="s">
        <v>8880</v>
      </c>
    </row>
    <row r="6291" spans="1:22" x14ac:dyDescent="0.7">
      <c r="A6291" t="s">
        <v>9742</v>
      </c>
      <c r="B6291" s="2">
        <v>39384</v>
      </c>
      <c r="C6291">
        <v>37</v>
      </c>
      <c r="D6291" t="s">
        <v>932</v>
      </c>
      <c r="E6291" t="s">
        <v>21</v>
      </c>
      <c r="F6291" t="s">
        <v>2578</v>
      </c>
      <c r="G6291" t="s">
        <v>2579</v>
      </c>
      <c r="H6291" s="3">
        <v>0.87612047453703701</v>
      </c>
      <c r="I6291" t="s">
        <v>9743</v>
      </c>
      <c r="J6291">
        <v>104.05944</v>
      </c>
      <c r="K6291">
        <v>14.19103</v>
      </c>
      <c r="L6291">
        <v>26.17577</v>
      </c>
      <c r="M6291">
        <v>72.849360000000004</v>
      </c>
      <c r="N6291">
        <v>0.26489200000000002</v>
      </c>
      <c r="O6291">
        <v>-0.26118799999999998</v>
      </c>
      <c r="P6291">
        <v>0.92823100000000003</v>
      </c>
      <c r="Q6291" s="3">
        <v>0.29728009259259258</v>
      </c>
      <c r="R6291">
        <v>0.06</v>
      </c>
      <c r="S6291">
        <v>37.361499999999999</v>
      </c>
      <c r="T6291" t="s">
        <v>25</v>
      </c>
      <c r="U6291" t="s">
        <v>26</v>
      </c>
      <c r="V6291" t="s">
        <v>8880</v>
      </c>
    </row>
    <row r="6292" spans="1:22" x14ac:dyDescent="0.7">
      <c r="A6292" t="s">
        <v>9744</v>
      </c>
      <c r="B6292" s="2">
        <v>39384</v>
      </c>
      <c r="C6292">
        <v>37</v>
      </c>
      <c r="D6292" t="s">
        <v>932</v>
      </c>
      <c r="E6292" t="s">
        <v>21</v>
      </c>
      <c r="F6292" t="s">
        <v>2578</v>
      </c>
      <c r="G6292" t="s">
        <v>2579</v>
      </c>
      <c r="H6292" s="3">
        <v>0.87612046296296298</v>
      </c>
      <c r="I6292" t="s">
        <v>9743</v>
      </c>
      <c r="J6292">
        <v>104.05944</v>
      </c>
      <c r="K6292">
        <v>14.19103</v>
      </c>
      <c r="L6292">
        <v>26.17577</v>
      </c>
      <c r="M6292">
        <v>72.849360000000004</v>
      </c>
      <c r="N6292">
        <v>0.26489200000000002</v>
      </c>
      <c r="O6292">
        <v>-0.26118799999999998</v>
      </c>
      <c r="P6292">
        <v>0.92823100000000003</v>
      </c>
      <c r="Q6292" s="3">
        <v>0.299375</v>
      </c>
      <c r="R6292">
        <v>0.06</v>
      </c>
      <c r="S6292">
        <v>37.179130000000001</v>
      </c>
      <c r="T6292" t="s">
        <v>25</v>
      </c>
      <c r="U6292" t="s">
        <v>26</v>
      </c>
      <c r="V6292" t="s">
        <v>8880</v>
      </c>
    </row>
    <row r="6293" spans="1:22" x14ac:dyDescent="0.7">
      <c r="A6293" t="s">
        <v>9745</v>
      </c>
      <c r="B6293" s="2">
        <v>39384</v>
      </c>
      <c r="C6293">
        <v>37</v>
      </c>
      <c r="D6293" t="s">
        <v>932</v>
      </c>
      <c r="E6293" t="s">
        <v>21</v>
      </c>
      <c r="F6293" t="s">
        <v>2578</v>
      </c>
      <c r="G6293" t="s">
        <v>2579</v>
      </c>
      <c r="H6293" s="3">
        <v>0.87612048611111115</v>
      </c>
      <c r="I6293" t="s">
        <v>9746</v>
      </c>
      <c r="J6293">
        <v>104.05944</v>
      </c>
      <c r="K6293">
        <v>14.19103</v>
      </c>
      <c r="L6293">
        <v>26.17576</v>
      </c>
      <c r="M6293">
        <v>72.849360000000004</v>
      </c>
      <c r="N6293">
        <v>0.26489200000000002</v>
      </c>
      <c r="O6293">
        <v>-0.26118799999999998</v>
      </c>
      <c r="P6293">
        <v>0.92823100000000003</v>
      </c>
      <c r="Q6293" s="3">
        <v>0.30145833333333333</v>
      </c>
      <c r="R6293">
        <v>0.06</v>
      </c>
      <c r="S6293">
        <v>36.99315</v>
      </c>
      <c r="T6293" t="s">
        <v>25</v>
      </c>
      <c r="U6293" t="s">
        <v>26</v>
      </c>
      <c r="V6293" t="s">
        <v>8880</v>
      </c>
    </row>
    <row r="6294" spans="1:22" x14ac:dyDescent="0.7">
      <c r="A6294" t="s">
        <v>9747</v>
      </c>
      <c r="B6294" s="2">
        <v>39384</v>
      </c>
      <c r="C6294">
        <v>1</v>
      </c>
      <c r="D6294" t="s">
        <v>20</v>
      </c>
      <c r="E6294" t="s">
        <v>21</v>
      </c>
      <c r="F6294" t="s">
        <v>934</v>
      </c>
      <c r="G6294" t="s">
        <v>23</v>
      </c>
      <c r="H6294" s="3">
        <v>0.87612045138888883</v>
      </c>
      <c r="I6294" t="s">
        <v>9748</v>
      </c>
      <c r="J6294">
        <v>104.05944</v>
      </c>
      <c r="K6294">
        <v>14.19102</v>
      </c>
      <c r="L6294">
        <v>26.175750000000001</v>
      </c>
      <c r="M6294">
        <v>72.849360000000004</v>
      </c>
      <c r="N6294">
        <v>0.26489200000000002</v>
      </c>
      <c r="O6294">
        <v>-0.26118799999999998</v>
      </c>
      <c r="P6294">
        <v>0.92823100000000003</v>
      </c>
      <c r="Q6294" s="3">
        <v>0.30457175925925922</v>
      </c>
      <c r="R6294">
        <v>0.01</v>
      </c>
      <c r="S6294">
        <v>36.714320000000001</v>
      </c>
      <c r="T6294" t="s">
        <v>25</v>
      </c>
      <c r="U6294" t="s">
        <v>26</v>
      </c>
      <c r="V6294" t="s">
        <v>8880</v>
      </c>
    </row>
    <row r="6295" spans="1:22" x14ac:dyDescent="0.7">
      <c r="A6295" t="s">
        <v>9749</v>
      </c>
      <c r="B6295" s="2">
        <v>39384</v>
      </c>
      <c r="C6295">
        <v>2</v>
      </c>
      <c r="D6295" t="s">
        <v>20</v>
      </c>
      <c r="E6295" t="s">
        <v>21</v>
      </c>
      <c r="F6295" t="s">
        <v>934</v>
      </c>
      <c r="G6295" t="s">
        <v>23</v>
      </c>
      <c r="H6295" s="3">
        <v>0.87612045138888883</v>
      </c>
      <c r="I6295" t="s">
        <v>9748</v>
      </c>
      <c r="J6295">
        <v>104.05944</v>
      </c>
      <c r="K6295">
        <v>14.19102</v>
      </c>
      <c r="L6295">
        <v>26.175750000000001</v>
      </c>
      <c r="M6295">
        <v>72.849360000000004</v>
      </c>
      <c r="N6295">
        <v>0.26489200000000002</v>
      </c>
      <c r="O6295">
        <v>-0.26118799999999998</v>
      </c>
      <c r="P6295">
        <v>0.92823100000000003</v>
      </c>
      <c r="Q6295" s="3">
        <v>0.30457175925925922</v>
      </c>
      <c r="R6295">
        <v>0.30099999999999999</v>
      </c>
      <c r="S6295">
        <v>36.714320000000001</v>
      </c>
      <c r="T6295" t="s">
        <v>25</v>
      </c>
      <c r="U6295" t="s">
        <v>937</v>
      </c>
      <c r="V6295" t="s">
        <v>9750</v>
      </c>
    </row>
    <row r="6296" spans="1:22" x14ac:dyDescent="0.7">
      <c r="A6296" t="s">
        <v>9751</v>
      </c>
      <c r="B6296" s="2">
        <v>39384</v>
      </c>
      <c r="C6296">
        <v>29</v>
      </c>
      <c r="D6296" t="s">
        <v>20</v>
      </c>
      <c r="E6296" t="s">
        <v>21</v>
      </c>
      <c r="F6296" t="s">
        <v>934</v>
      </c>
      <c r="G6296" t="s">
        <v>23</v>
      </c>
      <c r="H6296" s="3">
        <v>0.87612111111111102</v>
      </c>
      <c r="I6296" t="s">
        <v>9746</v>
      </c>
      <c r="J6296">
        <v>104.05949</v>
      </c>
      <c r="K6296">
        <v>14.19097</v>
      </c>
      <c r="L6296">
        <v>26.175830000000001</v>
      </c>
      <c r="M6296">
        <v>72.849289999999996</v>
      </c>
      <c r="N6296">
        <v>0.26489299999999999</v>
      </c>
      <c r="O6296">
        <v>-0.261187</v>
      </c>
      <c r="P6296">
        <v>0.92823100000000003</v>
      </c>
      <c r="Q6296" s="3">
        <v>0.30561342592592594</v>
      </c>
      <c r="R6296">
        <v>0.01</v>
      </c>
      <c r="S6296">
        <v>36.613909999999997</v>
      </c>
      <c r="T6296" t="s">
        <v>25</v>
      </c>
      <c r="U6296" t="s">
        <v>26</v>
      </c>
      <c r="V6296" t="s">
        <v>8880</v>
      </c>
    </row>
    <row r="6297" spans="1:22" x14ac:dyDescent="0.7">
      <c r="A6297" t="s">
        <v>9752</v>
      </c>
      <c r="B6297" s="2">
        <v>39384</v>
      </c>
      <c r="C6297">
        <v>59</v>
      </c>
      <c r="D6297" t="s">
        <v>20</v>
      </c>
      <c r="E6297" t="s">
        <v>21</v>
      </c>
      <c r="F6297" t="s">
        <v>934</v>
      </c>
      <c r="G6297" t="s">
        <v>23</v>
      </c>
      <c r="H6297" s="3">
        <v>0.87612111111111102</v>
      </c>
      <c r="I6297" t="s">
        <v>9746</v>
      </c>
      <c r="J6297">
        <v>104.05949</v>
      </c>
      <c r="K6297">
        <v>14.19097</v>
      </c>
      <c r="L6297">
        <v>26.175830000000001</v>
      </c>
      <c r="M6297">
        <v>72.849289999999996</v>
      </c>
      <c r="N6297">
        <v>0.26489299999999999</v>
      </c>
      <c r="O6297">
        <v>-0.261187</v>
      </c>
      <c r="P6297">
        <v>0.92823100000000003</v>
      </c>
      <c r="Q6297" s="3">
        <v>0.30562499999999998</v>
      </c>
      <c r="R6297">
        <v>0.30099999999999999</v>
      </c>
      <c r="S6297">
        <v>36.613909999999997</v>
      </c>
      <c r="T6297" t="s">
        <v>25</v>
      </c>
      <c r="U6297" t="s">
        <v>937</v>
      </c>
      <c r="V6297" t="s">
        <v>9750</v>
      </c>
    </row>
    <row r="6298" spans="1:22" x14ac:dyDescent="0.7">
      <c r="A6298" t="s">
        <v>9753</v>
      </c>
      <c r="B6298" s="2">
        <v>39384</v>
      </c>
      <c r="C6298">
        <v>29</v>
      </c>
      <c r="D6298" t="s">
        <v>20</v>
      </c>
      <c r="E6298" t="s">
        <v>21</v>
      </c>
      <c r="F6298" t="s">
        <v>934</v>
      </c>
      <c r="G6298" t="s">
        <v>23</v>
      </c>
      <c r="H6298" s="3">
        <v>0.87612103009259268</v>
      </c>
      <c r="I6298" t="s">
        <v>9754</v>
      </c>
      <c r="J6298">
        <v>104.05947999999999</v>
      </c>
      <c r="K6298">
        <v>14.19096</v>
      </c>
      <c r="L6298">
        <v>26.175809999999998</v>
      </c>
      <c r="M6298">
        <v>72.849289999999996</v>
      </c>
      <c r="N6298">
        <v>0.26489299999999999</v>
      </c>
      <c r="O6298">
        <v>-0.26118799999999998</v>
      </c>
      <c r="P6298">
        <v>0.92823100000000003</v>
      </c>
      <c r="Q6298" s="3">
        <v>0.30737268518518518</v>
      </c>
      <c r="R6298">
        <v>0.01</v>
      </c>
      <c r="S6298">
        <v>36.447110000000002</v>
      </c>
      <c r="T6298" t="s">
        <v>25</v>
      </c>
      <c r="U6298" t="s">
        <v>26</v>
      </c>
      <c r="V6298" t="s">
        <v>8880</v>
      </c>
    </row>
    <row r="6299" spans="1:22" x14ac:dyDescent="0.7">
      <c r="A6299" t="s">
        <v>9755</v>
      </c>
      <c r="B6299" s="2">
        <v>39384</v>
      </c>
      <c r="C6299">
        <v>59</v>
      </c>
      <c r="D6299" t="s">
        <v>20</v>
      </c>
      <c r="E6299" t="s">
        <v>21</v>
      </c>
      <c r="F6299" t="s">
        <v>934</v>
      </c>
      <c r="G6299" t="s">
        <v>23</v>
      </c>
      <c r="H6299" s="3">
        <v>0.87612103009259268</v>
      </c>
      <c r="I6299" t="s">
        <v>9754</v>
      </c>
      <c r="J6299">
        <v>104.05947999999999</v>
      </c>
      <c r="K6299">
        <v>14.19096</v>
      </c>
      <c r="L6299">
        <v>26.175809999999998</v>
      </c>
      <c r="M6299">
        <v>72.849289999999996</v>
      </c>
      <c r="N6299">
        <v>0.26489299999999999</v>
      </c>
      <c r="O6299">
        <v>-0.26118799999999998</v>
      </c>
      <c r="P6299">
        <v>0.92823100000000003</v>
      </c>
      <c r="Q6299" s="3">
        <v>0.30737268518518518</v>
      </c>
      <c r="R6299">
        <v>0.30099999999999999</v>
      </c>
      <c r="S6299">
        <v>36.447110000000002</v>
      </c>
      <c r="T6299" t="s">
        <v>25</v>
      </c>
      <c r="U6299" t="s">
        <v>937</v>
      </c>
      <c r="V6299" t="s">
        <v>9750</v>
      </c>
    </row>
    <row r="6300" spans="1:22" x14ac:dyDescent="0.7">
      <c r="A6300" t="s">
        <v>9756</v>
      </c>
      <c r="B6300" s="2">
        <v>39384</v>
      </c>
      <c r="C6300">
        <v>29</v>
      </c>
      <c r="D6300" t="s">
        <v>20</v>
      </c>
      <c r="E6300" t="s">
        <v>21</v>
      </c>
      <c r="F6300" t="s">
        <v>934</v>
      </c>
      <c r="G6300" t="s">
        <v>23</v>
      </c>
      <c r="H6300" s="3">
        <v>0.87612107638888892</v>
      </c>
      <c r="I6300" t="s">
        <v>9757</v>
      </c>
      <c r="J6300">
        <v>104.05947999999999</v>
      </c>
      <c r="K6300">
        <v>14.19096</v>
      </c>
      <c r="L6300">
        <v>26.175820000000002</v>
      </c>
      <c r="M6300">
        <v>72.849289999999996</v>
      </c>
      <c r="N6300">
        <v>0.26489299999999999</v>
      </c>
      <c r="O6300">
        <v>-0.26118799999999998</v>
      </c>
      <c r="P6300">
        <v>0.92823100000000003</v>
      </c>
      <c r="Q6300" s="3">
        <v>0.30899305555555556</v>
      </c>
      <c r="R6300">
        <v>0.01</v>
      </c>
      <c r="S6300">
        <v>36.293520000000001</v>
      </c>
      <c r="T6300" t="s">
        <v>25</v>
      </c>
      <c r="U6300" t="s">
        <v>26</v>
      </c>
      <c r="V6300" t="s">
        <v>8880</v>
      </c>
    </row>
    <row r="6301" spans="1:22" x14ac:dyDescent="0.7">
      <c r="A6301" t="s">
        <v>9758</v>
      </c>
      <c r="B6301" s="2">
        <v>39384</v>
      </c>
      <c r="C6301">
        <v>59</v>
      </c>
      <c r="D6301" t="s">
        <v>20</v>
      </c>
      <c r="E6301" t="s">
        <v>21</v>
      </c>
      <c r="F6301" t="s">
        <v>934</v>
      </c>
      <c r="G6301" t="s">
        <v>23</v>
      </c>
      <c r="H6301" s="3">
        <v>0.87612107638888892</v>
      </c>
      <c r="I6301" t="s">
        <v>9757</v>
      </c>
      <c r="J6301">
        <v>104.05947999999999</v>
      </c>
      <c r="K6301">
        <v>14.19096</v>
      </c>
      <c r="L6301">
        <v>26.175820000000002</v>
      </c>
      <c r="M6301">
        <v>72.849289999999996</v>
      </c>
      <c r="N6301">
        <v>0.26489299999999999</v>
      </c>
      <c r="O6301">
        <v>-0.26118799999999998</v>
      </c>
      <c r="P6301">
        <v>0.92823100000000003</v>
      </c>
      <c r="Q6301" s="3">
        <v>0.30900462962962966</v>
      </c>
      <c r="R6301">
        <v>0.30099999999999999</v>
      </c>
      <c r="S6301">
        <v>36.293520000000001</v>
      </c>
      <c r="T6301" t="s">
        <v>25</v>
      </c>
      <c r="U6301" t="s">
        <v>937</v>
      </c>
      <c r="V6301" t="s">
        <v>9750</v>
      </c>
    </row>
    <row r="6302" spans="1:22" x14ac:dyDescent="0.7">
      <c r="A6302" t="s">
        <v>9759</v>
      </c>
      <c r="B6302" s="2">
        <v>39384</v>
      </c>
      <c r="C6302">
        <v>29</v>
      </c>
      <c r="D6302" t="s">
        <v>20</v>
      </c>
      <c r="E6302" t="s">
        <v>21</v>
      </c>
      <c r="F6302" t="s">
        <v>934</v>
      </c>
      <c r="G6302" t="s">
        <v>23</v>
      </c>
      <c r="H6302" s="3">
        <v>0.87612184027777784</v>
      </c>
      <c r="I6302" t="s">
        <v>9760</v>
      </c>
      <c r="J6302">
        <v>104.05954</v>
      </c>
      <c r="K6302">
        <v>14.19087</v>
      </c>
      <c r="L6302">
        <v>26.17586</v>
      </c>
      <c r="M6302">
        <v>72.849180000000004</v>
      </c>
      <c r="N6302">
        <v>0.26489499999999999</v>
      </c>
      <c r="O6302">
        <v>-0.26118599999999997</v>
      </c>
      <c r="P6302">
        <v>0.92823100000000003</v>
      </c>
      <c r="Q6302" s="3">
        <v>0.31079861111111112</v>
      </c>
      <c r="R6302">
        <v>0.01</v>
      </c>
      <c r="S6302">
        <v>36.119729999999997</v>
      </c>
      <c r="T6302" t="s">
        <v>25</v>
      </c>
      <c r="U6302" t="s">
        <v>26</v>
      </c>
      <c r="V6302" t="s">
        <v>8880</v>
      </c>
    </row>
    <row r="6303" spans="1:22" x14ac:dyDescent="0.7">
      <c r="A6303" t="s">
        <v>9761</v>
      </c>
      <c r="B6303" s="2">
        <v>39384</v>
      </c>
      <c r="C6303">
        <v>59</v>
      </c>
      <c r="D6303" t="s">
        <v>20</v>
      </c>
      <c r="E6303" t="s">
        <v>21</v>
      </c>
      <c r="F6303" t="s">
        <v>934</v>
      </c>
      <c r="G6303" t="s">
        <v>23</v>
      </c>
      <c r="H6303" s="3">
        <v>0.87612184027777784</v>
      </c>
      <c r="I6303" t="s">
        <v>9760</v>
      </c>
      <c r="J6303">
        <v>104.05954</v>
      </c>
      <c r="K6303">
        <v>14.19087</v>
      </c>
      <c r="L6303">
        <v>26.17586</v>
      </c>
      <c r="M6303">
        <v>72.849180000000004</v>
      </c>
      <c r="N6303">
        <v>0.26489499999999999</v>
      </c>
      <c r="O6303">
        <v>-0.26118599999999997</v>
      </c>
      <c r="P6303">
        <v>0.92823100000000003</v>
      </c>
      <c r="Q6303" s="3">
        <v>0.31079861111111112</v>
      </c>
      <c r="R6303">
        <v>0.30099999999999999</v>
      </c>
      <c r="S6303">
        <v>36.119729999999997</v>
      </c>
      <c r="T6303" t="s">
        <v>25</v>
      </c>
      <c r="U6303" t="s">
        <v>937</v>
      </c>
      <c r="V6303" t="s">
        <v>9750</v>
      </c>
    </row>
    <row r="6304" spans="1:22" x14ac:dyDescent="0.7">
      <c r="A6304" t="s">
        <v>9762</v>
      </c>
      <c r="B6304" s="2">
        <v>39384</v>
      </c>
      <c r="C6304">
        <v>29</v>
      </c>
      <c r="D6304" t="s">
        <v>20</v>
      </c>
      <c r="E6304" t="s">
        <v>21</v>
      </c>
      <c r="F6304" t="s">
        <v>934</v>
      </c>
      <c r="G6304" t="s">
        <v>23</v>
      </c>
      <c r="H6304" s="3">
        <v>0.87612179398148149</v>
      </c>
      <c r="I6304" t="s">
        <v>9760</v>
      </c>
      <c r="J6304">
        <v>104.05953</v>
      </c>
      <c r="K6304">
        <v>14.19088</v>
      </c>
      <c r="L6304">
        <v>26.175850000000001</v>
      </c>
      <c r="M6304">
        <v>72.849189999999993</v>
      </c>
      <c r="N6304">
        <v>0.26489499999999999</v>
      </c>
      <c r="O6304">
        <v>-0.261187</v>
      </c>
      <c r="P6304">
        <v>0.92823100000000003</v>
      </c>
      <c r="Q6304" s="3">
        <v>0.31243055555555554</v>
      </c>
      <c r="R6304">
        <v>0.01</v>
      </c>
      <c r="S6304">
        <v>35.961350000000003</v>
      </c>
      <c r="T6304" t="s">
        <v>25</v>
      </c>
      <c r="U6304" t="s">
        <v>26</v>
      </c>
      <c r="V6304" t="s">
        <v>8880</v>
      </c>
    </row>
    <row r="6305" spans="1:22" x14ac:dyDescent="0.7">
      <c r="A6305" t="s">
        <v>9763</v>
      </c>
      <c r="B6305" s="2">
        <v>39384</v>
      </c>
      <c r="C6305">
        <v>59</v>
      </c>
      <c r="D6305" t="s">
        <v>20</v>
      </c>
      <c r="E6305" t="s">
        <v>21</v>
      </c>
      <c r="F6305" t="s">
        <v>934</v>
      </c>
      <c r="G6305" t="s">
        <v>23</v>
      </c>
      <c r="H6305" s="3">
        <v>0.87612179398148149</v>
      </c>
      <c r="I6305" t="s">
        <v>9760</v>
      </c>
      <c r="J6305">
        <v>104.05953</v>
      </c>
      <c r="K6305">
        <v>14.19088</v>
      </c>
      <c r="L6305">
        <v>26.175850000000001</v>
      </c>
      <c r="M6305">
        <v>72.849189999999993</v>
      </c>
      <c r="N6305">
        <v>0.26489499999999999</v>
      </c>
      <c r="O6305">
        <v>-0.261187</v>
      </c>
      <c r="P6305">
        <v>0.92823100000000003</v>
      </c>
      <c r="Q6305" s="3">
        <v>0.31243055555555554</v>
      </c>
      <c r="R6305">
        <v>0.30099999999999999</v>
      </c>
      <c r="S6305">
        <v>35.961350000000003</v>
      </c>
      <c r="T6305" t="s">
        <v>25</v>
      </c>
      <c r="U6305" t="s">
        <v>937</v>
      </c>
      <c r="V6305" t="s">
        <v>9750</v>
      </c>
    </row>
    <row r="6306" spans="1:22" x14ac:dyDescent="0.7">
      <c r="A6306" t="s">
        <v>9764</v>
      </c>
      <c r="B6306" s="2">
        <v>39384</v>
      </c>
      <c r="C6306">
        <v>29</v>
      </c>
      <c r="D6306" t="s">
        <v>20</v>
      </c>
      <c r="E6306" t="s">
        <v>21</v>
      </c>
      <c r="F6306" t="s">
        <v>934</v>
      </c>
      <c r="G6306" t="s">
        <v>23</v>
      </c>
      <c r="H6306" s="3">
        <v>0.87612024305555558</v>
      </c>
      <c r="I6306" t="s">
        <v>9743</v>
      </c>
      <c r="J6306">
        <v>104.05942</v>
      </c>
      <c r="K6306">
        <v>14.191050000000001</v>
      </c>
      <c r="L6306">
        <v>26.175740000000001</v>
      </c>
      <c r="M6306">
        <v>72.84939</v>
      </c>
      <c r="N6306">
        <v>0.26489200000000002</v>
      </c>
      <c r="O6306">
        <v>-0.261189</v>
      </c>
      <c r="P6306">
        <v>0.92823100000000003</v>
      </c>
      <c r="Q6306" s="3">
        <v>0.3142476851851852</v>
      </c>
      <c r="R6306">
        <v>0.01</v>
      </c>
      <c r="S6306">
        <v>35.782670000000003</v>
      </c>
      <c r="T6306" t="s">
        <v>25</v>
      </c>
      <c r="U6306" t="s">
        <v>26</v>
      </c>
      <c r="V6306" t="s">
        <v>8880</v>
      </c>
    </row>
    <row r="6307" spans="1:22" x14ac:dyDescent="0.7">
      <c r="A6307" t="s">
        <v>9765</v>
      </c>
      <c r="B6307" s="2">
        <v>39384</v>
      </c>
      <c r="C6307">
        <v>59</v>
      </c>
      <c r="D6307" t="s">
        <v>20</v>
      </c>
      <c r="E6307" t="s">
        <v>21</v>
      </c>
      <c r="F6307" t="s">
        <v>934</v>
      </c>
      <c r="G6307" t="s">
        <v>23</v>
      </c>
      <c r="H6307" s="3">
        <v>0.87612024305555558</v>
      </c>
      <c r="I6307" t="s">
        <v>9743</v>
      </c>
      <c r="J6307">
        <v>104.05942</v>
      </c>
      <c r="K6307">
        <v>14.191050000000001</v>
      </c>
      <c r="L6307">
        <v>26.175740000000001</v>
      </c>
      <c r="M6307">
        <v>72.84939</v>
      </c>
      <c r="N6307">
        <v>0.26489200000000002</v>
      </c>
      <c r="O6307">
        <v>-0.261189</v>
      </c>
      <c r="P6307">
        <v>0.92823100000000003</v>
      </c>
      <c r="Q6307" s="3">
        <v>0.3142476851851852</v>
      </c>
      <c r="R6307">
        <v>0.30099999999999999</v>
      </c>
      <c r="S6307">
        <v>35.782670000000003</v>
      </c>
      <c r="T6307" t="s">
        <v>25</v>
      </c>
      <c r="U6307" t="s">
        <v>937</v>
      </c>
      <c r="V6307" t="s">
        <v>9750</v>
      </c>
    </row>
    <row r="6308" spans="1:22" x14ac:dyDescent="0.7">
      <c r="A6308" t="s">
        <v>9766</v>
      </c>
      <c r="B6308" s="2">
        <v>39384</v>
      </c>
      <c r="C6308">
        <v>29</v>
      </c>
      <c r="D6308" t="s">
        <v>20</v>
      </c>
      <c r="E6308" t="s">
        <v>21</v>
      </c>
      <c r="F6308" t="s">
        <v>934</v>
      </c>
      <c r="G6308" t="s">
        <v>23</v>
      </c>
      <c r="H6308" s="3">
        <v>0.87612027777777779</v>
      </c>
      <c r="I6308" t="s">
        <v>9767</v>
      </c>
      <c r="J6308">
        <v>104.05943000000001</v>
      </c>
      <c r="K6308">
        <v>14.19106</v>
      </c>
      <c r="L6308">
        <v>26.175799999999999</v>
      </c>
      <c r="M6308">
        <v>72.849400000000003</v>
      </c>
      <c r="N6308">
        <v>0.26489200000000002</v>
      </c>
      <c r="O6308">
        <v>-0.261189</v>
      </c>
      <c r="P6308">
        <v>0.92823100000000003</v>
      </c>
      <c r="Q6308" s="3">
        <v>0.31587962962962962</v>
      </c>
      <c r="R6308">
        <v>0.01</v>
      </c>
      <c r="S6308">
        <v>35.62115</v>
      </c>
      <c r="T6308" t="s">
        <v>25</v>
      </c>
      <c r="U6308" t="s">
        <v>26</v>
      </c>
      <c r="V6308" t="s">
        <v>8880</v>
      </c>
    </row>
    <row r="6309" spans="1:22" x14ac:dyDescent="0.7">
      <c r="A6309" t="s">
        <v>9768</v>
      </c>
      <c r="B6309" s="2">
        <v>39384</v>
      </c>
      <c r="C6309">
        <v>59</v>
      </c>
      <c r="D6309" t="s">
        <v>20</v>
      </c>
      <c r="E6309" t="s">
        <v>21</v>
      </c>
      <c r="F6309" t="s">
        <v>934</v>
      </c>
      <c r="G6309" t="s">
        <v>23</v>
      </c>
      <c r="H6309" s="3">
        <v>0.87612027777777779</v>
      </c>
      <c r="I6309" t="s">
        <v>9767</v>
      </c>
      <c r="J6309">
        <v>104.05943000000001</v>
      </c>
      <c r="K6309">
        <v>14.19106</v>
      </c>
      <c r="L6309">
        <v>26.175799999999999</v>
      </c>
      <c r="M6309">
        <v>72.849400000000003</v>
      </c>
      <c r="N6309">
        <v>0.26489200000000002</v>
      </c>
      <c r="O6309">
        <v>-0.261189</v>
      </c>
      <c r="P6309">
        <v>0.92823100000000003</v>
      </c>
      <c r="Q6309" s="3">
        <v>0.31587962962962962</v>
      </c>
      <c r="R6309">
        <v>0.30099999999999999</v>
      </c>
      <c r="S6309">
        <v>35.62115</v>
      </c>
      <c r="T6309" t="s">
        <v>25</v>
      </c>
      <c r="U6309" t="s">
        <v>937</v>
      </c>
      <c r="V6309" t="s">
        <v>9750</v>
      </c>
    </row>
    <row r="6310" spans="1:22" x14ac:dyDescent="0.7">
      <c r="A6310" t="s">
        <v>9769</v>
      </c>
      <c r="B6310" s="2">
        <v>39384</v>
      </c>
      <c r="C6310">
        <v>29</v>
      </c>
      <c r="D6310" t="s">
        <v>20</v>
      </c>
      <c r="E6310" t="s">
        <v>21</v>
      </c>
      <c r="F6310" t="s">
        <v>934</v>
      </c>
      <c r="G6310" t="s">
        <v>23</v>
      </c>
      <c r="H6310" s="3">
        <v>0.87612108796296295</v>
      </c>
      <c r="I6310" t="s">
        <v>9770</v>
      </c>
      <c r="J6310">
        <v>104.05949</v>
      </c>
      <c r="K6310">
        <v>14.19097</v>
      </c>
      <c r="L6310">
        <v>26.175850000000001</v>
      </c>
      <c r="M6310">
        <v>72.849289999999996</v>
      </c>
      <c r="N6310">
        <v>0.26489299999999999</v>
      </c>
      <c r="O6310">
        <v>-0.261187</v>
      </c>
      <c r="P6310">
        <v>0.92823100000000003</v>
      </c>
      <c r="Q6310" s="3">
        <v>0.31806712962962963</v>
      </c>
      <c r="R6310">
        <v>0.01</v>
      </c>
      <c r="S6310">
        <v>35.399630000000002</v>
      </c>
      <c r="T6310" t="s">
        <v>25</v>
      </c>
      <c r="U6310" t="s">
        <v>26</v>
      </c>
      <c r="V6310" t="s">
        <v>8880</v>
      </c>
    </row>
    <row r="6311" spans="1:22" x14ac:dyDescent="0.7">
      <c r="A6311" t="s">
        <v>9771</v>
      </c>
      <c r="B6311" s="2">
        <v>39384</v>
      </c>
      <c r="C6311">
        <v>59</v>
      </c>
      <c r="D6311" t="s">
        <v>20</v>
      </c>
      <c r="E6311" t="s">
        <v>21</v>
      </c>
      <c r="F6311" t="s">
        <v>934</v>
      </c>
      <c r="G6311" t="s">
        <v>23</v>
      </c>
      <c r="H6311" s="3">
        <v>0.87612108796296295</v>
      </c>
      <c r="I6311" t="s">
        <v>9770</v>
      </c>
      <c r="J6311">
        <v>104.05949</v>
      </c>
      <c r="K6311">
        <v>14.19097</v>
      </c>
      <c r="L6311">
        <v>26.175850000000001</v>
      </c>
      <c r="M6311">
        <v>72.849289999999996</v>
      </c>
      <c r="N6311">
        <v>0.26489299999999999</v>
      </c>
      <c r="O6311">
        <v>-0.261187</v>
      </c>
      <c r="P6311">
        <v>0.92823100000000003</v>
      </c>
      <c r="Q6311" s="3">
        <v>0.31807870370370367</v>
      </c>
      <c r="R6311">
        <v>0.30099999999999999</v>
      </c>
      <c r="S6311">
        <v>35.399630000000002</v>
      </c>
      <c r="T6311" t="s">
        <v>25</v>
      </c>
      <c r="U6311" t="s">
        <v>937</v>
      </c>
      <c r="V6311" t="s">
        <v>9750</v>
      </c>
    </row>
    <row r="6312" spans="1:22" x14ac:dyDescent="0.7">
      <c r="A6312" t="s">
        <v>9772</v>
      </c>
      <c r="B6312" s="2">
        <v>39384</v>
      </c>
      <c r="C6312">
        <v>29</v>
      </c>
      <c r="D6312" t="s">
        <v>20</v>
      </c>
      <c r="E6312" t="s">
        <v>21</v>
      </c>
      <c r="F6312" t="s">
        <v>934</v>
      </c>
      <c r="G6312" t="s">
        <v>23</v>
      </c>
      <c r="H6312" s="3">
        <v>0.87612060185185181</v>
      </c>
      <c r="I6312" t="s">
        <v>9773</v>
      </c>
      <c r="J6312">
        <v>104.05946</v>
      </c>
      <c r="K6312">
        <v>14.19102</v>
      </c>
      <c r="L6312">
        <v>26.175809999999998</v>
      </c>
      <c r="M6312">
        <v>72.849350000000001</v>
      </c>
      <c r="N6312">
        <v>0.26489200000000002</v>
      </c>
      <c r="O6312">
        <v>-0.26118799999999998</v>
      </c>
      <c r="P6312">
        <v>0.92823100000000003</v>
      </c>
      <c r="Q6312" s="3">
        <v>0.32002314814814814</v>
      </c>
      <c r="R6312">
        <v>0.01</v>
      </c>
      <c r="S6312">
        <v>35.20261</v>
      </c>
      <c r="T6312" t="s">
        <v>25</v>
      </c>
      <c r="U6312" t="s">
        <v>26</v>
      </c>
      <c r="V6312" t="s">
        <v>8880</v>
      </c>
    </row>
    <row r="6313" spans="1:22" x14ac:dyDescent="0.7">
      <c r="A6313" t="s">
        <v>9774</v>
      </c>
      <c r="B6313" s="2">
        <v>39384</v>
      </c>
      <c r="C6313">
        <v>59</v>
      </c>
      <c r="D6313" t="s">
        <v>20</v>
      </c>
      <c r="E6313" t="s">
        <v>21</v>
      </c>
      <c r="F6313" t="s">
        <v>934</v>
      </c>
      <c r="G6313" t="s">
        <v>23</v>
      </c>
      <c r="H6313" s="3">
        <v>0.87612060185185181</v>
      </c>
      <c r="I6313" t="s">
        <v>9773</v>
      </c>
      <c r="J6313">
        <v>104.05946</v>
      </c>
      <c r="K6313">
        <v>14.19102</v>
      </c>
      <c r="L6313">
        <v>26.175809999999998</v>
      </c>
      <c r="M6313">
        <v>72.849350000000001</v>
      </c>
      <c r="N6313">
        <v>0.26489200000000002</v>
      </c>
      <c r="O6313">
        <v>-0.26118799999999998</v>
      </c>
      <c r="P6313">
        <v>0.92823100000000003</v>
      </c>
      <c r="Q6313" s="3">
        <v>0.32002314814814814</v>
      </c>
      <c r="R6313">
        <v>0.30099999999999999</v>
      </c>
      <c r="S6313">
        <v>35.20261</v>
      </c>
      <c r="T6313" t="s">
        <v>25</v>
      </c>
      <c r="U6313" t="s">
        <v>937</v>
      </c>
      <c r="V6313" t="s">
        <v>9750</v>
      </c>
    </row>
    <row r="6314" spans="1:22" x14ac:dyDescent="0.7">
      <c r="A6314" t="s">
        <v>9775</v>
      </c>
      <c r="B6314" s="2">
        <v>39384</v>
      </c>
      <c r="C6314">
        <v>14</v>
      </c>
      <c r="D6314" t="s">
        <v>20</v>
      </c>
      <c r="E6314" t="s">
        <v>21</v>
      </c>
      <c r="F6314" t="s">
        <v>934</v>
      </c>
      <c r="G6314" t="s">
        <v>23</v>
      </c>
      <c r="H6314" s="3">
        <v>0.87612050925925933</v>
      </c>
      <c r="I6314" t="s">
        <v>9746</v>
      </c>
      <c r="J6314">
        <v>104.05944</v>
      </c>
      <c r="K6314">
        <v>14.19103</v>
      </c>
      <c r="L6314">
        <v>26.17576</v>
      </c>
      <c r="M6314">
        <v>72.849360000000004</v>
      </c>
      <c r="N6314">
        <v>0.26489200000000002</v>
      </c>
      <c r="O6314">
        <v>-0.26118799999999998</v>
      </c>
      <c r="P6314">
        <v>0.92823100000000003</v>
      </c>
      <c r="Q6314" s="3">
        <v>0.32199074074074074</v>
      </c>
      <c r="R6314">
        <v>0.1</v>
      </c>
      <c r="S6314">
        <v>35.006999999999998</v>
      </c>
      <c r="T6314" t="s">
        <v>1563</v>
      </c>
      <c r="U6314" t="s">
        <v>937</v>
      </c>
      <c r="V6314" t="s">
        <v>1564</v>
      </c>
    </row>
    <row r="6315" spans="1:22" x14ac:dyDescent="0.7">
      <c r="A6315" t="s">
        <v>9776</v>
      </c>
      <c r="B6315" s="2">
        <v>39384</v>
      </c>
      <c r="C6315">
        <v>1</v>
      </c>
      <c r="D6315" t="s">
        <v>20</v>
      </c>
      <c r="E6315" t="s">
        <v>21</v>
      </c>
      <c r="F6315" t="s">
        <v>22</v>
      </c>
      <c r="G6315" t="s">
        <v>23</v>
      </c>
      <c r="H6315" s="3">
        <v>0.8761205671296296</v>
      </c>
      <c r="I6315" t="s">
        <v>9777</v>
      </c>
      <c r="J6315">
        <v>104.05945</v>
      </c>
      <c r="K6315">
        <v>14.19102</v>
      </c>
      <c r="L6315">
        <v>26.175799999999999</v>
      </c>
      <c r="M6315">
        <v>72.849350000000001</v>
      </c>
      <c r="N6315">
        <v>0.26489200000000002</v>
      </c>
      <c r="O6315">
        <v>-0.26118799999999998</v>
      </c>
      <c r="P6315">
        <v>0.92823100000000003</v>
      </c>
      <c r="Q6315" s="3">
        <v>0.32365740740740739</v>
      </c>
      <c r="R6315">
        <v>0.06</v>
      </c>
      <c r="S6315">
        <v>34.833219999999997</v>
      </c>
      <c r="T6315" t="s">
        <v>25</v>
      </c>
      <c r="U6315" t="s">
        <v>26</v>
      </c>
      <c r="V6315" t="s">
        <v>8880</v>
      </c>
    </row>
    <row r="6316" spans="1:22" x14ac:dyDescent="0.7">
      <c r="A6316" t="s">
        <v>9778</v>
      </c>
      <c r="B6316" s="2">
        <v>39384</v>
      </c>
      <c r="C6316">
        <v>19</v>
      </c>
      <c r="D6316" t="s">
        <v>20</v>
      </c>
      <c r="E6316" t="s">
        <v>21</v>
      </c>
      <c r="F6316" t="s">
        <v>22</v>
      </c>
      <c r="G6316" t="s">
        <v>23</v>
      </c>
      <c r="H6316" s="3">
        <v>0.87612053240740739</v>
      </c>
      <c r="I6316" t="s">
        <v>9779</v>
      </c>
      <c r="J6316">
        <v>104.05945</v>
      </c>
      <c r="K6316">
        <v>14.191039999999999</v>
      </c>
      <c r="L6316">
        <v>26.175809999999998</v>
      </c>
      <c r="M6316">
        <v>72.849369999999993</v>
      </c>
      <c r="N6316">
        <v>0.26489200000000002</v>
      </c>
      <c r="O6316">
        <v>-0.26118799999999998</v>
      </c>
      <c r="P6316">
        <v>0.92823100000000003</v>
      </c>
      <c r="Q6316" s="3">
        <v>0.32400462962962967</v>
      </c>
      <c r="R6316">
        <v>0.06</v>
      </c>
      <c r="S6316">
        <v>34.791699999999999</v>
      </c>
      <c r="T6316" t="s">
        <v>25</v>
      </c>
      <c r="U6316" t="s">
        <v>26</v>
      </c>
      <c r="V6316" t="s">
        <v>8880</v>
      </c>
    </row>
    <row r="6317" spans="1:22" x14ac:dyDescent="0.7">
      <c r="A6317" t="s">
        <v>9780</v>
      </c>
      <c r="B6317" s="2">
        <v>39384</v>
      </c>
      <c r="C6317">
        <v>19</v>
      </c>
      <c r="D6317" t="s">
        <v>20</v>
      </c>
      <c r="E6317" t="s">
        <v>21</v>
      </c>
      <c r="F6317" t="s">
        <v>22</v>
      </c>
      <c r="G6317" t="s">
        <v>23</v>
      </c>
      <c r="H6317" s="3">
        <v>0.87612054398148143</v>
      </c>
      <c r="I6317" t="s">
        <v>9757</v>
      </c>
      <c r="J6317">
        <v>104.05943000000001</v>
      </c>
      <c r="K6317">
        <v>14.19102</v>
      </c>
      <c r="L6317">
        <v>26.175740000000001</v>
      </c>
      <c r="M6317">
        <v>72.849360000000004</v>
      </c>
      <c r="N6317">
        <v>0.26489200000000002</v>
      </c>
      <c r="O6317">
        <v>-0.26118799999999998</v>
      </c>
      <c r="P6317">
        <v>0.92823100000000003</v>
      </c>
      <c r="Q6317" s="3">
        <v>0.32519675925925923</v>
      </c>
      <c r="R6317">
        <v>0.06</v>
      </c>
      <c r="S6317">
        <v>34.662230000000001</v>
      </c>
      <c r="T6317" t="s">
        <v>25</v>
      </c>
      <c r="U6317" t="s">
        <v>26</v>
      </c>
      <c r="V6317" t="s">
        <v>8880</v>
      </c>
    </row>
    <row r="6318" spans="1:22" x14ac:dyDescent="0.7">
      <c r="A6318" t="s">
        <v>9781</v>
      </c>
      <c r="B6318" s="2">
        <v>39384</v>
      </c>
      <c r="C6318">
        <v>19</v>
      </c>
      <c r="D6318" t="s">
        <v>20</v>
      </c>
      <c r="E6318" t="s">
        <v>21</v>
      </c>
      <c r="F6318" t="s">
        <v>22</v>
      </c>
      <c r="G6318" t="s">
        <v>23</v>
      </c>
      <c r="H6318" s="3">
        <v>0.87612047453703701</v>
      </c>
      <c r="I6318" t="s">
        <v>9746</v>
      </c>
      <c r="J6318">
        <v>104.05944</v>
      </c>
      <c r="K6318">
        <v>14.19103</v>
      </c>
      <c r="L6318">
        <v>26.17576</v>
      </c>
      <c r="M6318">
        <v>72.849360000000004</v>
      </c>
      <c r="N6318">
        <v>0.26489200000000002</v>
      </c>
      <c r="O6318">
        <v>-0.26118799999999998</v>
      </c>
      <c r="P6318">
        <v>0.92823100000000003</v>
      </c>
      <c r="Q6318" s="3">
        <v>0.3263888888888889</v>
      </c>
      <c r="R6318">
        <v>0.06</v>
      </c>
      <c r="S6318">
        <v>34.538510000000002</v>
      </c>
      <c r="T6318" t="s">
        <v>25</v>
      </c>
      <c r="U6318" t="s">
        <v>26</v>
      </c>
      <c r="V6318" t="s">
        <v>8880</v>
      </c>
    </row>
    <row r="6319" spans="1:22" x14ac:dyDescent="0.7">
      <c r="A6319" t="s">
        <v>9782</v>
      </c>
      <c r="B6319" s="2">
        <v>39384</v>
      </c>
      <c r="C6319">
        <v>1</v>
      </c>
      <c r="D6319" t="s">
        <v>932</v>
      </c>
      <c r="E6319" t="s">
        <v>933</v>
      </c>
      <c r="F6319" t="s">
        <v>934</v>
      </c>
      <c r="G6319" t="s">
        <v>23</v>
      </c>
      <c r="H6319" s="3">
        <v>0.87612047453703701</v>
      </c>
      <c r="I6319" t="s">
        <v>9748</v>
      </c>
      <c r="J6319">
        <v>104.05944</v>
      </c>
      <c r="K6319">
        <v>14.19102</v>
      </c>
      <c r="L6319">
        <v>26.175750000000001</v>
      </c>
      <c r="M6319">
        <v>72.849360000000004</v>
      </c>
      <c r="N6319">
        <v>0.26489200000000002</v>
      </c>
      <c r="O6319">
        <v>-0.26118799999999998</v>
      </c>
      <c r="P6319">
        <v>0.92823100000000003</v>
      </c>
      <c r="Q6319" s="3">
        <v>0.32929398148148148</v>
      </c>
      <c r="R6319">
        <v>5.0000000000000001E-3</v>
      </c>
      <c r="S6319">
        <v>34.234529999999999</v>
      </c>
      <c r="T6319" t="s">
        <v>25</v>
      </c>
      <c r="U6319" t="s">
        <v>26</v>
      </c>
      <c r="V6319" t="s">
        <v>8880</v>
      </c>
    </row>
    <row r="6320" spans="1:22" x14ac:dyDescent="0.7">
      <c r="A6320" t="s">
        <v>9783</v>
      </c>
      <c r="B6320" s="2">
        <v>39384</v>
      </c>
      <c r="C6320">
        <v>2</v>
      </c>
      <c r="D6320" t="s">
        <v>932</v>
      </c>
      <c r="E6320" t="s">
        <v>933</v>
      </c>
      <c r="F6320" t="s">
        <v>934</v>
      </c>
      <c r="G6320" t="s">
        <v>23</v>
      </c>
      <c r="H6320" s="3">
        <v>0.87612047453703701</v>
      </c>
      <c r="I6320" t="s">
        <v>9748</v>
      </c>
      <c r="J6320">
        <v>104.05944</v>
      </c>
      <c r="K6320">
        <v>14.19102</v>
      </c>
      <c r="L6320">
        <v>26.175750000000001</v>
      </c>
      <c r="M6320">
        <v>72.849360000000004</v>
      </c>
      <c r="N6320">
        <v>0.26489200000000002</v>
      </c>
      <c r="O6320">
        <v>-0.26118799999999998</v>
      </c>
      <c r="P6320">
        <v>0.92823100000000003</v>
      </c>
      <c r="Q6320" s="3">
        <v>0.32929398148148148</v>
      </c>
      <c r="R6320">
        <v>0.30099999999999999</v>
      </c>
      <c r="S6320">
        <v>34.234529999999999</v>
      </c>
      <c r="T6320" t="s">
        <v>25</v>
      </c>
      <c r="U6320" t="s">
        <v>937</v>
      </c>
      <c r="V6320" t="s">
        <v>9750</v>
      </c>
    </row>
    <row r="6321" spans="1:22" x14ac:dyDescent="0.7">
      <c r="A6321" t="s">
        <v>9784</v>
      </c>
      <c r="B6321" s="2">
        <v>39384</v>
      </c>
      <c r="C6321">
        <v>20</v>
      </c>
      <c r="D6321" t="s">
        <v>932</v>
      </c>
      <c r="E6321" t="s">
        <v>933</v>
      </c>
      <c r="F6321" t="s">
        <v>934</v>
      </c>
      <c r="G6321" t="s">
        <v>23</v>
      </c>
      <c r="H6321" s="3">
        <v>0.87611157407407403</v>
      </c>
      <c r="I6321" t="s">
        <v>9785</v>
      </c>
      <c r="J6321">
        <v>104.05945</v>
      </c>
      <c r="K6321">
        <v>14.19258</v>
      </c>
      <c r="L6321">
        <v>26.177869999999999</v>
      </c>
      <c r="M6321">
        <v>72.850790000000003</v>
      </c>
      <c r="N6321">
        <v>0.26486599999999999</v>
      </c>
      <c r="O6321">
        <v>-0.26119199999999998</v>
      </c>
      <c r="P6321">
        <v>0.92823699999999998</v>
      </c>
      <c r="Q6321" s="3">
        <v>0.3298611111111111</v>
      </c>
      <c r="R6321">
        <v>5.0000000000000001E-3</v>
      </c>
      <c r="S6321">
        <v>34.167990000000003</v>
      </c>
      <c r="T6321" t="s">
        <v>25</v>
      </c>
      <c r="U6321" t="s">
        <v>26</v>
      </c>
      <c r="V6321" t="s">
        <v>8880</v>
      </c>
    </row>
    <row r="6322" spans="1:22" x14ac:dyDescent="0.7">
      <c r="A6322" t="s">
        <v>9786</v>
      </c>
      <c r="B6322" s="2">
        <v>39384</v>
      </c>
      <c r="C6322">
        <v>40</v>
      </c>
      <c r="D6322" t="s">
        <v>932</v>
      </c>
      <c r="E6322" t="s">
        <v>933</v>
      </c>
      <c r="F6322" t="s">
        <v>934</v>
      </c>
      <c r="G6322" t="s">
        <v>23</v>
      </c>
      <c r="H6322" s="3">
        <v>0.87611157407407403</v>
      </c>
      <c r="I6322" t="s">
        <v>9785</v>
      </c>
      <c r="J6322">
        <v>104.05945</v>
      </c>
      <c r="K6322">
        <v>14.19258</v>
      </c>
      <c r="L6322">
        <v>26.177869999999999</v>
      </c>
      <c r="M6322">
        <v>72.850790000000003</v>
      </c>
      <c r="N6322">
        <v>0.26486599999999999</v>
      </c>
      <c r="O6322">
        <v>-0.26119199999999998</v>
      </c>
      <c r="P6322">
        <v>0.92823699999999998</v>
      </c>
      <c r="Q6322" s="3">
        <v>0.3298611111111111</v>
      </c>
      <c r="R6322">
        <v>0.30099999999999999</v>
      </c>
      <c r="S6322">
        <v>34.167990000000003</v>
      </c>
      <c r="T6322" t="s">
        <v>25</v>
      </c>
      <c r="U6322" t="s">
        <v>937</v>
      </c>
      <c r="V6322" t="s">
        <v>9750</v>
      </c>
    </row>
    <row r="6323" spans="1:22" x14ac:dyDescent="0.7">
      <c r="A6323" t="s">
        <v>9787</v>
      </c>
      <c r="B6323" s="2">
        <v>39384</v>
      </c>
      <c r="C6323">
        <v>20</v>
      </c>
      <c r="D6323" t="s">
        <v>932</v>
      </c>
      <c r="E6323" t="s">
        <v>933</v>
      </c>
      <c r="F6323" t="s">
        <v>934</v>
      </c>
      <c r="G6323" t="s">
        <v>23</v>
      </c>
      <c r="H6323" s="3">
        <v>0.8761116898148148</v>
      </c>
      <c r="I6323" t="s">
        <v>9788</v>
      </c>
      <c r="J6323">
        <v>104.05947</v>
      </c>
      <c r="K6323">
        <v>14.19257</v>
      </c>
      <c r="L6323">
        <v>26.177910000000001</v>
      </c>
      <c r="M6323">
        <v>72.850769999999997</v>
      </c>
      <c r="N6323">
        <v>0.26486599999999999</v>
      </c>
      <c r="O6323">
        <v>-0.26119199999999998</v>
      </c>
      <c r="P6323">
        <v>0.92823699999999998</v>
      </c>
      <c r="Q6323" s="3">
        <v>0.33111111111111108</v>
      </c>
      <c r="R6323">
        <v>5.0000000000000001E-3</v>
      </c>
      <c r="S6323">
        <v>34.029110000000003</v>
      </c>
      <c r="T6323" t="s">
        <v>25</v>
      </c>
      <c r="U6323" t="s">
        <v>26</v>
      </c>
      <c r="V6323" t="s">
        <v>8880</v>
      </c>
    </row>
    <row r="6324" spans="1:22" x14ac:dyDescent="0.7">
      <c r="A6324" t="s">
        <v>9789</v>
      </c>
      <c r="B6324" s="2">
        <v>39384</v>
      </c>
      <c r="C6324">
        <v>40</v>
      </c>
      <c r="D6324" t="s">
        <v>932</v>
      </c>
      <c r="E6324" t="s">
        <v>933</v>
      </c>
      <c r="F6324" t="s">
        <v>934</v>
      </c>
      <c r="G6324" t="s">
        <v>23</v>
      </c>
      <c r="H6324" s="3">
        <v>0.8761116898148148</v>
      </c>
      <c r="I6324" t="s">
        <v>9788</v>
      </c>
      <c r="J6324">
        <v>104.05947</v>
      </c>
      <c r="K6324">
        <v>14.19257</v>
      </c>
      <c r="L6324">
        <v>26.177910000000001</v>
      </c>
      <c r="M6324">
        <v>72.850769999999997</v>
      </c>
      <c r="N6324">
        <v>0.26486599999999999</v>
      </c>
      <c r="O6324">
        <v>-0.26119199999999998</v>
      </c>
      <c r="P6324">
        <v>0.92823699999999998</v>
      </c>
      <c r="Q6324" s="3">
        <v>0.33111111111111108</v>
      </c>
      <c r="R6324">
        <v>0.30099999999999999</v>
      </c>
      <c r="S6324">
        <v>34.029110000000003</v>
      </c>
      <c r="T6324" t="s">
        <v>25</v>
      </c>
      <c r="U6324" t="s">
        <v>937</v>
      </c>
      <c r="V6324" t="s">
        <v>9750</v>
      </c>
    </row>
    <row r="6325" spans="1:22" x14ac:dyDescent="0.7">
      <c r="A6325" t="s">
        <v>9790</v>
      </c>
      <c r="B6325" s="2">
        <v>39384</v>
      </c>
      <c r="C6325">
        <v>20</v>
      </c>
      <c r="D6325" t="s">
        <v>932</v>
      </c>
      <c r="E6325" t="s">
        <v>933</v>
      </c>
      <c r="F6325" t="s">
        <v>934</v>
      </c>
      <c r="G6325" t="s">
        <v>23</v>
      </c>
      <c r="H6325" s="3">
        <v>0.87611179398148142</v>
      </c>
      <c r="I6325" t="s">
        <v>9791</v>
      </c>
      <c r="J6325">
        <v>104.05946</v>
      </c>
      <c r="K6325">
        <v>14.192550000000001</v>
      </c>
      <c r="L6325">
        <v>26.177869999999999</v>
      </c>
      <c r="M6325">
        <v>72.850750000000005</v>
      </c>
      <c r="N6325">
        <v>0.26486700000000002</v>
      </c>
      <c r="O6325">
        <v>-0.26119199999999998</v>
      </c>
      <c r="P6325">
        <v>0.92823699999999998</v>
      </c>
      <c r="Q6325" s="3">
        <v>0.33277777777777778</v>
      </c>
      <c r="R6325">
        <v>5.0000000000000001E-3</v>
      </c>
      <c r="S6325">
        <v>33.848230000000001</v>
      </c>
      <c r="T6325" t="s">
        <v>25</v>
      </c>
      <c r="U6325" t="s">
        <v>26</v>
      </c>
      <c r="V6325" t="s">
        <v>8880</v>
      </c>
    </row>
    <row r="6326" spans="1:22" x14ac:dyDescent="0.7">
      <c r="A6326" t="s">
        <v>9792</v>
      </c>
      <c r="B6326" s="2">
        <v>39384</v>
      </c>
      <c r="C6326">
        <v>40</v>
      </c>
      <c r="D6326" t="s">
        <v>932</v>
      </c>
      <c r="E6326" t="s">
        <v>933</v>
      </c>
      <c r="F6326" t="s">
        <v>934</v>
      </c>
      <c r="G6326" t="s">
        <v>23</v>
      </c>
      <c r="H6326" s="3">
        <v>0.87611179398148142</v>
      </c>
      <c r="I6326" t="s">
        <v>9791</v>
      </c>
      <c r="J6326">
        <v>104.05946</v>
      </c>
      <c r="K6326">
        <v>14.192550000000001</v>
      </c>
      <c r="L6326">
        <v>26.177869999999999</v>
      </c>
      <c r="M6326">
        <v>72.850750000000005</v>
      </c>
      <c r="N6326">
        <v>0.26486700000000002</v>
      </c>
      <c r="O6326">
        <v>-0.26119199999999998</v>
      </c>
      <c r="P6326">
        <v>0.92823699999999998</v>
      </c>
      <c r="Q6326" s="3">
        <v>0.33278935185185182</v>
      </c>
      <c r="R6326">
        <v>0.30099999999999999</v>
      </c>
      <c r="S6326">
        <v>33.848230000000001</v>
      </c>
      <c r="T6326" t="s">
        <v>25</v>
      </c>
      <c r="U6326" t="s">
        <v>937</v>
      </c>
      <c r="V6326" t="s">
        <v>9750</v>
      </c>
    </row>
    <row r="6327" spans="1:22" x14ac:dyDescent="0.7">
      <c r="A6327" t="s">
        <v>9793</v>
      </c>
      <c r="B6327" s="2">
        <v>39384</v>
      </c>
      <c r="C6327">
        <v>20</v>
      </c>
      <c r="D6327" t="s">
        <v>932</v>
      </c>
      <c r="E6327" t="s">
        <v>933</v>
      </c>
      <c r="F6327" t="s">
        <v>934</v>
      </c>
      <c r="G6327" t="s">
        <v>23</v>
      </c>
      <c r="H6327" s="3">
        <v>0.87611207175925931</v>
      </c>
      <c r="I6327" t="s">
        <v>9794</v>
      </c>
      <c r="J6327">
        <v>104.05946</v>
      </c>
      <c r="K6327">
        <v>14.19251</v>
      </c>
      <c r="L6327">
        <v>26.177810000000001</v>
      </c>
      <c r="M6327">
        <v>72.850719999999995</v>
      </c>
      <c r="N6327">
        <v>0.26486700000000002</v>
      </c>
      <c r="O6327">
        <v>-0.26119199999999998</v>
      </c>
      <c r="P6327">
        <v>0.92823699999999998</v>
      </c>
      <c r="Q6327" s="3">
        <v>0.3341898148148148</v>
      </c>
      <c r="R6327">
        <v>5.0000000000000001E-3</v>
      </c>
      <c r="S6327">
        <v>33.690809999999999</v>
      </c>
      <c r="T6327" t="s">
        <v>25</v>
      </c>
      <c r="U6327" t="s">
        <v>26</v>
      </c>
      <c r="V6327" t="s">
        <v>8880</v>
      </c>
    </row>
    <row r="6328" spans="1:22" x14ac:dyDescent="0.7">
      <c r="A6328" t="s">
        <v>9795</v>
      </c>
      <c r="B6328" s="2">
        <v>39384</v>
      </c>
      <c r="C6328">
        <v>40</v>
      </c>
      <c r="D6328" t="s">
        <v>932</v>
      </c>
      <c r="E6328" t="s">
        <v>933</v>
      </c>
      <c r="F6328" t="s">
        <v>934</v>
      </c>
      <c r="G6328" t="s">
        <v>23</v>
      </c>
      <c r="H6328" s="3">
        <v>0.87611207175925931</v>
      </c>
      <c r="I6328" t="s">
        <v>9794</v>
      </c>
      <c r="J6328">
        <v>104.05946</v>
      </c>
      <c r="K6328">
        <v>14.19251</v>
      </c>
      <c r="L6328">
        <v>26.177810000000001</v>
      </c>
      <c r="M6328">
        <v>72.850719999999995</v>
      </c>
      <c r="N6328">
        <v>0.26486700000000002</v>
      </c>
      <c r="O6328">
        <v>-0.26119199999999998</v>
      </c>
      <c r="P6328">
        <v>0.92823699999999998</v>
      </c>
      <c r="Q6328" s="3">
        <v>0.3341898148148148</v>
      </c>
      <c r="R6328">
        <v>0.30099999999999999</v>
      </c>
      <c r="S6328">
        <v>33.690809999999999</v>
      </c>
      <c r="T6328" t="s">
        <v>25</v>
      </c>
      <c r="U6328" t="s">
        <v>937</v>
      </c>
      <c r="V6328" t="s">
        <v>9750</v>
      </c>
    </row>
    <row r="6329" spans="1:22" x14ac:dyDescent="0.7">
      <c r="A6329" t="s">
        <v>9796</v>
      </c>
      <c r="B6329" s="2">
        <v>39384</v>
      </c>
      <c r="C6329">
        <v>20</v>
      </c>
      <c r="D6329" t="s">
        <v>932</v>
      </c>
      <c r="E6329" t="s">
        <v>933</v>
      </c>
      <c r="F6329" t="s">
        <v>934</v>
      </c>
      <c r="G6329" t="s">
        <v>23</v>
      </c>
      <c r="H6329" s="3">
        <v>0.87611203703703699</v>
      </c>
      <c r="I6329" t="s">
        <v>2163</v>
      </c>
      <c r="J6329">
        <v>104.05946</v>
      </c>
      <c r="K6329">
        <v>14.192500000000001</v>
      </c>
      <c r="L6329">
        <v>26.177790000000002</v>
      </c>
      <c r="M6329">
        <v>72.850710000000007</v>
      </c>
      <c r="N6329">
        <v>0.26486700000000002</v>
      </c>
      <c r="O6329">
        <v>-0.26119199999999998</v>
      </c>
      <c r="P6329">
        <v>0.92823699999999998</v>
      </c>
      <c r="Q6329" s="3">
        <v>0.33534722222222224</v>
      </c>
      <c r="R6329">
        <v>5.0000000000000001E-3</v>
      </c>
      <c r="S6329">
        <v>33.564010000000003</v>
      </c>
      <c r="T6329" t="s">
        <v>25</v>
      </c>
      <c r="U6329" t="s">
        <v>26</v>
      </c>
      <c r="V6329" t="s">
        <v>8880</v>
      </c>
    </row>
    <row r="6330" spans="1:22" x14ac:dyDescent="0.7">
      <c r="A6330" t="s">
        <v>9797</v>
      </c>
      <c r="B6330" s="2">
        <v>39384</v>
      </c>
      <c r="C6330">
        <v>40</v>
      </c>
      <c r="D6330" t="s">
        <v>932</v>
      </c>
      <c r="E6330" t="s">
        <v>933</v>
      </c>
      <c r="F6330" t="s">
        <v>934</v>
      </c>
      <c r="G6330" t="s">
        <v>23</v>
      </c>
      <c r="H6330" s="3">
        <v>0.87611203703703699</v>
      </c>
      <c r="I6330" t="s">
        <v>2163</v>
      </c>
      <c r="J6330">
        <v>104.05946</v>
      </c>
      <c r="K6330">
        <v>14.192500000000001</v>
      </c>
      <c r="L6330">
        <v>26.177790000000002</v>
      </c>
      <c r="M6330">
        <v>72.850710000000007</v>
      </c>
      <c r="N6330">
        <v>0.26486700000000002</v>
      </c>
      <c r="O6330">
        <v>-0.26119199999999998</v>
      </c>
      <c r="P6330">
        <v>0.92823699999999998</v>
      </c>
      <c r="Q6330" s="3">
        <v>0.33534722222222224</v>
      </c>
      <c r="R6330">
        <v>0.30099999999999999</v>
      </c>
      <c r="S6330">
        <v>33.564010000000003</v>
      </c>
      <c r="T6330" t="s">
        <v>25</v>
      </c>
      <c r="U6330" t="s">
        <v>937</v>
      </c>
      <c r="V6330" t="s">
        <v>9750</v>
      </c>
    </row>
    <row r="6331" spans="1:22" x14ac:dyDescent="0.7">
      <c r="A6331" t="s">
        <v>9798</v>
      </c>
      <c r="B6331" s="2">
        <v>39384</v>
      </c>
      <c r="C6331">
        <v>20</v>
      </c>
      <c r="D6331" t="s">
        <v>932</v>
      </c>
      <c r="E6331" t="s">
        <v>933</v>
      </c>
      <c r="F6331" t="s">
        <v>934</v>
      </c>
      <c r="G6331" t="s">
        <v>23</v>
      </c>
      <c r="H6331" s="3">
        <v>0.87611165509259259</v>
      </c>
      <c r="I6331" t="s">
        <v>9799</v>
      </c>
      <c r="J6331">
        <v>104.05947</v>
      </c>
      <c r="K6331">
        <v>14.19258</v>
      </c>
      <c r="L6331">
        <v>26.17793</v>
      </c>
      <c r="M6331">
        <v>72.85078</v>
      </c>
      <c r="N6331">
        <v>0.26486599999999999</v>
      </c>
      <c r="O6331">
        <v>-0.26119199999999998</v>
      </c>
      <c r="P6331">
        <v>0.92823800000000001</v>
      </c>
      <c r="Q6331" s="3">
        <v>0.33670138888888884</v>
      </c>
      <c r="R6331">
        <v>5.0000000000000001E-3</v>
      </c>
      <c r="S6331">
        <v>33.414259999999999</v>
      </c>
      <c r="T6331" t="s">
        <v>25</v>
      </c>
      <c r="U6331" t="s">
        <v>26</v>
      </c>
      <c r="V6331" t="s">
        <v>8880</v>
      </c>
    </row>
    <row r="6332" spans="1:22" x14ac:dyDescent="0.7">
      <c r="A6332" t="s">
        <v>9800</v>
      </c>
      <c r="B6332" s="2">
        <v>39384</v>
      </c>
      <c r="C6332">
        <v>40</v>
      </c>
      <c r="D6332" t="s">
        <v>932</v>
      </c>
      <c r="E6332" t="s">
        <v>933</v>
      </c>
      <c r="F6332" t="s">
        <v>934</v>
      </c>
      <c r="G6332" t="s">
        <v>23</v>
      </c>
      <c r="H6332" s="3">
        <v>0.87611165509259259</v>
      </c>
      <c r="I6332" t="s">
        <v>9799</v>
      </c>
      <c r="J6332">
        <v>104.05947</v>
      </c>
      <c r="K6332">
        <v>14.19258</v>
      </c>
      <c r="L6332">
        <v>26.17793</v>
      </c>
      <c r="M6332">
        <v>72.85078</v>
      </c>
      <c r="N6332">
        <v>0.26486599999999999</v>
      </c>
      <c r="O6332">
        <v>-0.26119199999999998</v>
      </c>
      <c r="P6332">
        <v>0.92823800000000001</v>
      </c>
      <c r="Q6332" s="3">
        <v>0.33670138888888884</v>
      </c>
      <c r="R6332">
        <v>0.30099999999999999</v>
      </c>
      <c r="S6332">
        <v>33.414259999999999</v>
      </c>
      <c r="T6332" t="s">
        <v>25</v>
      </c>
      <c r="U6332" t="s">
        <v>937</v>
      </c>
      <c r="V6332" t="s">
        <v>9750</v>
      </c>
    </row>
    <row r="6333" spans="1:22" x14ac:dyDescent="0.7">
      <c r="A6333" t="s">
        <v>9801</v>
      </c>
      <c r="B6333" s="2">
        <v>39384</v>
      </c>
      <c r="C6333">
        <v>20</v>
      </c>
      <c r="D6333" t="s">
        <v>932</v>
      </c>
      <c r="E6333" t="s">
        <v>933</v>
      </c>
      <c r="F6333" t="s">
        <v>934</v>
      </c>
      <c r="G6333" t="s">
        <v>23</v>
      </c>
      <c r="H6333" s="3">
        <v>0.8761116898148148</v>
      </c>
      <c r="I6333" t="s">
        <v>9802</v>
      </c>
      <c r="J6333">
        <v>104.05947999999999</v>
      </c>
      <c r="K6333">
        <v>14.19258</v>
      </c>
      <c r="L6333">
        <v>26.17794</v>
      </c>
      <c r="M6333">
        <v>72.85078</v>
      </c>
      <c r="N6333">
        <v>0.26486599999999999</v>
      </c>
      <c r="O6333">
        <v>-0.26119199999999998</v>
      </c>
      <c r="P6333">
        <v>0.92823800000000001</v>
      </c>
      <c r="Q6333" s="3">
        <v>0.33785879629629628</v>
      </c>
      <c r="R6333">
        <v>5.0000000000000001E-3</v>
      </c>
      <c r="S6333">
        <v>33.284469999999999</v>
      </c>
      <c r="T6333" t="s">
        <v>25</v>
      </c>
      <c r="U6333" t="s">
        <v>26</v>
      </c>
      <c r="V6333" t="s">
        <v>8880</v>
      </c>
    </row>
    <row r="6334" spans="1:22" x14ac:dyDescent="0.7">
      <c r="A6334" t="s">
        <v>9803</v>
      </c>
      <c r="B6334" s="2">
        <v>39384</v>
      </c>
      <c r="C6334">
        <v>40</v>
      </c>
      <c r="D6334" t="s">
        <v>932</v>
      </c>
      <c r="E6334" t="s">
        <v>933</v>
      </c>
      <c r="F6334" t="s">
        <v>934</v>
      </c>
      <c r="G6334" t="s">
        <v>23</v>
      </c>
      <c r="H6334" s="3">
        <v>0.8761116898148148</v>
      </c>
      <c r="I6334" t="s">
        <v>9802</v>
      </c>
      <c r="J6334">
        <v>104.05947999999999</v>
      </c>
      <c r="K6334">
        <v>14.19258</v>
      </c>
      <c r="L6334">
        <v>26.17794</v>
      </c>
      <c r="M6334">
        <v>72.85078</v>
      </c>
      <c r="N6334">
        <v>0.26486599999999999</v>
      </c>
      <c r="O6334">
        <v>-0.26119199999999998</v>
      </c>
      <c r="P6334">
        <v>0.92823800000000001</v>
      </c>
      <c r="Q6334" s="3">
        <v>0.33785879629629628</v>
      </c>
      <c r="R6334">
        <v>0.30099999999999999</v>
      </c>
      <c r="S6334">
        <v>33.284469999999999</v>
      </c>
      <c r="T6334" t="s">
        <v>25</v>
      </c>
      <c r="U6334" t="s">
        <v>937</v>
      </c>
      <c r="V6334" t="s">
        <v>9750</v>
      </c>
    </row>
    <row r="6335" spans="1:22" x14ac:dyDescent="0.7">
      <c r="A6335" t="s">
        <v>9804</v>
      </c>
      <c r="B6335" s="2">
        <v>39384</v>
      </c>
      <c r="C6335">
        <v>20</v>
      </c>
      <c r="D6335" t="s">
        <v>932</v>
      </c>
      <c r="E6335" t="s">
        <v>933</v>
      </c>
      <c r="F6335" t="s">
        <v>934</v>
      </c>
      <c r="G6335" t="s">
        <v>23</v>
      </c>
      <c r="H6335" s="3">
        <v>0.87611163194444452</v>
      </c>
      <c r="I6335" t="s">
        <v>9805</v>
      </c>
      <c r="J6335">
        <v>104.05947999999999</v>
      </c>
      <c r="K6335">
        <v>14.192589999999999</v>
      </c>
      <c r="L6335">
        <v>26.177980000000002</v>
      </c>
      <c r="M6335">
        <v>72.85078</v>
      </c>
      <c r="N6335">
        <v>0.26486599999999999</v>
      </c>
      <c r="O6335">
        <v>-0.26119100000000001</v>
      </c>
      <c r="P6335">
        <v>0.92823800000000001</v>
      </c>
      <c r="Q6335" s="3">
        <v>0.33902777777777776</v>
      </c>
      <c r="R6335">
        <v>5.0000000000000001E-3</v>
      </c>
      <c r="S6335">
        <v>33.152700000000003</v>
      </c>
      <c r="T6335" t="s">
        <v>25</v>
      </c>
      <c r="U6335" t="s">
        <v>26</v>
      </c>
      <c r="V6335" t="s">
        <v>8880</v>
      </c>
    </row>
    <row r="6336" spans="1:22" x14ac:dyDescent="0.7">
      <c r="A6336" t="s">
        <v>9806</v>
      </c>
      <c r="B6336" s="2">
        <v>39384</v>
      </c>
      <c r="C6336">
        <v>40</v>
      </c>
      <c r="D6336" t="s">
        <v>932</v>
      </c>
      <c r="E6336" t="s">
        <v>933</v>
      </c>
      <c r="F6336" t="s">
        <v>934</v>
      </c>
      <c r="G6336" t="s">
        <v>23</v>
      </c>
      <c r="H6336" s="3">
        <v>0.87611163194444452</v>
      </c>
      <c r="I6336" t="s">
        <v>9805</v>
      </c>
      <c r="J6336">
        <v>104.05947999999999</v>
      </c>
      <c r="K6336">
        <v>14.192589999999999</v>
      </c>
      <c r="L6336">
        <v>26.177980000000002</v>
      </c>
      <c r="M6336">
        <v>72.85078</v>
      </c>
      <c r="N6336">
        <v>0.26486599999999999</v>
      </c>
      <c r="O6336">
        <v>-0.26119100000000001</v>
      </c>
      <c r="P6336">
        <v>0.92823800000000001</v>
      </c>
      <c r="Q6336" s="3">
        <v>0.33902777777777776</v>
      </c>
      <c r="R6336">
        <v>0.30099999999999999</v>
      </c>
      <c r="S6336">
        <v>33.152700000000003</v>
      </c>
      <c r="T6336" t="s">
        <v>25</v>
      </c>
      <c r="U6336" t="s">
        <v>937</v>
      </c>
      <c r="V6336" t="s">
        <v>9750</v>
      </c>
    </row>
    <row r="6337" spans="1:22" x14ac:dyDescent="0.7">
      <c r="A6337" t="s">
        <v>9807</v>
      </c>
      <c r="B6337" s="2">
        <v>39384</v>
      </c>
      <c r="C6337">
        <v>20</v>
      </c>
      <c r="D6337" t="s">
        <v>932</v>
      </c>
      <c r="E6337" t="s">
        <v>933</v>
      </c>
      <c r="F6337" t="s">
        <v>934</v>
      </c>
      <c r="G6337" t="s">
        <v>23</v>
      </c>
      <c r="H6337" s="3">
        <v>0.87611166666666662</v>
      </c>
      <c r="I6337" t="s">
        <v>9808</v>
      </c>
      <c r="J6337">
        <v>104.05947</v>
      </c>
      <c r="K6337">
        <v>14.19257</v>
      </c>
      <c r="L6337">
        <v>26.17792</v>
      </c>
      <c r="M6337">
        <v>72.850769999999997</v>
      </c>
      <c r="N6337">
        <v>0.26486599999999999</v>
      </c>
      <c r="O6337">
        <v>-0.26119199999999998</v>
      </c>
      <c r="P6337">
        <v>0.92823699999999998</v>
      </c>
      <c r="Q6337" s="3">
        <v>0.3401851851851852</v>
      </c>
      <c r="R6337">
        <v>5.0000000000000001E-3</v>
      </c>
      <c r="S6337">
        <v>33.021979999999999</v>
      </c>
      <c r="T6337" t="s">
        <v>25</v>
      </c>
      <c r="U6337" t="s">
        <v>26</v>
      </c>
      <c r="V6337" t="s">
        <v>8880</v>
      </c>
    </row>
    <row r="6338" spans="1:22" x14ac:dyDescent="0.7">
      <c r="A6338" t="s">
        <v>9809</v>
      </c>
      <c r="B6338" s="2">
        <v>39384</v>
      </c>
      <c r="C6338">
        <v>40</v>
      </c>
      <c r="D6338" t="s">
        <v>932</v>
      </c>
      <c r="E6338" t="s">
        <v>933</v>
      </c>
      <c r="F6338" t="s">
        <v>934</v>
      </c>
      <c r="G6338" t="s">
        <v>23</v>
      </c>
      <c r="H6338" s="3">
        <v>0.87611166666666662</v>
      </c>
      <c r="I6338" t="s">
        <v>9808</v>
      </c>
      <c r="J6338">
        <v>104.05947</v>
      </c>
      <c r="K6338">
        <v>14.19257</v>
      </c>
      <c r="L6338">
        <v>26.17792</v>
      </c>
      <c r="M6338">
        <v>72.850769999999997</v>
      </c>
      <c r="N6338">
        <v>0.26486599999999999</v>
      </c>
      <c r="O6338">
        <v>-0.26119199999999998</v>
      </c>
      <c r="P6338">
        <v>0.92823699999999998</v>
      </c>
      <c r="Q6338" s="3">
        <v>0.3401851851851852</v>
      </c>
      <c r="R6338">
        <v>0.30099999999999999</v>
      </c>
      <c r="S6338">
        <v>33.021979999999999</v>
      </c>
      <c r="T6338" t="s">
        <v>25</v>
      </c>
      <c r="U6338" t="s">
        <v>937</v>
      </c>
      <c r="V6338" t="s">
        <v>9750</v>
      </c>
    </row>
    <row r="6339" spans="1:22" x14ac:dyDescent="0.7">
      <c r="A6339" t="s">
        <v>9810</v>
      </c>
      <c r="B6339" s="2">
        <v>39384</v>
      </c>
      <c r="C6339">
        <v>20</v>
      </c>
      <c r="D6339" t="s">
        <v>932</v>
      </c>
      <c r="E6339" t="s">
        <v>933</v>
      </c>
      <c r="F6339" t="s">
        <v>934</v>
      </c>
      <c r="G6339" t="s">
        <v>23</v>
      </c>
      <c r="H6339" s="3">
        <v>0.87611118055555559</v>
      </c>
      <c r="I6339" t="s">
        <v>9811</v>
      </c>
      <c r="J6339">
        <v>104.05946</v>
      </c>
      <c r="K6339">
        <v>14.19265</v>
      </c>
      <c r="L6339">
        <v>26.177990000000001</v>
      </c>
      <c r="M6339">
        <v>72.850840000000005</v>
      </c>
      <c r="N6339">
        <v>0.26486500000000002</v>
      </c>
      <c r="O6339">
        <v>-0.26119199999999998</v>
      </c>
      <c r="P6339">
        <v>0.92823800000000001</v>
      </c>
      <c r="Q6339" s="3">
        <v>0.34164351851851849</v>
      </c>
      <c r="R6339">
        <v>5.0000000000000001E-3</v>
      </c>
      <c r="S6339">
        <v>32.856929999999998</v>
      </c>
      <c r="T6339" t="s">
        <v>25</v>
      </c>
      <c r="U6339" t="s">
        <v>26</v>
      </c>
      <c r="V6339" t="s">
        <v>8880</v>
      </c>
    </row>
    <row r="6340" spans="1:22" x14ac:dyDescent="0.7">
      <c r="A6340" t="s">
        <v>9812</v>
      </c>
      <c r="B6340" s="2">
        <v>39384</v>
      </c>
      <c r="C6340">
        <v>40</v>
      </c>
      <c r="D6340" t="s">
        <v>932</v>
      </c>
      <c r="E6340" t="s">
        <v>933</v>
      </c>
      <c r="F6340" t="s">
        <v>934</v>
      </c>
      <c r="G6340" t="s">
        <v>23</v>
      </c>
      <c r="H6340" s="3">
        <v>0.87611118055555559</v>
      </c>
      <c r="I6340" t="s">
        <v>9811</v>
      </c>
      <c r="J6340">
        <v>104.05946</v>
      </c>
      <c r="K6340">
        <v>14.19265</v>
      </c>
      <c r="L6340">
        <v>26.177990000000001</v>
      </c>
      <c r="M6340">
        <v>72.850840000000005</v>
      </c>
      <c r="N6340">
        <v>0.26486500000000002</v>
      </c>
      <c r="O6340">
        <v>-0.26119199999999998</v>
      </c>
      <c r="P6340">
        <v>0.92823800000000001</v>
      </c>
      <c r="Q6340" s="3">
        <v>0.34164351851851849</v>
      </c>
      <c r="R6340">
        <v>0.30099999999999999</v>
      </c>
      <c r="S6340">
        <v>32.856929999999998</v>
      </c>
      <c r="T6340" t="s">
        <v>25</v>
      </c>
      <c r="U6340" t="s">
        <v>937</v>
      </c>
      <c r="V6340" t="s">
        <v>9750</v>
      </c>
    </row>
    <row r="6341" spans="1:22" x14ac:dyDescent="0.7">
      <c r="A6341" t="s">
        <v>9813</v>
      </c>
      <c r="B6341" s="2">
        <v>39384</v>
      </c>
      <c r="C6341">
        <v>20</v>
      </c>
      <c r="D6341" t="s">
        <v>932</v>
      </c>
      <c r="E6341" t="s">
        <v>933</v>
      </c>
      <c r="F6341" t="s">
        <v>934</v>
      </c>
      <c r="G6341" t="s">
        <v>23</v>
      </c>
      <c r="H6341" s="3">
        <v>0.87611116898148145</v>
      </c>
      <c r="I6341" t="s">
        <v>9814</v>
      </c>
      <c r="J6341">
        <v>104.05946</v>
      </c>
      <c r="K6341">
        <v>14.192640000000001</v>
      </c>
      <c r="L6341">
        <v>26.177980000000002</v>
      </c>
      <c r="M6341">
        <v>72.850840000000005</v>
      </c>
      <c r="N6341">
        <v>0.26486500000000002</v>
      </c>
      <c r="O6341">
        <v>-0.26119199999999998</v>
      </c>
      <c r="P6341">
        <v>0.92823800000000001</v>
      </c>
      <c r="Q6341" s="3">
        <v>0.34278935185185189</v>
      </c>
      <c r="R6341">
        <v>5.0000000000000001E-3</v>
      </c>
      <c r="S6341">
        <v>32.725830000000002</v>
      </c>
      <c r="T6341" t="s">
        <v>25</v>
      </c>
      <c r="U6341" t="s">
        <v>26</v>
      </c>
      <c r="V6341" t="s">
        <v>8880</v>
      </c>
    </row>
    <row r="6342" spans="1:22" x14ac:dyDescent="0.7">
      <c r="A6342" t="s">
        <v>9815</v>
      </c>
      <c r="B6342" s="2">
        <v>39384</v>
      </c>
      <c r="C6342">
        <v>40</v>
      </c>
      <c r="D6342" t="s">
        <v>932</v>
      </c>
      <c r="E6342" t="s">
        <v>933</v>
      </c>
      <c r="F6342" t="s">
        <v>934</v>
      </c>
      <c r="G6342" t="s">
        <v>23</v>
      </c>
      <c r="H6342" s="3">
        <v>0.87611116898148145</v>
      </c>
      <c r="I6342" t="s">
        <v>9814</v>
      </c>
      <c r="J6342">
        <v>104.05946</v>
      </c>
      <c r="K6342">
        <v>14.192640000000001</v>
      </c>
      <c r="L6342">
        <v>26.177980000000002</v>
      </c>
      <c r="M6342">
        <v>72.850840000000005</v>
      </c>
      <c r="N6342">
        <v>0.26486500000000002</v>
      </c>
      <c r="O6342">
        <v>-0.26119199999999998</v>
      </c>
      <c r="P6342">
        <v>0.92823800000000001</v>
      </c>
      <c r="Q6342" s="3">
        <v>0.34278935185185189</v>
      </c>
      <c r="R6342">
        <v>0.30099999999999999</v>
      </c>
      <c r="S6342">
        <v>32.725830000000002</v>
      </c>
      <c r="T6342" t="s">
        <v>25</v>
      </c>
      <c r="U6342" t="s">
        <v>937</v>
      </c>
      <c r="V6342" t="s">
        <v>9750</v>
      </c>
    </row>
    <row r="6343" spans="1:22" x14ac:dyDescent="0.7">
      <c r="A6343" t="s">
        <v>9816</v>
      </c>
      <c r="B6343" s="2">
        <v>39384</v>
      </c>
      <c r="C6343">
        <v>20</v>
      </c>
      <c r="D6343" t="s">
        <v>932</v>
      </c>
      <c r="E6343" t="s">
        <v>933</v>
      </c>
      <c r="F6343" t="s">
        <v>934</v>
      </c>
      <c r="G6343" t="s">
        <v>23</v>
      </c>
      <c r="H6343" s="3">
        <v>0.87611125000000001</v>
      </c>
      <c r="I6343" t="s">
        <v>9817</v>
      </c>
      <c r="J6343">
        <v>104.05947</v>
      </c>
      <c r="K6343">
        <v>14.19265</v>
      </c>
      <c r="L6343">
        <v>26.17802</v>
      </c>
      <c r="M6343">
        <v>72.850849999999994</v>
      </c>
      <c r="N6343">
        <v>0.26486500000000002</v>
      </c>
      <c r="O6343">
        <v>-0.26119199999999998</v>
      </c>
      <c r="P6343">
        <v>0.92823800000000001</v>
      </c>
      <c r="Q6343" s="3">
        <v>0.34395833333333337</v>
      </c>
      <c r="R6343">
        <v>5.0000000000000001E-3</v>
      </c>
      <c r="S6343">
        <v>32.590919999999997</v>
      </c>
      <c r="T6343" t="s">
        <v>25</v>
      </c>
      <c r="U6343" t="s">
        <v>26</v>
      </c>
      <c r="V6343" t="s">
        <v>8880</v>
      </c>
    </row>
    <row r="6344" spans="1:22" x14ac:dyDescent="0.7">
      <c r="A6344" t="s">
        <v>9818</v>
      </c>
      <c r="B6344" s="2">
        <v>39384</v>
      </c>
      <c r="C6344">
        <v>40</v>
      </c>
      <c r="D6344" t="s">
        <v>932</v>
      </c>
      <c r="E6344" t="s">
        <v>933</v>
      </c>
      <c r="F6344" t="s">
        <v>934</v>
      </c>
      <c r="G6344" t="s">
        <v>23</v>
      </c>
      <c r="H6344" s="3">
        <v>0.87611125000000001</v>
      </c>
      <c r="I6344" t="s">
        <v>9817</v>
      </c>
      <c r="J6344">
        <v>104.05947</v>
      </c>
      <c r="K6344">
        <v>14.19265</v>
      </c>
      <c r="L6344">
        <v>26.17802</v>
      </c>
      <c r="M6344">
        <v>72.850849999999994</v>
      </c>
      <c r="N6344">
        <v>0.26486500000000002</v>
      </c>
      <c r="O6344">
        <v>-0.26119199999999998</v>
      </c>
      <c r="P6344">
        <v>0.92823800000000001</v>
      </c>
      <c r="Q6344" s="3">
        <v>0.34395833333333337</v>
      </c>
      <c r="R6344">
        <v>0.30099999999999999</v>
      </c>
      <c r="S6344">
        <v>32.590919999999997</v>
      </c>
      <c r="T6344" t="s">
        <v>25</v>
      </c>
      <c r="U6344" t="s">
        <v>937</v>
      </c>
      <c r="V6344" t="s">
        <v>9750</v>
      </c>
    </row>
    <row r="6345" spans="1:22" x14ac:dyDescent="0.7">
      <c r="A6345" t="s">
        <v>9819</v>
      </c>
      <c r="B6345" s="2">
        <v>39384</v>
      </c>
      <c r="C6345">
        <v>20</v>
      </c>
      <c r="D6345" t="s">
        <v>932</v>
      </c>
      <c r="E6345" t="s">
        <v>933</v>
      </c>
      <c r="F6345" t="s">
        <v>934</v>
      </c>
      <c r="G6345" t="s">
        <v>23</v>
      </c>
      <c r="H6345" s="3">
        <v>0.87611127314814807</v>
      </c>
      <c r="I6345" t="s">
        <v>9820</v>
      </c>
      <c r="J6345">
        <v>104.05947</v>
      </c>
      <c r="K6345">
        <v>14.19266</v>
      </c>
      <c r="L6345">
        <v>26.178039999999999</v>
      </c>
      <c r="M6345">
        <v>72.850849999999994</v>
      </c>
      <c r="N6345">
        <v>0.26486500000000002</v>
      </c>
      <c r="O6345">
        <v>-0.26119199999999998</v>
      </c>
      <c r="P6345">
        <v>0.92823800000000001</v>
      </c>
      <c r="Q6345" s="3">
        <v>0.34511574074074075</v>
      </c>
      <c r="R6345">
        <v>5.0000000000000001E-3</v>
      </c>
      <c r="S6345">
        <v>32.457659999999997</v>
      </c>
      <c r="T6345" t="s">
        <v>25</v>
      </c>
      <c r="U6345" t="s">
        <v>26</v>
      </c>
      <c r="V6345" t="s">
        <v>8880</v>
      </c>
    </row>
    <row r="6346" spans="1:22" x14ac:dyDescent="0.7">
      <c r="A6346" t="s">
        <v>9821</v>
      </c>
      <c r="B6346" s="2">
        <v>39384</v>
      </c>
      <c r="C6346">
        <v>40</v>
      </c>
      <c r="D6346" t="s">
        <v>932</v>
      </c>
      <c r="E6346" t="s">
        <v>933</v>
      </c>
      <c r="F6346" t="s">
        <v>934</v>
      </c>
      <c r="G6346" t="s">
        <v>23</v>
      </c>
      <c r="H6346" s="3">
        <v>0.87611127314814807</v>
      </c>
      <c r="I6346" t="s">
        <v>9820</v>
      </c>
      <c r="J6346">
        <v>104.05947</v>
      </c>
      <c r="K6346">
        <v>14.19266</v>
      </c>
      <c r="L6346">
        <v>26.178039999999999</v>
      </c>
      <c r="M6346">
        <v>72.850849999999994</v>
      </c>
      <c r="N6346">
        <v>0.26486500000000002</v>
      </c>
      <c r="O6346">
        <v>-0.26119199999999998</v>
      </c>
      <c r="P6346">
        <v>0.92823800000000001</v>
      </c>
      <c r="Q6346" s="3">
        <v>0.34511574074074075</v>
      </c>
      <c r="R6346">
        <v>0.30099999999999999</v>
      </c>
      <c r="S6346">
        <v>32.457659999999997</v>
      </c>
      <c r="T6346" t="s">
        <v>25</v>
      </c>
      <c r="U6346" t="s">
        <v>937</v>
      </c>
      <c r="V6346" t="s">
        <v>9750</v>
      </c>
    </row>
    <row r="6347" spans="1:22" x14ac:dyDescent="0.7">
      <c r="A6347" t="s">
        <v>9822</v>
      </c>
      <c r="B6347" s="2">
        <v>39384</v>
      </c>
      <c r="C6347">
        <v>20</v>
      </c>
      <c r="D6347" t="s">
        <v>932</v>
      </c>
      <c r="E6347" t="s">
        <v>933</v>
      </c>
      <c r="F6347" t="s">
        <v>934</v>
      </c>
      <c r="G6347" t="s">
        <v>23</v>
      </c>
      <c r="H6347" s="3">
        <v>0.8761112152777778</v>
      </c>
      <c r="I6347" t="s">
        <v>9814</v>
      </c>
      <c r="J6347">
        <v>104.05946</v>
      </c>
      <c r="K6347">
        <v>14.192640000000001</v>
      </c>
      <c r="L6347">
        <v>26.177980000000002</v>
      </c>
      <c r="M6347">
        <v>72.850840000000005</v>
      </c>
      <c r="N6347">
        <v>0.26486500000000002</v>
      </c>
      <c r="O6347">
        <v>-0.26119199999999998</v>
      </c>
      <c r="P6347">
        <v>0.92823800000000001</v>
      </c>
      <c r="Q6347" s="3">
        <v>0.34626157407407404</v>
      </c>
      <c r="R6347">
        <v>5.0000000000000001E-3</v>
      </c>
      <c r="S6347">
        <v>32.326090000000001</v>
      </c>
      <c r="T6347" t="s">
        <v>25</v>
      </c>
      <c r="U6347" t="s">
        <v>26</v>
      </c>
      <c r="V6347" t="s">
        <v>8880</v>
      </c>
    </row>
    <row r="6348" spans="1:22" x14ac:dyDescent="0.7">
      <c r="A6348" t="s">
        <v>9823</v>
      </c>
      <c r="B6348" s="2">
        <v>39384</v>
      </c>
      <c r="C6348">
        <v>40</v>
      </c>
      <c r="D6348" t="s">
        <v>932</v>
      </c>
      <c r="E6348" t="s">
        <v>933</v>
      </c>
      <c r="F6348" t="s">
        <v>934</v>
      </c>
      <c r="G6348" t="s">
        <v>23</v>
      </c>
      <c r="H6348" s="3">
        <v>0.8761112152777778</v>
      </c>
      <c r="I6348" t="s">
        <v>9814</v>
      </c>
      <c r="J6348">
        <v>104.05946</v>
      </c>
      <c r="K6348">
        <v>14.192640000000001</v>
      </c>
      <c r="L6348">
        <v>26.177980000000002</v>
      </c>
      <c r="M6348">
        <v>72.850840000000005</v>
      </c>
      <c r="N6348">
        <v>0.26486500000000002</v>
      </c>
      <c r="O6348">
        <v>-0.26119199999999998</v>
      </c>
      <c r="P6348">
        <v>0.92823800000000001</v>
      </c>
      <c r="Q6348" s="3">
        <v>0.34626157407407404</v>
      </c>
      <c r="R6348">
        <v>0.30099999999999999</v>
      </c>
      <c r="S6348">
        <v>32.326090000000001</v>
      </c>
      <c r="T6348" t="s">
        <v>25</v>
      </c>
      <c r="U6348" t="s">
        <v>937</v>
      </c>
      <c r="V6348" t="s">
        <v>9750</v>
      </c>
    </row>
    <row r="6349" spans="1:22" x14ac:dyDescent="0.7">
      <c r="A6349" t="s">
        <v>9824</v>
      </c>
      <c r="B6349" s="2">
        <v>39384</v>
      </c>
      <c r="C6349">
        <v>20</v>
      </c>
      <c r="D6349" t="s">
        <v>932</v>
      </c>
      <c r="E6349" t="s">
        <v>933</v>
      </c>
      <c r="F6349" t="s">
        <v>934</v>
      </c>
      <c r="G6349" t="s">
        <v>23</v>
      </c>
      <c r="H6349" s="3">
        <v>0.8761112152777778</v>
      </c>
      <c r="I6349" t="s">
        <v>9825</v>
      </c>
      <c r="J6349">
        <v>104.05946</v>
      </c>
      <c r="K6349">
        <v>14.19265</v>
      </c>
      <c r="L6349">
        <v>26.177980000000002</v>
      </c>
      <c r="M6349">
        <v>72.850840000000005</v>
      </c>
      <c r="N6349">
        <v>0.26486500000000002</v>
      </c>
      <c r="O6349">
        <v>-0.26119199999999998</v>
      </c>
      <c r="P6349">
        <v>0.92823800000000001</v>
      </c>
      <c r="Q6349" s="3">
        <v>0.34751157407407413</v>
      </c>
      <c r="R6349">
        <v>5.0000000000000001E-3</v>
      </c>
      <c r="S6349">
        <v>32.180169999999997</v>
      </c>
      <c r="T6349" t="s">
        <v>25</v>
      </c>
      <c r="U6349" t="s">
        <v>26</v>
      </c>
      <c r="V6349" t="s">
        <v>8880</v>
      </c>
    </row>
    <row r="6350" spans="1:22" x14ac:dyDescent="0.7">
      <c r="A6350" t="s">
        <v>9826</v>
      </c>
      <c r="B6350" s="2">
        <v>39384</v>
      </c>
      <c r="C6350">
        <v>40</v>
      </c>
      <c r="D6350" t="s">
        <v>932</v>
      </c>
      <c r="E6350" t="s">
        <v>933</v>
      </c>
      <c r="F6350" t="s">
        <v>934</v>
      </c>
      <c r="G6350" t="s">
        <v>23</v>
      </c>
      <c r="H6350" s="3">
        <v>0.8761112152777778</v>
      </c>
      <c r="I6350" t="s">
        <v>9825</v>
      </c>
      <c r="J6350">
        <v>104.05946</v>
      </c>
      <c r="K6350">
        <v>14.19265</v>
      </c>
      <c r="L6350">
        <v>26.177980000000002</v>
      </c>
      <c r="M6350">
        <v>72.850840000000005</v>
      </c>
      <c r="N6350">
        <v>0.26486500000000002</v>
      </c>
      <c r="O6350">
        <v>-0.26119199999999998</v>
      </c>
      <c r="P6350">
        <v>0.92823800000000001</v>
      </c>
      <c r="Q6350" s="3">
        <v>0.34751157407407413</v>
      </c>
      <c r="R6350">
        <v>0.30099999999999999</v>
      </c>
      <c r="S6350">
        <v>32.180169999999997</v>
      </c>
      <c r="T6350" t="s">
        <v>25</v>
      </c>
      <c r="U6350" t="s">
        <v>937</v>
      </c>
      <c r="V6350" t="s">
        <v>9750</v>
      </c>
    </row>
    <row r="6351" spans="1:22" x14ac:dyDescent="0.7">
      <c r="A6351" t="s">
        <v>9827</v>
      </c>
      <c r="B6351" s="2">
        <v>39384</v>
      </c>
      <c r="C6351">
        <v>14</v>
      </c>
      <c r="D6351" t="s">
        <v>932</v>
      </c>
      <c r="E6351" t="s">
        <v>933</v>
      </c>
      <c r="F6351" t="s">
        <v>934</v>
      </c>
      <c r="G6351" t="s">
        <v>23</v>
      </c>
      <c r="H6351" s="3">
        <v>0.87611123842592598</v>
      </c>
      <c r="I6351" t="s">
        <v>9814</v>
      </c>
      <c r="J6351">
        <v>104.05946</v>
      </c>
      <c r="K6351">
        <v>14.192640000000001</v>
      </c>
      <c r="L6351">
        <v>26.177980000000002</v>
      </c>
      <c r="M6351">
        <v>72.850840000000005</v>
      </c>
      <c r="N6351">
        <v>0.26486500000000002</v>
      </c>
      <c r="O6351">
        <v>-0.26119199999999998</v>
      </c>
      <c r="P6351">
        <v>0.92823800000000001</v>
      </c>
      <c r="Q6351" s="3">
        <v>0.34905092592592596</v>
      </c>
      <c r="R6351">
        <v>0.1</v>
      </c>
      <c r="S6351">
        <v>32.008620000000001</v>
      </c>
      <c r="T6351" t="s">
        <v>1563</v>
      </c>
      <c r="U6351" t="s">
        <v>937</v>
      </c>
      <c r="V6351" t="s">
        <v>1564</v>
      </c>
    </row>
    <row r="6352" spans="1:22" x14ac:dyDescent="0.7">
      <c r="A6352" t="s">
        <v>9828</v>
      </c>
      <c r="B6352" s="2">
        <v>39384</v>
      </c>
      <c r="C6352">
        <v>1</v>
      </c>
      <c r="D6352" t="s">
        <v>20</v>
      </c>
      <c r="E6352" t="s">
        <v>21</v>
      </c>
      <c r="F6352" t="s">
        <v>22</v>
      </c>
      <c r="G6352" t="s">
        <v>23</v>
      </c>
      <c r="H6352" s="3">
        <v>2.8129861111111109E-2</v>
      </c>
      <c r="I6352" t="s">
        <v>9829</v>
      </c>
      <c r="J6352">
        <v>121.41634000000001</v>
      </c>
      <c r="K6352">
        <v>-6.3022299999999998</v>
      </c>
      <c r="L6352">
        <v>37.892139999999998</v>
      </c>
      <c r="M6352">
        <v>46.622900000000001</v>
      </c>
      <c r="N6352">
        <v>0.54280300000000004</v>
      </c>
      <c r="O6352">
        <v>9.6948999999999994E-2</v>
      </c>
      <c r="P6352">
        <v>0.83424500000000001</v>
      </c>
      <c r="Q6352" s="3">
        <v>0.35197916666666668</v>
      </c>
      <c r="R6352">
        <v>0.06</v>
      </c>
      <c r="S6352">
        <v>53.22052</v>
      </c>
      <c r="T6352" t="s">
        <v>25</v>
      </c>
      <c r="U6352" t="s">
        <v>26</v>
      </c>
      <c r="V6352" t="s">
        <v>5230</v>
      </c>
    </row>
    <row r="6353" spans="1:22" x14ac:dyDescent="0.7">
      <c r="A6353" t="s">
        <v>9830</v>
      </c>
      <c r="B6353" s="2">
        <v>39384</v>
      </c>
      <c r="C6353">
        <v>6</v>
      </c>
      <c r="D6353" t="s">
        <v>20</v>
      </c>
      <c r="E6353" t="s">
        <v>21</v>
      </c>
      <c r="F6353" t="s">
        <v>22</v>
      </c>
      <c r="G6353" t="s">
        <v>23</v>
      </c>
      <c r="H6353" s="3">
        <v>2.8129907407407409E-2</v>
      </c>
      <c r="I6353" t="s">
        <v>9831</v>
      </c>
      <c r="J6353">
        <v>121.41622</v>
      </c>
      <c r="K6353">
        <v>-6.3052000000000001</v>
      </c>
      <c r="L6353">
        <v>37.889679999999998</v>
      </c>
      <c r="M6353">
        <v>46.620469999999997</v>
      </c>
      <c r="N6353">
        <v>0.54284600000000005</v>
      </c>
      <c r="O6353">
        <v>9.6957000000000002E-2</v>
      </c>
      <c r="P6353">
        <v>0.83421699999999999</v>
      </c>
      <c r="Q6353" s="3">
        <v>0.35253472222222221</v>
      </c>
      <c r="R6353">
        <v>0.06</v>
      </c>
      <c r="S6353">
        <v>53.228929999999998</v>
      </c>
      <c r="T6353" t="s">
        <v>25</v>
      </c>
      <c r="U6353" t="s">
        <v>26</v>
      </c>
      <c r="V6353" t="s">
        <v>5230</v>
      </c>
    </row>
    <row r="6354" spans="1:22" x14ac:dyDescent="0.7">
      <c r="A6354" t="s">
        <v>9832</v>
      </c>
      <c r="B6354" s="2">
        <v>39384</v>
      </c>
      <c r="C6354">
        <v>1</v>
      </c>
      <c r="D6354" t="s">
        <v>932</v>
      </c>
      <c r="E6354" t="s">
        <v>933</v>
      </c>
      <c r="F6354" t="s">
        <v>934</v>
      </c>
      <c r="G6354" t="s">
        <v>23</v>
      </c>
      <c r="H6354" s="3">
        <v>2.8132812499999996E-2</v>
      </c>
      <c r="I6354" t="s">
        <v>9833</v>
      </c>
      <c r="J6354">
        <v>121.41677</v>
      </c>
      <c r="K6354">
        <v>-6.3063099999999999</v>
      </c>
      <c r="L6354">
        <v>37.889490000000002</v>
      </c>
      <c r="M6354">
        <v>46.619230000000002</v>
      </c>
      <c r="N6354">
        <v>0.54286000000000001</v>
      </c>
      <c r="O6354">
        <v>9.6970000000000001E-2</v>
      </c>
      <c r="P6354">
        <v>0.834206</v>
      </c>
      <c r="Q6354" s="3">
        <v>0.35464120370370367</v>
      </c>
      <c r="R6354">
        <v>5.0000000000000001E-3</v>
      </c>
      <c r="S6354">
        <v>53.243130000000001</v>
      </c>
      <c r="T6354" t="s">
        <v>25</v>
      </c>
      <c r="U6354" t="s">
        <v>26</v>
      </c>
      <c r="V6354" t="s">
        <v>5230</v>
      </c>
    </row>
    <row r="6355" spans="1:22" x14ac:dyDescent="0.7">
      <c r="A6355" t="s">
        <v>9834</v>
      </c>
      <c r="B6355" s="2">
        <v>39384</v>
      </c>
      <c r="C6355">
        <v>2</v>
      </c>
      <c r="D6355" t="s">
        <v>932</v>
      </c>
      <c r="E6355" t="s">
        <v>933</v>
      </c>
      <c r="F6355" t="s">
        <v>934</v>
      </c>
      <c r="G6355" t="s">
        <v>23</v>
      </c>
      <c r="H6355" s="3">
        <v>2.8132812499999996E-2</v>
      </c>
      <c r="I6355" t="s">
        <v>9833</v>
      </c>
      <c r="J6355">
        <v>121.41677</v>
      </c>
      <c r="K6355">
        <v>-6.3063099999999999</v>
      </c>
      <c r="L6355">
        <v>37.889490000000002</v>
      </c>
      <c r="M6355">
        <v>46.619230000000002</v>
      </c>
      <c r="N6355">
        <v>0.54286000000000001</v>
      </c>
      <c r="O6355">
        <v>9.6970000000000001E-2</v>
      </c>
      <c r="P6355">
        <v>0.834206</v>
      </c>
      <c r="Q6355" s="3">
        <v>0.35464120370370367</v>
      </c>
      <c r="R6355">
        <v>0.30099999999999999</v>
      </c>
      <c r="S6355">
        <v>53.243130000000001</v>
      </c>
      <c r="T6355" t="s">
        <v>25</v>
      </c>
      <c r="U6355" t="s">
        <v>937</v>
      </c>
      <c r="V6355" t="s">
        <v>5244</v>
      </c>
    </row>
    <row r="6356" spans="1:22" x14ac:dyDescent="0.7">
      <c r="A6356" t="s">
        <v>9835</v>
      </c>
      <c r="B6356" s="2">
        <v>39384</v>
      </c>
      <c r="C6356">
        <v>1</v>
      </c>
      <c r="D6356" t="s">
        <v>932</v>
      </c>
      <c r="E6356" t="s">
        <v>933</v>
      </c>
      <c r="F6356" t="s">
        <v>934</v>
      </c>
      <c r="G6356" t="s">
        <v>23</v>
      </c>
      <c r="H6356" s="3">
        <v>2.813642361111111E-2</v>
      </c>
      <c r="I6356" t="s">
        <v>9836</v>
      </c>
      <c r="J6356">
        <v>121.41749</v>
      </c>
      <c r="K6356">
        <v>-6.30633</v>
      </c>
      <c r="L6356">
        <v>37.890349999999998</v>
      </c>
      <c r="M6356">
        <v>46.618830000000003</v>
      </c>
      <c r="N6356">
        <v>0.54285700000000003</v>
      </c>
      <c r="O6356">
        <v>9.6981999999999999E-2</v>
      </c>
      <c r="P6356">
        <v>0.834206</v>
      </c>
      <c r="Q6356" s="3">
        <v>0.35513888888888889</v>
      </c>
      <c r="R6356">
        <v>5.0000000000000001E-3</v>
      </c>
      <c r="S6356">
        <v>53.245330000000003</v>
      </c>
      <c r="T6356" t="s">
        <v>25</v>
      </c>
      <c r="U6356" t="s">
        <v>26</v>
      </c>
      <c r="V6356" t="s">
        <v>5230</v>
      </c>
    </row>
    <row r="6357" spans="1:22" x14ac:dyDescent="0.7">
      <c r="A6357" t="s">
        <v>9837</v>
      </c>
      <c r="B6357" s="2">
        <v>39384</v>
      </c>
      <c r="C6357">
        <v>2</v>
      </c>
      <c r="D6357" t="s">
        <v>932</v>
      </c>
      <c r="E6357" t="s">
        <v>933</v>
      </c>
      <c r="F6357" t="s">
        <v>934</v>
      </c>
      <c r="G6357" t="s">
        <v>23</v>
      </c>
      <c r="H6357" s="3">
        <v>2.813642361111111E-2</v>
      </c>
      <c r="I6357" t="s">
        <v>9836</v>
      </c>
      <c r="J6357">
        <v>121.41749</v>
      </c>
      <c r="K6357">
        <v>-6.30633</v>
      </c>
      <c r="L6357">
        <v>37.890349999999998</v>
      </c>
      <c r="M6357">
        <v>46.618830000000003</v>
      </c>
      <c r="N6357">
        <v>0.54285700000000003</v>
      </c>
      <c r="O6357">
        <v>9.6981999999999999E-2</v>
      </c>
      <c r="P6357">
        <v>0.834206</v>
      </c>
      <c r="Q6357" s="3">
        <v>0.35513888888888889</v>
      </c>
      <c r="R6357">
        <v>0.30099999999999999</v>
      </c>
      <c r="S6357">
        <v>53.245330000000003</v>
      </c>
      <c r="T6357" t="s">
        <v>25</v>
      </c>
      <c r="U6357" t="s">
        <v>937</v>
      </c>
      <c r="V6357" t="s">
        <v>5244</v>
      </c>
    </row>
    <row r="6358" spans="1:22" x14ac:dyDescent="0.7">
      <c r="A6358" t="s">
        <v>9838</v>
      </c>
      <c r="B6358" s="2">
        <v>39384</v>
      </c>
      <c r="C6358">
        <v>7</v>
      </c>
      <c r="D6358" t="s">
        <v>932</v>
      </c>
      <c r="E6358" t="s">
        <v>933</v>
      </c>
      <c r="F6358" t="s">
        <v>934</v>
      </c>
      <c r="G6358" t="s">
        <v>23</v>
      </c>
      <c r="H6358" s="3">
        <v>2.8136493055555559E-2</v>
      </c>
      <c r="I6358" t="s">
        <v>9836</v>
      </c>
      <c r="J6358">
        <v>121.41749</v>
      </c>
      <c r="K6358">
        <v>-6.30633</v>
      </c>
      <c r="L6358">
        <v>37.890349999999998</v>
      </c>
      <c r="M6358">
        <v>46.618830000000003</v>
      </c>
      <c r="N6358">
        <v>0.54285700000000003</v>
      </c>
      <c r="O6358">
        <v>9.6981999999999999E-2</v>
      </c>
      <c r="P6358">
        <v>0.834206</v>
      </c>
      <c r="Q6358" s="3">
        <v>0.35548611111111111</v>
      </c>
      <c r="R6358">
        <v>5.0000000000000001E-3</v>
      </c>
      <c r="S6358">
        <v>53.246319999999997</v>
      </c>
      <c r="T6358" t="s">
        <v>25</v>
      </c>
      <c r="U6358" t="s">
        <v>26</v>
      </c>
      <c r="V6358" t="s">
        <v>5230</v>
      </c>
    </row>
    <row r="6359" spans="1:22" x14ac:dyDescent="0.7">
      <c r="A6359" t="s">
        <v>9839</v>
      </c>
      <c r="B6359" s="2">
        <v>39384</v>
      </c>
      <c r="C6359">
        <v>14</v>
      </c>
      <c r="D6359" t="s">
        <v>932</v>
      </c>
      <c r="E6359" t="s">
        <v>933</v>
      </c>
      <c r="F6359" t="s">
        <v>934</v>
      </c>
      <c r="G6359" t="s">
        <v>23</v>
      </c>
      <c r="H6359" s="3">
        <v>2.8136493055555559E-2</v>
      </c>
      <c r="I6359" t="s">
        <v>9836</v>
      </c>
      <c r="J6359">
        <v>121.41749</v>
      </c>
      <c r="K6359">
        <v>-6.30633</v>
      </c>
      <c r="L6359">
        <v>37.890349999999998</v>
      </c>
      <c r="M6359">
        <v>46.618830000000003</v>
      </c>
      <c r="N6359">
        <v>0.54285700000000003</v>
      </c>
      <c r="O6359">
        <v>9.6981999999999999E-2</v>
      </c>
      <c r="P6359">
        <v>0.834206</v>
      </c>
      <c r="Q6359" s="3">
        <v>0.35548611111111111</v>
      </c>
      <c r="R6359">
        <v>0.30099999999999999</v>
      </c>
      <c r="S6359">
        <v>53.246319999999997</v>
      </c>
      <c r="T6359" t="s">
        <v>25</v>
      </c>
      <c r="U6359" t="s">
        <v>937</v>
      </c>
      <c r="V6359" t="s">
        <v>5244</v>
      </c>
    </row>
    <row r="6360" spans="1:22" x14ac:dyDescent="0.7">
      <c r="A6360" t="s">
        <v>9840</v>
      </c>
      <c r="B6360" s="2">
        <v>39384</v>
      </c>
      <c r="C6360">
        <v>14</v>
      </c>
      <c r="D6360" t="s">
        <v>932</v>
      </c>
      <c r="E6360" t="s">
        <v>933</v>
      </c>
      <c r="F6360" t="s">
        <v>934</v>
      </c>
      <c r="G6360" t="s">
        <v>23</v>
      </c>
      <c r="H6360" s="3">
        <v>2.8136435185185184E-2</v>
      </c>
      <c r="I6360" t="s">
        <v>9833</v>
      </c>
      <c r="J6360">
        <v>121.41749</v>
      </c>
      <c r="K6360">
        <v>-6.3063399999999996</v>
      </c>
      <c r="L6360">
        <v>37.890340000000002</v>
      </c>
      <c r="M6360">
        <v>46.618830000000003</v>
      </c>
      <c r="N6360">
        <v>0.54285700000000003</v>
      </c>
      <c r="O6360">
        <v>9.6981999999999999E-2</v>
      </c>
      <c r="P6360">
        <v>0.834206</v>
      </c>
      <c r="Q6360" s="3">
        <v>0.35635416666666669</v>
      </c>
      <c r="R6360">
        <v>0.1</v>
      </c>
      <c r="S6360">
        <v>53.24785</v>
      </c>
      <c r="T6360" t="s">
        <v>1563</v>
      </c>
      <c r="U6360" t="s">
        <v>937</v>
      </c>
      <c r="V6360" t="s">
        <v>1564</v>
      </c>
    </row>
    <row r="6361" spans="1:22" x14ac:dyDescent="0.7">
      <c r="A6361" t="s">
        <v>9841</v>
      </c>
      <c r="B6361" s="2">
        <v>39384</v>
      </c>
      <c r="C6361">
        <v>1</v>
      </c>
      <c r="D6361" t="s">
        <v>932</v>
      </c>
      <c r="E6361" t="s">
        <v>21</v>
      </c>
      <c r="F6361" t="s">
        <v>2578</v>
      </c>
      <c r="G6361" t="s">
        <v>2579</v>
      </c>
      <c r="H6361" s="3">
        <v>2.8136412037037036E-2</v>
      </c>
      <c r="I6361" t="s">
        <v>9836</v>
      </c>
      <c r="J6361">
        <v>121.41749</v>
      </c>
      <c r="K6361">
        <v>-6.30633</v>
      </c>
      <c r="L6361">
        <v>37.890349999999998</v>
      </c>
      <c r="M6361">
        <v>46.618830000000003</v>
      </c>
      <c r="N6361">
        <v>0.54285700000000003</v>
      </c>
      <c r="O6361">
        <v>9.6981999999999999E-2</v>
      </c>
      <c r="P6361">
        <v>0.834206</v>
      </c>
      <c r="Q6361" s="3">
        <v>0.35791666666666666</v>
      </c>
      <c r="R6361">
        <v>0.06</v>
      </c>
      <c r="S6361">
        <v>53.247010000000003</v>
      </c>
      <c r="T6361" t="s">
        <v>25</v>
      </c>
      <c r="U6361" t="s">
        <v>26</v>
      </c>
      <c r="V6361" t="s">
        <v>5230</v>
      </c>
    </row>
    <row r="6362" spans="1:22" x14ac:dyDescent="0.7">
      <c r="A6362" t="s">
        <v>9842</v>
      </c>
      <c r="B6362" s="2">
        <v>39384</v>
      </c>
      <c r="C6362">
        <v>37</v>
      </c>
      <c r="D6362" t="s">
        <v>932</v>
      </c>
      <c r="E6362" t="s">
        <v>21</v>
      </c>
      <c r="F6362" t="s">
        <v>2578</v>
      </c>
      <c r="G6362" t="s">
        <v>2579</v>
      </c>
      <c r="H6362" s="3">
        <v>2.8136388888888888E-2</v>
      </c>
      <c r="I6362" t="s">
        <v>9833</v>
      </c>
      <c r="J6362">
        <v>121.41746000000001</v>
      </c>
      <c r="K6362">
        <v>-6.3063399999999996</v>
      </c>
      <c r="L6362">
        <v>37.890320000000003</v>
      </c>
      <c r="M6362">
        <v>46.618839999999999</v>
      </c>
      <c r="N6362">
        <v>0.54285700000000003</v>
      </c>
      <c r="O6362">
        <v>9.6981999999999999E-2</v>
      </c>
      <c r="P6362">
        <v>0.834206</v>
      </c>
      <c r="Q6362" s="3">
        <v>0.35827546296296298</v>
      </c>
      <c r="R6362">
        <v>0.06</v>
      </c>
      <c r="S6362">
        <v>53.24606</v>
      </c>
      <c r="T6362" t="s">
        <v>25</v>
      </c>
      <c r="U6362" t="s">
        <v>26</v>
      </c>
      <c r="V6362" t="s">
        <v>5230</v>
      </c>
    </row>
    <row r="6363" spans="1:22" x14ac:dyDescent="0.7">
      <c r="A6363" t="s">
        <v>9843</v>
      </c>
      <c r="B6363" s="2">
        <v>39384</v>
      </c>
      <c r="C6363">
        <v>1</v>
      </c>
      <c r="D6363" t="s">
        <v>20</v>
      </c>
      <c r="E6363" t="s">
        <v>21</v>
      </c>
      <c r="F6363" t="s">
        <v>934</v>
      </c>
      <c r="G6363" t="s">
        <v>23</v>
      </c>
      <c r="H6363" s="3">
        <v>0.86478423611111122</v>
      </c>
      <c r="I6363" t="s">
        <v>2136</v>
      </c>
      <c r="J6363">
        <v>97.868279999999999</v>
      </c>
      <c r="K6363">
        <v>11.643560000000001</v>
      </c>
      <c r="L6363">
        <v>4.7835799999999997</v>
      </c>
      <c r="M6363">
        <v>71.779970000000006</v>
      </c>
      <c r="N6363">
        <v>0.31162899999999999</v>
      </c>
      <c r="O6363">
        <v>-0.35444100000000001</v>
      </c>
      <c r="P6363">
        <v>0.88162300000000005</v>
      </c>
      <c r="Q6363" s="3">
        <v>0.36238425925925927</v>
      </c>
      <c r="R6363">
        <v>0.01</v>
      </c>
      <c r="S6363">
        <v>30.995809999999999</v>
      </c>
      <c r="T6363" t="s">
        <v>25</v>
      </c>
      <c r="U6363" t="s">
        <v>26</v>
      </c>
      <c r="V6363" t="s">
        <v>3710</v>
      </c>
    </row>
    <row r="6364" spans="1:22" x14ac:dyDescent="0.7">
      <c r="A6364" t="s">
        <v>9844</v>
      </c>
      <c r="B6364" s="2">
        <v>39384</v>
      </c>
      <c r="C6364">
        <v>2</v>
      </c>
      <c r="D6364" t="s">
        <v>20</v>
      </c>
      <c r="E6364" t="s">
        <v>21</v>
      </c>
      <c r="F6364" t="s">
        <v>934</v>
      </c>
      <c r="G6364" t="s">
        <v>23</v>
      </c>
      <c r="H6364" s="3">
        <v>0.86478423611111122</v>
      </c>
      <c r="I6364" t="s">
        <v>2136</v>
      </c>
      <c r="J6364">
        <v>97.868279999999999</v>
      </c>
      <c r="K6364">
        <v>11.643560000000001</v>
      </c>
      <c r="L6364">
        <v>4.7835799999999997</v>
      </c>
      <c r="M6364">
        <v>71.779970000000006</v>
      </c>
      <c r="N6364">
        <v>0.31162899999999999</v>
      </c>
      <c r="O6364">
        <v>-0.35444100000000001</v>
      </c>
      <c r="P6364">
        <v>0.88162300000000005</v>
      </c>
      <c r="Q6364" s="3">
        <v>0.36238425925925927</v>
      </c>
      <c r="R6364">
        <v>0.30099999999999999</v>
      </c>
      <c r="S6364">
        <v>30.995809999999999</v>
      </c>
      <c r="T6364" t="s">
        <v>25</v>
      </c>
      <c r="U6364" t="s">
        <v>937</v>
      </c>
      <c r="V6364" t="s">
        <v>9845</v>
      </c>
    </row>
    <row r="6365" spans="1:22" x14ac:dyDescent="0.7">
      <c r="A6365" t="s">
        <v>9846</v>
      </c>
      <c r="B6365" s="2">
        <v>39384</v>
      </c>
      <c r="C6365">
        <v>7</v>
      </c>
      <c r="D6365" t="s">
        <v>20</v>
      </c>
      <c r="E6365" t="s">
        <v>21</v>
      </c>
      <c r="F6365" t="s">
        <v>934</v>
      </c>
      <c r="G6365" t="s">
        <v>23</v>
      </c>
      <c r="H6365" s="3">
        <v>0.86478048611111114</v>
      </c>
      <c r="I6365" t="s">
        <v>9847</v>
      </c>
      <c r="J6365">
        <v>97.867919999999998</v>
      </c>
      <c r="K6365">
        <v>11.6441</v>
      </c>
      <c r="L6365">
        <v>4.7825499999999996</v>
      </c>
      <c r="M6365">
        <v>71.780529999999999</v>
      </c>
      <c r="N6365">
        <v>0.31162000000000001</v>
      </c>
      <c r="O6365">
        <v>-0.35444799999999999</v>
      </c>
      <c r="P6365">
        <v>0.88162300000000005</v>
      </c>
      <c r="Q6365" s="3">
        <v>0.36351851851851852</v>
      </c>
      <c r="R6365">
        <v>0.01</v>
      </c>
      <c r="S6365">
        <v>30.803519999999999</v>
      </c>
      <c r="T6365" t="s">
        <v>25</v>
      </c>
      <c r="U6365" t="s">
        <v>26</v>
      </c>
      <c r="V6365" t="s">
        <v>3710</v>
      </c>
    </row>
    <row r="6366" spans="1:22" x14ac:dyDescent="0.7">
      <c r="A6366" t="s">
        <v>9848</v>
      </c>
      <c r="B6366" s="2">
        <v>39384</v>
      </c>
      <c r="C6366">
        <v>14</v>
      </c>
      <c r="D6366" t="s">
        <v>20</v>
      </c>
      <c r="E6366" t="s">
        <v>21</v>
      </c>
      <c r="F6366" t="s">
        <v>934</v>
      </c>
      <c r="G6366" t="s">
        <v>23</v>
      </c>
      <c r="H6366" s="3">
        <v>0.86478048611111114</v>
      </c>
      <c r="I6366" t="s">
        <v>9847</v>
      </c>
      <c r="J6366">
        <v>97.867919999999998</v>
      </c>
      <c r="K6366">
        <v>11.6441</v>
      </c>
      <c r="L6366">
        <v>4.7825499999999996</v>
      </c>
      <c r="M6366">
        <v>71.780529999999999</v>
      </c>
      <c r="N6366">
        <v>0.31162000000000001</v>
      </c>
      <c r="O6366">
        <v>-0.35444799999999999</v>
      </c>
      <c r="P6366">
        <v>0.88162300000000005</v>
      </c>
      <c r="Q6366" s="3">
        <v>0.36351851851851852</v>
      </c>
      <c r="R6366">
        <v>0.30099999999999999</v>
      </c>
      <c r="S6366">
        <v>30.803519999999999</v>
      </c>
      <c r="T6366" t="s">
        <v>25</v>
      </c>
      <c r="U6366" t="s">
        <v>937</v>
      </c>
      <c r="V6366" t="s">
        <v>9845</v>
      </c>
    </row>
    <row r="6367" spans="1:22" x14ac:dyDescent="0.7">
      <c r="A6367" t="s">
        <v>9849</v>
      </c>
      <c r="B6367" s="2">
        <v>39384</v>
      </c>
      <c r="C6367">
        <v>14</v>
      </c>
      <c r="D6367" t="s">
        <v>20</v>
      </c>
      <c r="E6367" t="s">
        <v>21</v>
      </c>
      <c r="F6367" t="s">
        <v>934</v>
      </c>
      <c r="G6367" t="s">
        <v>23</v>
      </c>
      <c r="H6367" s="3">
        <v>0.86478045138888893</v>
      </c>
      <c r="I6367" t="s">
        <v>2132</v>
      </c>
      <c r="J6367">
        <v>97.867900000000006</v>
      </c>
      <c r="K6367">
        <v>11.64409</v>
      </c>
      <c r="L6367">
        <v>4.7825199999999999</v>
      </c>
      <c r="M6367">
        <v>71.780519999999996</v>
      </c>
      <c r="N6367">
        <v>0.31162000000000001</v>
      </c>
      <c r="O6367">
        <v>-0.35444799999999999</v>
      </c>
      <c r="P6367">
        <v>0.88162300000000005</v>
      </c>
      <c r="Q6367" s="3">
        <v>0.36454861111111114</v>
      </c>
      <c r="R6367">
        <v>0.1</v>
      </c>
      <c r="S6367">
        <v>30.641390000000001</v>
      </c>
      <c r="T6367" t="s">
        <v>1563</v>
      </c>
      <c r="U6367" t="s">
        <v>937</v>
      </c>
      <c r="V6367" t="s">
        <v>1564</v>
      </c>
    </row>
    <row r="6368" spans="1:22" x14ac:dyDescent="0.7">
      <c r="A6368" t="s">
        <v>9850</v>
      </c>
      <c r="B6368" s="2">
        <v>39384</v>
      </c>
      <c r="C6368">
        <v>1</v>
      </c>
      <c r="D6368" t="s">
        <v>932</v>
      </c>
      <c r="E6368" t="s">
        <v>21</v>
      </c>
      <c r="F6368" t="s">
        <v>2578</v>
      </c>
      <c r="G6368" t="s">
        <v>2579</v>
      </c>
      <c r="H6368" s="3">
        <v>0.9371736805555555</v>
      </c>
      <c r="I6368" t="s">
        <v>9851</v>
      </c>
      <c r="J6368">
        <v>99.663300000000007</v>
      </c>
      <c r="K6368">
        <v>-8.6508000000000003</v>
      </c>
      <c r="L6368">
        <v>5.3330900000000003</v>
      </c>
      <c r="M6368">
        <v>51.408740000000002</v>
      </c>
      <c r="N6368">
        <v>0.62117100000000003</v>
      </c>
      <c r="O6368">
        <v>-0.25879099999999999</v>
      </c>
      <c r="P6368">
        <v>0.73971200000000004</v>
      </c>
      <c r="Q6368" s="3">
        <v>0.36737268518518523</v>
      </c>
      <c r="R6368">
        <v>0.06</v>
      </c>
      <c r="S6368">
        <v>49.377839999999999</v>
      </c>
      <c r="T6368" t="s">
        <v>25</v>
      </c>
      <c r="U6368" t="s">
        <v>26</v>
      </c>
      <c r="V6368" t="s">
        <v>8867</v>
      </c>
    </row>
    <row r="6369" spans="1:22" x14ac:dyDescent="0.7">
      <c r="A6369" t="s">
        <v>9852</v>
      </c>
      <c r="B6369" s="2">
        <v>39384</v>
      </c>
      <c r="C6369">
        <v>37</v>
      </c>
      <c r="D6369" t="s">
        <v>932</v>
      </c>
      <c r="E6369" t="s">
        <v>21</v>
      </c>
      <c r="F6369" t="s">
        <v>2578</v>
      </c>
      <c r="G6369" t="s">
        <v>2579</v>
      </c>
      <c r="H6369" s="3">
        <v>0.93717334490740745</v>
      </c>
      <c r="I6369" t="s">
        <v>9853</v>
      </c>
      <c r="J6369">
        <v>99.662440000000004</v>
      </c>
      <c r="K6369">
        <v>-8.6520299999999999</v>
      </c>
      <c r="L6369">
        <v>5.3315700000000001</v>
      </c>
      <c r="M6369">
        <v>51.407580000000003</v>
      </c>
      <c r="N6369">
        <v>0.62118799999999996</v>
      </c>
      <c r="O6369">
        <v>-0.258799</v>
      </c>
      <c r="P6369">
        <v>0.73969499999999999</v>
      </c>
      <c r="Q6369" s="3">
        <v>0.3679398148148148</v>
      </c>
      <c r="R6369">
        <v>0.06</v>
      </c>
      <c r="S6369">
        <v>49.254060000000003</v>
      </c>
      <c r="T6369" t="s">
        <v>25</v>
      </c>
      <c r="U6369" t="s">
        <v>26</v>
      </c>
      <c r="V6369" t="s">
        <v>8867</v>
      </c>
    </row>
    <row r="6370" spans="1:22" x14ac:dyDescent="0.7">
      <c r="A6370" t="s">
        <v>9854</v>
      </c>
      <c r="B6370" s="2">
        <v>39384</v>
      </c>
      <c r="C6370">
        <v>1</v>
      </c>
      <c r="D6370" t="s">
        <v>20</v>
      </c>
      <c r="E6370" t="s">
        <v>21</v>
      </c>
      <c r="F6370" t="s">
        <v>22</v>
      </c>
      <c r="G6370" t="s">
        <v>23</v>
      </c>
      <c r="H6370" s="3">
        <v>0.90785899305555562</v>
      </c>
      <c r="I6370" t="s">
        <v>9855</v>
      </c>
      <c r="J6370">
        <v>99.286249999999995</v>
      </c>
      <c r="K6370">
        <v>1.9815400000000001</v>
      </c>
      <c r="L6370">
        <v>6.32524</v>
      </c>
      <c r="M6370">
        <v>62.034100000000002</v>
      </c>
      <c r="N6370">
        <v>0.46618999999999999</v>
      </c>
      <c r="O6370">
        <v>-0.30472700000000003</v>
      </c>
      <c r="P6370">
        <v>0.83054700000000004</v>
      </c>
      <c r="Q6370" s="3">
        <v>0.3714351851851852</v>
      </c>
      <c r="R6370">
        <v>0.06</v>
      </c>
      <c r="S6370">
        <v>38.890680000000003</v>
      </c>
      <c r="T6370" t="s">
        <v>25</v>
      </c>
      <c r="U6370" t="s">
        <v>26</v>
      </c>
      <c r="V6370" t="s">
        <v>9856</v>
      </c>
    </row>
    <row r="6371" spans="1:22" x14ac:dyDescent="0.7">
      <c r="A6371" t="s">
        <v>9857</v>
      </c>
      <c r="B6371" s="2">
        <v>39384</v>
      </c>
      <c r="C6371">
        <v>6</v>
      </c>
      <c r="D6371" t="s">
        <v>20</v>
      </c>
      <c r="E6371" t="s">
        <v>21</v>
      </c>
      <c r="F6371" t="s">
        <v>22</v>
      </c>
      <c r="G6371" t="s">
        <v>23</v>
      </c>
      <c r="H6371" s="3">
        <v>0.90785347222222212</v>
      </c>
      <c r="I6371" t="s">
        <v>9858</v>
      </c>
      <c r="J6371">
        <v>99.284009999999995</v>
      </c>
      <c r="K6371">
        <v>1.9805900000000001</v>
      </c>
      <c r="L6371">
        <v>6.32029</v>
      </c>
      <c r="M6371">
        <v>62.033369999999998</v>
      </c>
      <c r="N6371">
        <v>0.46620600000000001</v>
      </c>
      <c r="O6371">
        <v>-0.30475999999999998</v>
      </c>
      <c r="P6371">
        <v>0.83052599999999999</v>
      </c>
      <c r="Q6371" s="3">
        <v>0.37212962962962964</v>
      </c>
      <c r="R6371">
        <v>0.06</v>
      </c>
      <c r="S6371">
        <v>38.763759999999998</v>
      </c>
      <c r="T6371" t="s">
        <v>25</v>
      </c>
      <c r="U6371" t="s">
        <v>26</v>
      </c>
      <c r="V6371" t="s">
        <v>9856</v>
      </c>
    </row>
    <row r="6372" spans="1:22" x14ac:dyDescent="0.7">
      <c r="A6372" t="s">
        <v>9859</v>
      </c>
      <c r="B6372" s="2">
        <v>39384</v>
      </c>
      <c r="C6372">
        <v>6</v>
      </c>
      <c r="D6372" t="s">
        <v>20</v>
      </c>
      <c r="E6372" t="s">
        <v>21</v>
      </c>
      <c r="F6372" t="s">
        <v>22</v>
      </c>
      <c r="G6372" t="s">
        <v>23</v>
      </c>
      <c r="H6372" s="3">
        <v>0.90785348379629627</v>
      </c>
      <c r="I6372" t="s">
        <v>9860</v>
      </c>
      <c r="J6372">
        <v>99.284000000000006</v>
      </c>
      <c r="K6372">
        <v>1.98058</v>
      </c>
      <c r="L6372">
        <v>6.32029</v>
      </c>
      <c r="M6372">
        <v>62.033360000000002</v>
      </c>
      <c r="N6372">
        <v>0.46620600000000001</v>
      </c>
      <c r="O6372">
        <v>-0.30475999999999998</v>
      </c>
      <c r="P6372">
        <v>0.83052599999999999</v>
      </c>
      <c r="Q6372" s="3">
        <v>0.37274305555555554</v>
      </c>
      <c r="R6372">
        <v>0.06</v>
      </c>
      <c r="S6372">
        <v>38.645150000000001</v>
      </c>
      <c r="T6372" t="s">
        <v>25</v>
      </c>
      <c r="U6372" t="s">
        <v>26</v>
      </c>
      <c r="V6372" t="s">
        <v>9856</v>
      </c>
    </row>
    <row r="6373" spans="1:22" x14ac:dyDescent="0.7">
      <c r="A6373" t="s">
        <v>9861</v>
      </c>
      <c r="B6373" s="2">
        <v>39384</v>
      </c>
      <c r="C6373">
        <v>1</v>
      </c>
      <c r="D6373" t="s">
        <v>932</v>
      </c>
      <c r="E6373" t="s">
        <v>933</v>
      </c>
      <c r="F6373" t="s">
        <v>934</v>
      </c>
      <c r="G6373" t="s">
        <v>23</v>
      </c>
      <c r="H6373" s="3">
        <v>0.90785243055555565</v>
      </c>
      <c r="I6373" t="s">
        <v>9862</v>
      </c>
      <c r="J6373">
        <v>99.278499999999994</v>
      </c>
      <c r="K6373">
        <v>1.9743200000000001</v>
      </c>
      <c r="L6373">
        <v>6.3073499999999996</v>
      </c>
      <c r="M6373">
        <v>62.027639999999998</v>
      </c>
      <c r="N6373">
        <v>0.46630500000000003</v>
      </c>
      <c r="O6373">
        <v>-0.30482900000000002</v>
      </c>
      <c r="P6373">
        <v>0.83044499999999999</v>
      </c>
      <c r="Q6373" s="3">
        <v>0.375</v>
      </c>
      <c r="R6373">
        <v>5.0000000000000001E-3</v>
      </c>
      <c r="S6373">
        <v>38.246600000000001</v>
      </c>
      <c r="T6373" t="s">
        <v>25</v>
      </c>
      <c r="U6373" t="s">
        <v>26</v>
      </c>
      <c r="V6373" t="s">
        <v>9856</v>
      </c>
    </row>
    <row r="6374" spans="1:22" x14ac:dyDescent="0.7">
      <c r="A6374" t="s">
        <v>9863</v>
      </c>
      <c r="B6374" s="2">
        <v>39384</v>
      </c>
      <c r="C6374">
        <v>2</v>
      </c>
      <c r="D6374" t="s">
        <v>932</v>
      </c>
      <c r="E6374" t="s">
        <v>933</v>
      </c>
      <c r="F6374" t="s">
        <v>934</v>
      </c>
      <c r="G6374" t="s">
        <v>23</v>
      </c>
      <c r="H6374" s="3">
        <v>0.90785243055555565</v>
      </c>
      <c r="I6374" t="s">
        <v>9862</v>
      </c>
      <c r="J6374">
        <v>99.278499999999994</v>
      </c>
      <c r="K6374">
        <v>1.9743200000000001</v>
      </c>
      <c r="L6374">
        <v>6.3073499999999996</v>
      </c>
      <c r="M6374">
        <v>62.027639999999998</v>
      </c>
      <c r="N6374">
        <v>0.46630500000000003</v>
      </c>
      <c r="O6374">
        <v>-0.30482900000000002</v>
      </c>
      <c r="P6374">
        <v>0.83044499999999999</v>
      </c>
      <c r="Q6374" s="3">
        <v>0.375</v>
      </c>
      <c r="R6374">
        <v>0.30099999999999999</v>
      </c>
      <c r="S6374">
        <v>38.246600000000001</v>
      </c>
      <c r="T6374" t="s">
        <v>25</v>
      </c>
      <c r="U6374" t="s">
        <v>937</v>
      </c>
      <c r="V6374" t="s">
        <v>9864</v>
      </c>
    </row>
    <row r="6375" spans="1:22" x14ac:dyDescent="0.7">
      <c r="A6375" t="s">
        <v>9865</v>
      </c>
      <c r="B6375" s="2">
        <v>39384</v>
      </c>
      <c r="C6375">
        <v>7</v>
      </c>
      <c r="D6375" t="s">
        <v>932</v>
      </c>
      <c r="E6375" t="s">
        <v>933</v>
      </c>
      <c r="F6375" t="s">
        <v>934</v>
      </c>
      <c r="G6375" t="s">
        <v>23</v>
      </c>
      <c r="H6375" s="3">
        <v>0.90785606481481473</v>
      </c>
      <c r="I6375" t="s">
        <v>9866</v>
      </c>
      <c r="J6375">
        <v>99.279060000000001</v>
      </c>
      <c r="K6375">
        <v>1.97387</v>
      </c>
      <c r="L6375">
        <v>6.3084600000000002</v>
      </c>
      <c r="M6375">
        <v>62.027140000000003</v>
      </c>
      <c r="N6375">
        <v>0.466312</v>
      </c>
      <c r="O6375">
        <v>-0.30481900000000001</v>
      </c>
      <c r="P6375">
        <v>0.83044499999999999</v>
      </c>
      <c r="Q6375" s="3">
        <v>0.37548611111111113</v>
      </c>
      <c r="R6375">
        <v>5.0000000000000001E-3</v>
      </c>
      <c r="S6375">
        <v>38.151539999999997</v>
      </c>
      <c r="T6375" t="s">
        <v>25</v>
      </c>
      <c r="U6375" t="s">
        <v>26</v>
      </c>
      <c r="V6375" t="s">
        <v>9856</v>
      </c>
    </row>
    <row r="6376" spans="1:22" x14ac:dyDescent="0.7">
      <c r="A6376" t="s">
        <v>9867</v>
      </c>
      <c r="B6376" s="2">
        <v>39384</v>
      </c>
      <c r="C6376">
        <v>14</v>
      </c>
      <c r="D6376" t="s">
        <v>932</v>
      </c>
      <c r="E6376" t="s">
        <v>933</v>
      </c>
      <c r="F6376" t="s">
        <v>934</v>
      </c>
      <c r="G6376" t="s">
        <v>23</v>
      </c>
      <c r="H6376" s="3">
        <v>0.90785606481481473</v>
      </c>
      <c r="I6376" t="s">
        <v>9866</v>
      </c>
      <c r="J6376">
        <v>99.279060000000001</v>
      </c>
      <c r="K6376">
        <v>1.97387</v>
      </c>
      <c r="L6376">
        <v>6.3084600000000002</v>
      </c>
      <c r="M6376">
        <v>62.027140000000003</v>
      </c>
      <c r="N6376">
        <v>0.466312</v>
      </c>
      <c r="O6376">
        <v>-0.30481900000000001</v>
      </c>
      <c r="P6376">
        <v>0.83044499999999999</v>
      </c>
      <c r="Q6376" s="3">
        <v>0.37548611111111113</v>
      </c>
      <c r="R6376">
        <v>0.30099999999999999</v>
      </c>
      <c r="S6376">
        <v>38.151539999999997</v>
      </c>
      <c r="T6376" t="s">
        <v>25</v>
      </c>
      <c r="U6376" t="s">
        <v>937</v>
      </c>
      <c r="V6376" t="s">
        <v>9864</v>
      </c>
    </row>
    <row r="6377" spans="1:22" x14ac:dyDescent="0.7">
      <c r="A6377" t="s">
        <v>9868</v>
      </c>
      <c r="B6377" s="2">
        <v>39384</v>
      </c>
      <c r="C6377">
        <v>7</v>
      </c>
      <c r="D6377" t="s">
        <v>932</v>
      </c>
      <c r="E6377" t="s">
        <v>933</v>
      </c>
      <c r="F6377" t="s">
        <v>934</v>
      </c>
      <c r="G6377" t="s">
        <v>23</v>
      </c>
      <c r="H6377" s="3">
        <v>0.90785605324074081</v>
      </c>
      <c r="I6377" t="s">
        <v>9866</v>
      </c>
      <c r="J6377">
        <v>99.279060000000001</v>
      </c>
      <c r="K6377">
        <v>1.97387</v>
      </c>
      <c r="L6377">
        <v>6.3084600000000002</v>
      </c>
      <c r="M6377">
        <v>62.027140000000003</v>
      </c>
      <c r="N6377">
        <v>0.466312</v>
      </c>
      <c r="O6377">
        <v>-0.30481900000000001</v>
      </c>
      <c r="P6377">
        <v>0.83044499999999999</v>
      </c>
      <c r="Q6377" s="3">
        <v>0.37607638888888889</v>
      </c>
      <c r="R6377">
        <v>5.0000000000000001E-3</v>
      </c>
      <c r="S6377">
        <v>38.034100000000002</v>
      </c>
      <c r="T6377" t="s">
        <v>25</v>
      </c>
      <c r="U6377" t="s">
        <v>26</v>
      </c>
      <c r="V6377" t="s">
        <v>9856</v>
      </c>
    </row>
    <row r="6378" spans="1:22" x14ac:dyDescent="0.7">
      <c r="A6378" t="s">
        <v>9869</v>
      </c>
      <c r="B6378" s="2">
        <v>39384</v>
      </c>
      <c r="C6378">
        <v>14</v>
      </c>
      <c r="D6378" t="s">
        <v>932</v>
      </c>
      <c r="E6378" t="s">
        <v>933</v>
      </c>
      <c r="F6378" t="s">
        <v>934</v>
      </c>
      <c r="G6378" t="s">
        <v>23</v>
      </c>
      <c r="H6378" s="3">
        <v>0.90785605324074081</v>
      </c>
      <c r="I6378" t="s">
        <v>9866</v>
      </c>
      <c r="J6378">
        <v>99.279060000000001</v>
      </c>
      <c r="K6378">
        <v>1.97387</v>
      </c>
      <c r="L6378">
        <v>6.3084600000000002</v>
      </c>
      <c r="M6378">
        <v>62.027140000000003</v>
      </c>
      <c r="N6378">
        <v>0.466312</v>
      </c>
      <c r="O6378">
        <v>-0.30481900000000001</v>
      </c>
      <c r="P6378">
        <v>0.83044499999999999</v>
      </c>
      <c r="Q6378" s="3">
        <v>0.37607638888888889</v>
      </c>
      <c r="R6378">
        <v>0.30099999999999999</v>
      </c>
      <c r="S6378">
        <v>38.034100000000002</v>
      </c>
      <c r="T6378" t="s">
        <v>25</v>
      </c>
      <c r="U6378" t="s">
        <v>937</v>
      </c>
      <c r="V6378" t="s">
        <v>9864</v>
      </c>
    </row>
    <row r="6379" spans="1:22" x14ac:dyDescent="0.7">
      <c r="A6379" t="s">
        <v>9870</v>
      </c>
      <c r="B6379" s="2">
        <v>39384</v>
      </c>
      <c r="C6379">
        <v>7</v>
      </c>
      <c r="D6379" t="s">
        <v>932</v>
      </c>
      <c r="E6379" t="s">
        <v>933</v>
      </c>
      <c r="F6379" t="s">
        <v>934</v>
      </c>
      <c r="G6379" t="s">
        <v>23</v>
      </c>
      <c r="H6379" s="3">
        <v>0.90785606481481473</v>
      </c>
      <c r="I6379" t="s">
        <v>9866</v>
      </c>
      <c r="J6379">
        <v>99.279060000000001</v>
      </c>
      <c r="K6379">
        <v>1.97387</v>
      </c>
      <c r="L6379">
        <v>6.3084600000000002</v>
      </c>
      <c r="M6379">
        <v>62.027140000000003</v>
      </c>
      <c r="N6379">
        <v>0.466312</v>
      </c>
      <c r="O6379">
        <v>-0.30481900000000001</v>
      </c>
      <c r="P6379">
        <v>0.83044499999999999</v>
      </c>
      <c r="Q6379" s="3">
        <v>0.37666666666666665</v>
      </c>
      <c r="R6379">
        <v>5.0000000000000001E-3</v>
      </c>
      <c r="S6379">
        <v>37.925870000000003</v>
      </c>
      <c r="T6379" t="s">
        <v>25</v>
      </c>
      <c r="U6379" t="s">
        <v>26</v>
      </c>
      <c r="V6379" t="s">
        <v>9856</v>
      </c>
    </row>
    <row r="6380" spans="1:22" x14ac:dyDescent="0.7">
      <c r="A6380" t="s">
        <v>9871</v>
      </c>
      <c r="B6380" s="2">
        <v>39384</v>
      </c>
      <c r="C6380">
        <v>14</v>
      </c>
      <c r="D6380" t="s">
        <v>932</v>
      </c>
      <c r="E6380" t="s">
        <v>933</v>
      </c>
      <c r="F6380" t="s">
        <v>934</v>
      </c>
      <c r="G6380" t="s">
        <v>23</v>
      </c>
      <c r="H6380" s="3">
        <v>0.90785606481481473</v>
      </c>
      <c r="I6380" t="s">
        <v>9866</v>
      </c>
      <c r="J6380">
        <v>99.279060000000001</v>
      </c>
      <c r="K6380">
        <v>1.97387</v>
      </c>
      <c r="L6380">
        <v>6.3084600000000002</v>
      </c>
      <c r="M6380">
        <v>62.027140000000003</v>
      </c>
      <c r="N6380">
        <v>0.466312</v>
      </c>
      <c r="O6380">
        <v>-0.30481900000000001</v>
      </c>
      <c r="P6380">
        <v>0.83044499999999999</v>
      </c>
      <c r="Q6380" s="3">
        <v>0.37666666666666665</v>
      </c>
      <c r="R6380">
        <v>0.30099999999999999</v>
      </c>
      <c r="S6380">
        <v>37.925870000000003</v>
      </c>
      <c r="T6380" t="s">
        <v>25</v>
      </c>
      <c r="U6380" t="s">
        <v>937</v>
      </c>
      <c r="V6380" t="s">
        <v>9864</v>
      </c>
    </row>
    <row r="6381" spans="1:22" x14ac:dyDescent="0.7">
      <c r="A6381" t="s">
        <v>9872</v>
      </c>
      <c r="B6381" s="2">
        <v>39384</v>
      </c>
      <c r="C6381">
        <v>7</v>
      </c>
      <c r="D6381" t="s">
        <v>932</v>
      </c>
      <c r="E6381" t="s">
        <v>933</v>
      </c>
      <c r="F6381" t="s">
        <v>934</v>
      </c>
      <c r="G6381" t="s">
        <v>23</v>
      </c>
      <c r="H6381" s="3">
        <v>0.90785606481481473</v>
      </c>
      <c r="I6381" t="s">
        <v>9873</v>
      </c>
      <c r="J6381">
        <v>99.279060000000001</v>
      </c>
      <c r="K6381">
        <v>1.97387</v>
      </c>
      <c r="L6381">
        <v>6.3084499999999997</v>
      </c>
      <c r="M6381">
        <v>62.02713</v>
      </c>
      <c r="N6381">
        <v>0.466312</v>
      </c>
      <c r="O6381">
        <v>-0.30481900000000001</v>
      </c>
      <c r="P6381">
        <v>0.83044499999999999</v>
      </c>
      <c r="Q6381" s="3">
        <v>0.3772685185185185</v>
      </c>
      <c r="R6381">
        <v>5.0000000000000001E-3</v>
      </c>
      <c r="S6381">
        <v>37.815339999999999</v>
      </c>
      <c r="T6381" t="s">
        <v>25</v>
      </c>
      <c r="U6381" t="s">
        <v>26</v>
      </c>
      <c r="V6381" t="s">
        <v>9856</v>
      </c>
    </row>
    <row r="6382" spans="1:22" x14ac:dyDescent="0.7">
      <c r="A6382" t="s">
        <v>9874</v>
      </c>
      <c r="B6382" s="2">
        <v>39384</v>
      </c>
      <c r="C6382">
        <v>14</v>
      </c>
      <c r="D6382" t="s">
        <v>932</v>
      </c>
      <c r="E6382" t="s">
        <v>933</v>
      </c>
      <c r="F6382" t="s">
        <v>934</v>
      </c>
      <c r="G6382" t="s">
        <v>23</v>
      </c>
      <c r="H6382" s="3">
        <v>0.90785606481481473</v>
      </c>
      <c r="I6382" t="s">
        <v>9873</v>
      </c>
      <c r="J6382">
        <v>99.279060000000001</v>
      </c>
      <c r="K6382">
        <v>1.97387</v>
      </c>
      <c r="L6382">
        <v>6.3084499999999997</v>
      </c>
      <c r="M6382">
        <v>62.02713</v>
      </c>
      <c r="N6382">
        <v>0.466312</v>
      </c>
      <c r="O6382">
        <v>-0.30481900000000001</v>
      </c>
      <c r="P6382">
        <v>0.83044499999999999</v>
      </c>
      <c r="Q6382" s="3">
        <v>0.3772685185185185</v>
      </c>
      <c r="R6382">
        <v>0.30099999999999999</v>
      </c>
      <c r="S6382">
        <v>37.815339999999999</v>
      </c>
      <c r="T6382" t="s">
        <v>25</v>
      </c>
      <c r="U6382" t="s">
        <v>937</v>
      </c>
      <c r="V6382" t="s">
        <v>9864</v>
      </c>
    </row>
    <row r="6383" spans="1:22" x14ac:dyDescent="0.7">
      <c r="A6383" t="s">
        <v>9875</v>
      </c>
      <c r="B6383" s="2">
        <v>39384</v>
      </c>
      <c r="C6383">
        <v>7</v>
      </c>
      <c r="D6383" t="s">
        <v>932</v>
      </c>
      <c r="E6383" t="s">
        <v>933</v>
      </c>
      <c r="F6383" t="s">
        <v>934</v>
      </c>
      <c r="G6383" t="s">
        <v>23</v>
      </c>
      <c r="H6383" s="3">
        <v>0.90785608796296291</v>
      </c>
      <c r="I6383" t="s">
        <v>9862</v>
      </c>
      <c r="J6383">
        <v>99.279070000000004</v>
      </c>
      <c r="K6383">
        <v>1.97384</v>
      </c>
      <c r="L6383">
        <v>6.3084699999999998</v>
      </c>
      <c r="M6383">
        <v>62.02711</v>
      </c>
      <c r="N6383">
        <v>0.466312</v>
      </c>
      <c r="O6383">
        <v>-0.30481799999999998</v>
      </c>
      <c r="P6383">
        <v>0.83044499999999999</v>
      </c>
      <c r="Q6383" s="3">
        <v>0.37785879629629626</v>
      </c>
      <c r="R6383">
        <v>5.0000000000000001E-3</v>
      </c>
      <c r="S6383">
        <v>37.706789999999998</v>
      </c>
      <c r="T6383" t="s">
        <v>25</v>
      </c>
      <c r="U6383" t="s">
        <v>26</v>
      </c>
      <c r="V6383" t="s">
        <v>9856</v>
      </c>
    </row>
    <row r="6384" spans="1:22" x14ac:dyDescent="0.7">
      <c r="A6384" t="s">
        <v>9876</v>
      </c>
      <c r="B6384" s="2">
        <v>39384</v>
      </c>
      <c r="C6384">
        <v>14</v>
      </c>
      <c r="D6384" t="s">
        <v>932</v>
      </c>
      <c r="E6384" t="s">
        <v>933</v>
      </c>
      <c r="F6384" t="s">
        <v>934</v>
      </c>
      <c r="G6384" t="s">
        <v>23</v>
      </c>
      <c r="H6384" s="3">
        <v>0.90785608796296291</v>
      </c>
      <c r="I6384" t="s">
        <v>9862</v>
      </c>
      <c r="J6384">
        <v>99.279070000000004</v>
      </c>
      <c r="K6384">
        <v>1.97384</v>
      </c>
      <c r="L6384">
        <v>6.3084699999999998</v>
      </c>
      <c r="M6384">
        <v>62.02711</v>
      </c>
      <c r="N6384">
        <v>0.466312</v>
      </c>
      <c r="O6384">
        <v>-0.30481799999999998</v>
      </c>
      <c r="P6384">
        <v>0.83044499999999999</v>
      </c>
      <c r="Q6384" s="3">
        <v>0.37785879629629626</v>
      </c>
      <c r="R6384">
        <v>0.30099999999999999</v>
      </c>
      <c r="S6384">
        <v>37.706789999999998</v>
      </c>
      <c r="T6384" t="s">
        <v>25</v>
      </c>
      <c r="U6384" t="s">
        <v>937</v>
      </c>
      <c r="V6384" t="s">
        <v>9864</v>
      </c>
    </row>
    <row r="6385" spans="1:22" x14ac:dyDescent="0.7">
      <c r="A6385" t="s">
        <v>9877</v>
      </c>
      <c r="B6385" s="2">
        <v>39384</v>
      </c>
      <c r="C6385">
        <v>7</v>
      </c>
      <c r="D6385" t="s">
        <v>932</v>
      </c>
      <c r="E6385" t="s">
        <v>933</v>
      </c>
      <c r="F6385" t="s">
        <v>934</v>
      </c>
      <c r="G6385" t="s">
        <v>23</v>
      </c>
      <c r="H6385" s="3">
        <v>0.90785606481481473</v>
      </c>
      <c r="I6385" t="s">
        <v>9878</v>
      </c>
      <c r="J6385">
        <v>99.279060000000001</v>
      </c>
      <c r="K6385">
        <v>1.97387</v>
      </c>
      <c r="L6385">
        <v>6.3084600000000002</v>
      </c>
      <c r="M6385">
        <v>62.027140000000003</v>
      </c>
      <c r="N6385">
        <v>0.466312</v>
      </c>
      <c r="O6385">
        <v>-0.30481900000000001</v>
      </c>
      <c r="P6385">
        <v>0.83044499999999999</v>
      </c>
      <c r="Q6385" s="3">
        <v>0.37842592592592594</v>
      </c>
      <c r="R6385">
        <v>5.0000000000000001E-3</v>
      </c>
      <c r="S6385">
        <v>37.599780000000003</v>
      </c>
      <c r="T6385" t="s">
        <v>25</v>
      </c>
      <c r="U6385" t="s">
        <v>26</v>
      </c>
      <c r="V6385" t="s">
        <v>9856</v>
      </c>
    </row>
    <row r="6386" spans="1:22" x14ac:dyDescent="0.7">
      <c r="A6386" t="s">
        <v>9879</v>
      </c>
      <c r="B6386" s="2">
        <v>39384</v>
      </c>
      <c r="C6386">
        <v>14</v>
      </c>
      <c r="D6386" t="s">
        <v>932</v>
      </c>
      <c r="E6386" t="s">
        <v>933</v>
      </c>
      <c r="F6386" t="s">
        <v>934</v>
      </c>
      <c r="G6386" t="s">
        <v>23</v>
      </c>
      <c r="H6386" s="3">
        <v>0.90785606481481473</v>
      </c>
      <c r="I6386" t="s">
        <v>9878</v>
      </c>
      <c r="J6386">
        <v>99.279060000000001</v>
      </c>
      <c r="K6386">
        <v>1.97387</v>
      </c>
      <c r="L6386">
        <v>6.3084600000000002</v>
      </c>
      <c r="M6386">
        <v>62.027140000000003</v>
      </c>
      <c r="N6386">
        <v>0.466312</v>
      </c>
      <c r="O6386">
        <v>-0.30481900000000001</v>
      </c>
      <c r="P6386">
        <v>0.83044499999999999</v>
      </c>
      <c r="Q6386" s="3">
        <v>0.37842592592592594</v>
      </c>
      <c r="R6386">
        <v>0.30099999999999999</v>
      </c>
      <c r="S6386">
        <v>37.599780000000003</v>
      </c>
      <c r="T6386" t="s">
        <v>25</v>
      </c>
      <c r="U6386" t="s">
        <v>937</v>
      </c>
      <c r="V6386" t="s">
        <v>9864</v>
      </c>
    </row>
    <row r="6387" spans="1:22" x14ac:dyDescent="0.7">
      <c r="A6387" t="s">
        <v>9880</v>
      </c>
      <c r="B6387" s="2">
        <v>39384</v>
      </c>
      <c r="C6387">
        <v>7</v>
      </c>
      <c r="D6387" t="s">
        <v>932</v>
      </c>
      <c r="E6387" t="s">
        <v>933</v>
      </c>
      <c r="F6387" t="s">
        <v>934</v>
      </c>
      <c r="G6387" t="s">
        <v>23</v>
      </c>
      <c r="H6387" s="3">
        <v>0.90785601851851849</v>
      </c>
      <c r="I6387" t="s">
        <v>9881</v>
      </c>
      <c r="J6387">
        <v>99.279049999999998</v>
      </c>
      <c r="K6387">
        <v>1.9738599999999999</v>
      </c>
      <c r="L6387">
        <v>6.3084300000000004</v>
      </c>
      <c r="M6387">
        <v>62.02713</v>
      </c>
      <c r="N6387">
        <v>0.466312</v>
      </c>
      <c r="O6387">
        <v>-0.30481900000000001</v>
      </c>
      <c r="P6387">
        <v>0.83044499999999999</v>
      </c>
      <c r="Q6387" s="3">
        <v>0.37899305555555557</v>
      </c>
      <c r="R6387">
        <v>5.0000000000000001E-3</v>
      </c>
      <c r="S6387">
        <v>37.494979999999998</v>
      </c>
      <c r="T6387" t="s">
        <v>25</v>
      </c>
      <c r="U6387" t="s">
        <v>26</v>
      </c>
      <c r="V6387" t="s">
        <v>9856</v>
      </c>
    </row>
    <row r="6388" spans="1:22" x14ac:dyDescent="0.7">
      <c r="A6388" t="s">
        <v>9882</v>
      </c>
      <c r="B6388" s="2">
        <v>39384</v>
      </c>
      <c r="C6388">
        <v>14</v>
      </c>
      <c r="D6388" t="s">
        <v>932</v>
      </c>
      <c r="E6388" t="s">
        <v>933</v>
      </c>
      <c r="F6388" t="s">
        <v>934</v>
      </c>
      <c r="G6388" t="s">
        <v>23</v>
      </c>
      <c r="H6388" s="3">
        <v>0.90785601851851849</v>
      </c>
      <c r="I6388" t="s">
        <v>9881</v>
      </c>
      <c r="J6388">
        <v>99.279049999999998</v>
      </c>
      <c r="K6388">
        <v>1.9738599999999999</v>
      </c>
      <c r="L6388">
        <v>6.3084300000000004</v>
      </c>
      <c r="M6388">
        <v>62.02713</v>
      </c>
      <c r="N6388">
        <v>0.466312</v>
      </c>
      <c r="O6388">
        <v>-0.30481900000000001</v>
      </c>
      <c r="P6388">
        <v>0.83044499999999999</v>
      </c>
      <c r="Q6388" s="3">
        <v>0.37899305555555557</v>
      </c>
      <c r="R6388">
        <v>0.30099999999999999</v>
      </c>
      <c r="S6388">
        <v>37.494979999999998</v>
      </c>
      <c r="T6388" t="s">
        <v>25</v>
      </c>
      <c r="U6388" t="s">
        <v>937</v>
      </c>
      <c r="V6388" t="s">
        <v>9864</v>
      </c>
    </row>
    <row r="6389" spans="1:22" x14ac:dyDescent="0.7">
      <c r="A6389" t="s">
        <v>9883</v>
      </c>
      <c r="B6389" s="2">
        <v>39384</v>
      </c>
      <c r="C6389">
        <v>14</v>
      </c>
      <c r="D6389" t="s">
        <v>932</v>
      </c>
      <c r="E6389" t="s">
        <v>933</v>
      </c>
      <c r="F6389" t="s">
        <v>934</v>
      </c>
      <c r="G6389" t="s">
        <v>23</v>
      </c>
      <c r="H6389" s="3">
        <v>0.90785609953703705</v>
      </c>
      <c r="I6389" t="s">
        <v>9884</v>
      </c>
      <c r="J6389">
        <v>99.279070000000004</v>
      </c>
      <c r="K6389">
        <v>1.9738500000000001</v>
      </c>
      <c r="L6389">
        <v>6.3084699999999998</v>
      </c>
      <c r="M6389">
        <v>62.02711</v>
      </c>
      <c r="N6389">
        <v>0.466312</v>
      </c>
      <c r="O6389">
        <v>-0.30481799999999998</v>
      </c>
      <c r="P6389">
        <v>0.83044499999999999</v>
      </c>
      <c r="Q6389" s="3">
        <v>0.3800115740740741</v>
      </c>
      <c r="R6389">
        <v>0.1</v>
      </c>
      <c r="S6389">
        <v>37.31776</v>
      </c>
      <c r="T6389" t="s">
        <v>1563</v>
      </c>
      <c r="U6389" t="s">
        <v>937</v>
      </c>
      <c r="V6389" t="s">
        <v>1564</v>
      </c>
    </row>
    <row r="6390" spans="1:22" x14ac:dyDescent="0.7">
      <c r="A6390" t="s">
        <v>9885</v>
      </c>
      <c r="B6390" s="2">
        <v>39384</v>
      </c>
      <c r="C6390">
        <v>1</v>
      </c>
      <c r="D6390" t="s">
        <v>932</v>
      </c>
      <c r="E6390" t="s">
        <v>21</v>
      </c>
      <c r="F6390" t="s">
        <v>2578</v>
      </c>
      <c r="G6390" t="s">
        <v>2579</v>
      </c>
      <c r="H6390" s="3">
        <v>0.90785608796296291</v>
      </c>
      <c r="I6390" t="s">
        <v>9881</v>
      </c>
      <c r="J6390">
        <v>99.279070000000004</v>
      </c>
      <c r="K6390">
        <v>1.97384</v>
      </c>
      <c r="L6390">
        <v>6.3084699999999998</v>
      </c>
      <c r="M6390">
        <v>62.02711</v>
      </c>
      <c r="N6390">
        <v>0.466312</v>
      </c>
      <c r="O6390">
        <v>-0.30481799999999998</v>
      </c>
      <c r="P6390">
        <v>0.83044499999999999</v>
      </c>
      <c r="Q6390" s="3">
        <v>0.38158564814814816</v>
      </c>
      <c r="R6390">
        <v>0.06</v>
      </c>
      <c r="S6390">
        <v>37.023620000000001</v>
      </c>
      <c r="T6390" t="s">
        <v>25</v>
      </c>
      <c r="U6390" t="s">
        <v>26</v>
      </c>
      <c r="V6390" t="s">
        <v>9856</v>
      </c>
    </row>
    <row r="6391" spans="1:22" x14ac:dyDescent="0.7">
      <c r="A6391" t="s">
        <v>9886</v>
      </c>
      <c r="B6391" s="2">
        <v>39384</v>
      </c>
      <c r="C6391">
        <v>37</v>
      </c>
      <c r="D6391" t="s">
        <v>932</v>
      </c>
      <c r="E6391" t="s">
        <v>21</v>
      </c>
      <c r="F6391" t="s">
        <v>2578</v>
      </c>
      <c r="G6391" t="s">
        <v>2579</v>
      </c>
      <c r="H6391" s="3">
        <v>0.90785603009259264</v>
      </c>
      <c r="I6391" t="s">
        <v>9862</v>
      </c>
      <c r="J6391">
        <v>99.279049999999998</v>
      </c>
      <c r="K6391">
        <v>1.9738599999999999</v>
      </c>
      <c r="L6391">
        <v>6.3084300000000004</v>
      </c>
      <c r="M6391">
        <v>62.02713</v>
      </c>
      <c r="N6391">
        <v>0.466312</v>
      </c>
      <c r="O6391">
        <v>-0.30481900000000001</v>
      </c>
      <c r="P6391">
        <v>0.83044499999999999</v>
      </c>
      <c r="Q6391" s="3">
        <v>0.3825115740740741</v>
      </c>
      <c r="R6391">
        <v>0.06</v>
      </c>
      <c r="S6391">
        <v>36.841169999999998</v>
      </c>
      <c r="T6391" t="s">
        <v>25</v>
      </c>
      <c r="U6391" t="s">
        <v>26</v>
      </c>
      <c r="V6391" t="s">
        <v>9856</v>
      </c>
    </row>
    <row r="6392" spans="1:22" x14ac:dyDescent="0.7">
      <c r="A6392" t="s">
        <v>9887</v>
      </c>
      <c r="B6392" s="2">
        <v>39384</v>
      </c>
      <c r="C6392">
        <v>1</v>
      </c>
      <c r="D6392" t="s">
        <v>20</v>
      </c>
      <c r="E6392" t="s">
        <v>21</v>
      </c>
      <c r="F6392" t="s">
        <v>22</v>
      </c>
      <c r="G6392" t="s">
        <v>23</v>
      </c>
      <c r="H6392" s="3">
        <v>0.88702685185185182</v>
      </c>
      <c r="I6392" t="s">
        <v>9888</v>
      </c>
      <c r="J6392">
        <v>100.40598</v>
      </c>
      <c r="K6392">
        <v>8.8154500000000002</v>
      </c>
      <c r="L6392">
        <v>11.11443</v>
      </c>
      <c r="M6392">
        <v>68.669169999999994</v>
      </c>
      <c r="N6392">
        <v>0.35706500000000002</v>
      </c>
      <c r="O6392">
        <v>-0.30680299999999999</v>
      </c>
      <c r="P6392">
        <v>0.88225699999999996</v>
      </c>
      <c r="Q6392" s="3">
        <v>0.38592592592592595</v>
      </c>
      <c r="R6392">
        <v>0.06</v>
      </c>
      <c r="S6392">
        <v>30.7483</v>
      </c>
      <c r="T6392" t="s">
        <v>25</v>
      </c>
      <c r="U6392" t="s">
        <v>26</v>
      </c>
      <c r="V6392" t="s">
        <v>9889</v>
      </c>
    </row>
    <row r="6393" spans="1:22" x14ac:dyDescent="0.7">
      <c r="A6393" t="s">
        <v>9890</v>
      </c>
      <c r="B6393" s="2">
        <v>39384</v>
      </c>
      <c r="C6393">
        <v>6</v>
      </c>
      <c r="D6393" t="s">
        <v>20</v>
      </c>
      <c r="E6393" t="s">
        <v>21</v>
      </c>
      <c r="F6393" t="s">
        <v>22</v>
      </c>
      <c r="G6393" t="s">
        <v>23</v>
      </c>
      <c r="H6393" s="3">
        <v>0.88702682870370364</v>
      </c>
      <c r="I6393" t="s">
        <v>9891</v>
      </c>
      <c r="J6393">
        <v>100.40597</v>
      </c>
      <c r="K6393">
        <v>8.8154400000000006</v>
      </c>
      <c r="L6393">
        <v>11.1144</v>
      </c>
      <c r="M6393">
        <v>68.669160000000005</v>
      </c>
      <c r="N6393">
        <v>0.35706500000000002</v>
      </c>
      <c r="O6393">
        <v>-0.30680299999999999</v>
      </c>
      <c r="P6393">
        <v>0.88225699999999996</v>
      </c>
      <c r="Q6393" s="3">
        <v>0.3862962962962963</v>
      </c>
      <c r="R6393">
        <v>0.06</v>
      </c>
      <c r="S6393">
        <v>30.68939</v>
      </c>
      <c r="T6393" t="s">
        <v>25</v>
      </c>
      <c r="U6393" t="s">
        <v>26</v>
      </c>
      <c r="V6393" t="s">
        <v>9889</v>
      </c>
    </row>
    <row r="6394" spans="1:22" x14ac:dyDescent="0.7">
      <c r="A6394" t="s">
        <v>9892</v>
      </c>
      <c r="B6394" s="2">
        <v>39384</v>
      </c>
      <c r="C6394">
        <v>19</v>
      </c>
      <c r="D6394" t="s">
        <v>20</v>
      </c>
      <c r="E6394" t="s">
        <v>21</v>
      </c>
      <c r="F6394" t="s">
        <v>22</v>
      </c>
      <c r="G6394" t="s">
        <v>23</v>
      </c>
      <c r="H6394" s="3">
        <v>0.88697771990740737</v>
      </c>
      <c r="I6394" t="s">
        <v>9893</v>
      </c>
      <c r="J6394">
        <v>100.39406</v>
      </c>
      <c r="K6394">
        <v>8.8157200000000007</v>
      </c>
      <c r="L6394">
        <v>11.08263</v>
      </c>
      <c r="M6394">
        <v>68.671409999999995</v>
      </c>
      <c r="N6394">
        <v>0.35706700000000002</v>
      </c>
      <c r="O6394">
        <v>-0.30699599999999999</v>
      </c>
      <c r="P6394">
        <v>0.88218799999999997</v>
      </c>
      <c r="Q6394" s="3">
        <v>0.38793981481481482</v>
      </c>
      <c r="R6394">
        <v>0.06</v>
      </c>
      <c r="S6394">
        <v>30.4131</v>
      </c>
      <c r="T6394" t="s">
        <v>25</v>
      </c>
      <c r="U6394" t="s">
        <v>26</v>
      </c>
      <c r="V6394" t="s">
        <v>9889</v>
      </c>
    </row>
    <row r="6395" spans="1:22" x14ac:dyDescent="0.7">
      <c r="A6395" t="s">
        <v>9894</v>
      </c>
      <c r="B6395" s="2">
        <v>39384</v>
      </c>
      <c r="C6395">
        <v>6</v>
      </c>
      <c r="D6395" t="s">
        <v>20</v>
      </c>
      <c r="E6395" t="s">
        <v>21</v>
      </c>
      <c r="F6395" t="s">
        <v>22</v>
      </c>
      <c r="G6395" t="s">
        <v>23</v>
      </c>
      <c r="H6395" s="3">
        <v>0.88702688657407414</v>
      </c>
      <c r="I6395" t="s">
        <v>9895</v>
      </c>
      <c r="J6395">
        <v>100.39986</v>
      </c>
      <c r="K6395">
        <v>8.8096899999999998</v>
      </c>
      <c r="L6395">
        <v>11.09539</v>
      </c>
      <c r="M6395">
        <v>68.664500000000004</v>
      </c>
      <c r="N6395">
        <v>0.35716199999999998</v>
      </c>
      <c r="O6395">
        <v>-0.30688599999999999</v>
      </c>
      <c r="P6395">
        <v>0.88218799999999997</v>
      </c>
      <c r="Q6395" s="3">
        <v>0.39087962962962958</v>
      </c>
      <c r="R6395">
        <v>0.06</v>
      </c>
      <c r="S6395">
        <v>29.94049</v>
      </c>
      <c r="T6395" t="s">
        <v>25</v>
      </c>
      <c r="U6395" t="s">
        <v>26</v>
      </c>
      <c r="V6395" t="s">
        <v>9889</v>
      </c>
    </row>
    <row r="6396" spans="1:22" x14ac:dyDescent="0.7">
      <c r="A6396" t="s">
        <v>9896</v>
      </c>
      <c r="B6396" s="2">
        <v>39384</v>
      </c>
      <c r="C6396">
        <v>6</v>
      </c>
      <c r="D6396" t="s">
        <v>20</v>
      </c>
      <c r="E6396" t="s">
        <v>21</v>
      </c>
      <c r="F6396" t="s">
        <v>22</v>
      </c>
      <c r="G6396" t="s">
        <v>23</v>
      </c>
      <c r="H6396" s="3">
        <v>0.88700030092592597</v>
      </c>
      <c r="I6396" t="s">
        <v>9897</v>
      </c>
      <c r="J6396">
        <v>100.39855</v>
      </c>
      <c r="K6396">
        <v>8.8146599999999999</v>
      </c>
      <c r="L6396">
        <v>11.09416</v>
      </c>
      <c r="M6396">
        <v>68.669619999999995</v>
      </c>
      <c r="N6396">
        <v>0.35708200000000001</v>
      </c>
      <c r="O6396">
        <v>-0.306921</v>
      </c>
      <c r="P6396">
        <v>0.88220900000000002</v>
      </c>
      <c r="Q6396" s="3">
        <v>0.39233796296296292</v>
      </c>
      <c r="R6396">
        <v>0.06</v>
      </c>
      <c r="S6396">
        <v>29.68817</v>
      </c>
      <c r="T6396" t="s">
        <v>25</v>
      </c>
      <c r="U6396" t="s">
        <v>26</v>
      </c>
      <c r="V6396" t="s">
        <v>9889</v>
      </c>
    </row>
    <row r="6397" spans="1:22" x14ac:dyDescent="0.7">
      <c r="A6397" t="s">
        <v>9898</v>
      </c>
      <c r="B6397" s="2">
        <v>39384</v>
      </c>
      <c r="C6397">
        <v>6</v>
      </c>
      <c r="D6397" t="s">
        <v>20</v>
      </c>
      <c r="E6397" t="s">
        <v>21</v>
      </c>
      <c r="F6397" t="s">
        <v>22</v>
      </c>
      <c r="G6397" t="s">
        <v>23</v>
      </c>
      <c r="H6397" s="3">
        <v>0.88700019675925923</v>
      </c>
      <c r="I6397" t="s">
        <v>9897</v>
      </c>
      <c r="J6397">
        <v>100.39852999999999</v>
      </c>
      <c r="K6397">
        <v>8.8146699999999996</v>
      </c>
      <c r="L6397">
        <v>11.09413</v>
      </c>
      <c r="M6397">
        <v>68.669629999999998</v>
      </c>
      <c r="N6397">
        <v>0.35708200000000001</v>
      </c>
      <c r="O6397">
        <v>-0.306921</v>
      </c>
      <c r="P6397">
        <v>0.88220900000000002</v>
      </c>
      <c r="Q6397" s="3">
        <v>0.39376157407407408</v>
      </c>
      <c r="R6397">
        <v>0.06</v>
      </c>
      <c r="S6397">
        <v>29.454059999999998</v>
      </c>
      <c r="T6397" t="s">
        <v>25</v>
      </c>
      <c r="U6397" t="s">
        <v>26</v>
      </c>
      <c r="V6397" t="s">
        <v>9889</v>
      </c>
    </row>
    <row r="6398" spans="1:22" x14ac:dyDescent="0.7">
      <c r="A6398" t="s">
        <v>9899</v>
      </c>
      <c r="B6398" s="2">
        <v>39384</v>
      </c>
      <c r="C6398">
        <v>6</v>
      </c>
      <c r="D6398" t="s">
        <v>20</v>
      </c>
      <c r="E6398" t="s">
        <v>21</v>
      </c>
      <c r="F6398" t="s">
        <v>22</v>
      </c>
      <c r="G6398" t="s">
        <v>23</v>
      </c>
      <c r="H6398" s="3">
        <v>0.88700079861111114</v>
      </c>
      <c r="I6398" t="s">
        <v>9900</v>
      </c>
      <c r="J6398">
        <v>100.39833</v>
      </c>
      <c r="K6398">
        <v>8.8143499999999992</v>
      </c>
      <c r="L6398">
        <v>11.093450000000001</v>
      </c>
      <c r="M6398">
        <v>68.669349999999994</v>
      </c>
      <c r="N6398">
        <v>0.35708699999999999</v>
      </c>
      <c r="O6398">
        <v>-0.306923</v>
      </c>
      <c r="P6398">
        <v>0.88220600000000005</v>
      </c>
      <c r="Q6398" s="3">
        <v>0.39524305555555556</v>
      </c>
      <c r="R6398">
        <v>0.06</v>
      </c>
      <c r="S6398">
        <v>29.209689999999998</v>
      </c>
      <c r="T6398" t="s">
        <v>25</v>
      </c>
      <c r="U6398" t="s">
        <v>26</v>
      </c>
      <c r="V6398" t="s">
        <v>9889</v>
      </c>
    </row>
    <row r="6399" spans="1:22" x14ac:dyDescent="0.7">
      <c r="A6399" t="s">
        <v>9901</v>
      </c>
      <c r="B6399" s="2">
        <v>39384</v>
      </c>
      <c r="C6399">
        <v>7</v>
      </c>
      <c r="D6399" t="s">
        <v>932</v>
      </c>
      <c r="E6399" t="s">
        <v>933</v>
      </c>
      <c r="F6399" t="s">
        <v>934</v>
      </c>
      <c r="G6399" t="s">
        <v>23</v>
      </c>
      <c r="H6399" s="3">
        <v>0.88700185185185187</v>
      </c>
      <c r="I6399" t="s">
        <v>9902</v>
      </c>
      <c r="J6399">
        <v>100.39794999999999</v>
      </c>
      <c r="K6399">
        <v>8.8137399999999992</v>
      </c>
      <c r="L6399">
        <v>11.092140000000001</v>
      </c>
      <c r="M6399">
        <v>68.668819999999997</v>
      </c>
      <c r="N6399">
        <v>0.357097</v>
      </c>
      <c r="O6399">
        <v>-0.30692799999999998</v>
      </c>
      <c r="P6399">
        <v>0.88219999999999998</v>
      </c>
      <c r="Q6399" s="3">
        <v>0.39687500000000003</v>
      </c>
      <c r="R6399">
        <v>5.0000000000000001E-3</v>
      </c>
      <c r="S6399">
        <v>28.951160000000002</v>
      </c>
      <c r="T6399" t="s">
        <v>25</v>
      </c>
      <c r="U6399" t="s">
        <v>26</v>
      </c>
      <c r="V6399" t="s">
        <v>9889</v>
      </c>
    </row>
    <row r="6400" spans="1:22" x14ac:dyDescent="0.7">
      <c r="A6400" t="s">
        <v>9903</v>
      </c>
      <c r="B6400" s="2">
        <v>39384</v>
      </c>
      <c r="C6400">
        <v>14</v>
      </c>
      <c r="D6400" t="s">
        <v>932</v>
      </c>
      <c r="E6400" t="s">
        <v>933</v>
      </c>
      <c r="F6400" t="s">
        <v>934</v>
      </c>
      <c r="G6400" t="s">
        <v>23</v>
      </c>
      <c r="H6400" s="3">
        <v>0.88700185185185187</v>
      </c>
      <c r="I6400" t="s">
        <v>9902</v>
      </c>
      <c r="J6400">
        <v>100.39794999999999</v>
      </c>
      <c r="K6400">
        <v>8.8137399999999992</v>
      </c>
      <c r="L6400">
        <v>11.092140000000001</v>
      </c>
      <c r="M6400">
        <v>68.668819999999997</v>
      </c>
      <c r="N6400">
        <v>0.357097</v>
      </c>
      <c r="O6400">
        <v>-0.30692799999999998</v>
      </c>
      <c r="P6400">
        <v>0.88219999999999998</v>
      </c>
      <c r="Q6400" s="3">
        <v>0.39687500000000003</v>
      </c>
      <c r="R6400">
        <v>0.30099999999999999</v>
      </c>
      <c r="S6400">
        <v>28.951160000000002</v>
      </c>
      <c r="T6400" t="s">
        <v>25</v>
      </c>
      <c r="U6400" t="s">
        <v>937</v>
      </c>
      <c r="V6400" t="s">
        <v>9904</v>
      </c>
    </row>
    <row r="6401" spans="1:22" x14ac:dyDescent="0.7">
      <c r="A6401" t="s">
        <v>9905</v>
      </c>
      <c r="B6401" s="2">
        <v>39384</v>
      </c>
      <c r="C6401">
        <v>20</v>
      </c>
      <c r="D6401" t="s">
        <v>932</v>
      </c>
      <c r="E6401" t="s">
        <v>933</v>
      </c>
      <c r="F6401" t="s">
        <v>934</v>
      </c>
      <c r="G6401" t="s">
        <v>23</v>
      </c>
      <c r="H6401" s="3">
        <v>0.88700174768518514</v>
      </c>
      <c r="I6401" t="s">
        <v>9906</v>
      </c>
      <c r="J6401">
        <v>100.39774</v>
      </c>
      <c r="K6401">
        <v>8.8135700000000003</v>
      </c>
      <c r="L6401">
        <v>11.09149</v>
      </c>
      <c r="M6401">
        <v>68.668679999999995</v>
      </c>
      <c r="N6401">
        <v>0.35709999999999997</v>
      </c>
      <c r="O6401">
        <v>-0.30693100000000001</v>
      </c>
      <c r="P6401">
        <v>0.88219800000000004</v>
      </c>
      <c r="Q6401" s="3">
        <v>0.39847222222222217</v>
      </c>
      <c r="R6401">
        <v>5.0000000000000001E-3</v>
      </c>
      <c r="S6401">
        <v>28.680440000000001</v>
      </c>
      <c r="T6401" t="s">
        <v>25</v>
      </c>
      <c r="U6401" t="s">
        <v>26</v>
      </c>
      <c r="V6401" t="s">
        <v>9889</v>
      </c>
    </row>
    <row r="6402" spans="1:22" x14ac:dyDescent="0.7">
      <c r="A6402" t="s">
        <v>9907</v>
      </c>
      <c r="B6402" s="2">
        <v>39384</v>
      </c>
      <c r="C6402">
        <v>40</v>
      </c>
      <c r="D6402" t="s">
        <v>932</v>
      </c>
      <c r="E6402" t="s">
        <v>933</v>
      </c>
      <c r="F6402" t="s">
        <v>934</v>
      </c>
      <c r="G6402" t="s">
        <v>23</v>
      </c>
      <c r="H6402" s="3">
        <v>0.88700174768518514</v>
      </c>
      <c r="I6402" t="s">
        <v>9906</v>
      </c>
      <c r="J6402">
        <v>100.39774</v>
      </c>
      <c r="K6402">
        <v>8.8135700000000003</v>
      </c>
      <c r="L6402">
        <v>11.09149</v>
      </c>
      <c r="M6402">
        <v>68.668679999999995</v>
      </c>
      <c r="N6402">
        <v>0.35709999999999997</v>
      </c>
      <c r="O6402">
        <v>-0.30693100000000001</v>
      </c>
      <c r="P6402">
        <v>0.88219800000000004</v>
      </c>
      <c r="Q6402" s="3">
        <v>0.39847222222222217</v>
      </c>
      <c r="R6402">
        <v>0.30099999999999999</v>
      </c>
      <c r="S6402">
        <v>28.680440000000001</v>
      </c>
      <c r="T6402" t="s">
        <v>25</v>
      </c>
      <c r="U6402" t="s">
        <v>937</v>
      </c>
      <c r="V6402" t="s">
        <v>9904</v>
      </c>
    </row>
    <row r="6403" spans="1:22" x14ac:dyDescent="0.7">
      <c r="A6403" t="s">
        <v>9908</v>
      </c>
      <c r="B6403" s="2">
        <v>39384</v>
      </c>
      <c r="C6403">
        <v>20</v>
      </c>
      <c r="D6403" t="s">
        <v>932</v>
      </c>
      <c r="E6403" t="s">
        <v>933</v>
      </c>
      <c r="F6403" t="s">
        <v>934</v>
      </c>
      <c r="G6403" t="s">
        <v>23</v>
      </c>
      <c r="H6403" s="3">
        <v>0.88700158564814824</v>
      </c>
      <c r="I6403" t="s">
        <v>9909</v>
      </c>
      <c r="J6403">
        <v>100.39765</v>
      </c>
      <c r="K6403">
        <v>8.8135200000000005</v>
      </c>
      <c r="L6403">
        <v>11.091240000000001</v>
      </c>
      <c r="M6403">
        <v>68.668639999999996</v>
      </c>
      <c r="N6403">
        <v>0.357101</v>
      </c>
      <c r="O6403">
        <v>-0.30693199999999998</v>
      </c>
      <c r="P6403">
        <v>0.88219700000000001</v>
      </c>
      <c r="Q6403" s="3">
        <v>0.39994212962962966</v>
      </c>
      <c r="R6403">
        <v>5.0000000000000001E-3</v>
      </c>
      <c r="S6403">
        <v>28.432089999999999</v>
      </c>
      <c r="T6403" t="s">
        <v>25</v>
      </c>
      <c r="U6403" t="s">
        <v>26</v>
      </c>
      <c r="V6403" t="s">
        <v>9889</v>
      </c>
    </row>
    <row r="6404" spans="1:22" x14ac:dyDescent="0.7">
      <c r="A6404" t="s">
        <v>9910</v>
      </c>
      <c r="B6404" s="2">
        <v>39384</v>
      </c>
      <c r="C6404">
        <v>40</v>
      </c>
      <c r="D6404" t="s">
        <v>932</v>
      </c>
      <c r="E6404" t="s">
        <v>933</v>
      </c>
      <c r="F6404" t="s">
        <v>934</v>
      </c>
      <c r="G6404" t="s">
        <v>23</v>
      </c>
      <c r="H6404" s="3">
        <v>0.88700158564814824</v>
      </c>
      <c r="I6404" t="s">
        <v>9909</v>
      </c>
      <c r="J6404">
        <v>100.39765</v>
      </c>
      <c r="K6404">
        <v>8.8135200000000005</v>
      </c>
      <c r="L6404">
        <v>11.091240000000001</v>
      </c>
      <c r="M6404">
        <v>68.668639999999996</v>
      </c>
      <c r="N6404">
        <v>0.357101</v>
      </c>
      <c r="O6404">
        <v>-0.30693199999999998</v>
      </c>
      <c r="P6404">
        <v>0.88219700000000001</v>
      </c>
      <c r="Q6404" s="3">
        <v>0.39994212962962966</v>
      </c>
      <c r="R6404">
        <v>0.30099999999999999</v>
      </c>
      <c r="S6404">
        <v>28.432089999999999</v>
      </c>
      <c r="T6404" t="s">
        <v>25</v>
      </c>
      <c r="U6404" t="s">
        <v>937</v>
      </c>
      <c r="V6404" t="s">
        <v>9904</v>
      </c>
    </row>
    <row r="6405" spans="1:22" x14ac:dyDescent="0.7">
      <c r="A6405" t="s">
        <v>9911</v>
      </c>
      <c r="B6405" s="2">
        <v>39384</v>
      </c>
      <c r="C6405">
        <v>20</v>
      </c>
      <c r="D6405" t="s">
        <v>932</v>
      </c>
      <c r="E6405" t="s">
        <v>933</v>
      </c>
      <c r="F6405" t="s">
        <v>934</v>
      </c>
      <c r="G6405" t="s">
        <v>23</v>
      </c>
      <c r="H6405" s="3">
        <v>0.88700130787037035</v>
      </c>
      <c r="I6405" t="s">
        <v>9912</v>
      </c>
      <c r="J6405">
        <v>100.39762</v>
      </c>
      <c r="K6405">
        <v>8.8135700000000003</v>
      </c>
      <c r="L6405">
        <v>11.09117</v>
      </c>
      <c r="M6405">
        <v>68.668700000000001</v>
      </c>
      <c r="N6405">
        <v>0.35709999999999997</v>
      </c>
      <c r="O6405">
        <v>-0.30693300000000001</v>
      </c>
      <c r="P6405">
        <v>0.88219700000000001</v>
      </c>
      <c r="Q6405" s="3">
        <v>0.40142361111111113</v>
      </c>
      <c r="R6405">
        <v>5.0000000000000001E-3</v>
      </c>
      <c r="S6405">
        <v>28.1846</v>
      </c>
      <c r="T6405" t="s">
        <v>25</v>
      </c>
      <c r="U6405" t="s">
        <v>26</v>
      </c>
      <c r="V6405" t="s">
        <v>9889</v>
      </c>
    </row>
    <row r="6406" spans="1:22" x14ac:dyDescent="0.7">
      <c r="A6406" t="s">
        <v>9913</v>
      </c>
      <c r="B6406" s="2">
        <v>39384</v>
      </c>
      <c r="C6406">
        <v>40</v>
      </c>
      <c r="D6406" t="s">
        <v>932</v>
      </c>
      <c r="E6406" t="s">
        <v>933</v>
      </c>
      <c r="F6406" t="s">
        <v>934</v>
      </c>
      <c r="G6406" t="s">
        <v>23</v>
      </c>
      <c r="H6406" s="3">
        <v>0.88700130787037035</v>
      </c>
      <c r="I6406" t="s">
        <v>9912</v>
      </c>
      <c r="J6406">
        <v>100.39762</v>
      </c>
      <c r="K6406">
        <v>8.8135700000000003</v>
      </c>
      <c r="L6406">
        <v>11.09117</v>
      </c>
      <c r="M6406">
        <v>68.668700000000001</v>
      </c>
      <c r="N6406">
        <v>0.35709999999999997</v>
      </c>
      <c r="O6406">
        <v>-0.30693300000000001</v>
      </c>
      <c r="P6406">
        <v>0.88219700000000001</v>
      </c>
      <c r="Q6406" s="3">
        <v>0.40143518518518517</v>
      </c>
      <c r="R6406">
        <v>0.30099999999999999</v>
      </c>
      <c r="S6406">
        <v>28.1846</v>
      </c>
      <c r="T6406" t="s">
        <v>25</v>
      </c>
      <c r="U6406" t="s">
        <v>937</v>
      </c>
      <c r="V6406" t="s">
        <v>9904</v>
      </c>
    </row>
    <row r="6407" spans="1:22" x14ac:dyDescent="0.7">
      <c r="A6407" t="s">
        <v>9914</v>
      </c>
      <c r="B6407" s="2">
        <v>39384</v>
      </c>
      <c r="C6407">
        <v>20</v>
      </c>
      <c r="D6407" t="s">
        <v>932</v>
      </c>
      <c r="E6407" t="s">
        <v>933</v>
      </c>
      <c r="F6407" t="s">
        <v>934</v>
      </c>
      <c r="G6407" t="s">
        <v>23</v>
      </c>
      <c r="H6407" s="3">
        <v>0.88700099537037047</v>
      </c>
      <c r="I6407" t="s">
        <v>9915</v>
      </c>
      <c r="J6407">
        <v>100.39761</v>
      </c>
      <c r="K6407">
        <v>8.8136200000000002</v>
      </c>
      <c r="L6407">
        <v>11.09118</v>
      </c>
      <c r="M6407">
        <v>68.66874</v>
      </c>
      <c r="N6407">
        <v>0.35709999999999997</v>
      </c>
      <c r="O6407">
        <v>-0.30693300000000001</v>
      </c>
      <c r="P6407">
        <v>0.88219700000000001</v>
      </c>
      <c r="Q6407" s="3">
        <v>0.4027662037037037</v>
      </c>
      <c r="R6407">
        <v>5.0000000000000001E-3</v>
      </c>
      <c r="S6407">
        <v>27.961449999999999</v>
      </c>
      <c r="T6407" t="s">
        <v>25</v>
      </c>
      <c r="U6407" t="s">
        <v>26</v>
      </c>
      <c r="V6407" t="s">
        <v>9889</v>
      </c>
    </row>
    <row r="6408" spans="1:22" x14ac:dyDescent="0.7">
      <c r="A6408" t="s">
        <v>9916</v>
      </c>
      <c r="B6408" s="2">
        <v>39384</v>
      </c>
      <c r="C6408">
        <v>40</v>
      </c>
      <c r="D6408" t="s">
        <v>932</v>
      </c>
      <c r="E6408" t="s">
        <v>933</v>
      </c>
      <c r="F6408" t="s">
        <v>934</v>
      </c>
      <c r="G6408" t="s">
        <v>23</v>
      </c>
      <c r="H6408" s="3">
        <v>0.88700099537037047</v>
      </c>
      <c r="I6408" t="s">
        <v>9915</v>
      </c>
      <c r="J6408">
        <v>100.39761</v>
      </c>
      <c r="K6408">
        <v>8.8136200000000002</v>
      </c>
      <c r="L6408">
        <v>11.09118</v>
      </c>
      <c r="M6408">
        <v>68.66874</v>
      </c>
      <c r="N6408">
        <v>0.35709999999999997</v>
      </c>
      <c r="O6408">
        <v>-0.30693300000000001</v>
      </c>
      <c r="P6408">
        <v>0.88219700000000001</v>
      </c>
      <c r="Q6408" s="3">
        <v>0.4027662037037037</v>
      </c>
      <c r="R6408">
        <v>0.30099999999999999</v>
      </c>
      <c r="S6408">
        <v>27.961449999999999</v>
      </c>
      <c r="T6408" t="s">
        <v>25</v>
      </c>
      <c r="U6408" t="s">
        <v>937</v>
      </c>
      <c r="V6408" t="s">
        <v>9904</v>
      </c>
    </row>
    <row r="6409" spans="1:22" x14ac:dyDescent="0.7">
      <c r="A6409" t="s">
        <v>9917</v>
      </c>
      <c r="B6409" s="2">
        <v>39384</v>
      </c>
      <c r="C6409">
        <v>20</v>
      </c>
      <c r="D6409" t="s">
        <v>932</v>
      </c>
      <c r="E6409" t="s">
        <v>933</v>
      </c>
      <c r="F6409" t="s">
        <v>934</v>
      </c>
      <c r="G6409" t="s">
        <v>23</v>
      </c>
      <c r="H6409" s="3">
        <v>0.88700097222222229</v>
      </c>
      <c r="I6409" t="s">
        <v>9918</v>
      </c>
      <c r="J6409">
        <v>100.39758999999999</v>
      </c>
      <c r="K6409">
        <v>8.8136299999999999</v>
      </c>
      <c r="L6409">
        <v>11.09113</v>
      </c>
      <c r="M6409">
        <v>68.668760000000006</v>
      </c>
      <c r="N6409">
        <v>0.357099</v>
      </c>
      <c r="O6409">
        <v>-0.30693399999999998</v>
      </c>
      <c r="P6409">
        <v>0.88219700000000001</v>
      </c>
      <c r="Q6409" s="3">
        <v>0.40392361111111108</v>
      </c>
      <c r="R6409">
        <v>5.0000000000000001E-3</v>
      </c>
      <c r="S6409">
        <v>27.76802</v>
      </c>
      <c r="T6409" t="s">
        <v>25</v>
      </c>
      <c r="U6409" t="s">
        <v>26</v>
      </c>
      <c r="V6409" t="s">
        <v>9889</v>
      </c>
    </row>
    <row r="6410" spans="1:22" x14ac:dyDescent="0.7">
      <c r="A6410" t="s">
        <v>9919</v>
      </c>
      <c r="B6410" s="2">
        <v>39384</v>
      </c>
      <c r="C6410">
        <v>40</v>
      </c>
      <c r="D6410" t="s">
        <v>932</v>
      </c>
      <c r="E6410" t="s">
        <v>933</v>
      </c>
      <c r="F6410" t="s">
        <v>934</v>
      </c>
      <c r="G6410" t="s">
        <v>23</v>
      </c>
      <c r="H6410" s="3">
        <v>0.88700097222222229</v>
      </c>
      <c r="I6410" t="s">
        <v>9918</v>
      </c>
      <c r="J6410">
        <v>100.39758999999999</v>
      </c>
      <c r="K6410">
        <v>8.8136299999999999</v>
      </c>
      <c r="L6410">
        <v>11.09113</v>
      </c>
      <c r="M6410">
        <v>68.668760000000006</v>
      </c>
      <c r="N6410">
        <v>0.357099</v>
      </c>
      <c r="O6410">
        <v>-0.30693399999999998</v>
      </c>
      <c r="P6410">
        <v>0.88219700000000001</v>
      </c>
      <c r="Q6410" s="3">
        <v>0.40392361111111108</v>
      </c>
      <c r="R6410">
        <v>0.30099999999999999</v>
      </c>
      <c r="S6410">
        <v>27.76802</v>
      </c>
      <c r="T6410" t="s">
        <v>25</v>
      </c>
      <c r="U6410" t="s">
        <v>937</v>
      </c>
      <c r="V6410" t="s">
        <v>9904</v>
      </c>
    </row>
    <row r="6411" spans="1:22" x14ac:dyDescent="0.7">
      <c r="A6411" t="s">
        <v>9920</v>
      </c>
      <c r="B6411" s="2">
        <v>39384</v>
      </c>
      <c r="C6411">
        <v>20</v>
      </c>
      <c r="D6411" t="s">
        <v>932</v>
      </c>
      <c r="E6411" t="s">
        <v>933</v>
      </c>
      <c r="F6411" t="s">
        <v>934</v>
      </c>
      <c r="G6411" t="s">
        <v>23</v>
      </c>
      <c r="H6411" s="3">
        <v>0.88700115740740737</v>
      </c>
      <c r="I6411" t="s">
        <v>9921</v>
      </c>
      <c r="J6411">
        <v>100.3976</v>
      </c>
      <c r="K6411">
        <v>8.81358</v>
      </c>
      <c r="L6411">
        <v>11.091139999999999</v>
      </c>
      <c r="M6411">
        <v>68.668710000000004</v>
      </c>
      <c r="N6411">
        <v>0.35709999999999997</v>
      </c>
      <c r="O6411">
        <v>-0.30693300000000001</v>
      </c>
      <c r="P6411">
        <v>0.88219700000000001</v>
      </c>
      <c r="Q6411" s="3">
        <v>0.40508101851851852</v>
      </c>
      <c r="R6411">
        <v>5.0000000000000001E-3</v>
      </c>
      <c r="S6411">
        <v>27.572469999999999</v>
      </c>
      <c r="T6411" t="s">
        <v>25</v>
      </c>
      <c r="U6411" t="s">
        <v>26</v>
      </c>
      <c r="V6411" t="s">
        <v>9889</v>
      </c>
    </row>
    <row r="6412" spans="1:22" x14ac:dyDescent="0.7">
      <c r="A6412" t="s">
        <v>9922</v>
      </c>
      <c r="B6412" s="2">
        <v>39384</v>
      </c>
      <c r="C6412">
        <v>40</v>
      </c>
      <c r="D6412" t="s">
        <v>932</v>
      </c>
      <c r="E6412" t="s">
        <v>933</v>
      </c>
      <c r="F6412" t="s">
        <v>934</v>
      </c>
      <c r="G6412" t="s">
        <v>23</v>
      </c>
      <c r="H6412" s="3">
        <v>0.88700115740740737</v>
      </c>
      <c r="I6412" t="s">
        <v>9921</v>
      </c>
      <c r="J6412">
        <v>100.3976</v>
      </c>
      <c r="K6412">
        <v>8.81358</v>
      </c>
      <c r="L6412">
        <v>11.091139999999999</v>
      </c>
      <c r="M6412">
        <v>68.668710000000004</v>
      </c>
      <c r="N6412">
        <v>0.35709999999999997</v>
      </c>
      <c r="O6412">
        <v>-0.30693300000000001</v>
      </c>
      <c r="P6412">
        <v>0.88219700000000001</v>
      </c>
      <c r="Q6412" s="3">
        <v>0.40508101851851852</v>
      </c>
      <c r="R6412">
        <v>0.30099999999999999</v>
      </c>
      <c r="S6412">
        <v>27.572469999999999</v>
      </c>
      <c r="T6412" t="s">
        <v>25</v>
      </c>
      <c r="U6412" t="s">
        <v>937</v>
      </c>
      <c r="V6412" t="s">
        <v>9904</v>
      </c>
    </row>
    <row r="6413" spans="1:22" x14ac:dyDescent="0.7">
      <c r="A6413" t="s">
        <v>9923</v>
      </c>
      <c r="B6413" s="2">
        <v>39384</v>
      </c>
      <c r="C6413">
        <v>20</v>
      </c>
      <c r="D6413" t="s">
        <v>932</v>
      </c>
      <c r="E6413" t="s">
        <v>933</v>
      </c>
      <c r="F6413" t="s">
        <v>934</v>
      </c>
      <c r="G6413" t="s">
        <v>23</v>
      </c>
      <c r="H6413" s="3">
        <v>0.88700093749999998</v>
      </c>
      <c r="I6413" t="s">
        <v>9909</v>
      </c>
      <c r="J6413">
        <v>100.39757</v>
      </c>
      <c r="K6413">
        <v>8.8135999999999992</v>
      </c>
      <c r="L6413">
        <v>11.091060000000001</v>
      </c>
      <c r="M6413">
        <v>68.66874</v>
      </c>
      <c r="N6413">
        <v>0.35709999999999997</v>
      </c>
      <c r="O6413">
        <v>-0.30693399999999998</v>
      </c>
      <c r="P6413">
        <v>0.88219700000000001</v>
      </c>
      <c r="Q6413" s="3">
        <v>0.40635416666666663</v>
      </c>
      <c r="R6413">
        <v>5.0000000000000001E-3</v>
      </c>
      <c r="S6413">
        <v>27.368089999999999</v>
      </c>
      <c r="T6413" t="s">
        <v>25</v>
      </c>
      <c r="U6413" t="s">
        <v>26</v>
      </c>
      <c r="V6413" t="s">
        <v>9889</v>
      </c>
    </row>
    <row r="6414" spans="1:22" x14ac:dyDescent="0.7">
      <c r="A6414" t="s">
        <v>9924</v>
      </c>
      <c r="B6414" s="2">
        <v>39384</v>
      </c>
      <c r="C6414">
        <v>40</v>
      </c>
      <c r="D6414" t="s">
        <v>932</v>
      </c>
      <c r="E6414" t="s">
        <v>933</v>
      </c>
      <c r="F6414" t="s">
        <v>934</v>
      </c>
      <c r="G6414" t="s">
        <v>23</v>
      </c>
      <c r="H6414" s="3">
        <v>0.88700093749999998</v>
      </c>
      <c r="I6414" t="s">
        <v>9909</v>
      </c>
      <c r="J6414">
        <v>100.39757</v>
      </c>
      <c r="K6414">
        <v>8.8135999999999992</v>
      </c>
      <c r="L6414">
        <v>11.091060000000001</v>
      </c>
      <c r="M6414">
        <v>68.66874</v>
      </c>
      <c r="N6414">
        <v>0.35709999999999997</v>
      </c>
      <c r="O6414">
        <v>-0.30693399999999998</v>
      </c>
      <c r="P6414">
        <v>0.88219700000000001</v>
      </c>
      <c r="Q6414" s="3">
        <v>0.40635416666666663</v>
      </c>
      <c r="R6414">
        <v>0.30099999999999999</v>
      </c>
      <c r="S6414">
        <v>27.368089999999999</v>
      </c>
      <c r="T6414" t="s">
        <v>25</v>
      </c>
      <c r="U6414" t="s">
        <v>937</v>
      </c>
      <c r="V6414" t="s">
        <v>9904</v>
      </c>
    </row>
    <row r="6415" spans="1:22" x14ac:dyDescent="0.7">
      <c r="A6415" t="s">
        <v>9925</v>
      </c>
      <c r="B6415" s="2">
        <v>39384</v>
      </c>
      <c r="C6415">
        <v>20</v>
      </c>
      <c r="D6415" t="s">
        <v>932</v>
      </c>
      <c r="E6415" t="s">
        <v>933</v>
      </c>
      <c r="F6415" t="s">
        <v>934</v>
      </c>
      <c r="G6415" t="s">
        <v>23</v>
      </c>
      <c r="H6415" s="3">
        <v>0.88700099537037047</v>
      </c>
      <c r="I6415" t="s">
        <v>9926</v>
      </c>
      <c r="J6415">
        <v>100.39757</v>
      </c>
      <c r="K6415">
        <v>8.81358</v>
      </c>
      <c r="L6415">
        <v>11.091049999999999</v>
      </c>
      <c r="M6415">
        <v>68.668719999999993</v>
      </c>
      <c r="N6415">
        <v>0.35709999999999997</v>
      </c>
      <c r="O6415">
        <v>-0.30693399999999998</v>
      </c>
      <c r="P6415">
        <v>0.88219700000000001</v>
      </c>
      <c r="Q6415" s="3">
        <v>0.40751157407407407</v>
      </c>
      <c r="R6415">
        <v>5.0000000000000001E-3</v>
      </c>
      <c r="S6415">
        <v>27.16488</v>
      </c>
      <c r="T6415" t="s">
        <v>25</v>
      </c>
      <c r="U6415" t="s">
        <v>26</v>
      </c>
      <c r="V6415" t="s">
        <v>9889</v>
      </c>
    </row>
    <row r="6416" spans="1:22" x14ac:dyDescent="0.7">
      <c r="A6416" t="s">
        <v>9927</v>
      </c>
      <c r="B6416" s="2">
        <v>39384</v>
      </c>
      <c r="C6416">
        <v>40</v>
      </c>
      <c r="D6416" t="s">
        <v>932</v>
      </c>
      <c r="E6416" t="s">
        <v>933</v>
      </c>
      <c r="F6416" t="s">
        <v>934</v>
      </c>
      <c r="G6416" t="s">
        <v>23</v>
      </c>
      <c r="H6416" s="3">
        <v>0.88700099537037047</v>
      </c>
      <c r="I6416" t="s">
        <v>9926</v>
      </c>
      <c r="J6416">
        <v>100.39757</v>
      </c>
      <c r="K6416">
        <v>8.81358</v>
      </c>
      <c r="L6416">
        <v>11.091049999999999</v>
      </c>
      <c r="M6416">
        <v>68.668719999999993</v>
      </c>
      <c r="N6416">
        <v>0.35709999999999997</v>
      </c>
      <c r="O6416">
        <v>-0.30693399999999998</v>
      </c>
      <c r="P6416">
        <v>0.88219700000000001</v>
      </c>
      <c r="Q6416" s="3">
        <v>0.40751157407407407</v>
      </c>
      <c r="R6416">
        <v>0.30099999999999999</v>
      </c>
      <c r="S6416">
        <v>27.16488</v>
      </c>
      <c r="T6416" t="s">
        <v>25</v>
      </c>
      <c r="U6416" t="s">
        <v>937</v>
      </c>
      <c r="V6416" t="s">
        <v>9904</v>
      </c>
    </row>
    <row r="6417" spans="1:22" x14ac:dyDescent="0.7">
      <c r="A6417" t="s">
        <v>9928</v>
      </c>
      <c r="B6417" s="2">
        <v>39384</v>
      </c>
      <c r="C6417">
        <v>20</v>
      </c>
      <c r="D6417" t="s">
        <v>932</v>
      </c>
      <c r="E6417" t="s">
        <v>933</v>
      </c>
      <c r="F6417" t="s">
        <v>934</v>
      </c>
      <c r="G6417" t="s">
        <v>23</v>
      </c>
      <c r="H6417" s="3">
        <v>0.88700086805555556</v>
      </c>
      <c r="I6417" t="s">
        <v>9915</v>
      </c>
      <c r="J6417">
        <v>100.3976</v>
      </c>
      <c r="K6417">
        <v>8.8136299999999999</v>
      </c>
      <c r="L6417">
        <v>11.091139999999999</v>
      </c>
      <c r="M6417">
        <v>68.668760000000006</v>
      </c>
      <c r="N6417">
        <v>0.357099</v>
      </c>
      <c r="O6417">
        <v>-0.30693300000000001</v>
      </c>
      <c r="P6417">
        <v>0.88219700000000001</v>
      </c>
      <c r="Q6417" s="3">
        <v>0.40866898148148145</v>
      </c>
      <c r="R6417">
        <v>5.0000000000000001E-3</v>
      </c>
      <c r="S6417">
        <v>26.970549999999999</v>
      </c>
      <c r="T6417" t="s">
        <v>25</v>
      </c>
      <c r="U6417" t="s">
        <v>26</v>
      </c>
      <c r="V6417" t="s">
        <v>9889</v>
      </c>
    </row>
    <row r="6418" spans="1:22" x14ac:dyDescent="0.7">
      <c r="A6418" t="s">
        <v>9929</v>
      </c>
      <c r="B6418" s="2">
        <v>39384</v>
      </c>
      <c r="C6418">
        <v>40</v>
      </c>
      <c r="D6418" t="s">
        <v>932</v>
      </c>
      <c r="E6418" t="s">
        <v>933</v>
      </c>
      <c r="F6418" t="s">
        <v>934</v>
      </c>
      <c r="G6418" t="s">
        <v>23</v>
      </c>
      <c r="H6418" s="3">
        <v>0.88700086805555556</v>
      </c>
      <c r="I6418" t="s">
        <v>9915</v>
      </c>
      <c r="J6418">
        <v>100.3976</v>
      </c>
      <c r="K6418">
        <v>8.8136299999999999</v>
      </c>
      <c r="L6418">
        <v>11.091139999999999</v>
      </c>
      <c r="M6418">
        <v>68.668760000000006</v>
      </c>
      <c r="N6418">
        <v>0.357099</v>
      </c>
      <c r="O6418">
        <v>-0.30693300000000001</v>
      </c>
      <c r="P6418">
        <v>0.88219700000000001</v>
      </c>
      <c r="Q6418" s="3">
        <v>0.40866898148148145</v>
      </c>
      <c r="R6418">
        <v>0.30099999999999999</v>
      </c>
      <c r="S6418">
        <v>26.970549999999999</v>
      </c>
      <c r="T6418" t="s">
        <v>25</v>
      </c>
      <c r="U6418" t="s">
        <v>937</v>
      </c>
      <c r="V6418" t="s">
        <v>9904</v>
      </c>
    </row>
    <row r="6419" spans="1:22" x14ac:dyDescent="0.7">
      <c r="A6419" t="s">
        <v>9930</v>
      </c>
      <c r="B6419" s="2">
        <v>39384</v>
      </c>
      <c r="C6419">
        <v>1</v>
      </c>
      <c r="D6419" t="s">
        <v>932</v>
      </c>
      <c r="E6419" t="s">
        <v>21</v>
      </c>
      <c r="F6419" t="s">
        <v>2578</v>
      </c>
      <c r="G6419" t="s">
        <v>2579</v>
      </c>
      <c r="H6419" s="3">
        <v>0.88700048611111104</v>
      </c>
      <c r="I6419" t="s">
        <v>9931</v>
      </c>
      <c r="J6419">
        <v>100.39754000000001</v>
      </c>
      <c r="K6419">
        <v>8.8136799999999997</v>
      </c>
      <c r="L6419">
        <v>11.090999999999999</v>
      </c>
      <c r="M6419">
        <v>68.668819999999997</v>
      </c>
      <c r="N6419">
        <v>0.357099</v>
      </c>
      <c r="O6419">
        <v>-0.30693500000000001</v>
      </c>
      <c r="P6419">
        <v>0.88219700000000001</v>
      </c>
      <c r="Q6419" s="3">
        <v>0.41071759259259261</v>
      </c>
      <c r="R6419">
        <v>0.06</v>
      </c>
      <c r="S6419">
        <v>26.638169999999999</v>
      </c>
      <c r="T6419" t="s">
        <v>25</v>
      </c>
      <c r="U6419" t="s">
        <v>26</v>
      </c>
      <c r="V6419" t="s">
        <v>9889</v>
      </c>
    </row>
    <row r="6420" spans="1:22" x14ac:dyDescent="0.7">
      <c r="A6420" t="s">
        <v>9932</v>
      </c>
      <c r="B6420" s="2">
        <v>39384</v>
      </c>
      <c r="C6420">
        <v>37</v>
      </c>
      <c r="D6420" t="s">
        <v>932</v>
      </c>
      <c r="E6420" t="s">
        <v>21</v>
      </c>
      <c r="F6420" t="s">
        <v>2578</v>
      </c>
      <c r="G6420" t="s">
        <v>2579</v>
      </c>
      <c r="H6420" s="3">
        <v>0.88700050925925922</v>
      </c>
      <c r="I6420" t="s">
        <v>9933</v>
      </c>
      <c r="J6420">
        <v>100.39751</v>
      </c>
      <c r="K6420">
        <v>8.8136500000000009</v>
      </c>
      <c r="L6420">
        <v>11.090909999999999</v>
      </c>
      <c r="M6420">
        <v>68.668800000000005</v>
      </c>
      <c r="N6420">
        <v>0.357099</v>
      </c>
      <c r="O6420">
        <v>-0.30693500000000001</v>
      </c>
      <c r="P6420">
        <v>0.88219700000000001</v>
      </c>
      <c r="Q6420" s="3">
        <v>0.411099537037037</v>
      </c>
      <c r="R6420">
        <v>0.06</v>
      </c>
      <c r="S6420">
        <v>26.56691</v>
      </c>
      <c r="T6420" t="s">
        <v>25</v>
      </c>
      <c r="U6420" t="s">
        <v>26</v>
      </c>
      <c r="V6420" t="s">
        <v>9889</v>
      </c>
    </row>
    <row r="6421" spans="1:22" x14ac:dyDescent="0.7">
      <c r="A6421" t="s">
        <v>9934</v>
      </c>
      <c r="B6421" s="2">
        <v>39384</v>
      </c>
      <c r="C6421">
        <v>1</v>
      </c>
      <c r="D6421" t="s">
        <v>20</v>
      </c>
      <c r="E6421" t="s">
        <v>21</v>
      </c>
      <c r="F6421" t="s">
        <v>22</v>
      </c>
      <c r="G6421" t="s">
        <v>23</v>
      </c>
      <c r="H6421" s="3">
        <v>0.91298166666666669</v>
      </c>
      <c r="I6421" t="s">
        <v>9935</v>
      </c>
      <c r="J6421">
        <v>101.15031999999999</v>
      </c>
      <c r="K6421">
        <v>2.6802800000000002</v>
      </c>
      <c r="L6421">
        <v>10.48423</v>
      </c>
      <c r="M6421">
        <v>62.49492</v>
      </c>
      <c r="N6421">
        <v>0.45427800000000002</v>
      </c>
      <c r="O6421">
        <v>-0.27649400000000002</v>
      </c>
      <c r="P6421">
        <v>0.84686600000000001</v>
      </c>
      <c r="Q6421" s="3">
        <v>0.41542824074074075</v>
      </c>
      <c r="R6421">
        <v>0.06</v>
      </c>
      <c r="S6421">
        <v>31.123919999999998</v>
      </c>
      <c r="T6421" t="s">
        <v>25</v>
      </c>
      <c r="U6421" t="s">
        <v>26</v>
      </c>
      <c r="V6421" t="s">
        <v>9936</v>
      </c>
    </row>
    <row r="6422" spans="1:22" x14ac:dyDescent="0.7">
      <c r="A6422" t="s">
        <v>9937</v>
      </c>
      <c r="B6422" s="2">
        <v>39384</v>
      </c>
      <c r="C6422">
        <v>6</v>
      </c>
      <c r="D6422" t="s">
        <v>20</v>
      </c>
      <c r="E6422" t="s">
        <v>21</v>
      </c>
      <c r="F6422" t="s">
        <v>22</v>
      </c>
      <c r="G6422" t="s">
        <v>23</v>
      </c>
      <c r="H6422" s="3">
        <v>0.91297877314814813</v>
      </c>
      <c r="I6422" t="s">
        <v>9938</v>
      </c>
      <c r="J6422">
        <v>101.14943</v>
      </c>
      <c r="K6422">
        <v>2.68005</v>
      </c>
      <c r="L6422">
        <v>10.48226</v>
      </c>
      <c r="M6422">
        <v>62.49483</v>
      </c>
      <c r="N6422">
        <v>0.45428200000000002</v>
      </c>
      <c r="O6422">
        <v>-0.27650799999999998</v>
      </c>
      <c r="P6422">
        <v>0.84685999999999995</v>
      </c>
      <c r="Q6422" s="3">
        <v>0.41607638888888893</v>
      </c>
      <c r="R6422">
        <v>0.06</v>
      </c>
      <c r="S6422">
        <v>31.000440000000001</v>
      </c>
      <c r="T6422" t="s">
        <v>25</v>
      </c>
      <c r="U6422" t="s">
        <v>26</v>
      </c>
      <c r="V6422" t="s">
        <v>9936</v>
      </c>
    </row>
    <row r="6423" spans="1:22" x14ac:dyDescent="0.7">
      <c r="A6423" t="s">
        <v>9939</v>
      </c>
      <c r="B6423" s="2">
        <v>39384</v>
      </c>
      <c r="C6423">
        <v>1</v>
      </c>
      <c r="D6423" t="s">
        <v>932</v>
      </c>
      <c r="E6423" t="s">
        <v>933</v>
      </c>
      <c r="F6423" t="s">
        <v>934</v>
      </c>
      <c r="G6423" t="s">
        <v>23</v>
      </c>
      <c r="H6423" s="3">
        <v>0.91297878472222216</v>
      </c>
      <c r="I6423" t="s">
        <v>9940</v>
      </c>
      <c r="J6423">
        <v>101.14943</v>
      </c>
      <c r="K6423">
        <v>2.6800600000000001</v>
      </c>
      <c r="L6423">
        <v>10.48227</v>
      </c>
      <c r="M6423">
        <v>62.494840000000003</v>
      </c>
      <c r="N6423">
        <v>0.45428200000000002</v>
      </c>
      <c r="O6423">
        <v>-0.27650799999999998</v>
      </c>
      <c r="P6423">
        <v>0.84685999999999995</v>
      </c>
      <c r="Q6423" s="3">
        <v>0.41767361111111106</v>
      </c>
      <c r="R6423">
        <v>5.0000000000000001E-3</v>
      </c>
      <c r="S6423">
        <v>30.708749999999998</v>
      </c>
      <c r="T6423" t="s">
        <v>25</v>
      </c>
      <c r="U6423" t="s">
        <v>26</v>
      </c>
      <c r="V6423" t="s">
        <v>9936</v>
      </c>
    </row>
    <row r="6424" spans="1:22" x14ac:dyDescent="0.7">
      <c r="A6424" t="s">
        <v>9941</v>
      </c>
      <c r="B6424" s="2">
        <v>39384</v>
      </c>
      <c r="C6424">
        <v>2</v>
      </c>
      <c r="D6424" t="s">
        <v>932</v>
      </c>
      <c r="E6424" t="s">
        <v>933</v>
      </c>
      <c r="F6424" t="s">
        <v>934</v>
      </c>
      <c r="G6424" t="s">
        <v>23</v>
      </c>
      <c r="H6424" s="3">
        <v>0.91297878472222216</v>
      </c>
      <c r="I6424" t="s">
        <v>9940</v>
      </c>
      <c r="J6424">
        <v>101.14943</v>
      </c>
      <c r="K6424">
        <v>2.6800600000000001</v>
      </c>
      <c r="L6424">
        <v>10.48227</v>
      </c>
      <c r="M6424">
        <v>62.494840000000003</v>
      </c>
      <c r="N6424">
        <v>0.45428200000000002</v>
      </c>
      <c r="O6424">
        <v>-0.27650799999999998</v>
      </c>
      <c r="P6424">
        <v>0.84685999999999995</v>
      </c>
      <c r="Q6424" s="3">
        <v>0.41767361111111106</v>
      </c>
      <c r="R6424">
        <v>0.30099999999999999</v>
      </c>
      <c r="S6424">
        <v>30.708749999999998</v>
      </c>
      <c r="T6424" t="s">
        <v>25</v>
      </c>
      <c r="U6424" t="s">
        <v>937</v>
      </c>
      <c r="V6424" t="s">
        <v>9942</v>
      </c>
    </row>
    <row r="6425" spans="1:22" x14ac:dyDescent="0.7">
      <c r="A6425" t="s">
        <v>9943</v>
      </c>
      <c r="B6425" s="2">
        <v>39384</v>
      </c>
      <c r="C6425">
        <v>7</v>
      </c>
      <c r="D6425" t="s">
        <v>932</v>
      </c>
      <c r="E6425" t="s">
        <v>933</v>
      </c>
      <c r="F6425" t="s">
        <v>934</v>
      </c>
      <c r="G6425" t="s">
        <v>23</v>
      </c>
      <c r="H6425" s="3">
        <v>0.91298035879629635</v>
      </c>
      <c r="I6425" t="s">
        <v>9944</v>
      </c>
      <c r="J6425">
        <v>101.14967</v>
      </c>
      <c r="K6425">
        <v>2.6798899999999999</v>
      </c>
      <c r="L6425">
        <v>10.482710000000001</v>
      </c>
      <c r="M6425">
        <v>62.494639999999997</v>
      </c>
      <c r="N6425">
        <v>0.45428400000000002</v>
      </c>
      <c r="O6425">
        <v>-0.27650400000000003</v>
      </c>
      <c r="P6425">
        <v>0.84685999999999995</v>
      </c>
      <c r="Q6425" s="3">
        <v>0.41864583333333333</v>
      </c>
      <c r="R6425">
        <v>5.0000000000000001E-3</v>
      </c>
      <c r="S6425">
        <v>30.51839</v>
      </c>
      <c r="T6425" t="s">
        <v>25</v>
      </c>
      <c r="U6425" t="s">
        <v>26</v>
      </c>
      <c r="V6425" t="s">
        <v>9936</v>
      </c>
    </row>
    <row r="6426" spans="1:22" x14ac:dyDescent="0.7">
      <c r="A6426" t="s">
        <v>9945</v>
      </c>
      <c r="B6426" s="2">
        <v>39384</v>
      </c>
      <c r="C6426">
        <v>14</v>
      </c>
      <c r="D6426" t="s">
        <v>932</v>
      </c>
      <c r="E6426" t="s">
        <v>933</v>
      </c>
      <c r="F6426" t="s">
        <v>934</v>
      </c>
      <c r="G6426" t="s">
        <v>23</v>
      </c>
      <c r="H6426" s="3">
        <v>0.91298035879629635</v>
      </c>
      <c r="I6426" t="s">
        <v>9944</v>
      </c>
      <c r="J6426">
        <v>101.14967</v>
      </c>
      <c r="K6426">
        <v>2.6798899999999999</v>
      </c>
      <c r="L6426">
        <v>10.482710000000001</v>
      </c>
      <c r="M6426">
        <v>62.494639999999997</v>
      </c>
      <c r="N6426">
        <v>0.45428400000000002</v>
      </c>
      <c r="O6426">
        <v>-0.27650400000000003</v>
      </c>
      <c r="P6426">
        <v>0.84685999999999995</v>
      </c>
      <c r="Q6426" s="3">
        <v>0.41864583333333333</v>
      </c>
      <c r="R6426">
        <v>0.30099999999999999</v>
      </c>
      <c r="S6426">
        <v>30.51839</v>
      </c>
      <c r="T6426" t="s">
        <v>25</v>
      </c>
      <c r="U6426" t="s">
        <v>937</v>
      </c>
      <c r="V6426" t="s">
        <v>9942</v>
      </c>
    </row>
    <row r="6427" spans="1:22" x14ac:dyDescent="0.7">
      <c r="A6427" t="s">
        <v>9946</v>
      </c>
      <c r="B6427" s="2">
        <v>39384</v>
      </c>
      <c r="C6427">
        <v>7</v>
      </c>
      <c r="D6427" t="s">
        <v>932</v>
      </c>
      <c r="E6427" t="s">
        <v>933</v>
      </c>
      <c r="F6427" t="s">
        <v>934</v>
      </c>
      <c r="G6427" t="s">
        <v>23</v>
      </c>
      <c r="H6427" s="3">
        <v>0.91298103009259257</v>
      </c>
      <c r="I6427" t="s">
        <v>9947</v>
      </c>
      <c r="J6427">
        <v>101.14977</v>
      </c>
      <c r="K6427">
        <v>2.6798000000000002</v>
      </c>
      <c r="L6427">
        <v>10.482900000000001</v>
      </c>
      <c r="M6427">
        <v>62.494529999999997</v>
      </c>
      <c r="N6427">
        <v>0.45428600000000002</v>
      </c>
      <c r="O6427">
        <v>-0.27650200000000003</v>
      </c>
      <c r="P6427">
        <v>0.84685999999999995</v>
      </c>
      <c r="Q6427" s="3">
        <v>0.41950231481481487</v>
      </c>
      <c r="R6427">
        <v>5.0000000000000001E-3</v>
      </c>
      <c r="S6427">
        <v>30.35314</v>
      </c>
      <c r="T6427" t="s">
        <v>25</v>
      </c>
      <c r="U6427" t="s">
        <v>26</v>
      </c>
      <c r="V6427" t="s">
        <v>9936</v>
      </c>
    </row>
    <row r="6428" spans="1:22" x14ac:dyDescent="0.7">
      <c r="A6428" t="s">
        <v>9948</v>
      </c>
      <c r="B6428" s="2">
        <v>39384</v>
      </c>
      <c r="C6428">
        <v>14</v>
      </c>
      <c r="D6428" t="s">
        <v>932</v>
      </c>
      <c r="E6428" t="s">
        <v>933</v>
      </c>
      <c r="F6428" t="s">
        <v>934</v>
      </c>
      <c r="G6428" t="s">
        <v>23</v>
      </c>
      <c r="H6428" s="3">
        <v>0.91298103009259257</v>
      </c>
      <c r="I6428" t="s">
        <v>9947</v>
      </c>
      <c r="J6428">
        <v>101.14977</v>
      </c>
      <c r="K6428">
        <v>2.6798000000000002</v>
      </c>
      <c r="L6428">
        <v>10.482900000000001</v>
      </c>
      <c r="M6428">
        <v>62.494529999999997</v>
      </c>
      <c r="N6428">
        <v>0.45428600000000002</v>
      </c>
      <c r="O6428">
        <v>-0.27650200000000003</v>
      </c>
      <c r="P6428">
        <v>0.84685999999999995</v>
      </c>
      <c r="Q6428" s="3">
        <v>0.41950231481481487</v>
      </c>
      <c r="R6428">
        <v>0.30099999999999999</v>
      </c>
      <c r="S6428">
        <v>30.35314</v>
      </c>
      <c r="T6428" t="s">
        <v>25</v>
      </c>
      <c r="U6428" t="s">
        <v>937</v>
      </c>
      <c r="V6428" t="s">
        <v>9942</v>
      </c>
    </row>
    <row r="6429" spans="1:22" x14ac:dyDescent="0.7">
      <c r="A6429" t="s">
        <v>9949</v>
      </c>
      <c r="B6429" s="2">
        <v>39384</v>
      </c>
      <c r="C6429">
        <v>7</v>
      </c>
      <c r="D6429" t="s">
        <v>932</v>
      </c>
      <c r="E6429" t="s">
        <v>933</v>
      </c>
      <c r="F6429" t="s">
        <v>934</v>
      </c>
      <c r="G6429" t="s">
        <v>23</v>
      </c>
      <c r="H6429" s="3">
        <v>0.91298103009259257</v>
      </c>
      <c r="I6429" t="s">
        <v>9950</v>
      </c>
      <c r="J6429">
        <v>101.14976</v>
      </c>
      <c r="K6429">
        <v>2.6798000000000002</v>
      </c>
      <c r="L6429">
        <v>10.482889999999999</v>
      </c>
      <c r="M6429">
        <v>62.494529999999997</v>
      </c>
      <c r="N6429">
        <v>0.45428600000000002</v>
      </c>
      <c r="O6429">
        <v>-0.27650200000000003</v>
      </c>
      <c r="P6429">
        <v>0.84685999999999995</v>
      </c>
      <c r="Q6429" s="3">
        <v>0.42017361111111112</v>
      </c>
      <c r="R6429">
        <v>5.0000000000000001E-3</v>
      </c>
      <c r="S6429">
        <v>30.227689999999999</v>
      </c>
      <c r="T6429" t="s">
        <v>25</v>
      </c>
      <c r="U6429" t="s">
        <v>26</v>
      </c>
      <c r="V6429" t="s">
        <v>9936</v>
      </c>
    </row>
    <row r="6430" spans="1:22" x14ac:dyDescent="0.7">
      <c r="A6430" t="s">
        <v>9951</v>
      </c>
      <c r="B6430" s="2">
        <v>39384</v>
      </c>
      <c r="C6430">
        <v>14</v>
      </c>
      <c r="D6430" t="s">
        <v>932</v>
      </c>
      <c r="E6430" t="s">
        <v>933</v>
      </c>
      <c r="F6430" t="s">
        <v>934</v>
      </c>
      <c r="G6430" t="s">
        <v>23</v>
      </c>
      <c r="H6430" s="3">
        <v>0.91298103009259257</v>
      </c>
      <c r="I6430" t="s">
        <v>9950</v>
      </c>
      <c r="J6430">
        <v>101.14976</v>
      </c>
      <c r="K6430">
        <v>2.6798000000000002</v>
      </c>
      <c r="L6430">
        <v>10.482889999999999</v>
      </c>
      <c r="M6430">
        <v>62.494529999999997</v>
      </c>
      <c r="N6430">
        <v>0.45428600000000002</v>
      </c>
      <c r="O6430">
        <v>-0.27650200000000003</v>
      </c>
      <c r="P6430">
        <v>0.84685999999999995</v>
      </c>
      <c r="Q6430" s="3">
        <v>0.42017361111111112</v>
      </c>
      <c r="R6430">
        <v>0.30099999999999999</v>
      </c>
      <c r="S6430">
        <v>30.227689999999999</v>
      </c>
      <c r="T6430" t="s">
        <v>25</v>
      </c>
      <c r="U6430" t="s">
        <v>937</v>
      </c>
      <c r="V6430" t="s">
        <v>9942</v>
      </c>
    </row>
    <row r="6431" spans="1:22" x14ac:dyDescent="0.7">
      <c r="A6431" t="s">
        <v>9952</v>
      </c>
      <c r="B6431" s="2">
        <v>39384</v>
      </c>
      <c r="C6431">
        <v>7</v>
      </c>
      <c r="D6431" t="s">
        <v>932</v>
      </c>
      <c r="E6431" t="s">
        <v>933</v>
      </c>
      <c r="F6431" t="s">
        <v>934</v>
      </c>
      <c r="G6431" t="s">
        <v>23</v>
      </c>
      <c r="H6431" s="3">
        <v>0.91298068287037026</v>
      </c>
      <c r="I6431" t="s">
        <v>9953</v>
      </c>
      <c r="J6431">
        <v>101.14972</v>
      </c>
      <c r="K6431">
        <v>2.6798600000000001</v>
      </c>
      <c r="L6431">
        <v>10.48282</v>
      </c>
      <c r="M6431">
        <v>62.494590000000002</v>
      </c>
      <c r="N6431">
        <v>0.45428499999999999</v>
      </c>
      <c r="O6431">
        <v>-0.27650200000000003</v>
      </c>
      <c r="P6431">
        <v>0.84685999999999995</v>
      </c>
      <c r="Q6431" s="3">
        <v>0.42148148148148151</v>
      </c>
      <c r="R6431">
        <v>5.0000000000000001E-3</v>
      </c>
      <c r="S6431">
        <v>29.97906</v>
      </c>
      <c r="T6431" t="s">
        <v>25</v>
      </c>
      <c r="U6431" t="s">
        <v>26</v>
      </c>
      <c r="V6431" t="s">
        <v>9936</v>
      </c>
    </row>
    <row r="6432" spans="1:22" x14ac:dyDescent="0.7">
      <c r="A6432" t="s">
        <v>9954</v>
      </c>
      <c r="B6432" s="2">
        <v>39384</v>
      </c>
      <c r="C6432">
        <v>14</v>
      </c>
      <c r="D6432" t="s">
        <v>932</v>
      </c>
      <c r="E6432" t="s">
        <v>933</v>
      </c>
      <c r="F6432" t="s">
        <v>934</v>
      </c>
      <c r="G6432" t="s">
        <v>23</v>
      </c>
      <c r="H6432" s="3">
        <v>0.91298068287037026</v>
      </c>
      <c r="I6432" t="s">
        <v>9953</v>
      </c>
      <c r="J6432">
        <v>101.14972</v>
      </c>
      <c r="K6432">
        <v>2.6798600000000001</v>
      </c>
      <c r="L6432">
        <v>10.48282</v>
      </c>
      <c r="M6432">
        <v>62.494590000000002</v>
      </c>
      <c r="N6432">
        <v>0.45428499999999999</v>
      </c>
      <c r="O6432">
        <v>-0.27650200000000003</v>
      </c>
      <c r="P6432">
        <v>0.84685999999999995</v>
      </c>
      <c r="Q6432" s="3">
        <v>0.42148148148148151</v>
      </c>
      <c r="R6432">
        <v>0.30099999999999999</v>
      </c>
      <c r="S6432">
        <v>29.97906</v>
      </c>
      <c r="T6432" t="s">
        <v>25</v>
      </c>
      <c r="U6432" t="s">
        <v>937</v>
      </c>
      <c r="V6432" t="s">
        <v>9942</v>
      </c>
    </row>
    <row r="6433" spans="1:22" x14ac:dyDescent="0.7">
      <c r="A6433" t="s">
        <v>9955</v>
      </c>
      <c r="B6433" s="2">
        <v>39384</v>
      </c>
      <c r="C6433">
        <v>1</v>
      </c>
      <c r="D6433" t="s">
        <v>932</v>
      </c>
      <c r="E6433" t="s">
        <v>21</v>
      </c>
      <c r="F6433" t="s">
        <v>2578</v>
      </c>
      <c r="G6433" t="s">
        <v>2579</v>
      </c>
      <c r="H6433" s="3">
        <v>0.91298069444444441</v>
      </c>
      <c r="I6433" t="s">
        <v>9956</v>
      </c>
      <c r="J6433">
        <v>101.14971</v>
      </c>
      <c r="K6433">
        <v>2.67984</v>
      </c>
      <c r="L6433">
        <v>10.48279</v>
      </c>
      <c r="M6433">
        <v>62.494579999999999</v>
      </c>
      <c r="N6433">
        <v>0.45428499999999999</v>
      </c>
      <c r="O6433">
        <v>-0.276503</v>
      </c>
      <c r="P6433">
        <v>0.84685999999999995</v>
      </c>
      <c r="Q6433" s="3">
        <v>0.42289351851851853</v>
      </c>
      <c r="R6433">
        <v>0.06</v>
      </c>
      <c r="S6433">
        <v>29.725560000000002</v>
      </c>
      <c r="T6433" t="s">
        <v>25</v>
      </c>
      <c r="U6433" t="s">
        <v>26</v>
      </c>
      <c r="V6433" t="s">
        <v>9936</v>
      </c>
    </row>
    <row r="6434" spans="1:22" x14ac:dyDescent="0.7">
      <c r="A6434" t="s">
        <v>9957</v>
      </c>
      <c r="B6434" s="2">
        <v>39384</v>
      </c>
      <c r="C6434">
        <v>12</v>
      </c>
      <c r="D6434" t="s">
        <v>932</v>
      </c>
      <c r="E6434" t="s">
        <v>21</v>
      </c>
      <c r="F6434" t="s">
        <v>2578</v>
      </c>
      <c r="G6434" t="s">
        <v>2579</v>
      </c>
      <c r="H6434" s="3">
        <v>0.91298064814814817</v>
      </c>
      <c r="I6434" t="s">
        <v>9956</v>
      </c>
      <c r="J6434">
        <v>101.14971</v>
      </c>
      <c r="K6434">
        <v>2.67984</v>
      </c>
      <c r="L6434">
        <v>10.48279</v>
      </c>
      <c r="M6434">
        <v>62.494579999999999</v>
      </c>
      <c r="N6434">
        <v>0.45428499999999999</v>
      </c>
      <c r="O6434">
        <v>-0.276503</v>
      </c>
      <c r="P6434">
        <v>0.84685999999999995</v>
      </c>
      <c r="Q6434" s="3">
        <v>0.42328703703703702</v>
      </c>
      <c r="R6434">
        <v>0.06</v>
      </c>
      <c r="S6434">
        <v>29.645119999999999</v>
      </c>
      <c r="T6434" t="s">
        <v>25</v>
      </c>
      <c r="U6434" t="s">
        <v>26</v>
      </c>
      <c r="V6434" t="s">
        <v>9936</v>
      </c>
    </row>
    <row r="6435" spans="1:22" x14ac:dyDescent="0.7">
      <c r="A6435" t="s">
        <v>9958</v>
      </c>
      <c r="B6435" s="2">
        <v>39384</v>
      </c>
      <c r="C6435">
        <v>1</v>
      </c>
      <c r="D6435" t="s">
        <v>20</v>
      </c>
      <c r="E6435" t="s">
        <v>21</v>
      </c>
      <c r="F6435" t="s">
        <v>22</v>
      </c>
      <c r="G6435" t="s">
        <v>23</v>
      </c>
      <c r="H6435" s="3">
        <v>0.93046311342592591</v>
      </c>
      <c r="I6435" t="s">
        <v>9959</v>
      </c>
      <c r="J6435">
        <v>107.00803999999999</v>
      </c>
      <c r="K6435">
        <v>5.5170700000000004</v>
      </c>
      <c r="L6435">
        <v>24.61645</v>
      </c>
      <c r="M6435">
        <v>63.72025</v>
      </c>
      <c r="N6435">
        <v>0.402868</v>
      </c>
      <c r="O6435">
        <v>-0.18814500000000001</v>
      </c>
      <c r="P6435">
        <v>0.89571100000000003</v>
      </c>
      <c r="Q6435" s="3">
        <v>0.4255902777777778</v>
      </c>
      <c r="R6435">
        <v>0.06</v>
      </c>
      <c r="S6435">
        <v>30.831469999999999</v>
      </c>
      <c r="T6435" t="s">
        <v>25</v>
      </c>
      <c r="U6435" t="s">
        <v>26</v>
      </c>
      <c r="V6435" t="s">
        <v>9960</v>
      </c>
    </row>
    <row r="6436" spans="1:22" x14ac:dyDescent="0.7">
      <c r="A6436" t="s">
        <v>9961</v>
      </c>
      <c r="B6436" s="2">
        <v>39384</v>
      </c>
      <c r="C6436">
        <v>6</v>
      </c>
      <c r="D6436" t="s">
        <v>20</v>
      </c>
      <c r="E6436" t="s">
        <v>21</v>
      </c>
      <c r="F6436" t="s">
        <v>22</v>
      </c>
      <c r="G6436" t="s">
        <v>23</v>
      </c>
      <c r="H6436" s="3">
        <v>0.93046314814814812</v>
      </c>
      <c r="I6436" t="s">
        <v>9962</v>
      </c>
      <c r="J6436">
        <v>107.00807</v>
      </c>
      <c r="K6436">
        <v>5.5170700000000004</v>
      </c>
      <c r="L6436">
        <v>24.616510000000002</v>
      </c>
      <c r="M6436">
        <v>63.720239999999997</v>
      </c>
      <c r="N6436">
        <v>0.402868</v>
      </c>
      <c r="O6436">
        <v>-0.18814500000000001</v>
      </c>
      <c r="P6436">
        <v>0.89571199999999995</v>
      </c>
      <c r="Q6436" s="3">
        <v>0.42607638888888894</v>
      </c>
      <c r="R6436">
        <v>0.06</v>
      </c>
      <c r="S6436">
        <v>30.760660000000001</v>
      </c>
      <c r="T6436" t="s">
        <v>25</v>
      </c>
      <c r="U6436" t="s">
        <v>26</v>
      </c>
      <c r="V6436" t="s">
        <v>9960</v>
      </c>
    </row>
    <row r="6437" spans="1:22" x14ac:dyDescent="0.7">
      <c r="A6437" t="s">
        <v>9963</v>
      </c>
      <c r="B6437" s="2">
        <v>39384</v>
      </c>
      <c r="C6437">
        <v>7</v>
      </c>
      <c r="D6437" t="s">
        <v>932</v>
      </c>
      <c r="E6437" t="s">
        <v>933</v>
      </c>
      <c r="F6437" t="s">
        <v>934</v>
      </c>
      <c r="G6437" t="s">
        <v>23</v>
      </c>
      <c r="H6437" s="3">
        <v>0.93045233796296289</v>
      </c>
      <c r="I6437" t="s">
        <v>9964</v>
      </c>
      <c r="J6437">
        <v>107.0016</v>
      </c>
      <c r="K6437">
        <v>5.5104499999999996</v>
      </c>
      <c r="L6437">
        <v>24.597539999999999</v>
      </c>
      <c r="M6437">
        <v>63.716389999999997</v>
      </c>
      <c r="N6437">
        <v>0.40298299999999998</v>
      </c>
      <c r="O6437">
        <v>-0.18823300000000001</v>
      </c>
      <c r="P6437">
        <v>0.89564100000000002</v>
      </c>
      <c r="Q6437" s="3">
        <v>0.42833333333333329</v>
      </c>
      <c r="R6437">
        <v>5.0000000000000001E-3</v>
      </c>
      <c r="S6437">
        <v>30.422989999999999</v>
      </c>
      <c r="T6437" t="s">
        <v>25</v>
      </c>
      <c r="U6437" t="s">
        <v>26</v>
      </c>
      <c r="V6437" t="s">
        <v>9960</v>
      </c>
    </row>
    <row r="6438" spans="1:22" x14ac:dyDescent="0.7">
      <c r="A6438" t="s">
        <v>9965</v>
      </c>
      <c r="B6438" s="2">
        <v>39384</v>
      </c>
      <c r="C6438">
        <v>14</v>
      </c>
      <c r="D6438" t="s">
        <v>932</v>
      </c>
      <c r="E6438" t="s">
        <v>933</v>
      </c>
      <c r="F6438" t="s">
        <v>934</v>
      </c>
      <c r="G6438" t="s">
        <v>23</v>
      </c>
      <c r="H6438" s="3">
        <v>0.93045233796296289</v>
      </c>
      <c r="I6438" t="s">
        <v>9964</v>
      </c>
      <c r="J6438">
        <v>107.0016</v>
      </c>
      <c r="K6438">
        <v>5.5104499999999996</v>
      </c>
      <c r="L6438">
        <v>24.597539999999999</v>
      </c>
      <c r="M6438">
        <v>63.716389999999997</v>
      </c>
      <c r="N6438">
        <v>0.40298299999999998</v>
      </c>
      <c r="O6438">
        <v>-0.18823300000000001</v>
      </c>
      <c r="P6438">
        <v>0.89564100000000002</v>
      </c>
      <c r="Q6438" s="3">
        <v>0.42833333333333329</v>
      </c>
      <c r="R6438">
        <v>0.30099999999999999</v>
      </c>
      <c r="S6438">
        <v>30.422989999999999</v>
      </c>
      <c r="T6438" t="s">
        <v>25</v>
      </c>
      <c r="U6438" t="s">
        <v>937</v>
      </c>
      <c r="V6438" t="s">
        <v>9966</v>
      </c>
    </row>
    <row r="6439" spans="1:22" x14ac:dyDescent="0.7">
      <c r="A6439" t="s">
        <v>9967</v>
      </c>
      <c r="B6439" s="2">
        <v>39384</v>
      </c>
      <c r="C6439">
        <v>7</v>
      </c>
      <c r="D6439" t="s">
        <v>932</v>
      </c>
      <c r="E6439" t="s">
        <v>933</v>
      </c>
      <c r="F6439" t="s">
        <v>934</v>
      </c>
      <c r="G6439" t="s">
        <v>23</v>
      </c>
      <c r="H6439" s="3">
        <v>0.9304617824074074</v>
      </c>
      <c r="I6439" t="s">
        <v>9968</v>
      </c>
      <c r="J6439">
        <v>107.00287</v>
      </c>
      <c r="K6439">
        <v>5.5095999999999998</v>
      </c>
      <c r="L6439">
        <v>24.599509999999999</v>
      </c>
      <c r="M6439">
        <v>63.715150000000001</v>
      </c>
      <c r="N6439">
        <v>0.40299499999999999</v>
      </c>
      <c r="O6439">
        <v>-0.18820899999999999</v>
      </c>
      <c r="P6439">
        <v>0.89564100000000002</v>
      </c>
      <c r="Q6439" s="3">
        <v>0.4291550925925926</v>
      </c>
      <c r="R6439">
        <v>5.0000000000000001E-3</v>
      </c>
      <c r="S6439">
        <v>30.28463</v>
      </c>
      <c r="T6439" t="s">
        <v>25</v>
      </c>
      <c r="U6439" t="s">
        <v>26</v>
      </c>
      <c r="V6439" t="s">
        <v>9960</v>
      </c>
    </row>
    <row r="6440" spans="1:22" x14ac:dyDescent="0.7">
      <c r="A6440" t="s">
        <v>9969</v>
      </c>
      <c r="B6440" s="2">
        <v>39384</v>
      </c>
      <c r="C6440">
        <v>14</v>
      </c>
      <c r="D6440" t="s">
        <v>932</v>
      </c>
      <c r="E6440" t="s">
        <v>933</v>
      </c>
      <c r="F6440" t="s">
        <v>934</v>
      </c>
      <c r="G6440" t="s">
        <v>23</v>
      </c>
      <c r="H6440" s="3">
        <v>0.9304617824074074</v>
      </c>
      <c r="I6440" t="s">
        <v>9968</v>
      </c>
      <c r="J6440">
        <v>107.00287</v>
      </c>
      <c r="K6440">
        <v>5.5095999999999998</v>
      </c>
      <c r="L6440">
        <v>24.599509999999999</v>
      </c>
      <c r="M6440">
        <v>63.715150000000001</v>
      </c>
      <c r="N6440">
        <v>0.40299499999999999</v>
      </c>
      <c r="O6440">
        <v>-0.18820899999999999</v>
      </c>
      <c r="P6440">
        <v>0.89564100000000002</v>
      </c>
      <c r="Q6440" s="3">
        <v>0.4291550925925926</v>
      </c>
      <c r="R6440">
        <v>0.30099999999999999</v>
      </c>
      <c r="S6440">
        <v>30.28463</v>
      </c>
      <c r="T6440" t="s">
        <v>25</v>
      </c>
      <c r="U6440" t="s">
        <v>937</v>
      </c>
      <c r="V6440" t="s">
        <v>9966</v>
      </c>
    </row>
    <row r="6441" spans="1:22" x14ac:dyDescent="0.7">
      <c r="A6441" t="s">
        <v>9970</v>
      </c>
      <c r="B6441" s="2">
        <v>39384</v>
      </c>
      <c r="C6441">
        <v>7</v>
      </c>
      <c r="D6441" t="s">
        <v>932</v>
      </c>
      <c r="E6441" t="s">
        <v>933</v>
      </c>
      <c r="F6441" t="s">
        <v>934</v>
      </c>
      <c r="G6441" t="s">
        <v>23</v>
      </c>
      <c r="H6441" s="3">
        <v>0.93046223379629633</v>
      </c>
      <c r="I6441" t="s">
        <v>9971</v>
      </c>
      <c r="J6441">
        <v>107.00294</v>
      </c>
      <c r="K6441">
        <v>5.5095799999999997</v>
      </c>
      <c r="L6441">
        <v>24.59965</v>
      </c>
      <c r="M6441">
        <v>63.7151</v>
      </c>
      <c r="N6441">
        <v>0.40299499999999999</v>
      </c>
      <c r="O6441">
        <v>-0.18820700000000001</v>
      </c>
      <c r="P6441">
        <v>0.89564100000000002</v>
      </c>
      <c r="Q6441" s="3">
        <v>0.42993055555555554</v>
      </c>
      <c r="R6441">
        <v>5.0000000000000001E-3</v>
      </c>
      <c r="S6441">
        <v>30.169329999999999</v>
      </c>
      <c r="T6441" t="s">
        <v>25</v>
      </c>
      <c r="U6441" t="s">
        <v>26</v>
      </c>
      <c r="V6441" t="s">
        <v>9960</v>
      </c>
    </row>
    <row r="6442" spans="1:22" x14ac:dyDescent="0.7">
      <c r="A6442" t="s">
        <v>9972</v>
      </c>
      <c r="B6442" s="2">
        <v>39384</v>
      </c>
      <c r="C6442">
        <v>14</v>
      </c>
      <c r="D6442" t="s">
        <v>932</v>
      </c>
      <c r="E6442" t="s">
        <v>933</v>
      </c>
      <c r="F6442" t="s">
        <v>934</v>
      </c>
      <c r="G6442" t="s">
        <v>23</v>
      </c>
      <c r="H6442" s="3">
        <v>0.93046223379629633</v>
      </c>
      <c r="I6442" t="s">
        <v>9971</v>
      </c>
      <c r="J6442">
        <v>107.00294</v>
      </c>
      <c r="K6442">
        <v>5.5095799999999997</v>
      </c>
      <c r="L6442">
        <v>24.59965</v>
      </c>
      <c r="M6442">
        <v>63.7151</v>
      </c>
      <c r="N6442">
        <v>0.40299499999999999</v>
      </c>
      <c r="O6442">
        <v>-0.18820700000000001</v>
      </c>
      <c r="P6442">
        <v>0.89564100000000002</v>
      </c>
      <c r="Q6442" s="3">
        <v>0.42993055555555554</v>
      </c>
      <c r="R6442">
        <v>0.30099999999999999</v>
      </c>
      <c r="S6442">
        <v>30.169329999999999</v>
      </c>
      <c r="T6442" t="s">
        <v>25</v>
      </c>
      <c r="U6442" t="s">
        <v>937</v>
      </c>
      <c r="V6442" t="s">
        <v>9966</v>
      </c>
    </row>
    <row r="6443" spans="1:22" x14ac:dyDescent="0.7">
      <c r="A6443" t="s">
        <v>9973</v>
      </c>
      <c r="B6443" s="2">
        <v>39384</v>
      </c>
      <c r="C6443">
        <v>7</v>
      </c>
      <c r="D6443" t="s">
        <v>932</v>
      </c>
      <c r="E6443" t="s">
        <v>933</v>
      </c>
      <c r="F6443" t="s">
        <v>934</v>
      </c>
      <c r="G6443" t="s">
        <v>23</v>
      </c>
      <c r="H6443" s="3">
        <v>0.93046216435185192</v>
      </c>
      <c r="I6443" t="s">
        <v>9974</v>
      </c>
      <c r="J6443">
        <v>107.00292</v>
      </c>
      <c r="K6443">
        <v>5.5095900000000002</v>
      </c>
      <c r="L6443">
        <v>24.599620000000002</v>
      </c>
      <c r="M6443">
        <v>63.715110000000003</v>
      </c>
      <c r="N6443">
        <v>0.40299499999999999</v>
      </c>
      <c r="O6443">
        <v>-0.18820799999999999</v>
      </c>
      <c r="P6443">
        <v>0.89564100000000002</v>
      </c>
      <c r="Q6443" s="3">
        <v>0.43054398148148149</v>
      </c>
      <c r="R6443">
        <v>5.0000000000000001E-3</v>
      </c>
      <c r="S6443">
        <v>30.071059999999999</v>
      </c>
      <c r="T6443" t="s">
        <v>25</v>
      </c>
      <c r="U6443" t="s">
        <v>26</v>
      </c>
      <c r="V6443" t="s">
        <v>9960</v>
      </c>
    </row>
    <row r="6444" spans="1:22" x14ac:dyDescent="0.7">
      <c r="A6444" t="s">
        <v>9975</v>
      </c>
      <c r="B6444" s="2">
        <v>39384</v>
      </c>
      <c r="C6444">
        <v>14</v>
      </c>
      <c r="D6444" t="s">
        <v>932</v>
      </c>
      <c r="E6444" t="s">
        <v>933</v>
      </c>
      <c r="F6444" t="s">
        <v>934</v>
      </c>
      <c r="G6444" t="s">
        <v>23</v>
      </c>
      <c r="H6444" s="3">
        <v>0.93046216435185192</v>
      </c>
      <c r="I6444" t="s">
        <v>9974</v>
      </c>
      <c r="J6444">
        <v>107.00292</v>
      </c>
      <c r="K6444">
        <v>5.5095900000000002</v>
      </c>
      <c r="L6444">
        <v>24.599620000000002</v>
      </c>
      <c r="M6444">
        <v>63.715110000000003</v>
      </c>
      <c r="N6444">
        <v>0.40299499999999999</v>
      </c>
      <c r="O6444">
        <v>-0.18820799999999999</v>
      </c>
      <c r="P6444">
        <v>0.89564100000000002</v>
      </c>
      <c r="Q6444" s="3">
        <v>0.43055555555555558</v>
      </c>
      <c r="R6444">
        <v>0.30099999999999999</v>
      </c>
      <c r="S6444">
        <v>30.071059999999999</v>
      </c>
      <c r="T6444" t="s">
        <v>25</v>
      </c>
      <c r="U6444" t="s">
        <v>937</v>
      </c>
      <c r="V6444" t="s">
        <v>9966</v>
      </c>
    </row>
    <row r="6445" spans="1:22" x14ac:dyDescent="0.7">
      <c r="A6445" t="s">
        <v>9976</v>
      </c>
      <c r="B6445" s="2">
        <v>39384</v>
      </c>
      <c r="C6445">
        <v>7</v>
      </c>
      <c r="D6445" t="s">
        <v>932</v>
      </c>
      <c r="E6445" t="s">
        <v>933</v>
      </c>
      <c r="F6445" t="s">
        <v>934</v>
      </c>
      <c r="G6445" t="s">
        <v>23</v>
      </c>
      <c r="H6445" s="3">
        <v>0.93046218749999998</v>
      </c>
      <c r="I6445" t="s">
        <v>9977</v>
      </c>
      <c r="J6445">
        <v>107.00293000000001</v>
      </c>
      <c r="K6445">
        <v>5.5095900000000002</v>
      </c>
      <c r="L6445">
        <v>24.599630000000001</v>
      </c>
      <c r="M6445">
        <v>63.715110000000003</v>
      </c>
      <c r="N6445">
        <v>0.40299499999999999</v>
      </c>
      <c r="O6445">
        <v>-0.18820799999999999</v>
      </c>
      <c r="P6445">
        <v>0.89564100000000002</v>
      </c>
      <c r="Q6445" s="3">
        <v>0.43115740740740738</v>
      </c>
      <c r="R6445">
        <v>5.0000000000000001E-3</v>
      </c>
      <c r="S6445">
        <v>29.97925</v>
      </c>
      <c r="T6445" t="s">
        <v>25</v>
      </c>
      <c r="U6445" t="s">
        <v>26</v>
      </c>
      <c r="V6445" t="s">
        <v>9960</v>
      </c>
    </row>
    <row r="6446" spans="1:22" x14ac:dyDescent="0.7">
      <c r="A6446" t="s">
        <v>9978</v>
      </c>
      <c r="B6446" s="2">
        <v>39384</v>
      </c>
      <c r="C6446">
        <v>14</v>
      </c>
      <c r="D6446" t="s">
        <v>932</v>
      </c>
      <c r="E6446" t="s">
        <v>933</v>
      </c>
      <c r="F6446" t="s">
        <v>934</v>
      </c>
      <c r="G6446" t="s">
        <v>23</v>
      </c>
      <c r="H6446" s="3">
        <v>0.93046218749999998</v>
      </c>
      <c r="I6446" t="s">
        <v>9977</v>
      </c>
      <c r="J6446">
        <v>107.00293000000001</v>
      </c>
      <c r="K6446">
        <v>5.5095900000000002</v>
      </c>
      <c r="L6446">
        <v>24.599630000000001</v>
      </c>
      <c r="M6446">
        <v>63.715110000000003</v>
      </c>
      <c r="N6446">
        <v>0.40299499999999999</v>
      </c>
      <c r="O6446">
        <v>-0.18820799999999999</v>
      </c>
      <c r="P6446">
        <v>0.89564100000000002</v>
      </c>
      <c r="Q6446" s="3">
        <v>0.43115740740740738</v>
      </c>
      <c r="R6446">
        <v>0.30099999999999999</v>
      </c>
      <c r="S6446">
        <v>29.97925</v>
      </c>
      <c r="T6446" t="s">
        <v>25</v>
      </c>
      <c r="U6446" t="s">
        <v>937</v>
      </c>
      <c r="V6446" t="s">
        <v>9966</v>
      </c>
    </row>
    <row r="6447" spans="1:22" x14ac:dyDescent="0.7">
      <c r="A6447" t="s">
        <v>9979</v>
      </c>
      <c r="B6447" s="2">
        <v>39384</v>
      </c>
      <c r="C6447">
        <v>1</v>
      </c>
      <c r="D6447" t="s">
        <v>932</v>
      </c>
      <c r="E6447" t="s">
        <v>21</v>
      </c>
      <c r="F6447" t="s">
        <v>2578</v>
      </c>
      <c r="G6447" t="s">
        <v>2579</v>
      </c>
      <c r="H6447" s="3">
        <v>0.93046216435185192</v>
      </c>
      <c r="I6447" t="s">
        <v>9974</v>
      </c>
      <c r="J6447">
        <v>107.00292</v>
      </c>
      <c r="K6447">
        <v>5.5095900000000002</v>
      </c>
      <c r="L6447">
        <v>24.599620000000002</v>
      </c>
      <c r="M6447">
        <v>63.715110000000003</v>
      </c>
      <c r="N6447">
        <v>0.40299499999999999</v>
      </c>
      <c r="O6447">
        <v>-0.18820799999999999</v>
      </c>
      <c r="P6447">
        <v>0.89564100000000002</v>
      </c>
      <c r="Q6447" s="3">
        <v>0.43255787037037036</v>
      </c>
      <c r="R6447">
        <v>0.06</v>
      </c>
      <c r="S6447">
        <v>29.773409999999998</v>
      </c>
      <c r="T6447" t="s">
        <v>25</v>
      </c>
      <c r="U6447" t="s">
        <v>26</v>
      </c>
      <c r="V6447" t="s">
        <v>9960</v>
      </c>
    </row>
    <row r="6448" spans="1:22" x14ac:dyDescent="0.7">
      <c r="A6448" t="s">
        <v>9980</v>
      </c>
      <c r="B6448" s="2">
        <v>39384</v>
      </c>
      <c r="C6448">
        <v>6</v>
      </c>
      <c r="D6448" t="s">
        <v>932</v>
      </c>
      <c r="E6448" t="s">
        <v>21</v>
      </c>
      <c r="F6448" t="s">
        <v>2578</v>
      </c>
      <c r="G6448" t="s">
        <v>2579</v>
      </c>
      <c r="H6448" s="3">
        <v>0.93046218749999998</v>
      </c>
      <c r="I6448" t="s">
        <v>9981</v>
      </c>
      <c r="J6448">
        <v>107.00291</v>
      </c>
      <c r="K6448">
        <v>5.5095700000000001</v>
      </c>
      <c r="L6448">
        <v>24.59958</v>
      </c>
      <c r="M6448">
        <v>63.7151</v>
      </c>
      <c r="N6448">
        <v>0.40299499999999999</v>
      </c>
      <c r="O6448">
        <v>-0.18820799999999999</v>
      </c>
      <c r="P6448">
        <v>0.89564100000000002</v>
      </c>
      <c r="Q6448" s="3">
        <v>0.43291666666666667</v>
      </c>
      <c r="R6448">
        <v>0.06</v>
      </c>
      <c r="S6448">
        <v>29.711659999999998</v>
      </c>
      <c r="T6448" t="s">
        <v>25</v>
      </c>
      <c r="U6448" t="s">
        <v>26</v>
      </c>
      <c r="V6448" t="s">
        <v>9960</v>
      </c>
    </row>
    <row r="6449" spans="1:22" x14ac:dyDescent="0.7">
      <c r="A6449" t="s">
        <v>9982</v>
      </c>
      <c r="B6449" s="2">
        <v>39384</v>
      </c>
      <c r="C6449">
        <v>1</v>
      </c>
      <c r="D6449" t="s">
        <v>20</v>
      </c>
      <c r="E6449" t="s">
        <v>21</v>
      </c>
      <c r="F6449" t="s">
        <v>22</v>
      </c>
      <c r="G6449" t="s">
        <v>23</v>
      </c>
      <c r="H6449" s="3">
        <v>0.93532881944444446</v>
      </c>
      <c r="I6449" t="s">
        <v>9983</v>
      </c>
      <c r="J6449">
        <v>107.73417999999999</v>
      </c>
      <c r="K6449">
        <v>5.2053500000000001</v>
      </c>
      <c r="L6449">
        <v>25.861070000000002</v>
      </c>
      <c r="M6449">
        <v>63.163269999999997</v>
      </c>
      <c r="N6449">
        <v>0.406615</v>
      </c>
      <c r="O6449">
        <v>-0.17496200000000001</v>
      </c>
      <c r="P6449">
        <v>0.89668999999999999</v>
      </c>
      <c r="Q6449" s="3">
        <v>0.43473379629629627</v>
      </c>
      <c r="R6449">
        <v>0.06</v>
      </c>
      <c r="S6449">
        <v>30.144649999999999</v>
      </c>
      <c r="T6449" t="s">
        <v>25</v>
      </c>
      <c r="U6449" t="s">
        <v>26</v>
      </c>
      <c r="V6449" t="s">
        <v>9984</v>
      </c>
    </row>
    <row r="6450" spans="1:22" x14ac:dyDescent="0.7">
      <c r="A6450" t="s">
        <v>9985</v>
      </c>
      <c r="B6450" s="2">
        <v>39384</v>
      </c>
      <c r="C6450">
        <v>6</v>
      </c>
      <c r="D6450" t="s">
        <v>20</v>
      </c>
      <c r="E6450" t="s">
        <v>21</v>
      </c>
      <c r="F6450" t="s">
        <v>22</v>
      </c>
      <c r="G6450" t="s">
        <v>23</v>
      </c>
      <c r="H6450" s="3">
        <v>0.93532881944444446</v>
      </c>
      <c r="I6450" t="s">
        <v>9986</v>
      </c>
      <c r="J6450">
        <v>107.73417999999999</v>
      </c>
      <c r="K6450">
        <v>5.2053500000000001</v>
      </c>
      <c r="L6450">
        <v>25.861080000000001</v>
      </c>
      <c r="M6450">
        <v>63.16328</v>
      </c>
      <c r="N6450">
        <v>0.406615</v>
      </c>
      <c r="O6450">
        <v>-0.17496200000000001</v>
      </c>
      <c r="P6450">
        <v>0.89668999999999999</v>
      </c>
      <c r="Q6450" s="3">
        <v>0.43511574074074072</v>
      </c>
      <c r="R6450">
        <v>0.06</v>
      </c>
      <c r="S6450">
        <v>30.081379999999999</v>
      </c>
      <c r="T6450" t="s">
        <v>25</v>
      </c>
      <c r="U6450" t="s">
        <v>26</v>
      </c>
      <c r="V6450" t="s">
        <v>9984</v>
      </c>
    </row>
    <row r="6451" spans="1:22" x14ac:dyDescent="0.7">
      <c r="A6451" t="s">
        <v>9987</v>
      </c>
      <c r="B6451" s="2">
        <v>39384</v>
      </c>
      <c r="C6451">
        <v>6</v>
      </c>
      <c r="D6451" t="s">
        <v>20</v>
      </c>
      <c r="E6451" t="s">
        <v>21</v>
      </c>
      <c r="F6451" t="s">
        <v>22</v>
      </c>
      <c r="G6451" t="s">
        <v>23</v>
      </c>
      <c r="H6451" s="3">
        <v>0.93532659722222222</v>
      </c>
      <c r="I6451" t="s">
        <v>9988</v>
      </c>
      <c r="J6451">
        <v>107.72815</v>
      </c>
      <c r="K6451">
        <v>5.1963200000000001</v>
      </c>
      <c r="L6451">
        <v>25.841190000000001</v>
      </c>
      <c r="M6451">
        <v>63.15719</v>
      </c>
      <c r="N6451">
        <v>0.40676899999999999</v>
      </c>
      <c r="O6451">
        <v>-0.175034</v>
      </c>
      <c r="P6451">
        <v>0.89660600000000001</v>
      </c>
      <c r="Q6451" s="3">
        <v>0.43633101851851852</v>
      </c>
      <c r="R6451">
        <v>0.06</v>
      </c>
      <c r="S6451">
        <v>29.897020000000001</v>
      </c>
      <c r="T6451" t="s">
        <v>25</v>
      </c>
      <c r="U6451" t="s">
        <v>26</v>
      </c>
      <c r="V6451" t="s">
        <v>9984</v>
      </c>
    </row>
    <row r="6452" spans="1:22" x14ac:dyDescent="0.7">
      <c r="A6452" t="s">
        <v>9989</v>
      </c>
      <c r="B6452" s="2">
        <v>39384</v>
      </c>
      <c r="C6452">
        <v>1</v>
      </c>
      <c r="D6452" t="s">
        <v>932</v>
      </c>
      <c r="E6452" t="s">
        <v>933</v>
      </c>
      <c r="F6452" t="s">
        <v>934</v>
      </c>
      <c r="G6452" t="s">
        <v>23</v>
      </c>
      <c r="H6452" s="3">
        <v>0.93532658564814808</v>
      </c>
      <c r="I6452" t="s">
        <v>9990</v>
      </c>
      <c r="J6452">
        <v>107.72814</v>
      </c>
      <c r="K6452">
        <v>5.1963100000000004</v>
      </c>
      <c r="L6452">
        <v>25.841170000000002</v>
      </c>
      <c r="M6452">
        <v>63.15719</v>
      </c>
      <c r="N6452">
        <v>0.40676899999999999</v>
      </c>
      <c r="O6452">
        <v>-0.175034</v>
      </c>
      <c r="P6452">
        <v>0.89660600000000001</v>
      </c>
      <c r="Q6452" s="3">
        <v>0.43792824074074077</v>
      </c>
      <c r="R6452">
        <v>5.0000000000000001E-3</v>
      </c>
      <c r="S6452">
        <v>29.662009999999999</v>
      </c>
      <c r="T6452" t="s">
        <v>25</v>
      </c>
      <c r="U6452" t="s">
        <v>26</v>
      </c>
      <c r="V6452" t="s">
        <v>9984</v>
      </c>
    </row>
    <row r="6453" spans="1:22" x14ac:dyDescent="0.7">
      <c r="A6453" t="s">
        <v>9991</v>
      </c>
      <c r="B6453" s="2">
        <v>39384</v>
      </c>
      <c r="C6453">
        <v>2</v>
      </c>
      <c r="D6453" t="s">
        <v>932</v>
      </c>
      <c r="E6453" t="s">
        <v>933</v>
      </c>
      <c r="F6453" t="s">
        <v>934</v>
      </c>
      <c r="G6453" t="s">
        <v>23</v>
      </c>
      <c r="H6453" s="3">
        <v>0.93532658564814808</v>
      </c>
      <c r="I6453" t="s">
        <v>9990</v>
      </c>
      <c r="J6453">
        <v>107.72814</v>
      </c>
      <c r="K6453">
        <v>5.1963100000000004</v>
      </c>
      <c r="L6453">
        <v>25.841170000000002</v>
      </c>
      <c r="M6453">
        <v>63.15719</v>
      </c>
      <c r="N6453">
        <v>0.40676899999999999</v>
      </c>
      <c r="O6453">
        <v>-0.175034</v>
      </c>
      <c r="P6453">
        <v>0.89660600000000001</v>
      </c>
      <c r="Q6453" s="3">
        <v>0.43792824074074077</v>
      </c>
      <c r="R6453">
        <v>0.30099999999999999</v>
      </c>
      <c r="S6453">
        <v>29.662009999999999</v>
      </c>
      <c r="T6453" t="s">
        <v>25</v>
      </c>
      <c r="U6453" t="s">
        <v>937</v>
      </c>
      <c r="V6453" t="s">
        <v>9992</v>
      </c>
    </row>
    <row r="6454" spans="1:22" x14ac:dyDescent="0.7">
      <c r="A6454" t="s">
        <v>9993</v>
      </c>
      <c r="B6454" s="2">
        <v>39384</v>
      </c>
      <c r="C6454">
        <v>20</v>
      </c>
      <c r="D6454" t="s">
        <v>932</v>
      </c>
      <c r="E6454" t="s">
        <v>933</v>
      </c>
      <c r="F6454" t="s">
        <v>934</v>
      </c>
      <c r="G6454" t="s">
        <v>23</v>
      </c>
      <c r="H6454" s="3">
        <v>0.93532659722222222</v>
      </c>
      <c r="I6454" t="s">
        <v>9994</v>
      </c>
      <c r="J6454">
        <v>107.72814</v>
      </c>
      <c r="K6454">
        <v>5.1963200000000001</v>
      </c>
      <c r="L6454">
        <v>25.841170000000002</v>
      </c>
      <c r="M6454">
        <v>63.15719</v>
      </c>
      <c r="N6454">
        <v>0.40676899999999999</v>
      </c>
      <c r="O6454">
        <v>-0.175034</v>
      </c>
      <c r="P6454">
        <v>0.89660600000000001</v>
      </c>
      <c r="Q6454" s="3">
        <v>0.43827546296296299</v>
      </c>
      <c r="R6454">
        <v>5.0000000000000001E-3</v>
      </c>
      <c r="S6454">
        <v>29.601030000000002</v>
      </c>
      <c r="T6454" t="s">
        <v>25</v>
      </c>
      <c r="U6454" t="s">
        <v>26</v>
      </c>
      <c r="V6454" t="s">
        <v>9984</v>
      </c>
    </row>
    <row r="6455" spans="1:22" x14ac:dyDescent="0.7">
      <c r="A6455" t="s">
        <v>9995</v>
      </c>
      <c r="B6455" s="2">
        <v>39384</v>
      </c>
      <c r="C6455">
        <v>40</v>
      </c>
      <c r="D6455" t="s">
        <v>932</v>
      </c>
      <c r="E6455" t="s">
        <v>933</v>
      </c>
      <c r="F6455" t="s">
        <v>934</v>
      </c>
      <c r="G6455" t="s">
        <v>23</v>
      </c>
      <c r="H6455" s="3">
        <v>0.93532659722222222</v>
      </c>
      <c r="I6455" t="s">
        <v>9994</v>
      </c>
      <c r="J6455">
        <v>107.72814</v>
      </c>
      <c r="K6455">
        <v>5.1963200000000001</v>
      </c>
      <c r="L6455">
        <v>25.841170000000002</v>
      </c>
      <c r="M6455">
        <v>63.15719</v>
      </c>
      <c r="N6455">
        <v>0.40676899999999999</v>
      </c>
      <c r="O6455">
        <v>-0.175034</v>
      </c>
      <c r="P6455">
        <v>0.89660600000000001</v>
      </c>
      <c r="Q6455" s="3">
        <v>0.43827546296296299</v>
      </c>
      <c r="R6455">
        <v>0.30099999999999999</v>
      </c>
      <c r="S6455">
        <v>29.601030000000002</v>
      </c>
      <c r="T6455" t="s">
        <v>25</v>
      </c>
      <c r="U6455" t="s">
        <v>937</v>
      </c>
      <c r="V6455" t="s">
        <v>9992</v>
      </c>
    </row>
    <row r="6456" spans="1:22" x14ac:dyDescent="0.7">
      <c r="A6456" t="s">
        <v>9996</v>
      </c>
      <c r="B6456" s="2">
        <v>39384</v>
      </c>
      <c r="C6456">
        <v>20</v>
      </c>
      <c r="D6456" t="s">
        <v>932</v>
      </c>
      <c r="E6456" t="s">
        <v>933</v>
      </c>
      <c r="F6456" t="s">
        <v>934</v>
      </c>
      <c r="G6456" t="s">
        <v>23</v>
      </c>
      <c r="H6456" s="3">
        <v>0.93532651620370366</v>
      </c>
      <c r="I6456" t="s">
        <v>9997</v>
      </c>
      <c r="J6456">
        <v>107.72812</v>
      </c>
      <c r="K6456">
        <v>5.1963100000000004</v>
      </c>
      <c r="L6456">
        <v>25.84111</v>
      </c>
      <c r="M6456">
        <v>63.15719</v>
      </c>
      <c r="N6456">
        <v>0.40676899999999999</v>
      </c>
      <c r="O6456">
        <v>-0.175035</v>
      </c>
      <c r="P6456">
        <v>0.89660600000000001</v>
      </c>
      <c r="Q6456" s="3">
        <v>0.43960648148148151</v>
      </c>
      <c r="R6456">
        <v>5.0000000000000001E-3</v>
      </c>
      <c r="S6456">
        <v>29.391639999999999</v>
      </c>
      <c r="T6456" t="s">
        <v>25</v>
      </c>
      <c r="U6456" t="s">
        <v>26</v>
      </c>
      <c r="V6456" t="s">
        <v>9984</v>
      </c>
    </row>
    <row r="6457" spans="1:22" x14ac:dyDescent="0.7">
      <c r="A6457" t="s">
        <v>9998</v>
      </c>
      <c r="B6457" s="2">
        <v>39384</v>
      </c>
      <c r="C6457">
        <v>40</v>
      </c>
      <c r="D6457" t="s">
        <v>932</v>
      </c>
      <c r="E6457" t="s">
        <v>933</v>
      </c>
      <c r="F6457" t="s">
        <v>934</v>
      </c>
      <c r="G6457" t="s">
        <v>23</v>
      </c>
      <c r="H6457" s="3">
        <v>0.93532651620370366</v>
      </c>
      <c r="I6457" t="s">
        <v>9997</v>
      </c>
      <c r="J6457">
        <v>107.72812</v>
      </c>
      <c r="K6457">
        <v>5.1963100000000004</v>
      </c>
      <c r="L6457">
        <v>25.84111</v>
      </c>
      <c r="M6457">
        <v>63.15719</v>
      </c>
      <c r="N6457">
        <v>0.40676899999999999</v>
      </c>
      <c r="O6457">
        <v>-0.175035</v>
      </c>
      <c r="P6457">
        <v>0.89660600000000001</v>
      </c>
      <c r="Q6457" s="3">
        <v>0.43960648148148151</v>
      </c>
      <c r="R6457">
        <v>0.30099999999999999</v>
      </c>
      <c r="S6457">
        <v>29.391639999999999</v>
      </c>
      <c r="T6457" t="s">
        <v>25</v>
      </c>
      <c r="U6457" t="s">
        <v>937</v>
      </c>
      <c r="V6457" t="s">
        <v>9992</v>
      </c>
    </row>
    <row r="6458" spans="1:22" x14ac:dyDescent="0.7">
      <c r="A6458" t="s">
        <v>9999</v>
      </c>
      <c r="B6458" s="2">
        <v>39384</v>
      </c>
      <c r="C6458">
        <v>20</v>
      </c>
      <c r="D6458" t="s">
        <v>932</v>
      </c>
      <c r="E6458" t="s">
        <v>933</v>
      </c>
      <c r="F6458" t="s">
        <v>934</v>
      </c>
      <c r="G6458" t="s">
        <v>23</v>
      </c>
      <c r="H6458" s="3">
        <v>0.93532655092592598</v>
      </c>
      <c r="I6458" t="s">
        <v>10000</v>
      </c>
      <c r="J6458">
        <v>107.72812</v>
      </c>
      <c r="K6458">
        <v>5.1963200000000001</v>
      </c>
      <c r="L6458">
        <v>25.841139999999999</v>
      </c>
      <c r="M6458">
        <v>63.157200000000003</v>
      </c>
      <c r="N6458">
        <v>0.40676899999999999</v>
      </c>
      <c r="O6458">
        <v>-0.175035</v>
      </c>
      <c r="P6458">
        <v>0.89660600000000001</v>
      </c>
      <c r="Q6458" s="3">
        <v>0.44094907407407408</v>
      </c>
      <c r="R6458">
        <v>5.0000000000000001E-3</v>
      </c>
      <c r="S6458">
        <v>29.18909</v>
      </c>
      <c r="T6458" t="s">
        <v>25</v>
      </c>
      <c r="U6458" t="s">
        <v>26</v>
      </c>
      <c r="V6458" t="s">
        <v>9984</v>
      </c>
    </row>
    <row r="6459" spans="1:22" x14ac:dyDescent="0.7">
      <c r="A6459" t="s">
        <v>10001</v>
      </c>
      <c r="B6459" s="2">
        <v>39384</v>
      </c>
      <c r="C6459">
        <v>40</v>
      </c>
      <c r="D6459" t="s">
        <v>932</v>
      </c>
      <c r="E6459" t="s">
        <v>933</v>
      </c>
      <c r="F6459" t="s">
        <v>934</v>
      </c>
      <c r="G6459" t="s">
        <v>23</v>
      </c>
      <c r="H6459" s="3">
        <v>0.93532655092592598</v>
      </c>
      <c r="I6459" t="s">
        <v>10000</v>
      </c>
      <c r="J6459">
        <v>107.72812</v>
      </c>
      <c r="K6459">
        <v>5.1963200000000001</v>
      </c>
      <c r="L6459">
        <v>25.841139999999999</v>
      </c>
      <c r="M6459">
        <v>63.157200000000003</v>
      </c>
      <c r="N6459">
        <v>0.40676899999999999</v>
      </c>
      <c r="O6459">
        <v>-0.175035</v>
      </c>
      <c r="P6459">
        <v>0.89660600000000001</v>
      </c>
      <c r="Q6459" s="3">
        <v>0.44094907407407408</v>
      </c>
      <c r="R6459">
        <v>0.30099999999999999</v>
      </c>
      <c r="S6459">
        <v>29.18909</v>
      </c>
      <c r="T6459" t="s">
        <v>25</v>
      </c>
      <c r="U6459" t="s">
        <v>937</v>
      </c>
      <c r="V6459" t="s">
        <v>9992</v>
      </c>
    </row>
    <row r="6460" spans="1:22" x14ac:dyDescent="0.7">
      <c r="A6460" t="s">
        <v>10002</v>
      </c>
      <c r="B6460" s="2">
        <v>39384</v>
      </c>
      <c r="C6460">
        <v>2</v>
      </c>
      <c r="D6460" t="s">
        <v>2589</v>
      </c>
      <c r="E6460" t="s">
        <v>21</v>
      </c>
      <c r="F6460" t="s">
        <v>2590</v>
      </c>
      <c r="G6460" t="s">
        <v>2579</v>
      </c>
      <c r="H6460" s="3">
        <v>0.93532659722222222</v>
      </c>
      <c r="I6460" t="s">
        <v>10003</v>
      </c>
      <c r="J6460">
        <v>107.72814</v>
      </c>
      <c r="K6460">
        <v>5.1963100000000004</v>
      </c>
      <c r="L6460">
        <v>25.841149999999999</v>
      </c>
      <c r="M6460">
        <v>63.157179999999997</v>
      </c>
      <c r="N6460">
        <v>0.40676899999999999</v>
      </c>
      <c r="O6460">
        <v>-0.175034</v>
      </c>
      <c r="P6460">
        <v>0.89660600000000001</v>
      </c>
      <c r="Q6460" s="3">
        <v>0.4440972222222222</v>
      </c>
      <c r="R6460">
        <v>0.03</v>
      </c>
      <c r="S6460">
        <v>28.708269999999999</v>
      </c>
      <c r="T6460" t="s">
        <v>25</v>
      </c>
      <c r="U6460" t="s">
        <v>26</v>
      </c>
      <c r="V6460" t="s">
        <v>9984</v>
      </c>
    </row>
    <row r="6461" spans="1:22" x14ac:dyDescent="0.7">
      <c r="A6461" t="s">
        <v>10004</v>
      </c>
      <c r="B6461" s="2">
        <v>39384</v>
      </c>
      <c r="C6461">
        <v>36</v>
      </c>
      <c r="D6461" t="s">
        <v>2589</v>
      </c>
      <c r="E6461" t="s">
        <v>21</v>
      </c>
      <c r="F6461" t="s">
        <v>2590</v>
      </c>
      <c r="G6461" t="s">
        <v>2579</v>
      </c>
      <c r="H6461" s="3">
        <v>0.93532664351851846</v>
      </c>
      <c r="I6461" t="s">
        <v>10005</v>
      </c>
      <c r="J6461">
        <v>107.72815</v>
      </c>
      <c r="K6461">
        <v>5.1963299999999997</v>
      </c>
      <c r="L6461">
        <v>25.841190000000001</v>
      </c>
      <c r="M6461">
        <v>63.15719</v>
      </c>
      <c r="N6461">
        <v>0.40676899999999999</v>
      </c>
      <c r="O6461">
        <v>-0.175034</v>
      </c>
      <c r="P6461">
        <v>0.89660600000000001</v>
      </c>
      <c r="Q6461" s="3">
        <v>0.44452546296296297</v>
      </c>
      <c r="R6461">
        <v>0.03</v>
      </c>
      <c r="S6461">
        <v>28.635200000000001</v>
      </c>
      <c r="T6461" t="s">
        <v>25</v>
      </c>
      <c r="U6461" t="s">
        <v>26</v>
      </c>
      <c r="V6461" t="s">
        <v>9984</v>
      </c>
    </row>
    <row r="6462" spans="1:22" x14ac:dyDescent="0.7">
      <c r="A6462" t="s">
        <v>10006</v>
      </c>
      <c r="B6462" s="2">
        <v>39384</v>
      </c>
      <c r="C6462">
        <v>1</v>
      </c>
      <c r="D6462" t="s">
        <v>20</v>
      </c>
      <c r="E6462" t="s">
        <v>21</v>
      </c>
      <c r="F6462" t="s">
        <v>22</v>
      </c>
      <c r="G6462" t="s">
        <v>23</v>
      </c>
      <c r="H6462" s="3">
        <v>0.86339687499999995</v>
      </c>
      <c r="I6462" t="s">
        <v>10007</v>
      </c>
      <c r="J6462">
        <v>98.854140000000001</v>
      </c>
      <c r="K6462">
        <v>12.648020000000001</v>
      </c>
      <c r="L6462">
        <v>8.2519799999999996</v>
      </c>
      <c r="M6462">
        <v>72.684719999999999</v>
      </c>
      <c r="N6462">
        <v>0.29463</v>
      </c>
      <c r="O6462">
        <v>-0.341057</v>
      </c>
      <c r="P6462">
        <v>0.89267700000000005</v>
      </c>
      <c r="Q6462" s="3">
        <v>0.45188657407407407</v>
      </c>
      <c r="R6462">
        <v>0.06</v>
      </c>
      <c r="S6462">
        <v>15.99227</v>
      </c>
      <c r="T6462" t="s">
        <v>25</v>
      </c>
      <c r="U6462" t="s">
        <v>26</v>
      </c>
      <c r="V6462" t="s">
        <v>10008</v>
      </c>
    </row>
    <row r="6463" spans="1:22" x14ac:dyDescent="0.7">
      <c r="A6463" t="s">
        <v>10009</v>
      </c>
      <c r="B6463" s="2">
        <v>39384</v>
      </c>
      <c r="C6463">
        <v>12</v>
      </c>
      <c r="D6463" t="s">
        <v>20</v>
      </c>
      <c r="E6463" t="s">
        <v>21</v>
      </c>
      <c r="F6463" t="s">
        <v>22</v>
      </c>
      <c r="G6463" t="s">
        <v>23</v>
      </c>
      <c r="H6463" s="3">
        <v>0.8633968865740741</v>
      </c>
      <c r="I6463" t="s">
        <v>10007</v>
      </c>
      <c r="J6463">
        <v>98.854140000000001</v>
      </c>
      <c r="K6463">
        <v>12.648020000000001</v>
      </c>
      <c r="L6463">
        <v>8.2519799999999996</v>
      </c>
      <c r="M6463">
        <v>72.684719999999999</v>
      </c>
      <c r="N6463">
        <v>0.29463</v>
      </c>
      <c r="O6463">
        <v>-0.341057</v>
      </c>
      <c r="P6463">
        <v>0.89267700000000005</v>
      </c>
      <c r="Q6463" s="3">
        <v>0.45223379629629629</v>
      </c>
      <c r="R6463">
        <v>0.06</v>
      </c>
      <c r="S6463">
        <v>15.938459999999999</v>
      </c>
      <c r="T6463" t="s">
        <v>25</v>
      </c>
      <c r="U6463" t="s">
        <v>26</v>
      </c>
      <c r="V6463" t="s">
        <v>10008</v>
      </c>
    </row>
    <row r="6464" spans="1:22" x14ac:dyDescent="0.7">
      <c r="A6464" t="s">
        <v>10010</v>
      </c>
      <c r="B6464" s="2">
        <v>39384</v>
      </c>
      <c r="C6464">
        <v>1</v>
      </c>
      <c r="D6464" t="s">
        <v>20</v>
      </c>
      <c r="E6464" t="s">
        <v>21</v>
      </c>
      <c r="F6464" t="s">
        <v>22</v>
      </c>
      <c r="G6464" t="s">
        <v>23</v>
      </c>
      <c r="H6464" s="3">
        <v>0.88845168981481482</v>
      </c>
      <c r="I6464" t="s">
        <v>10011</v>
      </c>
      <c r="J6464">
        <v>102.74397999999999</v>
      </c>
      <c r="K6464">
        <v>10.69459</v>
      </c>
      <c r="L6464">
        <v>18.674160000000001</v>
      </c>
      <c r="M6464">
        <v>69.985789999999994</v>
      </c>
      <c r="N6464">
        <v>0.32444499999999998</v>
      </c>
      <c r="O6464">
        <v>-0.27376400000000001</v>
      </c>
      <c r="P6464">
        <v>0.90542199999999995</v>
      </c>
      <c r="Q6464" s="3">
        <v>0.45386574074074071</v>
      </c>
      <c r="R6464">
        <v>0.06</v>
      </c>
      <c r="S6464">
        <v>19.82996</v>
      </c>
      <c r="T6464" t="s">
        <v>25</v>
      </c>
      <c r="U6464" t="s">
        <v>26</v>
      </c>
      <c r="V6464" t="s">
        <v>10012</v>
      </c>
    </row>
    <row r="6465" spans="1:22" x14ac:dyDescent="0.7">
      <c r="A6465" t="s">
        <v>10013</v>
      </c>
      <c r="B6465" s="2">
        <v>39384</v>
      </c>
      <c r="C6465">
        <v>6</v>
      </c>
      <c r="D6465" t="s">
        <v>20</v>
      </c>
      <c r="E6465" t="s">
        <v>21</v>
      </c>
      <c r="F6465" t="s">
        <v>22</v>
      </c>
      <c r="G6465" t="s">
        <v>23</v>
      </c>
      <c r="H6465" s="3">
        <v>0.88844458333333332</v>
      </c>
      <c r="I6465" t="s">
        <v>10014</v>
      </c>
      <c r="J6465">
        <v>102.73548</v>
      </c>
      <c r="K6465">
        <v>10.688129999999999</v>
      </c>
      <c r="L6465">
        <v>18.64546</v>
      </c>
      <c r="M6465">
        <v>69.981939999999994</v>
      </c>
      <c r="N6465">
        <v>0.32456000000000002</v>
      </c>
      <c r="O6465">
        <v>-0.27388600000000002</v>
      </c>
      <c r="P6465">
        <v>0.90534400000000004</v>
      </c>
      <c r="Q6465" s="3">
        <v>0.45482638888888888</v>
      </c>
      <c r="R6465">
        <v>0.06</v>
      </c>
      <c r="S6465">
        <v>19.680789999999998</v>
      </c>
      <c r="T6465" t="s">
        <v>25</v>
      </c>
      <c r="U6465" t="s">
        <v>26</v>
      </c>
      <c r="V6465" t="s">
        <v>10012</v>
      </c>
    </row>
    <row r="6466" spans="1:22" x14ac:dyDescent="0.7">
      <c r="A6466" t="s">
        <v>10015</v>
      </c>
      <c r="B6466" s="2">
        <v>39384</v>
      </c>
      <c r="C6466">
        <v>1</v>
      </c>
      <c r="D6466" t="s">
        <v>20</v>
      </c>
      <c r="E6466" t="s">
        <v>21</v>
      </c>
      <c r="F6466" t="s">
        <v>22</v>
      </c>
      <c r="G6466" t="s">
        <v>23</v>
      </c>
      <c r="H6466" s="3">
        <v>0.88840606481481477</v>
      </c>
      <c r="I6466" t="s">
        <v>10016</v>
      </c>
      <c r="J6466">
        <v>102.72699</v>
      </c>
      <c r="K6466">
        <v>10.688319999999999</v>
      </c>
      <c r="L6466">
        <v>18.622229999999998</v>
      </c>
      <c r="M6466">
        <v>69.984459999999999</v>
      </c>
      <c r="N6466">
        <v>0.32456400000000002</v>
      </c>
      <c r="O6466">
        <v>-0.27402399999999999</v>
      </c>
      <c r="P6466">
        <v>0.90529999999999999</v>
      </c>
      <c r="Q6466" s="3">
        <v>0.4560069444444444</v>
      </c>
      <c r="R6466">
        <v>0.06</v>
      </c>
      <c r="S6466">
        <v>19.49736</v>
      </c>
      <c r="T6466" t="s">
        <v>25</v>
      </c>
      <c r="U6466" t="s">
        <v>26</v>
      </c>
      <c r="V6466" t="s">
        <v>10012</v>
      </c>
    </row>
    <row r="6467" spans="1:22" x14ac:dyDescent="0.7">
      <c r="A6467" t="s">
        <v>10017</v>
      </c>
      <c r="B6467" s="2">
        <v>39384</v>
      </c>
      <c r="C6467">
        <v>1</v>
      </c>
      <c r="D6467" t="s">
        <v>20</v>
      </c>
      <c r="E6467" t="s">
        <v>21</v>
      </c>
      <c r="F6467" t="s">
        <v>22</v>
      </c>
      <c r="G6467" t="s">
        <v>23</v>
      </c>
      <c r="H6467" s="3">
        <v>0.8884060416666667</v>
      </c>
      <c r="I6467" t="s">
        <v>10018</v>
      </c>
      <c r="J6467">
        <v>102.7278</v>
      </c>
      <c r="K6467">
        <v>10.689080000000001</v>
      </c>
      <c r="L6467">
        <v>18.625050000000002</v>
      </c>
      <c r="M6467">
        <v>69.984960000000001</v>
      </c>
      <c r="N6467">
        <v>0.32455099999999998</v>
      </c>
      <c r="O6467">
        <v>-0.27401300000000001</v>
      </c>
      <c r="P6467">
        <v>0.905308</v>
      </c>
      <c r="Q6467" s="3">
        <v>0.45650462962962962</v>
      </c>
      <c r="R6467">
        <v>0.06</v>
      </c>
      <c r="S6467">
        <v>19.414899999999999</v>
      </c>
      <c r="T6467" t="s">
        <v>25</v>
      </c>
      <c r="U6467" t="s">
        <v>26</v>
      </c>
      <c r="V6467" t="s">
        <v>10012</v>
      </c>
    </row>
    <row r="6468" spans="1:22" x14ac:dyDescent="0.7">
      <c r="A6468" t="s">
        <v>10019</v>
      </c>
      <c r="B6468" s="2">
        <v>39384</v>
      </c>
      <c r="C6468">
        <v>1</v>
      </c>
      <c r="D6468" t="s">
        <v>932</v>
      </c>
      <c r="E6468" t="s">
        <v>933</v>
      </c>
      <c r="F6468" t="s">
        <v>934</v>
      </c>
      <c r="G6468" t="s">
        <v>23</v>
      </c>
      <c r="H6468" s="3">
        <v>0.88840601851851853</v>
      </c>
      <c r="I6468" t="s">
        <v>10018</v>
      </c>
      <c r="J6468">
        <v>102.7278</v>
      </c>
      <c r="K6468">
        <v>10.689080000000001</v>
      </c>
      <c r="L6468">
        <v>18.625050000000002</v>
      </c>
      <c r="M6468">
        <v>69.984960000000001</v>
      </c>
      <c r="N6468">
        <v>0.32455099999999998</v>
      </c>
      <c r="O6468">
        <v>-0.27401300000000001</v>
      </c>
      <c r="P6468">
        <v>0.905308</v>
      </c>
      <c r="Q6468" s="3">
        <v>0.45785879629629633</v>
      </c>
      <c r="R6468">
        <v>5.0000000000000001E-3</v>
      </c>
      <c r="S6468">
        <v>19.220220000000001</v>
      </c>
      <c r="T6468" t="s">
        <v>25</v>
      </c>
      <c r="U6468" t="s">
        <v>26</v>
      </c>
      <c r="V6468" t="s">
        <v>10012</v>
      </c>
    </row>
    <row r="6469" spans="1:22" x14ac:dyDescent="0.7">
      <c r="A6469" t="s">
        <v>10020</v>
      </c>
      <c r="B6469" s="2">
        <v>39384</v>
      </c>
      <c r="C6469">
        <v>2</v>
      </c>
      <c r="D6469" t="s">
        <v>932</v>
      </c>
      <c r="E6469" t="s">
        <v>933</v>
      </c>
      <c r="F6469" t="s">
        <v>934</v>
      </c>
      <c r="G6469" t="s">
        <v>23</v>
      </c>
      <c r="H6469" s="3">
        <v>0.88840601851851853</v>
      </c>
      <c r="I6469" t="s">
        <v>10018</v>
      </c>
      <c r="J6469">
        <v>102.7278</v>
      </c>
      <c r="K6469">
        <v>10.689080000000001</v>
      </c>
      <c r="L6469">
        <v>18.625050000000002</v>
      </c>
      <c r="M6469">
        <v>69.984960000000001</v>
      </c>
      <c r="N6469">
        <v>0.32455099999999998</v>
      </c>
      <c r="O6469">
        <v>-0.27401300000000001</v>
      </c>
      <c r="P6469">
        <v>0.905308</v>
      </c>
      <c r="Q6469" s="3">
        <v>0.45785879629629633</v>
      </c>
      <c r="R6469">
        <v>0.30099999999999999</v>
      </c>
      <c r="S6469">
        <v>19.220220000000001</v>
      </c>
      <c r="T6469" t="s">
        <v>25</v>
      </c>
      <c r="U6469" t="s">
        <v>937</v>
      </c>
      <c r="V6469" t="s">
        <v>10021</v>
      </c>
    </row>
    <row r="6470" spans="1:22" x14ac:dyDescent="0.7">
      <c r="A6470" t="s">
        <v>10022</v>
      </c>
      <c r="B6470" s="2">
        <v>39384</v>
      </c>
      <c r="C6470">
        <v>7</v>
      </c>
      <c r="D6470" t="s">
        <v>932</v>
      </c>
      <c r="E6470" t="s">
        <v>933</v>
      </c>
      <c r="F6470" t="s">
        <v>934</v>
      </c>
      <c r="G6470" t="s">
        <v>23</v>
      </c>
      <c r="H6470" s="3">
        <v>0.88840605324074085</v>
      </c>
      <c r="I6470" t="s">
        <v>10023</v>
      </c>
      <c r="J6470">
        <v>102.7278</v>
      </c>
      <c r="K6470">
        <v>10.689080000000001</v>
      </c>
      <c r="L6470">
        <v>18.625070000000001</v>
      </c>
      <c r="M6470">
        <v>69.984960000000001</v>
      </c>
      <c r="N6470">
        <v>0.32455099999999998</v>
      </c>
      <c r="O6470">
        <v>-0.27401300000000001</v>
      </c>
      <c r="P6470">
        <v>0.905308</v>
      </c>
      <c r="Q6470" s="3">
        <v>0.45820601851851855</v>
      </c>
      <c r="R6470">
        <v>5.0000000000000001E-3</v>
      </c>
      <c r="S6470">
        <v>19.159050000000001</v>
      </c>
      <c r="T6470" t="s">
        <v>25</v>
      </c>
      <c r="U6470" t="s">
        <v>26</v>
      </c>
      <c r="V6470" t="s">
        <v>10012</v>
      </c>
    </row>
    <row r="6471" spans="1:22" x14ac:dyDescent="0.7">
      <c r="A6471" t="s">
        <v>10024</v>
      </c>
      <c r="B6471" s="2">
        <v>39384</v>
      </c>
      <c r="C6471">
        <v>14</v>
      </c>
      <c r="D6471" t="s">
        <v>932</v>
      </c>
      <c r="E6471" t="s">
        <v>933</v>
      </c>
      <c r="F6471" t="s">
        <v>934</v>
      </c>
      <c r="G6471" t="s">
        <v>23</v>
      </c>
      <c r="H6471" s="3">
        <v>0.88840605324074085</v>
      </c>
      <c r="I6471" t="s">
        <v>10023</v>
      </c>
      <c r="J6471">
        <v>102.7278</v>
      </c>
      <c r="K6471">
        <v>10.689080000000001</v>
      </c>
      <c r="L6471">
        <v>18.625070000000001</v>
      </c>
      <c r="M6471">
        <v>69.984960000000001</v>
      </c>
      <c r="N6471">
        <v>0.32455099999999998</v>
      </c>
      <c r="O6471">
        <v>-0.27401300000000001</v>
      </c>
      <c r="P6471">
        <v>0.905308</v>
      </c>
      <c r="Q6471" s="3">
        <v>0.45820601851851855</v>
      </c>
      <c r="R6471">
        <v>0.30099999999999999</v>
      </c>
      <c r="S6471">
        <v>19.159050000000001</v>
      </c>
      <c r="T6471" t="s">
        <v>25</v>
      </c>
      <c r="U6471" t="s">
        <v>937</v>
      </c>
      <c r="V6471" t="s">
        <v>10021</v>
      </c>
    </row>
    <row r="6472" spans="1:22" x14ac:dyDescent="0.7">
      <c r="A6472" t="s">
        <v>10025</v>
      </c>
      <c r="B6472" s="2">
        <v>39384</v>
      </c>
      <c r="C6472">
        <v>20</v>
      </c>
      <c r="D6472" t="s">
        <v>932</v>
      </c>
      <c r="E6472" t="s">
        <v>933</v>
      </c>
      <c r="F6472" t="s">
        <v>934</v>
      </c>
      <c r="G6472" t="s">
        <v>23</v>
      </c>
      <c r="H6472" s="3">
        <v>0.8884060416666667</v>
      </c>
      <c r="I6472" t="s">
        <v>10023</v>
      </c>
      <c r="J6472">
        <v>102.7278</v>
      </c>
      <c r="K6472">
        <v>10.689080000000001</v>
      </c>
      <c r="L6472">
        <v>18.625070000000001</v>
      </c>
      <c r="M6472">
        <v>69.984960000000001</v>
      </c>
      <c r="N6472">
        <v>0.32455099999999998</v>
      </c>
      <c r="O6472">
        <v>-0.27401300000000001</v>
      </c>
      <c r="P6472">
        <v>0.905308</v>
      </c>
      <c r="Q6472" s="3">
        <v>0.45895833333333336</v>
      </c>
      <c r="R6472">
        <v>5.0000000000000001E-3</v>
      </c>
      <c r="S6472">
        <v>19.048580000000001</v>
      </c>
      <c r="T6472" t="s">
        <v>25</v>
      </c>
      <c r="U6472" t="s">
        <v>26</v>
      </c>
      <c r="V6472" t="s">
        <v>10012</v>
      </c>
    </row>
    <row r="6473" spans="1:22" x14ac:dyDescent="0.7">
      <c r="A6473" t="s">
        <v>10026</v>
      </c>
      <c r="B6473" s="2">
        <v>39384</v>
      </c>
      <c r="C6473">
        <v>40</v>
      </c>
      <c r="D6473" t="s">
        <v>932</v>
      </c>
      <c r="E6473" t="s">
        <v>933</v>
      </c>
      <c r="F6473" t="s">
        <v>934</v>
      </c>
      <c r="G6473" t="s">
        <v>23</v>
      </c>
      <c r="H6473" s="3">
        <v>0.8884060416666667</v>
      </c>
      <c r="I6473" t="s">
        <v>10023</v>
      </c>
      <c r="J6473">
        <v>102.7278</v>
      </c>
      <c r="K6473">
        <v>10.689080000000001</v>
      </c>
      <c r="L6473">
        <v>18.625070000000001</v>
      </c>
      <c r="M6473">
        <v>69.984960000000001</v>
      </c>
      <c r="N6473">
        <v>0.32455099999999998</v>
      </c>
      <c r="O6473">
        <v>-0.27401300000000001</v>
      </c>
      <c r="P6473">
        <v>0.905308</v>
      </c>
      <c r="Q6473" s="3">
        <v>0.45895833333333336</v>
      </c>
      <c r="R6473">
        <v>0.30099999999999999</v>
      </c>
      <c r="S6473">
        <v>19.048580000000001</v>
      </c>
      <c r="T6473" t="s">
        <v>25</v>
      </c>
      <c r="U6473" t="s">
        <v>937</v>
      </c>
      <c r="V6473" t="s">
        <v>10021</v>
      </c>
    </row>
    <row r="6474" spans="1:22" x14ac:dyDescent="0.7">
      <c r="A6474" t="s">
        <v>10027</v>
      </c>
      <c r="B6474" s="2">
        <v>39384</v>
      </c>
      <c r="C6474">
        <v>1</v>
      </c>
      <c r="D6474" t="s">
        <v>20</v>
      </c>
      <c r="E6474" t="s">
        <v>21</v>
      </c>
      <c r="F6474" t="s">
        <v>22</v>
      </c>
      <c r="G6474" t="s">
        <v>23</v>
      </c>
      <c r="H6474" s="3">
        <v>0.92166802083333332</v>
      </c>
      <c r="I6474" t="s">
        <v>10028</v>
      </c>
      <c r="J6474">
        <v>105.11348</v>
      </c>
      <c r="K6474">
        <v>5.3169300000000002</v>
      </c>
      <c r="L6474">
        <v>20.414650000000002</v>
      </c>
      <c r="M6474">
        <v>64.157600000000002</v>
      </c>
      <c r="N6474">
        <v>0.40881099999999998</v>
      </c>
      <c r="O6474">
        <v>-0.219198</v>
      </c>
      <c r="P6474">
        <v>0.88590400000000002</v>
      </c>
      <c r="Q6474" s="3">
        <v>0.46207175925925931</v>
      </c>
      <c r="R6474">
        <v>0.06</v>
      </c>
      <c r="S6474">
        <v>23.789269999999998</v>
      </c>
      <c r="T6474" t="s">
        <v>25</v>
      </c>
      <c r="U6474" t="s">
        <v>26</v>
      </c>
      <c r="V6474" t="s">
        <v>10029</v>
      </c>
    </row>
    <row r="6475" spans="1:22" x14ac:dyDescent="0.7">
      <c r="A6475" t="s">
        <v>10030</v>
      </c>
      <c r="B6475" s="2">
        <v>39384</v>
      </c>
      <c r="C6475">
        <v>1</v>
      </c>
      <c r="D6475" t="s">
        <v>20</v>
      </c>
      <c r="E6475" t="s">
        <v>21</v>
      </c>
      <c r="F6475" t="s">
        <v>22</v>
      </c>
      <c r="G6475" t="s">
        <v>23</v>
      </c>
      <c r="H6475" s="3">
        <v>0.92165940972222227</v>
      </c>
      <c r="I6475" t="s">
        <v>10031</v>
      </c>
      <c r="J6475">
        <v>105.10803</v>
      </c>
      <c r="K6475">
        <v>5.3119199999999998</v>
      </c>
      <c r="L6475">
        <v>20.399319999999999</v>
      </c>
      <c r="M6475">
        <v>64.15446</v>
      </c>
      <c r="N6475">
        <v>0.40889700000000001</v>
      </c>
      <c r="O6475">
        <v>-0.219273</v>
      </c>
      <c r="P6475">
        <v>0.88584600000000002</v>
      </c>
      <c r="Q6475" s="3">
        <v>0.46386574074074072</v>
      </c>
      <c r="R6475">
        <v>0.06</v>
      </c>
      <c r="S6475">
        <v>23.477869999999999</v>
      </c>
      <c r="T6475" t="s">
        <v>25</v>
      </c>
      <c r="U6475" t="s">
        <v>26</v>
      </c>
      <c r="V6475" t="s">
        <v>10029</v>
      </c>
    </row>
    <row r="6476" spans="1:22" x14ac:dyDescent="0.7">
      <c r="A6476" t="s">
        <v>10032</v>
      </c>
      <c r="B6476" s="2">
        <v>39384</v>
      </c>
      <c r="C6476">
        <v>19</v>
      </c>
      <c r="D6476" t="s">
        <v>20</v>
      </c>
      <c r="E6476" t="s">
        <v>21</v>
      </c>
      <c r="F6476" t="s">
        <v>22</v>
      </c>
      <c r="G6476" t="s">
        <v>23</v>
      </c>
      <c r="H6476" s="3">
        <v>0.92164631944444453</v>
      </c>
      <c r="I6476" t="s">
        <v>10033</v>
      </c>
      <c r="J6476">
        <v>105.10625</v>
      </c>
      <c r="K6476">
        <v>5.3132000000000001</v>
      </c>
      <c r="L6476">
        <v>20.396329999999999</v>
      </c>
      <c r="M6476">
        <v>64.156210000000002</v>
      </c>
      <c r="N6476">
        <v>0.40887899999999999</v>
      </c>
      <c r="O6476">
        <v>-0.219307</v>
      </c>
      <c r="P6476">
        <v>0.88584600000000002</v>
      </c>
      <c r="Q6476" s="3">
        <v>0.46444444444444444</v>
      </c>
      <c r="R6476">
        <v>0.06</v>
      </c>
      <c r="S6476">
        <v>23.38477</v>
      </c>
      <c r="T6476" t="s">
        <v>25</v>
      </c>
      <c r="U6476" t="s">
        <v>26</v>
      </c>
      <c r="V6476" t="s">
        <v>10029</v>
      </c>
    </row>
    <row r="6477" spans="1:22" x14ac:dyDescent="0.7">
      <c r="A6477" t="s">
        <v>10034</v>
      </c>
      <c r="B6477" s="2">
        <v>39384</v>
      </c>
      <c r="C6477">
        <v>1</v>
      </c>
      <c r="D6477" t="s">
        <v>932</v>
      </c>
      <c r="E6477" t="s">
        <v>933</v>
      </c>
      <c r="F6477" t="s">
        <v>934</v>
      </c>
      <c r="G6477" t="s">
        <v>23</v>
      </c>
      <c r="H6477" s="3">
        <v>0.92164633101851845</v>
      </c>
      <c r="I6477" t="s">
        <v>10035</v>
      </c>
      <c r="J6477">
        <v>105.10621999999999</v>
      </c>
      <c r="K6477">
        <v>5.3131599999999999</v>
      </c>
      <c r="L6477">
        <v>20.396239999999999</v>
      </c>
      <c r="M6477">
        <v>64.156180000000006</v>
      </c>
      <c r="N6477">
        <v>0.40888000000000002</v>
      </c>
      <c r="O6477">
        <v>-0.219307</v>
      </c>
      <c r="P6477">
        <v>0.88584499999999999</v>
      </c>
      <c r="Q6477" s="3">
        <v>0.46668981481481481</v>
      </c>
      <c r="R6477">
        <v>5.0000000000000001E-3</v>
      </c>
      <c r="S6477">
        <v>23.012820000000001</v>
      </c>
      <c r="T6477" t="s">
        <v>25</v>
      </c>
      <c r="U6477" t="s">
        <v>26</v>
      </c>
      <c r="V6477" t="s">
        <v>10029</v>
      </c>
    </row>
    <row r="6478" spans="1:22" x14ac:dyDescent="0.7">
      <c r="A6478" t="s">
        <v>10036</v>
      </c>
      <c r="B6478" s="2">
        <v>39384</v>
      </c>
      <c r="C6478">
        <v>2</v>
      </c>
      <c r="D6478" t="s">
        <v>932</v>
      </c>
      <c r="E6478" t="s">
        <v>933</v>
      </c>
      <c r="F6478" t="s">
        <v>934</v>
      </c>
      <c r="G6478" t="s">
        <v>23</v>
      </c>
      <c r="H6478" s="3">
        <v>0.92164633101851845</v>
      </c>
      <c r="I6478" t="s">
        <v>10035</v>
      </c>
      <c r="J6478">
        <v>105.10621999999999</v>
      </c>
      <c r="K6478">
        <v>5.3131599999999999</v>
      </c>
      <c r="L6478">
        <v>20.396239999999999</v>
      </c>
      <c r="M6478">
        <v>64.156180000000006</v>
      </c>
      <c r="N6478">
        <v>0.40888000000000002</v>
      </c>
      <c r="O6478">
        <v>-0.219307</v>
      </c>
      <c r="P6478">
        <v>0.88584499999999999</v>
      </c>
      <c r="Q6478" s="3">
        <v>0.46668981481481481</v>
      </c>
      <c r="R6478">
        <v>0.30099999999999999</v>
      </c>
      <c r="S6478">
        <v>23.012820000000001</v>
      </c>
      <c r="T6478" t="s">
        <v>25</v>
      </c>
      <c r="U6478" t="s">
        <v>937</v>
      </c>
      <c r="V6478" t="s">
        <v>10037</v>
      </c>
    </row>
    <row r="6479" spans="1:22" x14ac:dyDescent="0.7">
      <c r="A6479" t="s">
        <v>10038</v>
      </c>
      <c r="B6479" s="2">
        <v>39384</v>
      </c>
      <c r="C6479">
        <v>7</v>
      </c>
      <c r="D6479" t="s">
        <v>932</v>
      </c>
      <c r="E6479" t="s">
        <v>933</v>
      </c>
      <c r="F6479" t="s">
        <v>934</v>
      </c>
      <c r="G6479" t="s">
        <v>23</v>
      </c>
      <c r="H6479" s="3">
        <v>0.92164207175925927</v>
      </c>
      <c r="I6479" t="s">
        <v>10039</v>
      </c>
      <c r="J6479">
        <v>105.10569</v>
      </c>
      <c r="K6479">
        <v>5.3136200000000002</v>
      </c>
      <c r="L6479">
        <v>20.395399999999999</v>
      </c>
      <c r="M6479">
        <v>64.156779999999998</v>
      </c>
      <c r="N6479">
        <v>0.40887299999999999</v>
      </c>
      <c r="O6479">
        <v>-0.21931700000000001</v>
      </c>
      <c r="P6479">
        <v>0.88584600000000002</v>
      </c>
      <c r="Q6479" s="3">
        <v>0.46740740740740744</v>
      </c>
      <c r="R6479">
        <v>5.0000000000000001E-3</v>
      </c>
      <c r="S6479">
        <v>22.884730000000001</v>
      </c>
      <c r="T6479" t="s">
        <v>25</v>
      </c>
      <c r="U6479" t="s">
        <v>26</v>
      </c>
      <c r="V6479" t="s">
        <v>10029</v>
      </c>
    </row>
    <row r="6480" spans="1:22" x14ac:dyDescent="0.7">
      <c r="A6480" t="s">
        <v>10040</v>
      </c>
      <c r="B6480" s="2">
        <v>39384</v>
      </c>
      <c r="C6480">
        <v>14</v>
      </c>
      <c r="D6480" t="s">
        <v>932</v>
      </c>
      <c r="E6480" t="s">
        <v>933</v>
      </c>
      <c r="F6480" t="s">
        <v>934</v>
      </c>
      <c r="G6480" t="s">
        <v>23</v>
      </c>
      <c r="H6480" s="3">
        <v>0.92164207175925927</v>
      </c>
      <c r="I6480" t="s">
        <v>10039</v>
      </c>
      <c r="J6480">
        <v>105.10569</v>
      </c>
      <c r="K6480">
        <v>5.3136200000000002</v>
      </c>
      <c r="L6480">
        <v>20.395399999999999</v>
      </c>
      <c r="M6480">
        <v>64.156779999999998</v>
      </c>
      <c r="N6480">
        <v>0.40887299999999999</v>
      </c>
      <c r="O6480">
        <v>-0.21931700000000001</v>
      </c>
      <c r="P6480">
        <v>0.88584600000000002</v>
      </c>
      <c r="Q6480" s="3">
        <v>0.46740740740740744</v>
      </c>
      <c r="R6480">
        <v>0.30099999999999999</v>
      </c>
      <c r="S6480">
        <v>22.884730000000001</v>
      </c>
      <c r="T6480" t="s">
        <v>25</v>
      </c>
      <c r="U6480" t="s">
        <v>937</v>
      </c>
      <c r="V6480" t="s">
        <v>10037</v>
      </c>
    </row>
    <row r="6481" spans="1:22" x14ac:dyDescent="0.7">
      <c r="A6481" t="s">
        <v>10041</v>
      </c>
      <c r="B6481" s="2">
        <v>39384</v>
      </c>
      <c r="C6481">
        <v>7</v>
      </c>
      <c r="D6481" t="s">
        <v>932</v>
      </c>
      <c r="E6481" t="s">
        <v>933</v>
      </c>
      <c r="F6481" t="s">
        <v>934</v>
      </c>
      <c r="G6481" t="s">
        <v>23</v>
      </c>
      <c r="H6481" s="3">
        <v>0.92169188657407408</v>
      </c>
      <c r="I6481" t="s">
        <v>10042</v>
      </c>
      <c r="J6481">
        <v>105.11262000000001</v>
      </c>
      <c r="K6481">
        <v>5.3089700000000004</v>
      </c>
      <c r="L6481">
        <v>20.407260000000001</v>
      </c>
      <c r="M6481">
        <v>64.150260000000003</v>
      </c>
      <c r="N6481">
        <v>0.40893800000000002</v>
      </c>
      <c r="O6481">
        <v>-0.21918699999999999</v>
      </c>
      <c r="P6481">
        <v>0.88584799999999997</v>
      </c>
      <c r="Q6481" s="3">
        <v>0.46924768518518517</v>
      </c>
      <c r="R6481">
        <v>5.0000000000000001E-3</v>
      </c>
      <c r="S6481">
        <v>22.581230000000001</v>
      </c>
      <c r="T6481" t="s">
        <v>25</v>
      </c>
      <c r="U6481" t="s">
        <v>26</v>
      </c>
      <c r="V6481" t="s">
        <v>10029</v>
      </c>
    </row>
    <row r="6482" spans="1:22" x14ac:dyDescent="0.7">
      <c r="A6482" t="s">
        <v>10043</v>
      </c>
      <c r="B6482" s="2">
        <v>39384</v>
      </c>
      <c r="C6482">
        <v>14</v>
      </c>
      <c r="D6482" t="s">
        <v>932</v>
      </c>
      <c r="E6482" t="s">
        <v>933</v>
      </c>
      <c r="F6482" t="s">
        <v>934</v>
      </c>
      <c r="G6482" t="s">
        <v>23</v>
      </c>
      <c r="H6482" s="3">
        <v>0.92169188657407408</v>
      </c>
      <c r="I6482" t="s">
        <v>10042</v>
      </c>
      <c r="J6482">
        <v>105.11262000000001</v>
      </c>
      <c r="K6482">
        <v>5.3089700000000004</v>
      </c>
      <c r="L6482">
        <v>20.407260000000001</v>
      </c>
      <c r="M6482">
        <v>64.150260000000003</v>
      </c>
      <c r="N6482">
        <v>0.40893800000000002</v>
      </c>
      <c r="O6482">
        <v>-0.21918699999999999</v>
      </c>
      <c r="P6482">
        <v>0.88584799999999997</v>
      </c>
      <c r="Q6482" s="3">
        <v>0.46924768518518517</v>
      </c>
      <c r="R6482">
        <v>0.30099999999999999</v>
      </c>
      <c r="S6482">
        <v>22.581230000000001</v>
      </c>
      <c r="T6482" t="s">
        <v>25</v>
      </c>
      <c r="U6482" t="s">
        <v>937</v>
      </c>
      <c r="V6482" t="s">
        <v>10037</v>
      </c>
    </row>
    <row r="6483" spans="1:22" x14ac:dyDescent="0.7">
      <c r="A6483" t="s">
        <v>10044</v>
      </c>
      <c r="B6483" s="2">
        <v>39384</v>
      </c>
      <c r="C6483">
        <v>7</v>
      </c>
      <c r="D6483" t="s">
        <v>932</v>
      </c>
      <c r="E6483" t="s">
        <v>933</v>
      </c>
      <c r="F6483" t="s">
        <v>934</v>
      </c>
      <c r="G6483" t="s">
        <v>23</v>
      </c>
      <c r="H6483" s="3">
        <v>0.92171025462962952</v>
      </c>
      <c r="I6483" t="s">
        <v>10045</v>
      </c>
      <c r="J6483">
        <v>105.11511</v>
      </c>
      <c r="K6483">
        <v>5.3071599999999997</v>
      </c>
      <c r="L6483">
        <v>20.411449999999999</v>
      </c>
      <c r="M6483">
        <v>64.147790000000001</v>
      </c>
      <c r="N6483">
        <v>0.40896300000000002</v>
      </c>
      <c r="O6483">
        <v>-0.21914</v>
      </c>
      <c r="P6483">
        <v>0.88584799999999997</v>
      </c>
      <c r="Q6483" s="3">
        <v>0.47008101851851852</v>
      </c>
      <c r="R6483">
        <v>5.0000000000000001E-3</v>
      </c>
      <c r="S6483">
        <v>22.446090000000002</v>
      </c>
      <c r="T6483" t="s">
        <v>25</v>
      </c>
      <c r="U6483" t="s">
        <v>26</v>
      </c>
      <c r="V6483" t="s">
        <v>10029</v>
      </c>
    </row>
    <row r="6484" spans="1:22" x14ac:dyDescent="0.7">
      <c r="A6484" t="s">
        <v>10046</v>
      </c>
      <c r="B6484" s="2">
        <v>39384</v>
      </c>
      <c r="C6484">
        <v>14</v>
      </c>
      <c r="D6484" t="s">
        <v>932</v>
      </c>
      <c r="E6484" t="s">
        <v>933</v>
      </c>
      <c r="F6484" t="s">
        <v>934</v>
      </c>
      <c r="G6484" t="s">
        <v>23</v>
      </c>
      <c r="H6484" s="3">
        <v>0.92171025462962952</v>
      </c>
      <c r="I6484" t="s">
        <v>10045</v>
      </c>
      <c r="J6484">
        <v>105.11511</v>
      </c>
      <c r="K6484">
        <v>5.3071599999999997</v>
      </c>
      <c r="L6484">
        <v>20.411449999999999</v>
      </c>
      <c r="M6484">
        <v>64.147790000000001</v>
      </c>
      <c r="N6484">
        <v>0.40896300000000002</v>
      </c>
      <c r="O6484">
        <v>-0.21914</v>
      </c>
      <c r="P6484">
        <v>0.88584799999999997</v>
      </c>
      <c r="Q6484" s="3">
        <v>0.47008101851851852</v>
      </c>
      <c r="R6484">
        <v>0.30099999999999999</v>
      </c>
      <c r="S6484">
        <v>22.446090000000002</v>
      </c>
      <c r="T6484" t="s">
        <v>25</v>
      </c>
      <c r="U6484" t="s">
        <v>937</v>
      </c>
      <c r="V6484" t="s">
        <v>10037</v>
      </c>
    </row>
    <row r="6485" spans="1:22" x14ac:dyDescent="0.7">
      <c r="A6485" t="s">
        <v>10047</v>
      </c>
      <c r="B6485" s="2">
        <v>39384</v>
      </c>
      <c r="C6485">
        <v>14</v>
      </c>
      <c r="D6485" t="s">
        <v>932</v>
      </c>
      <c r="E6485" t="s">
        <v>933</v>
      </c>
      <c r="F6485" t="s">
        <v>934</v>
      </c>
      <c r="G6485" t="s">
        <v>23</v>
      </c>
      <c r="H6485" s="3">
        <v>0.92171027777777781</v>
      </c>
      <c r="I6485" t="s">
        <v>10048</v>
      </c>
      <c r="J6485">
        <v>105.11511</v>
      </c>
      <c r="K6485">
        <v>5.30715</v>
      </c>
      <c r="L6485">
        <v>20.411429999999999</v>
      </c>
      <c r="M6485">
        <v>64.147779999999997</v>
      </c>
      <c r="N6485">
        <v>0.40896399999999999</v>
      </c>
      <c r="O6485">
        <v>-0.21914</v>
      </c>
      <c r="P6485">
        <v>0.88584799999999997</v>
      </c>
      <c r="Q6485" s="3">
        <v>0.47114583333333332</v>
      </c>
      <c r="R6485">
        <v>0.1</v>
      </c>
      <c r="S6485">
        <v>22.278639999999999</v>
      </c>
      <c r="T6485" t="s">
        <v>1563</v>
      </c>
      <c r="U6485" t="s">
        <v>937</v>
      </c>
      <c r="V6485" t="s">
        <v>1564</v>
      </c>
    </row>
    <row r="6486" spans="1:22" x14ac:dyDescent="0.7">
      <c r="A6486" t="s">
        <v>10049</v>
      </c>
      <c r="B6486" s="2">
        <v>39384</v>
      </c>
      <c r="C6486">
        <v>1</v>
      </c>
      <c r="D6486" t="s">
        <v>932</v>
      </c>
      <c r="E6486" t="s">
        <v>1323</v>
      </c>
      <c r="F6486" t="s">
        <v>934</v>
      </c>
      <c r="G6486" t="s">
        <v>23</v>
      </c>
      <c r="H6486" s="3">
        <v>0.17429856481481479</v>
      </c>
      <c r="I6486" t="s">
        <v>10050</v>
      </c>
      <c r="J6486">
        <v>163.77278999999999</v>
      </c>
      <c r="K6486">
        <v>-13.029629999999999</v>
      </c>
      <c r="L6486">
        <v>67.128110000000007</v>
      </c>
      <c r="M6486">
        <v>12.294689999999999</v>
      </c>
      <c r="N6486">
        <v>0.38147500000000001</v>
      </c>
      <c r="O6486">
        <v>0.74060000000000004</v>
      </c>
      <c r="P6486">
        <v>0.55316299999999996</v>
      </c>
      <c r="Q6486" s="3">
        <v>0.48008101851851853</v>
      </c>
      <c r="R6486">
        <v>0.1</v>
      </c>
      <c r="S6486">
        <v>74.435910000000007</v>
      </c>
      <c r="T6486" t="s">
        <v>25</v>
      </c>
      <c r="U6486" t="s">
        <v>26</v>
      </c>
      <c r="V6486" t="s">
        <v>6735</v>
      </c>
    </row>
    <row r="6487" spans="1:22" x14ac:dyDescent="0.7">
      <c r="A6487" t="s">
        <v>10051</v>
      </c>
      <c r="B6487" s="2">
        <v>39384</v>
      </c>
      <c r="C6487">
        <v>1</v>
      </c>
      <c r="D6487" t="s">
        <v>932</v>
      </c>
      <c r="E6487" t="s">
        <v>1323</v>
      </c>
      <c r="F6487" t="s">
        <v>934</v>
      </c>
      <c r="G6487" t="s">
        <v>23</v>
      </c>
      <c r="H6487" s="3">
        <v>0.17429973379629629</v>
      </c>
      <c r="I6487" t="s">
        <v>10050</v>
      </c>
      <c r="J6487">
        <v>163.77305000000001</v>
      </c>
      <c r="K6487">
        <v>-13.029389999999999</v>
      </c>
      <c r="L6487">
        <v>67.128460000000004</v>
      </c>
      <c r="M6487">
        <v>12.29462</v>
      </c>
      <c r="N6487">
        <v>0.381469</v>
      </c>
      <c r="O6487">
        <v>0.74060300000000001</v>
      </c>
      <c r="P6487">
        <v>0.55316299999999996</v>
      </c>
      <c r="Q6487" s="3">
        <v>0.48150462962962964</v>
      </c>
      <c r="R6487">
        <v>0.1</v>
      </c>
      <c r="S6487">
        <v>74.647490000000005</v>
      </c>
      <c r="T6487" t="s">
        <v>25</v>
      </c>
      <c r="U6487" t="s">
        <v>26</v>
      </c>
      <c r="V6487" t="s">
        <v>6735</v>
      </c>
    </row>
    <row r="6488" spans="1:22" x14ac:dyDescent="0.7">
      <c r="A6488" t="s">
        <v>10052</v>
      </c>
      <c r="B6488" s="2">
        <v>39384</v>
      </c>
      <c r="C6488">
        <v>1</v>
      </c>
      <c r="D6488" t="s">
        <v>932</v>
      </c>
      <c r="E6488" t="s">
        <v>1323</v>
      </c>
      <c r="F6488" t="s">
        <v>934</v>
      </c>
      <c r="G6488" t="s">
        <v>23</v>
      </c>
      <c r="H6488" s="3">
        <v>0.17429858796296296</v>
      </c>
      <c r="I6488" t="s">
        <v>9149</v>
      </c>
      <c r="J6488">
        <v>163.77278999999999</v>
      </c>
      <c r="K6488">
        <v>-13.029629999999999</v>
      </c>
      <c r="L6488">
        <v>67.128110000000007</v>
      </c>
      <c r="M6488">
        <v>12.294689999999999</v>
      </c>
      <c r="N6488">
        <v>0.38147500000000001</v>
      </c>
      <c r="O6488">
        <v>0.74060000000000004</v>
      </c>
      <c r="P6488">
        <v>0.55316299999999996</v>
      </c>
      <c r="Q6488" s="3">
        <v>0.48221064814814812</v>
      </c>
      <c r="R6488">
        <v>0.1</v>
      </c>
      <c r="S6488">
        <v>74.744640000000004</v>
      </c>
      <c r="T6488" t="s">
        <v>25</v>
      </c>
      <c r="U6488" t="s">
        <v>26</v>
      </c>
      <c r="V6488" t="s">
        <v>6735</v>
      </c>
    </row>
    <row r="6489" spans="1:22" x14ac:dyDescent="0.7">
      <c r="A6489" t="s">
        <v>10053</v>
      </c>
      <c r="B6489" s="2">
        <v>39384</v>
      </c>
      <c r="C6489">
        <v>1</v>
      </c>
      <c r="D6489" t="s">
        <v>932</v>
      </c>
      <c r="E6489" t="s">
        <v>1323</v>
      </c>
      <c r="F6489" t="s">
        <v>934</v>
      </c>
      <c r="G6489" t="s">
        <v>23</v>
      </c>
      <c r="H6489" s="3">
        <v>0.17429858796296296</v>
      </c>
      <c r="I6489" t="s">
        <v>9145</v>
      </c>
      <c r="J6489">
        <v>163.77278999999999</v>
      </c>
      <c r="K6489">
        <v>-13.02962</v>
      </c>
      <c r="L6489">
        <v>67.128110000000007</v>
      </c>
      <c r="M6489">
        <v>12.294689999999999</v>
      </c>
      <c r="N6489">
        <v>0.38147500000000001</v>
      </c>
      <c r="O6489">
        <v>0.74060000000000004</v>
      </c>
      <c r="P6489">
        <v>0.55316299999999996</v>
      </c>
      <c r="Q6489" s="3">
        <v>0.4828587962962963</v>
      </c>
      <c r="R6489">
        <v>0.1</v>
      </c>
      <c r="S6489">
        <v>74.827330000000003</v>
      </c>
      <c r="T6489" t="s">
        <v>25</v>
      </c>
      <c r="U6489" t="s">
        <v>26</v>
      </c>
      <c r="V6489" t="s">
        <v>6735</v>
      </c>
    </row>
    <row r="6490" spans="1:22" x14ac:dyDescent="0.7">
      <c r="A6490" t="s">
        <v>10054</v>
      </c>
      <c r="B6490" s="2">
        <v>39384</v>
      </c>
      <c r="C6490">
        <v>1</v>
      </c>
      <c r="D6490" t="s">
        <v>932</v>
      </c>
      <c r="E6490" t="s">
        <v>1323</v>
      </c>
      <c r="F6490" t="s">
        <v>934</v>
      </c>
      <c r="G6490" t="s">
        <v>23</v>
      </c>
      <c r="H6490" s="3">
        <v>0.17429858796296296</v>
      </c>
      <c r="I6490" t="s">
        <v>9147</v>
      </c>
      <c r="J6490">
        <v>163.77278000000001</v>
      </c>
      <c r="K6490">
        <v>-13.02962</v>
      </c>
      <c r="L6490">
        <v>67.128110000000007</v>
      </c>
      <c r="M6490">
        <v>12.294700000000001</v>
      </c>
      <c r="N6490">
        <v>0.38147500000000001</v>
      </c>
      <c r="O6490">
        <v>0.74060000000000004</v>
      </c>
      <c r="P6490">
        <v>0.55316299999999996</v>
      </c>
      <c r="Q6490" s="3">
        <v>0.48355324074074074</v>
      </c>
      <c r="R6490">
        <v>0.1</v>
      </c>
      <c r="S6490">
        <v>74.925929999999994</v>
      </c>
      <c r="T6490" t="s">
        <v>25</v>
      </c>
      <c r="U6490" t="s">
        <v>26</v>
      </c>
      <c r="V6490" t="s">
        <v>6735</v>
      </c>
    </row>
    <row r="6491" spans="1:22" x14ac:dyDescent="0.7">
      <c r="A6491" t="s">
        <v>10055</v>
      </c>
      <c r="B6491" s="2">
        <v>39384</v>
      </c>
      <c r="C6491">
        <v>1</v>
      </c>
      <c r="D6491" t="s">
        <v>932</v>
      </c>
      <c r="E6491" t="s">
        <v>1323</v>
      </c>
      <c r="F6491" t="s">
        <v>934</v>
      </c>
      <c r="G6491" t="s">
        <v>23</v>
      </c>
      <c r="H6491" s="3">
        <v>0.1742985763888889</v>
      </c>
      <c r="I6491" t="s">
        <v>9145</v>
      </c>
      <c r="J6491">
        <v>163.77278999999999</v>
      </c>
      <c r="K6491">
        <v>-13.02962</v>
      </c>
      <c r="L6491">
        <v>67.128110000000007</v>
      </c>
      <c r="M6491">
        <v>12.294689999999999</v>
      </c>
      <c r="N6491">
        <v>0.38147500000000001</v>
      </c>
      <c r="O6491">
        <v>0.74060000000000004</v>
      </c>
      <c r="P6491">
        <v>0.55316299999999996</v>
      </c>
      <c r="Q6491" s="3">
        <v>0.48517361111111112</v>
      </c>
      <c r="R6491">
        <v>0.1</v>
      </c>
      <c r="S6491">
        <v>75.127750000000006</v>
      </c>
      <c r="T6491" t="s">
        <v>25</v>
      </c>
      <c r="U6491" t="s">
        <v>26</v>
      </c>
      <c r="V6491" t="s">
        <v>6735</v>
      </c>
    </row>
    <row r="6492" spans="1:22" x14ac:dyDescent="0.7">
      <c r="A6492" t="s">
        <v>10056</v>
      </c>
      <c r="B6492" s="2">
        <v>39384</v>
      </c>
      <c r="C6492">
        <v>1</v>
      </c>
      <c r="D6492" t="s">
        <v>932</v>
      </c>
      <c r="E6492" t="s">
        <v>1323</v>
      </c>
      <c r="F6492" t="s">
        <v>934</v>
      </c>
      <c r="G6492" t="s">
        <v>23</v>
      </c>
      <c r="H6492" s="3">
        <v>0.17429858796296296</v>
      </c>
      <c r="I6492" t="s">
        <v>9145</v>
      </c>
      <c r="J6492">
        <v>163.77278999999999</v>
      </c>
      <c r="K6492">
        <v>-13.02962</v>
      </c>
      <c r="L6492">
        <v>67.128110000000007</v>
      </c>
      <c r="M6492">
        <v>12.294689999999999</v>
      </c>
      <c r="N6492">
        <v>0.38147500000000001</v>
      </c>
      <c r="O6492">
        <v>0.74060000000000004</v>
      </c>
      <c r="P6492">
        <v>0.55316299999999996</v>
      </c>
      <c r="Q6492" s="3">
        <v>0.48593749999999997</v>
      </c>
      <c r="R6492">
        <v>0.1</v>
      </c>
      <c r="S6492">
        <v>75.218029999999999</v>
      </c>
      <c r="T6492" t="s">
        <v>25</v>
      </c>
      <c r="U6492" t="s">
        <v>26</v>
      </c>
      <c r="V6492" t="s">
        <v>6735</v>
      </c>
    </row>
    <row r="6493" spans="1:22" x14ac:dyDescent="0.7">
      <c r="A6493" t="s">
        <v>10057</v>
      </c>
      <c r="B6493" s="2">
        <v>39384</v>
      </c>
      <c r="C6493">
        <v>1</v>
      </c>
      <c r="D6493" t="s">
        <v>3044</v>
      </c>
      <c r="E6493" t="s">
        <v>21</v>
      </c>
      <c r="F6493" t="s">
        <v>934</v>
      </c>
      <c r="G6493" t="s">
        <v>23</v>
      </c>
      <c r="H6493" s="3">
        <v>0.28186243055555554</v>
      </c>
      <c r="I6493" t="s">
        <v>10058</v>
      </c>
      <c r="J6493">
        <v>190.86071999999999</v>
      </c>
      <c r="K6493">
        <v>9.4959900000000008</v>
      </c>
      <c r="L6493">
        <v>100.58618</v>
      </c>
      <c r="M6493">
        <v>0.87312999999999996</v>
      </c>
      <c r="N6493">
        <v>-0.18181800000000001</v>
      </c>
      <c r="O6493">
        <v>0.89602700000000002</v>
      </c>
      <c r="P6493">
        <v>0.40506599999999998</v>
      </c>
      <c r="Q6493" s="3">
        <v>0.49219907407407404</v>
      </c>
      <c r="R6493">
        <v>0.06</v>
      </c>
      <c r="S6493">
        <v>50.49418</v>
      </c>
      <c r="T6493" t="s">
        <v>25</v>
      </c>
      <c r="U6493" t="s">
        <v>26</v>
      </c>
      <c r="V6493" t="s">
        <v>6790</v>
      </c>
    </row>
    <row r="6494" spans="1:22" x14ac:dyDescent="0.7">
      <c r="A6494" t="s">
        <v>10059</v>
      </c>
      <c r="B6494" s="2">
        <v>39384</v>
      </c>
      <c r="C6494">
        <v>1</v>
      </c>
      <c r="D6494" t="s">
        <v>3044</v>
      </c>
      <c r="E6494" t="s">
        <v>21</v>
      </c>
      <c r="F6494" t="s">
        <v>934</v>
      </c>
      <c r="G6494" t="s">
        <v>23</v>
      </c>
      <c r="H6494" s="3">
        <v>0.28186125000000001</v>
      </c>
      <c r="I6494" t="s">
        <v>10060</v>
      </c>
      <c r="J6494">
        <v>190.8621</v>
      </c>
      <c r="K6494">
        <v>9.4949200000000005</v>
      </c>
      <c r="L6494">
        <v>100.58593</v>
      </c>
      <c r="M6494">
        <v>0.87141999999999997</v>
      </c>
      <c r="N6494">
        <v>-0.181814</v>
      </c>
      <c r="O6494">
        <v>0.89603999999999995</v>
      </c>
      <c r="P6494">
        <v>0.40503899999999998</v>
      </c>
      <c r="Q6494" s="3">
        <v>0.49278935185185185</v>
      </c>
      <c r="R6494">
        <v>0.06</v>
      </c>
      <c r="S6494">
        <v>50.712400000000002</v>
      </c>
      <c r="T6494" t="s">
        <v>25</v>
      </c>
      <c r="U6494" t="s">
        <v>26</v>
      </c>
      <c r="V6494" t="s">
        <v>6790</v>
      </c>
    </row>
    <row r="6495" spans="1:22" x14ac:dyDescent="0.7">
      <c r="A6495" t="s">
        <v>10061</v>
      </c>
      <c r="B6495" s="2">
        <v>39384</v>
      </c>
      <c r="C6495">
        <v>9</v>
      </c>
      <c r="D6495" t="s">
        <v>3044</v>
      </c>
      <c r="E6495" t="s">
        <v>21</v>
      </c>
      <c r="F6495" t="s">
        <v>934</v>
      </c>
      <c r="G6495" t="s">
        <v>23</v>
      </c>
      <c r="H6495" s="3">
        <v>0.28186173611111109</v>
      </c>
      <c r="I6495" t="s">
        <v>10062</v>
      </c>
      <c r="J6495">
        <v>190.86214000000001</v>
      </c>
      <c r="K6495">
        <v>9.4950700000000001</v>
      </c>
      <c r="L6495">
        <v>100.58608</v>
      </c>
      <c r="M6495">
        <v>0.87146999999999997</v>
      </c>
      <c r="N6495">
        <v>-0.18181600000000001</v>
      </c>
      <c r="O6495">
        <v>0.89603900000000003</v>
      </c>
      <c r="P6495">
        <v>0.40503899999999998</v>
      </c>
      <c r="Q6495" s="3">
        <v>0.49366898148148147</v>
      </c>
      <c r="R6495">
        <v>0.06</v>
      </c>
      <c r="S6495">
        <v>50.990470000000002</v>
      </c>
      <c r="T6495" t="s">
        <v>25</v>
      </c>
      <c r="U6495" t="s">
        <v>26</v>
      </c>
      <c r="V6495" t="s">
        <v>6790</v>
      </c>
    </row>
    <row r="6496" spans="1:22" x14ac:dyDescent="0.7">
      <c r="A6496" t="s">
        <v>10063</v>
      </c>
      <c r="B6496" s="2">
        <v>39384</v>
      </c>
      <c r="C6496">
        <v>9</v>
      </c>
      <c r="D6496" t="s">
        <v>3044</v>
      </c>
      <c r="E6496" t="s">
        <v>21</v>
      </c>
      <c r="F6496" t="s">
        <v>934</v>
      </c>
      <c r="G6496" t="s">
        <v>23</v>
      </c>
      <c r="H6496" s="3">
        <v>0.28186216435185185</v>
      </c>
      <c r="I6496" t="s">
        <v>10064</v>
      </c>
      <c r="J6496">
        <v>190.86199999999999</v>
      </c>
      <c r="K6496">
        <v>9.4953000000000003</v>
      </c>
      <c r="L6496">
        <v>100.58620999999999</v>
      </c>
      <c r="M6496">
        <v>0.87170000000000003</v>
      </c>
      <c r="N6496">
        <v>-0.18181800000000001</v>
      </c>
      <c r="O6496">
        <v>0.89603699999999997</v>
      </c>
      <c r="P6496">
        <v>0.40504299999999999</v>
      </c>
      <c r="Q6496" s="3">
        <v>0.49464120370370374</v>
      </c>
      <c r="R6496">
        <v>0.06</v>
      </c>
      <c r="S6496">
        <v>51.323569999999997</v>
      </c>
      <c r="T6496" t="s">
        <v>25</v>
      </c>
      <c r="U6496" t="s">
        <v>26</v>
      </c>
      <c r="V6496" t="s">
        <v>6790</v>
      </c>
    </row>
    <row r="6497" spans="1:22" x14ac:dyDescent="0.7">
      <c r="A6497" t="s">
        <v>10065</v>
      </c>
      <c r="B6497" s="2">
        <v>39384</v>
      </c>
      <c r="C6497">
        <v>4</v>
      </c>
      <c r="D6497" t="s">
        <v>932</v>
      </c>
      <c r="E6497" t="s">
        <v>21</v>
      </c>
      <c r="F6497" t="s">
        <v>7589</v>
      </c>
      <c r="G6497" t="s">
        <v>2579</v>
      </c>
      <c r="H6497" s="3">
        <v>0.28186280092592592</v>
      </c>
      <c r="I6497" t="s">
        <v>10066</v>
      </c>
      <c r="J6497">
        <v>190.86206999999999</v>
      </c>
      <c r="K6497">
        <v>9.4955200000000008</v>
      </c>
      <c r="L6497">
        <v>100.58644</v>
      </c>
      <c r="M6497">
        <v>0.87175000000000002</v>
      </c>
      <c r="N6497">
        <v>-0.18182200000000001</v>
      </c>
      <c r="O6497">
        <v>0.89603600000000005</v>
      </c>
      <c r="P6497">
        <v>0.40504299999999999</v>
      </c>
      <c r="Q6497" s="3">
        <v>0.4959027777777778</v>
      </c>
      <c r="R6497">
        <v>0.01</v>
      </c>
      <c r="S6497">
        <v>51.728740000000002</v>
      </c>
      <c r="T6497" t="s">
        <v>25</v>
      </c>
      <c r="U6497" t="s">
        <v>26</v>
      </c>
      <c r="V6497" t="s">
        <v>6790</v>
      </c>
    </row>
    <row r="6498" spans="1:22" x14ac:dyDescent="0.7">
      <c r="A6498" t="s">
        <v>10067</v>
      </c>
      <c r="B6498" s="2">
        <v>39384</v>
      </c>
      <c r="C6498">
        <v>18</v>
      </c>
      <c r="D6498" t="s">
        <v>932</v>
      </c>
      <c r="E6498" t="s">
        <v>21</v>
      </c>
      <c r="F6498" t="s">
        <v>7589</v>
      </c>
      <c r="G6498" t="s">
        <v>2579</v>
      </c>
      <c r="H6498" s="3">
        <v>0.28186313657407408</v>
      </c>
      <c r="I6498" t="s">
        <v>10068</v>
      </c>
      <c r="J6498">
        <v>190.8621</v>
      </c>
      <c r="K6498">
        <v>9.4956300000000002</v>
      </c>
      <c r="L6498">
        <v>100.58655</v>
      </c>
      <c r="M6498">
        <v>0.87178</v>
      </c>
      <c r="N6498">
        <v>-0.18182400000000001</v>
      </c>
      <c r="O6498">
        <v>0.89603600000000005</v>
      </c>
      <c r="P6498">
        <v>0.40504299999999999</v>
      </c>
      <c r="Q6498" s="3">
        <v>0.49641203703703707</v>
      </c>
      <c r="R6498">
        <v>0.01</v>
      </c>
      <c r="S6498">
        <v>51.89508</v>
      </c>
      <c r="T6498" t="s">
        <v>25</v>
      </c>
      <c r="U6498" t="s">
        <v>26</v>
      </c>
      <c r="V6498" t="s">
        <v>6790</v>
      </c>
    </row>
    <row r="6499" spans="1:22" x14ac:dyDescent="0.7">
      <c r="A6499" t="s">
        <v>10069</v>
      </c>
      <c r="B6499" s="2">
        <v>39384</v>
      </c>
      <c r="C6499">
        <v>18</v>
      </c>
      <c r="D6499" t="s">
        <v>932</v>
      </c>
      <c r="E6499" t="s">
        <v>21</v>
      </c>
      <c r="F6499" t="s">
        <v>7589</v>
      </c>
      <c r="G6499" t="s">
        <v>2579</v>
      </c>
      <c r="H6499" s="3">
        <v>0.2818641203703704</v>
      </c>
      <c r="I6499" t="s">
        <v>10070</v>
      </c>
      <c r="J6499">
        <v>190.86236</v>
      </c>
      <c r="K6499">
        <v>9.4958500000000008</v>
      </c>
      <c r="L6499">
        <v>100.58687</v>
      </c>
      <c r="M6499">
        <v>0.87166999999999994</v>
      </c>
      <c r="N6499">
        <v>-0.18182999999999999</v>
      </c>
      <c r="O6499">
        <v>0.89603500000000003</v>
      </c>
      <c r="P6499">
        <v>0.40504099999999998</v>
      </c>
      <c r="Q6499" s="3">
        <v>0.49782407407407409</v>
      </c>
      <c r="R6499">
        <v>0.01</v>
      </c>
      <c r="S6499">
        <v>52.36665</v>
      </c>
      <c r="T6499" t="s">
        <v>25</v>
      </c>
      <c r="U6499" t="s">
        <v>26</v>
      </c>
      <c r="V6499" t="s">
        <v>6790</v>
      </c>
    </row>
    <row r="6500" spans="1:22" x14ac:dyDescent="0.7">
      <c r="A6500" t="s">
        <v>10071</v>
      </c>
      <c r="B6500" s="2">
        <v>39384</v>
      </c>
      <c r="C6500">
        <v>3</v>
      </c>
      <c r="D6500" t="s">
        <v>932</v>
      </c>
      <c r="E6500" t="s">
        <v>1323</v>
      </c>
      <c r="F6500" t="s">
        <v>934</v>
      </c>
      <c r="G6500" t="s">
        <v>23</v>
      </c>
      <c r="H6500" s="3">
        <v>0.28186508101851854</v>
      </c>
      <c r="I6500" t="s">
        <v>10072</v>
      </c>
      <c r="J6500">
        <v>190.86245</v>
      </c>
      <c r="K6500">
        <v>9.4961500000000001</v>
      </c>
      <c r="L6500">
        <v>100.58717</v>
      </c>
      <c r="M6500">
        <v>0.87173999999999996</v>
      </c>
      <c r="N6500">
        <v>-0.181835</v>
      </c>
      <c r="O6500">
        <v>0.896034</v>
      </c>
      <c r="P6500">
        <v>0.40504200000000001</v>
      </c>
      <c r="Q6500" s="3">
        <v>0.49952546296296302</v>
      </c>
      <c r="R6500">
        <v>1.4999999999999999E-2</v>
      </c>
      <c r="S6500">
        <v>52.922289999999997</v>
      </c>
      <c r="T6500" t="s">
        <v>25</v>
      </c>
      <c r="U6500" t="s">
        <v>26</v>
      </c>
      <c r="V6500" t="s">
        <v>6790</v>
      </c>
    </row>
    <row r="6501" spans="1:22" x14ac:dyDescent="0.7">
      <c r="A6501" t="s">
        <v>10073</v>
      </c>
      <c r="B6501" s="2">
        <v>39384</v>
      </c>
      <c r="C6501">
        <v>12</v>
      </c>
      <c r="D6501" t="s">
        <v>932</v>
      </c>
      <c r="E6501" t="s">
        <v>1323</v>
      </c>
      <c r="F6501" t="s">
        <v>934</v>
      </c>
      <c r="G6501" t="s">
        <v>23</v>
      </c>
      <c r="H6501" s="3">
        <v>0.2818654166666667</v>
      </c>
      <c r="I6501" t="s">
        <v>10074</v>
      </c>
      <c r="J6501">
        <v>190.86247</v>
      </c>
      <c r="K6501">
        <v>9.4962599999999995</v>
      </c>
      <c r="L6501">
        <v>100.58728000000001</v>
      </c>
      <c r="M6501">
        <v>0.87178</v>
      </c>
      <c r="N6501">
        <v>-0.181837</v>
      </c>
      <c r="O6501">
        <v>0.89603299999999997</v>
      </c>
      <c r="P6501">
        <v>0.40504299999999999</v>
      </c>
      <c r="Q6501" s="3">
        <v>0.50011574074074072</v>
      </c>
      <c r="R6501">
        <v>1.4999999999999999E-2</v>
      </c>
      <c r="S6501">
        <v>53.112349999999999</v>
      </c>
      <c r="T6501" t="s">
        <v>25</v>
      </c>
      <c r="U6501" t="s">
        <v>26</v>
      </c>
      <c r="V6501" t="s">
        <v>6790</v>
      </c>
    </row>
    <row r="6502" spans="1:22" x14ac:dyDescent="0.7">
      <c r="A6502" t="s">
        <v>10075</v>
      </c>
      <c r="B6502" s="2">
        <v>39384</v>
      </c>
      <c r="C6502">
        <v>12</v>
      </c>
      <c r="D6502" t="s">
        <v>932</v>
      </c>
      <c r="E6502" t="s">
        <v>1323</v>
      </c>
      <c r="F6502" t="s">
        <v>934</v>
      </c>
      <c r="G6502" t="s">
        <v>23</v>
      </c>
      <c r="H6502" s="3">
        <v>0.2818658449074074</v>
      </c>
      <c r="I6502" t="s">
        <v>10076</v>
      </c>
      <c r="J6502">
        <v>190.86236</v>
      </c>
      <c r="K6502">
        <v>9.4964899999999997</v>
      </c>
      <c r="L6502">
        <v>100.58741000000001</v>
      </c>
      <c r="M6502">
        <v>0.87199000000000004</v>
      </c>
      <c r="N6502">
        <v>-0.181839</v>
      </c>
      <c r="O6502">
        <v>0.89603200000000005</v>
      </c>
      <c r="P6502">
        <v>0.40504600000000002</v>
      </c>
      <c r="Q6502" s="3">
        <v>0.50124999999999997</v>
      </c>
      <c r="R6502">
        <v>1.4999999999999999E-2</v>
      </c>
      <c r="S6502">
        <v>53.49906</v>
      </c>
      <c r="T6502" t="s">
        <v>25</v>
      </c>
      <c r="U6502" t="s">
        <v>26</v>
      </c>
      <c r="V6502" t="s">
        <v>6790</v>
      </c>
    </row>
    <row r="6503" spans="1:22" x14ac:dyDescent="0.7">
      <c r="A6503" t="s">
        <v>10077</v>
      </c>
      <c r="B6503" s="2">
        <v>39384</v>
      </c>
      <c r="C6503">
        <v>2</v>
      </c>
      <c r="D6503" t="s">
        <v>932</v>
      </c>
      <c r="E6503" t="s">
        <v>21</v>
      </c>
      <c r="F6503" t="s">
        <v>1329</v>
      </c>
      <c r="G6503" t="s">
        <v>23</v>
      </c>
      <c r="H6503" s="3">
        <v>0.28186674768518521</v>
      </c>
      <c r="I6503" t="s">
        <v>10078</v>
      </c>
      <c r="J6503">
        <v>190.86243999999999</v>
      </c>
      <c r="K6503">
        <v>9.4967900000000007</v>
      </c>
      <c r="L6503">
        <v>100.58771</v>
      </c>
      <c r="M6503">
        <v>0.87207000000000001</v>
      </c>
      <c r="N6503">
        <v>-0.18184400000000001</v>
      </c>
      <c r="O6503">
        <v>0.89602999999999999</v>
      </c>
      <c r="P6503">
        <v>0.40504699999999999</v>
      </c>
      <c r="Q6503" s="3">
        <v>0.50276620370370373</v>
      </c>
      <c r="R6503">
        <v>0.03</v>
      </c>
      <c r="S6503">
        <v>53.990279999999998</v>
      </c>
      <c r="T6503" t="s">
        <v>25</v>
      </c>
      <c r="U6503" t="s">
        <v>26</v>
      </c>
      <c r="V6503" t="s">
        <v>6790</v>
      </c>
    </row>
    <row r="6504" spans="1:22" x14ac:dyDescent="0.7">
      <c r="A6504" t="s">
        <v>10079</v>
      </c>
      <c r="B6504" s="2">
        <v>39384</v>
      </c>
      <c r="C6504">
        <v>18</v>
      </c>
      <c r="D6504" t="s">
        <v>932</v>
      </c>
      <c r="E6504" t="s">
        <v>21</v>
      </c>
      <c r="F6504" t="s">
        <v>1329</v>
      </c>
      <c r="G6504" t="s">
        <v>23</v>
      </c>
      <c r="H6504" s="3">
        <v>0.28186695601851852</v>
      </c>
      <c r="I6504" t="s">
        <v>10080</v>
      </c>
      <c r="J6504">
        <v>190.86242999999999</v>
      </c>
      <c r="K6504">
        <v>9.4968299999999992</v>
      </c>
      <c r="L6504">
        <v>100.58775</v>
      </c>
      <c r="M6504">
        <v>0.87209999999999999</v>
      </c>
      <c r="N6504">
        <v>-0.18184500000000001</v>
      </c>
      <c r="O6504">
        <v>0.89602999999999999</v>
      </c>
      <c r="P6504">
        <v>0.40504699999999999</v>
      </c>
      <c r="Q6504" s="3">
        <v>0.50317129629629631</v>
      </c>
      <c r="R6504">
        <v>0.03</v>
      </c>
      <c r="S6504">
        <v>54.125039999999998</v>
      </c>
      <c r="T6504" t="s">
        <v>25</v>
      </c>
      <c r="U6504" t="s">
        <v>26</v>
      </c>
      <c r="V6504" t="s">
        <v>6790</v>
      </c>
    </row>
    <row r="6505" spans="1:22" x14ac:dyDescent="0.7">
      <c r="A6505" t="s">
        <v>10081</v>
      </c>
      <c r="B6505" s="2">
        <v>39384</v>
      </c>
      <c r="C6505">
        <v>18</v>
      </c>
      <c r="D6505" t="s">
        <v>932</v>
      </c>
      <c r="E6505" t="s">
        <v>21</v>
      </c>
      <c r="F6505" t="s">
        <v>1329</v>
      </c>
      <c r="G6505" t="s">
        <v>23</v>
      </c>
      <c r="H6505" s="3">
        <v>0.28186797453703705</v>
      </c>
      <c r="I6505" t="s">
        <v>10082</v>
      </c>
      <c r="J6505">
        <v>190.86270999999999</v>
      </c>
      <c r="K6505">
        <v>9.4970800000000004</v>
      </c>
      <c r="L6505">
        <v>100.5881</v>
      </c>
      <c r="M6505">
        <v>0.87199000000000004</v>
      </c>
      <c r="N6505">
        <v>-0.18185100000000001</v>
      </c>
      <c r="O6505">
        <v>0.89602999999999999</v>
      </c>
      <c r="P6505">
        <v>0.40504499999999999</v>
      </c>
      <c r="Q6505" s="3">
        <v>0.50457175925925923</v>
      </c>
      <c r="R6505">
        <v>0.03</v>
      </c>
      <c r="S6505">
        <v>54.597160000000002</v>
      </c>
      <c r="T6505" t="s">
        <v>25</v>
      </c>
      <c r="U6505" t="s">
        <v>26</v>
      </c>
      <c r="V6505" t="s">
        <v>6790</v>
      </c>
    </row>
    <row r="6506" spans="1:22" x14ac:dyDescent="0.7">
      <c r="A6506" t="s">
        <v>10083</v>
      </c>
      <c r="B6506" s="2">
        <v>39384</v>
      </c>
      <c r="C6506">
        <v>1</v>
      </c>
      <c r="D6506" t="s">
        <v>932</v>
      </c>
      <c r="E6506" t="s">
        <v>21</v>
      </c>
      <c r="F6506" t="s">
        <v>1329</v>
      </c>
      <c r="G6506" t="s">
        <v>23</v>
      </c>
      <c r="H6506" s="3">
        <v>0.31661787037037037</v>
      </c>
      <c r="I6506" t="s">
        <v>8361</v>
      </c>
      <c r="J6506">
        <v>192.60847999999999</v>
      </c>
      <c r="K6506">
        <v>21.06203</v>
      </c>
      <c r="L6506">
        <v>111.45565999999999</v>
      </c>
      <c r="M6506">
        <v>5.2147300000000003</v>
      </c>
      <c r="N6506">
        <v>-0.36249799999999999</v>
      </c>
      <c r="O6506">
        <v>0.81485799999999997</v>
      </c>
      <c r="P6506">
        <v>0.45233000000000001</v>
      </c>
      <c r="Q6506" s="3">
        <v>0.50667824074074075</v>
      </c>
      <c r="R6506">
        <v>0.1</v>
      </c>
      <c r="S6506">
        <v>44.038679999999999</v>
      </c>
      <c r="T6506" t="s">
        <v>25</v>
      </c>
      <c r="U6506" t="s">
        <v>26</v>
      </c>
      <c r="V6506" t="s">
        <v>5831</v>
      </c>
    </row>
    <row r="6507" spans="1:22" x14ac:dyDescent="0.7">
      <c r="A6507" t="s">
        <v>10084</v>
      </c>
      <c r="B6507" s="2">
        <v>39384</v>
      </c>
      <c r="C6507">
        <v>7</v>
      </c>
      <c r="D6507" t="s">
        <v>932</v>
      </c>
      <c r="E6507" t="s">
        <v>21</v>
      </c>
      <c r="F6507" t="s">
        <v>1329</v>
      </c>
      <c r="G6507" t="s">
        <v>23</v>
      </c>
      <c r="H6507" s="3">
        <v>0.31661553240740742</v>
      </c>
      <c r="I6507" t="s">
        <v>10085</v>
      </c>
      <c r="J6507">
        <v>192.60975999999999</v>
      </c>
      <c r="K6507">
        <v>21.060790000000001</v>
      </c>
      <c r="L6507">
        <v>111.45518</v>
      </c>
      <c r="M6507">
        <v>5.2130799999999997</v>
      </c>
      <c r="N6507">
        <v>-0.36249100000000001</v>
      </c>
      <c r="O6507">
        <v>0.81487399999999999</v>
      </c>
      <c r="P6507">
        <v>0.45230599999999999</v>
      </c>
      <c r="Q6507" s="3">
        <v>0.50753472222222229</v>
      </c>
      <c r="R6507">
        <v>0.1</v>
      </c>
      <c r="S6507">
        <v>44.327620000000003</v>
      </c>
      <c r="T6507" t="s">
        <v>25</v>
      </c>
      <c r="U6507" t="s">
        <v>26</v>
      </c>
      <c r="V6507" t="s">
        <v>5831</v>
      </c>
    </row>
    <row r="6508" spans="1:22" x14ac:dyDescent="0.7">
      <c r="A6508" t="s">
        <v>10086</v>
      </c>
      <c r="B6508" s="2">
        <v>39384</v>
      </c>
      <c r="C6508">
        <v>1</v>
      </c>
      <c r="D6508" t="s">
        <v>932</v>
      </c>
      <c r="E6508" t="s">
        <v>1323</v>
      </c>
      <c r="F6508" t="s">
        <v>934</v>
      </c>
      <c r="G6508" t="s">
        <v>23</v>
      </c>
      <c r="H6508" s="3">
        <v>0.31661548611111112</v>
      </c>
      <c r="I6508" t="s">
        <v>10087</v>
      </c>
      <c r="J6508">
        <v>192.60977</v>
      </c>
      <c r="K6508">
        <v>21.060790000000001</v>
      </c>
      <c r="L6508">
        <v>111.45518</v>
      </c>
      <c r="M6508">
        <v>5.2130700000000001</v>
      </c>
      <c r="N6508">
        <v>-0.36249100000000001</v>
      </c>
      <c r="O6508">
        <v>0.81487399999999999</v>
      </c>
      <c r="P6508">
        <v>0.45230500000000001</v>
      </c>
      <c r="Q6508" s="3">
        <v>0.50858796296296294</v>
      </c>
      <c r="R6508">
        <v>0.1</v>
      </c>
      <c r="S6508">
        <v>44.66283</v>
      </c>
      <c r="T6508" t="s">
        <v>25</v>
      </c>
      <c r="U6508" t="s">
        <v>26</v>
      </c>
      <c r="V6508" t="s">
        <v>5831</v>
      </c>
    </row>
    <row r="6509" spans="1:22" x14ac:dyDescent="0.7">
      <c r="A6509" t="s">
        <v>10088</v>
      </c>
      <c r="B6509" s="2">
        <v>39384</v>
      </c>
      <c r="C6509">
        <v>7</v>
      </c>
      <c r="D6509" t="s">
        <v>932</v>
      </c>
      <c r="E6509" t="s">
        <v>1323</v>
      </c>
      <c r="F6509" t="s">
        <v>934</v>
      </c>
      <c r="G6509" t="s">
        <v>23</v>
      </c>
      <c r="H6509" s="3">
        <v>0.31661548611111112</v>
      </c>
      <c r="I6509" t="s">
        <v>10087</v>
      </c>
      <c r="J6509">
        <v>192.60977</v>
      </c>
      <c r="K6509">
        <v>21.060790000000001</v>
      </c>
      <c r="L6509">
        <v>111.45518</v>
      </c>
      <c r="M6509">
        <v>5.2130700000000001</v>
      </c>
      <c r="N6509">
        <v>-0.36249100000000001</v>
      </c>
      <c r="O6509">
        <v>0.81487399999999999</v>
      </c>
      <c r="P6509">
        <v>0.45230500000000001</v>
      </c>
      <c r="Q6509" s="3">
        <v>0.50893518518518521</v>
      </c>
      <c r="R6509">
        <v>0.1</v>
      </c>
      <c r="S6509">
        <v>44.783149999999999</v>
      </c>
      <c r="T6509" t="s">
        <v>25</v>
      </c>
      <c r="U6509" t="s">
        <v>26</v>
      </c>
      <c r="V6509" t="s">
        <v>5831</v>
      </c>
    </row>
    <row r="6510" spans="1:22" x14ac:dyDescent="0.7">
      <c r="A6510" t="s">
        <v>10089</v>
      </c>
      <c r="B6510" s="2">
        <v>39384</v>
      </c>
      <c r="C6510">
        <v>1</v>
      </c>
      <c r="D6510" t="s">
        <v>3044</v>
      </c>
      <c r="E6510" t="s">
        <v>21</v>
      </c>
      <c r="F6510" t="s">
        <v>934</v>
      </c>
      <c r="G6510" t="s">
        <v>23</v>
      </c>
      <c r="H6510" s="3">
        <v>0.31661552083333333</v>
      </c>
      <c r="I6510" t="s">
        <v>10087</v>
      </c>
      <c r="J6510">
        <v>192.60977</v>
      </c>
      <c r="K6510">
        <v>21.060790000000001</v>
      </c>
      <c r="L6510">
        <v>111.45518</v>
      </c>
      <c r="M6510">
        <v>5.2130700000000001</v>
      </c>
      <c r="N6510">
        <v>-0.36249100000000001</v>
      </c>
      <c r="O6510">
        <v>0.81487399999999999</v>
      </c>
      <c r="P6510">
        <v>0.45230500000000001</v>
      </c>
      <c r="Q6510" s="3">
        <v>0.5102430555555556</v>
      </c>
      <c r="R6510">
        <v>0.30099999999999999</v>
      </c>
      <c r="S6510">
        <v>45.190280000000001</v>
      </c>
      <c r="T6510" t="s">
        <v>25</v>
      </c>
      <c r="U6510" t="s">
        <v>26</v>
      </c>
      <c r="V6510" t="s">
        <v>5831</v>
      </c>
    </row>
    <row r="6511" spans="1:22" x14ac:dyDescent="0.7">
      <c r="A6511" t="s">
        <v>10090</v>
      </c>
      <c r="B6511" s="2">
        <v>39384</v>
      </c>
      <c r="C6511">
        <v>7</v>
      </c>
      <c r="D6511" t="s">
        <v>3044</v>
      </c>
      <c r="E6511" t="s">
        <v>21</v>
      </c>
      <c r="F6511" t="s">
        <v>934</v>
      </c>
      <c r="G6511" t="s">
        <v>23</v>
      </c>
      <c r="H6511" s="3">
        <v>0.31661555555555559</v>
      </c>
      <c r="I6511" t="s">
        <v>10091</v>
      </c>
      <c r="J6511">
        <v>192.60975999999999</v>
      </c>
      <c r="K6511">
        <v>21.060790000000001</v>
      </c>
      <c r="L6511">
        <v>111.45518</v>
      </c>
      <c r="M6511">
        <v>5.2130700000000001</v>
      </c>
      <c r="N6511">
        <v>-0.36249100000000001</v>
      </c>
      <c r="O6511">
        <v>0.81487399999999999</v>
      </c>
      <c r="P6511">
        <v>0.45230599999999999</v>
      </c>
      <c r="Q6511" s="3">
        <v>0.51061342592592596</v>
      </c>
      <c r="R6511">
        <v>0.30099999999999999</v>
      </c>
      <c r="S6511">
        <v>45.315069999999999</v>
      </c>
      <c r="T6511" t="s">
        <v>25</v>
      </c>
      <c r="U6511" t="s">
        <v>26</v>
      </c>
      <c r="V6511" t="s">
        <v>5831</v>
      </c>
    </row>
    <row r="6512" spans="1:22" x14ac:dyDescent="0.7">
      <c r="A6512" t="s">
        <v>10092</v>
      </c>
      <c r="B6512" s="2">
        <v>39384</v>
      </c>
      <c r="C6512">
        <v>2</v>
      </c>
      <c r="D6512" t="s">
        <v>932</v>
      </c>
      <c r="E6512" t="s">
        <v>21</v>
      </c>
      <c r="F6512" t="s">
        <v>7589</v>
      </c>
      <c r="G6512" t="s">
        <v>2579</v>
      </c>
      <c r="H6512" s="3">
        <v>0.31661554398148145</v>
      </c>
      <c r="I6512" t="s">
        <v>10093</v>
      </c>
      <c r="J6512">
        <v>192.60974999999999</v>
      </c>
      <c r="K6512">
        <v>21.060790000000001</v>
      </c>
      <c r="L6512">
        <v>111.45518</v>
      </c>
      <c r="M6512">
        <v>5.2130799999999997</v>
      </c>
      <c r="N6512">
        <v>-0.36249100000000001</v>
      </c>
      <c r="O6512">
        <v>0.81487399999999999</v>
      </c>
      <c r="P6512">
        <v>0.45230599999999999</v>
      </c>
      <c r="Q6512" s="3">
        <v>0.51196759259259261</v>
      </c>
      <c r="R6512">
        <v>0.02</v>
      </c>
      <c r="S6512">
        <v>45.742019999999997</v>
      </c>
      <c r="T6512" t="s">
        <v>25</v>
      </c>
      <c r="U6512" t="s">
        <v>26</v>
      </c>
      <c r="V6512" t="s">
        <v>5831</v>
      </c>
    </row>
    <row r="6513" spans="1:22" x14ac:dyDescent="0.7">
      <c r="A6513" t="s">
        <v>10094</v>
      </c>
      <c r="B6513" s="2">
        <v>39384</v>
      </c>
      <c r="C6513">
        <v>36</v>
      </c>
      <c r="D6513" t="s">
        <v>932</v>
      </c>
      <c r="E6513" t="s">
        <v>21</v>
      </c>
      <c r="F6513" t="s">
        <v>7589</v>
      </c>
      <c r="G6513" t="s">
        <v>2579</v>
      </c>
      <c r="H6513" s="3">
        <v>0.31661547453703703</v>
      </c>
      <c r="I6513" t="s">
        <v>10095</v>
      </c>
      <c r="J6513">
        <v>192.60977</v>
      </c>
      <c r="K6513">
        <v>21.060790000000001</v>
      </c>
      <c r="L6513">
        <v>111.45518</v>
      </c>
      <c r="M6513">
        <v>5.2130599999999996</v>
      </c>
      <c r="N6513">
        <v>-0.36249199999999998</v>
      </c>
      <c r="O6513">
        <v>0.81487399999999999</v>
      </c>
      <c r="P6513">
        <v>0.45230500000000001</v>
      </c>
      <c r="Q6513" s="3">
        <v>0.51241898148148146</v>
      </c>
      <c r="R6513">
        <v>0.02</v>
      </c>
      <c r="S6513">
        <v>45.900370000000002</v>
      </c>
      <c r="T6513" t="s">
        <v>25</v>
      </c>
      <c r="U6513" t="s">
        <v>26</v>
      </c>
      <c r="V6513" t="s">
        <v>5831</v>
      </c>
    </row>
    <row r="6514" spans="1:22" x14ac:dyDescent="0.7">
      <c r="A6514" t="s">
        <v>10096</v>
      </c>
      <c r="B6514" s="2">
        <v>39384</v>
      </c>
      <c r="C6514">
        <v>1</v>
      </c>
      <c r="D6514" t="s">
        <v>20</v>
      </c>
      <c r="E6514" t="s">
        <v>21</v>
      </c>
      <c r="F6514" t="s">
        <v>934</v>
      </c>
      <c r="G6514" t="s">
        <v>23</v>
      </c>
      <c r="H6514" s="3">
        <v>0.31661550925925924</v>
      </c>
      <c r="I6514" t="s">
        <v>10091</v>
      </c>
      <c r="J6514">
        <v>192.60975999999999</v>
      </c>
      <c r="K6514">
        <v>21.060790000000001</v>
      </c>
      <c r="L6514">
        <v>111.45518</v>
      </c>
      <c r="M6514">
        <v>5.2130700000000001</v>
      </c>
      <c r="N6514">
        <v>-0.36249100000000001</v>
      </c>
      <c r="O6514">
        <v>0.81487399999999999</v>
      </c>
      <c r="P6514">
        <v>0.45230599999999999</v>
      </c>
      <c r="Q6514" s="3">
        <v>0.51560185185185181</v>
      </c>
      <c r="R6514">
        <v>0.01</v>
      </c>
      <c r="S6514">
        <v>46.909030000000001</v>
      </c>
      <c r="T6514" t="s">
        <v>25</v>
      </c>
      <c r="U6514" t="s">
        <v>26</v>
      </c>
      <c r="V6514" t="s">
        <v>5831</v>
      </c>
    </row>
    <row r="6515" spans="1:22" x14ac:dyDescent="0.7">
      <c r="A6515" t="s">
        <v>10097</v>
      </c>
      <c r="B6515" s="2">
        <v>39384</v>
      </c>
      <c r="C6515">
        <v>2</v>
      </c>
      <c r="D6515" t="s">
        <v>20</v>
      </c>
      <c r="E6515" t="s">
        <v>21</v>
      </c>
      <c r="F6515" t="s">
        <v>934</v>
      </c>
      <c r="G6515" t="s">
        <v>23</v>
      </c>
      <c r="H6515" s="3">
        <v>0.31661550925925924</v>
      </c>
      <c r="I6515" t="s">
        <v>10091</v>
      </c>
      <c r="J6515">
        <v>192.60975999999999</v>
      </c>
      <c r="K6515">
        <v>21.060790000000001</v>
      </c>
      <c r="L6515">
        <v>111.45518</v>
      </c>
      <c r="M6515">
        <v>5.2130700000000001</v>
      </c>
      <c r="N6515">
        <v>-0.36249100000000001</v>
      </c>
      <c r="O6515">
        <v>0.81487399999999999</v>
      </c>
      <c r="P6515">
        <v>0.45230599999999999</v>
      </c>
      <c r="Q6515" s="3">
        <v>0.51560185185185181</v>
      </c>
      <c r="R6515">
        <v>0.30099999999999999</v>
      </c>
      <c r="S6515">
        <v>46.909030000000001</v>
      </c>
      <c r="T6515" t="s">
        <v>25</v>
      </c>
      <c r="U6515" t="s">
        <v>937</v>
      </c>
      <c r="V6515" t="s">
        <v>6763</v>
      </c>
    </row>
    <row r="6516" spans="1:22" x14ac:dyDescent="0.7">
      <c r="A6516" t="s">
        <v>10098</v>
      </c>
      <c r="B6516" s="2">
        <v>39384</v>
      </c>
      <c r="C6516">
        <v>1</v>
      </c>
      <c r="D6516" t="s">
        <v>932</v>
      </c>
      <c r="E6516" t="s">
        <v>933</v>
      </c>
      <c r="F6516" t="s">
        <v>934</v>
      </c>
      <c r="G6516" t="s">
        <v>23</v>
      </c>
      <c r="H6516" s="3">
        <v>0.31661549768518521</v>
      </c>
      <c r="I6516" t="s">
        <v>10099</v>
      </c>
      <c r="J6516">
        <v>192.60975999999999</v>
      </c>
      <c r="K6516">
        <v>21.060790000000001</v>
      </c>
      <c r="L6516">
        <v>111.45518</v>
      </c>
      <c r="M6516">
        <v>5.2130700000000001</v>
      </c>
      <c r="N6516">
        <v>-0.36249100000000001</v>
      </c>
      <c r="O6516">
        <v>0.81487399999999999</v>
      </c>
      <c r="P6516">
        <v>0.45230500000000001</v>
      </c>
      <c r="Q6516" s="3">
        <v>0.51729166666666659</v>
      </c>
      <c r="R6516">
        <v>5.0000000000000001E-3</v>
      </c>
      <c r="S6516">
        <v>47.466889999999999</v>
      </c>
      <c r="T6516" t="s">
        <v>25</v>
      </c>
      <c r="U6516" t="s">
        <v>26</v>
      </c>
      <c r="V6516" t="s">
        <v>5831</v>
      </c>
    </row>
    <row r="6517" spans="1:22" x14ac:dyDescent="0.7">
      <c r="A6517" t="s">
        <v>10100</v>
      </c>
      <c r="B6517" s="2">
        <v>39384</v>
      </c>
      <c r="C6517">
        <v>2</v>
      </c>
      <c r="D6517" t="s">
        <v>932</v>
      </c>
      <c r="E6517" t="s">
        <v>933</v>
      </c>
      <c r="F6517" t="s">
        <v>934</v>
      </c>
      <c r="G6517" t="s">
        <v>23</v>
      </c>
      <c r="H6517" s="3">
        <v>0.31661549768518521</v>
      </c>
      <c r="I6517" t="s">
        <v>10099</v>
      </c>
      <c r="J6517">
        <v>192.60975999999999</v>
      </c>
      <c r="K6517">
        <v>21.060790000000001</v>
      </c>
      <c r="L6517">
        <v>111.45518</v>
      </c>
      <c r="M6517">
        <v>5.2130700000000001</v>
      </c>
      <c r="N6517">
        <v>-0.36249100000000001</v>
      </c>
      <c r="O6517">
        <v>0.81487399999999999</v>
      </c>
      <c r="P6517">
        <v>0.45230500000000001</v>
      </c>
      <c r="Q6517" s="3">
        <v>0.51729166666666659</v>
      </c>
      <c r="R6517">
        <v>0.30099999999999999</v>
      </c>
      <c r="S6517">
        <v>47.466889999999999</v>
      </c>
      <c r="T6517" t="s">
        <v>25</v>
      </c>
      <c r="U6517" t="s">
        <v>937</v>
      </c>
      <c r="V6517" t="s">
        <v>6763</v>
      </c>
    </row>
    <row r="6518" spans="1:22" x14ac:dyDescent="0.7">
      <c r="A6518" t="s">
        <v>10101</v>
      </c>
      <c r="B6518" s="2">
        <v>39384</v>
      </c>
      <c r="C6518">
        <v>1</v>
      </c>
      <c r="D6518" t="s">
        <v>932</v>
      </c>
      <c r="E6518" t="s">
        <v>933</v>
      </c>
      <c r="F6518" t="s">
        <v>934</v>
      </c>
      <c r="G6518" t="s">
        <v>23</v>
      </c>
      <c r="H6518" s="3">
        <v>0.31661685185185184</v>
      </c>
      <c r="I6518" t="s">
        <v>10102</v>
      </c>
      <c r="J6518">
        <v>192.60993999999999</v>
      </c>
      <c r="K6518">
        <v>21.061199999999999</v>
      </c>
      <c r="L6518">
        <v>111.45562</v>
      </c>
      <c r="M6518">
        <v>5.2131400000000001</v>
      </c>
      <c r="N6518">
        <v>-0.36249900000000002</v>
      </c>
      <c r="O6518">
        <v>0.81487100000000001</v>
      </c>
      <c r="P6518">
        <v>0.45230500000000001</v>
      </c>
      <c r="Q6518" s="3">
        <v>0.5178356481481482</v>
      </c>
      <c r="R6518">
        <v>5.0000000000000001E-3</v>
      </c>
      <c r="S6518">
        <v>47.653530000000003</v>
      </c>
      <c r="T6518" t="s">
        <v>25</v>
      </c>
      <c r="U6518" t="s">
        <v>26</v>
      </c>
      <c r="V6518" t="s">
        <v>5831</v>
      </c>
    </row>
    <row r="6519" spans="1:22" x14ac:dyDescent="0.7">
      <c r="A6519" t="s">
        <v>10103</v>
      </c>
      <c r="B6519" s="2">
        <v>39384</v>
      </c>
      <c r="C6519">
        <v>2</v>
      </c>
      <c r="D6519" t="s">
        <v>932</v>
      </c>
      <c r="E6519" t="s">
        <v>933</v>
      </c>
      <c r="F6519" t="s">
        <v>934</v>
      </c>
      <c r="G6519" t="s">
        <v>23</v>
      </c>
      <c r="H6519" s="3">
        <v>0.31661685185185184</v>
      </c>
      <c r="I6519" t="s">
        <v>10102</v>
      </c>
      <c r="J6519">
        <v>192.60993999999999</v>
      </c>
      <c r="K6519">
        <v>21.061199999999999</v>
      </c>
      <c r="L6519">
        <v>111.45562</v>
      </c>
      <c r="M6519">
        <v>5.2131400000000001</v>
      </c>
      <c r="N6519">
        <v>-0.36249900000000002</v>
      </c>
      <c r="O6519">
        <v>0.81487100000000001</v>
      </c>
      <c r="P6519">
        <v>0.45230500000000001</v>
      </c>
      <c r="Q6519" s="3">
        <v>0.5178356481481482</v>
      </c>
      <c r="R6519">
        <v>0.30099999999999999</v>
      </c>
      <c r="S6519">
        <v>47.653530000000003</v>
      </c>
      <c r="T6519" t="s">
        <v>25</v>
      </c>
      <c r="U6519" t="s">
        <v>937</v>
      </c>
      <c r="V6519" t="s">
        <v>6763</v>
      </c>
    </row>
    <row r="6520" spans="1:22" x14ac:dyDescent="0.7">
      <c r="A6520" t="s">
        <v>10104</v>
      </c>
      <c r="B6520" s="2">
        <v>39384</v>
      </c>
      <c r="C6520">
        <v>13</v>
      </c>
      <c r="D6520" t="s">
        <v>932</v>
      </c>
      <c r="E6520" t="s">
        <v>933</v>
      </c>
      <c r="F6520" t="s">
        <v>934</v>
      </c>
      <c r="G6520" t="s">
        <v>23</v>
      </c>
      <c r="H6520" s="3">
        <v>0.31661687500000002</v>
      </c>
      <c r="I6520" t="s">
        <v>10085</v>
      </c>
      <c r="J6520">
        <v>192.60992999999999</v>
      </c>
      <c r="K6520">
        <v>21.061209999999999</v>
      </c>
      <c r="L6520">
        <v>111.45562</v>
      </c>
      <c r="M6520">
        <v>5.2131499999999997</v>
      </c>
      <c r="N6520">
        <v>-0.36249900000000002</v>
      </c>
      <c r="O6520">
        <v>0.81487100000000001</v>
      </c>
      <c r="P6520">
        <v>0.45230599999999999</v>
      </c>
      <c r="Q6520" s="3">
        <v>0.51818287037037036</v>
      </c>
      <c r="R6520">
        <v>5.0000000000000001E-3</v>
      </c>
      <c r="S6520">
        <v>47.755650000000003</v>
      </c>
      <c r="T6520" t="s">
        <v>25</v>
      </c>
      <c r="U6520" t="s">
        <v>26</v>
      </c>
      <c r="V6520" t="s">
        <v>5831</v>
      </c>
    </row>
    <row r="6521" spans="1:22" x14ac:dyDescent="0.7">
      <c r="A6521" t="s">
        <v>10105</v>
      </c>
      <c r="B6521" s="2">
        <v>39384</v>
      </c>
      <c r="C6521">
        <v>27</v>
      </c>
      <c r="D6521" t="s">
        <v>932</v>
      </c>
      <c r="E6521" t="s">
        <v>933</v>
      </c>
      <c r="F6521" t="s">
        <v>934</v>
      </c>
      <c r="G6521" t="s">
        <v>23</v>
      </c>
      <c r="H6521" s="3">
        <v>0.31661687500000002</v>
      </c>
      <c r="I6521" t="s">
        <v>10085</v>
      </c>
      <c r="J6521">
        <v>192.60992999999999</v>
      </c>
      <c r="K6521">
        <v>21.061209999999999</v>
      </c>
      <c r="L6521">
        <v>111.45562</v>
      </c>
      <c r="M6521">
        <v>5.2131499999999997</v>
      </c>
      <c r="N6521">
        <v>-0.36249900000000002</v>
      </c>
      <c r="O6521">
        <v>0.81487100000000001</v>
      </c>
      <c r="P6521">
        <v>0.45230599999999999</v>
      </c>
      <c r="Q6521" s="3">
        <v>0.51818287037037036</v>
      </c>
      <c r="R6521">
        <v>0.30099999999999999</v>
      </c>
      <c r="S6521">
        <v>47.755650000000003</v>
      </c>
      <c r="T6521" t="s">
        <v>25</v>
      </c>
      <c r="U6521" t="s">
        <v>937</v>
      </c>
      <c r="V6521" t="s">
        <v>6763</v>
      </c>
    </row>
    <row r="6522" spans="1:22" x14ac:dyDescent="0.7">
      <c r="A6522" t="s">
        <v>10106</v>
      </c>
      <c r="B6522" s="2">
        <v>39384</v>
      </c>
      <c r="C6522">
        <v>14</v>
      </c>
      <c r="D6522" t="s">
        <v>932</v>
      </c>
      <c r="E6522" t="s">
        <v>933</v>
      </c>
      <c r="F6522" t="s">
        <v>934</v>
      </c>
      <c r="G6522" t="s">
        <v>23</v>
      </c>
      <c r="H6522" s="3">
        <v>0.31661686342592593</v>
      </c>
      <c r="I6522" t="s">
        <v>10091</v>
      </c>
      <c r="J6522">
        <v>192.60992999999999</v>
      </c>
      <c r="K6522">
        <v>21.061209999999999</v>
      </c>
      <c r="L6522">
        <v>111.45562</v>
      </c>
      <c r="M6522">
        <v>5.2131499999999997</v>
      </c>
      <c r="N6522">
        <v>-0.36249900000000002</v>
      </c>
      <c r="O6522">
        <v>0.81487100000000001</v>
      </c>
      <c r="P6522">
        <v>0.45230599999999999</v>
      </c>
      <c r="Q6522" s="3">
        <v>0.51967592592592593</v>
      </c>
      <c r="R6522">
        <v>0.1</v>
      </c>
      <c r="S6522">
        <v>48.219610000000003</v>
      </c>
      <c r="T6522" t="s">
        <v>1563</v>
      </c>
      <c r="U6522" t="s">
        <v>937</v>
      </c>
      <c r="V6522" t="s">
        <v>1564</v>
      </c>
    </row>
    <row r="6523" spans="1:22" x14ac:dyDescent="0.7">
      <c r="A6523" t="s">
        <v>10107</v>
      </c>
      <c r="B6523" s="2">
        <v>39384</v>
      </c>
      <c r="C6523">
        <v>1</v>
      </c>
      <c r="D6523" t="s">
        <v>932</v>
      </c>
      <c r="E6523" t="s">
        <v>933</v>
      </c>
      <c r="F6523" t="s">
        <v>934</v>
      </c>
      <c r="G6523" t="s">
        <v>23</v>
      </c>
      <c r="H6523" s="3">
        <v>0.28187820601851854</v>
      </c>
      <c r="I6523" t="s">
        <v>10108</v>
      </c>
      <c r="J6523">
        <v>190.86367999999999</v>
      </c>
      <c r="K6523">
        <v>9.5003799999999998</v>
      </c>
      <c r="L6523">
        <v>100.59144000000001</v>
      </c>
      <c r="M6523">
        <v>0.87282000000000004</v>
      </c>
      <c r="N6523">
        <v>-0.18190799999999999</v>
      </c>
      <c r="O6523">
        <v>0.89601399999999998</v>
      </c>
      <c r="P6523">
        <v>0.40505400000000003</v>
      </c>
      <c r="Q6523" s="3">
        <v>0.52299768518518519</v>
      </c>
      <c r="R6523">
        <v>5.0000000000000001E-3</v>
      </c>
      <c r="S6523">
        <v>60.654980000000002</v>
      </c>
      <c r="T6523" t="s">
        <v>25</v>
      </c>
      <c r="U6523" t="s">
        <v>26</v>
      </c>
      <c r="V6523" t="s">
        <v>6790</v>
      </c>
    </row>
    <row r="6524" spans="1:22" x14ac:dyDescent="0.7">
      <c r="A6524" t="s">
        <v>10109</v>
      </c>
      <c r="B6524" s="2">
        <v>39384</v>
      </c>
      <c r="C6524">
        <v>2</v>
      </c>
      <c r="D6524" t="s">
        <v>932</v>
      </c>
      <c r="E6524" t="s">
        <v>933</v>
      </c>
      <c r="F6524" t="s">
        <v>934</v>
      </c>
      <c r="G6524" t="s">
        <v>23</v>
      </c>
      <c r="H6524" s="3">
        <v>0.28187820601851854</v>
      </c>
      <c r="I6524" t="s">
        <v>10108</v>
      </c>
      <c r="J6524">
        <v>190.86367999999999</v>
      </c>
      <c r="K6524">
        <v>9.5003799999999998</v>
      </c>
      <c r="L6524">
        <v>100.59144000000001</v>
      </c>
      <c r="M6524">
        <v>0.87282000000000004</v>
      </c>
      <c r="N6524">
        <v>-0.18190799999999999</v>
      </c>
      <c r="O6524">
        <v>0.89601399999999998</v>
      </c>
      <c r="P6524">
        <v>0.40505400000000003</v>
      </c>
      <c r="Q6524" s="3">
        <v>0.52300925925925923</v>
      </c>
      <c r="R6524">
        <v>0.30099999999999999</v>
      </c>
      <c r="S6524">
        <v>60.654980000000002</v>
      </c>
      <c r="T6524" t="s">
        <v>25</v>
      </c>
      <c r="U6524" t="s">
        <v>937</v>
      </c>
      <c r="V6524" t="s">
        <v>6792</v>
      </c>
    </row>
    <row r="6525" spans="1:22" x14ac:dyDescent="0.7">
      <c r="A6525" t="s">
        <v>10110</v>
      </c>
      <c r="B6525" s="2">
        <v>39384</v>
      </c>
      <c r="C6525">
        <v>1</v>
      </c>
      <c r="D6525" t="s">
        <v>932</v>
      </c>
      <c r="E6525" t="s">
        <v>933</v>
      </c>
      <c r="F6525" t="s">
        <v>934</v>
      </c>
      <c r="G6525" t="s">
        <v>23</v>
      </c>
      <c r="H6525" s="3">
        <v>0.2818789351851852</v>
      </c>
      <c r="I6525" t="s">
        <v>10111</v>
      </c>
      <c r="J6525">
        <v>190.86373</v>
      </c>
      <c r="K6525">
        <v>9.50061</v>
      </c>
      <c r="L6525">
        <v>100.59166</v>
      </c>
      <c r="M6525">
        <v>0.87289000000000005</v>
      </c>
      <c r="N6525">
        <v>-0.18191199999999999</v>
      </c>
      <c r="O6525">
        <v>0.89601299999999995</v>
      </c>
      <c r="P6525">
        <v>0.405055</v>
      </c>
      <c r="Q6525" s="3">
        <v>0.52437500000000004</v>
      </c>
      <c r="R6525">
        <v>5.0000000000000001E-3</v>
      </c>
      <c r="S6525">
        <v>61.102609999999999</v>
      </c>
      <c r="T6525" t="s">
        <v>25</v>
      </c>
      <c r="U6525" t="s">
        <v>26</v>
      </c>
      <c r="V6525" t="s">
        <v>6790</v>
      </c>
    </row>
    <row r="6526" spans="1:22" x14ac:dyDescent="0.7">
      <c r="A6526" t="s">
        <v>10112</v>
      </c>
      <c r="B6526" s="2">
        <v>39384</v>
      </c>
      <c r="C6526">
        <v>2</v>
      </c>
      <c r="D6526" t="s">
        <v>932</v>
      </c>
      <c r="E6526" t="s">
        <v>933</v>
      </c>
      <c r="F6526" t="s">
        <v>934</v>
      </c>
      <c r="G6526" t="s">
        <v>23</v>
      </c>
      <c r="H6526" s="3">
        <v>0.2818789351851852</v>
      </c>
      <c r="I6526" t="s">
        <v>10111</v>
      </c>
      <c r="J6526">
        <v>190.86373</v>
      </c>
      <c r="K6526">
        <v>9.50061</v>
      </c>
      <c r="L6526">
        <v>100.59166</v>
      </c>
      <c r="M6526">
        <v>0.87289000000000005</v>
      </c>
      <c r="N6526">
        <v>-0.18191199999999999</v>
      </c>
      <c r="O6526">
        <v>0.89601299999999995</v>
      </c>
      <c r="P6526">
        <v>0.405055</v>
      </c>
      <c r="Q6526" s="3">
        <v>0.52437500000000004</v>
      </c>
      <c r="R6526">
        <v>0.20100000000000001</v>
      </c>
      <c r="S6526">
        <v>61.102609999999999</v>
      </c>
      <c r="T6526" t="s">
        <v>25</v>
      </c>
      <c r="U6526" t="s">
        <v>937</v>
      </c>
      <c r="V6526" t="s">
        <v>6792</v>
      </c>
    </row>
    <row r="6527" spans="1:22" x14ac:dyDescent="0.7">
      <c r="A6527" t="s">
        <v>10113</v>
      </c>
      <c r="B6527" s="2">
        <v>39384</v>
      </c>
      <c r="C6527">
        <v>1</v>
      </c>
      <c r="D6527" t="s">
        <v>932</v>
      </c>
      <c r="E6527" t="s">
        <v>933</v>
      </c>
      <c r="F6527" t="s">
        <v>934</v>
      </c>
      <c r="G6527" t="s">
        <v>23</v>
      </c>
      <c r="H6527" s="3">
        <v>0.28187564814814814</v>
      </c>
      <c r="I6527" t="s">
        <v>10114</v>
      </c>
      <c r="J6527">
        <v>190.86373</v>
      </c>
      <c r="K6527">
        <v>9.4994300000000003</v>
      </c>
      <c r="L6527">
        <v>100.59063999999999</v>
      </c>
      <c r="M6527">
        <v>0.87229000000000001</v>
      </c>
      <c r="N6527">
        <v>-0.181894</v>
      </c>
      <c r="O6527">
        <v>0.89602000000000004</v>
      </c>
      <c r="P6527">
        <v>0.40504699999999999</v>
      </c>
      <c r="Q6527" s="3">
        <v>0.52668981481481481</v>
      </c>
      <c r="R6527">
        <v>5.0000000000000001E-3</v>
      </c>
      <c r="S6527">
        <v>61.888950000000001</v>
      </c>
      <c r="T6527" t="s">
        <v>25</v>
      </c>
      <c r="U6527" t="s">
        <v>26</v>
      </c>
      <c r="V6527" t="s">
        <v>6790</v>
      </c>
    </row>
    <row r="6528" spans="1:22" x14ac:dyDescent="0.7">
      <c r="A6528" t="s">
        <v>10115</v>
      </c>
      <c r="B6528" s="2">
        <v>39384</v>
      </c>
      <c r="C6528">
        <v>2</v>
      </c>
      <c r="D6528" t="s">
        <v>932</v>
      </c>
      <c r="E6528" t="s">
        <v>933</v>
      </c>
      <c r="F6528" t="s">
        <v>934</v>
      </c>
      <c r="G6528" t="s">
        <v>23</v>
      </c>
      <c r="H6528" s="3">
        <v>0.28187564814814814</v>
      </c>
      <c r="I6528" t="s">
        <v>10114</v>
      </c>
      <c r="J6528">
        <v>190.86373</v>
      </c>
      <c r="K6528">
        <v>9.4994300000000003</v>
      </c>
      <c r="L6528">
        <v>100.59063999999999</v>
      </c>
      <c r="M6528">
        <v>0.87229000000000001</v>
      </c>
      <c r="N6528">
        <v>-0.181894</v>
      </c>
      <c r="O6528">
        <v>0.89602000000000004</v>
      </c>
      <c r="P6528">
        <v>0.40504699999999999</v>
      </c>
      <c r="Q6528" s="3">
        <v>0.52668981481481481</v>
      </c>
      <c r="R6528">
        <v>0.20100000000000001</v>
      </c>
      <c r="S6528">
        <v>61.888950000000001</v>
      </c>
      <c r="T6528" t="s">
        <v>25</v>
      </c>
      <c r="U6528" t="s">
        <v>937</v>
      </c>
      <c r="V6528" t="s">
        <v>6792</v>
      </c>
    </row>
    <row r="6529" spans="1:22" x14ac:dyDescent="0.7">
      <c r="A6529" t="s">
        <v>10116</v>
      </c>
      <c r="B6529" s="2">
        <v>39384</v>
      </c>
      <c r="C6529">
        <v>1</v>
      </c>
      <c r="D6529" t="s">
        <v>932</v>
      </c>
      <c r="E6529" t="s">
        <v>933</v>
      </c>
      <c r="F6529" t="s">
        <v>934</v>
      </c>
      <c r="G6529" t="s">
        <v>23</v>
      </c>
      <c r="H6529" s="3">
        <v>0.28187770833333331</v>
      </c>
      <c r="I6529" t="s">
        <v>10117</v>
      </c>
      <c r="J6529">
        <v>190.8638</v>
      </c>
      <c r="K6529">
        <v>9.5001099999999994</v>
      </c>
      <c r="L6529">
        <v>100.59126999999999</v>
      </c>
      <c r="M6529">
        <v>0.87258000000000002</v>
      </c>
      <c r="N6529">
        <v>-0.18190500000000001</v>
      </c>
      <c r="O6529">
        <v>0.89601600000000003</v>
      </c>
      <c r="P6529">
        <v>0.40505000000000002</v>
      </c>
      <c r="Q6529" s="3">
        <v>0.52763888888888888</v>
      </c>
      <c r="R6529">
        <v>5.0000000000000001E-3</v>
      </c>
      <c r="S6529">
        <v>62.210769999999997</v>
      </c>
      <c r="T6529" t="s">
        <v>25</v>
      </c>
      <c r="U6529" t="s">
        <v>26</v>
      </c>
      <c r="V6529" t="s">
        <v>6790</v>
      </c>
    </row>
    <row r="6530" spans="1:22" x14ac:dyDescent="0.7">
      <c r="A6530" t="s">
        <v>10118</v>
      </c>
      <c r="B6530" s="2">
        <v>39384</v>
      </c>
      <c r="C6530">
        <v>2</v>
      </c>
      <c r="D6530" t="s">
        <v>932</v>
      </c>
      <c r="E6530" t="s">
        <v>933</v>
      </c>
      <c r="F6530" t="s">
        <v>934</v>
      </c>
      <c r="G6530" t="s">
        <v>23</v>
      </c>
      <c r="H6530" s="3">
        <v>0.28187770833333331</v>
      </c>
      <c r="I6530" t="s">
        <v>10117</v>
      </c>
      <c r="J6530">
        <v>190.8638</v>
      </c>
      <c r="K6530">
        <v>9.5001099999999994</v>
      </c>
      <c r="L6530">
        <v>100.59126999999999</v>
      </c>
      <c r="M6530">
        <v>0.87258000000000002</v>
      </c>
      <c r="N6530">
        <v>-0.18190500000000001</v>
      </c>
      <c r="O6530">
        <v>0.89601600000000003</v>
      </c>
      <c r="P6530">
        <v>0.40505000000000002</v>
      </c>
      <c r="Q6530" s="3">
        <v>0.52765046296296292</v>
      </c>
      <c r="R6530">
        <v>0.20100000000000001</v>
      </c>
      <c r="S6530">
        <v>62.210769999999997</v>
      </c>
      <c r="T6530" t="s">
        <v>25</v>
      </c>
      <c r="U6530" t="s">
        <v>937</v>
      </c>
      <c r="V6530" t="s">
        <v>6792</v>
      </c>
    </row>
    <row r="6531" spans="1:22" x14ac:dyDescent="0.7">
      <c r="A6531" t="s">
        <v>10119</v>
      </c>
      <c r="B6531" s="2">
        <v>39384</v>
      </c>
      <c r="C6531">
        <v>1</v>
      </c>
      <c r="D6531" t="s">
        <v>932</v>
      </c>
      <c r="E6531" t="s">
        <v>933</v>
      </c>
      <c r="F6531" t="s">
        <v>934</v>
      </c>
      <c r="G6531" t="s">
        <v>23</v>
      </c>
      <c r="H6531" s="3">
        <v>0.28187851851851853</v>
      </c>
      <c r="I6531" t="s">
        <v>10120</v>
      </c>
      <c r="J6531">
        <v>190.86385000000001</v>
      </c>
      <c r="K6531">
        <v>9.5003799999999998</v>
      </c>
      <c r="L6531">
        <v>100.59153000000001</v>
      </c>
      <c r="M6531">
        <v>0.87266999999999995</v>
      </c>
      <c r="N6531">
        <v>-0.18190899999999999</v>
      </c>
      <c r="O6531">
        <v>0.89601500000000001</v>
      </c>
      <c r="P6531">
        <v>0.40505099999999999</v>
      </c>
      <c r="Q6531" s="3">
        <v>0.52828703703703705</v>
      </c>
      <c r="R6531">
        <v>5.0000000000000001E-3</v>
      </c>
      <c r="S6531">
        <v>62.420389999999998</v>
      </c>
      <c r="T6531" t="s">
        <v>25</v>
      </c>
      <c r="U6531" t="s">
        <v>26</v>
      </c>
      <c r="V6531" t="s">
        <v>6790</v>
      </c>
    </row>
    <row r="6532" spans="1:22" x14ac:dyDescent="0.7">
      <c r="A6532" t="s">
        <v>10121</v>
      </c>
      <c r="B6532" s="2">
        <v>39384</v>
      </c>
      <c r="C6532">
        <v>2</v>
      </c>
      <c r="D6532" t="s">
        <v>932</v>
      </c>
      <c r="E6532" t="s">
        <v>933</v>
      </c>
      <c r="F6532" t="s">
        <v>934</v>
      </c>
      <c r="G6532" t="s">
        <v>23</v>
      </c>
      <c r="H6532" s="3">
        <v>0.28187851851851853</v>
      </c>
      <c r="I6532" t="s">
        <v>10120</v>
      </c>
      <c r="J6532">
        <v>190.86385000000001</v>
      </c>
      <c r="K6532">
        <v>9.5003799999999998</v>
      </c>
      <c r="L6532">
        <v>100.59153000000001</v>
      </c>
      <c r="M6532">
        <v>0.87266999999999995</v>
      </c>
      <c r="N6532">
        <v>-0.18190899999999999</v>
      </c>
      <c r="O6532">
        <v>0.89601500000000001</v>
      </c>
      <c r="P6532">
        <v>0.40505099999999999</v>
      </c>
      <c r="Q6532" s="3">
        <v>0.52828703703703705</v>
      </c>
      <c r="R6532">
        <v>0.20100000000000001</v>
      </c>
      <c r="S6532">
        <v>62.420389999999998</v>
      </c>
      <c r="T6532" t="s">
        <v>25</v>
      </c>
      <c r="U6532" t="s">
        <v>937</v>
      </c>
      <c r="V6532" t="s">
        <v>6792</v>
      </c>
    </row>
    <row r="6533" spans="1:22" x14ac:dyDescent="0.7">
      <c r="A6533" t="s">
        <v>10122</v>
      </c>
      <c r="B6533" s="2">
        <v>39384</v>
      </c>
      <c r="C6533">
        <v>1</v>
      </c>
      <c r="D6533" t="s">
        <v>932</v>
      </c>
      <c r="E6533" t="s">
        <v>933</v>
      </c>
      <c r="F6533" t="s">
        <v>934</v>
      </c>
      <c r="G6533" t="s">
        <v>23</v>
      </c>
      <c r="H6533" s="3">
        <v>0.28187922453703701</v>
      </c>
      <c r="I6533" t="s">
        <v>10123</v>
      </c>
      <c r="J6533">
        <v>190.86392000000001</v>
      </c>
      <c r="K6533">
        <v>9.5006500000000003</v>
      </c>
      <c r="L6533">
        <v>100.59179</v>
      </c>
      <c r="M6533">
        <v>0.87275000000000003</v>
      </c>
      <c r="N6533">
        <v>-0.18191399999999999</v>
      </c>
      <c r="O6533">
        <v>0.89601299999999995</v>
      </c>
      <c r="P6533">
        <v>0.40505200000000002</v>
      </c>
      <c r="Q6533" s="3">
        <v>0.52885416666666674</v>
      </c>
      <c r="R6533">
        <v>5.0000000000000001E-3</v>
      </c>
      <c r="S6533">
        <v>62.610570000000003</v>
      </c>
      <c r="T6533" t="s">
        <v>25</v>
      </c>
      <c r="U6533" t="s">
        <v>26</v>
      </c>
      <c r="V6533" t="s">
        <v>6790</v>
      </c>
    </row>
    <row r="6534" spans="1:22" x14ac:dyDescent="0.7">
      <c r="A6534" t="s">
        <v>10124</v>
      </c>
      <c r="B6534" s="2">
        <v>39384</v>
      </c>
      <c r="C6534">
        <v>2</v>
      </c>
      <c r="D6534" t="s">
        <v>932</v>
      </c>
      <c r="E6534" t="s">
        <v>933</v>
      </c>
      <c r="F6534" t="s">
        <v>934</v>
      </c>
      <c r="G6534" t="s">
        <v>23</v>
      </c>
      <c r="H6534" s="3">
        <v>0.28187922453703701</v>
      </c>
      <c r="I6534" t="s">
        <v>10123</v>
      </c>
      <c r="J6534">
        <v>190.86392000000001</v>
      </c>
      <c r="K6534">
        <v>9.5006500000000003</v>
      </c>
      <c r="L6534">
        <v>100.59179</v>
      </c>
      <c r="M6534">
        <v>0.87275000000000003</v>
      </c>
      <c r="N6534">
        <v>-0.18191399999999999</v>
      </c>
      <c r="O6534">
        <v>0.89601299999999995</v>
      </c>
      <c r="P6534">
        <v>0.40505200000000002</v>
      </c>
      <c r="Q6534" s="3">
        <v>0.52885416666666674</v>
      </c>
      <c r="R6534">
        <v>0.20100000000000001</v>
      </c>
      <c r="S6534">
        <v>62.610570000000003</v>
      </c>
      <c r="T6534" t="s">
        <v>25</v>
      </c>
      <c r="U6534" t="s">
        <v>937</v>
      </c>
      <c r="V6534" t="s">
        <v>6792</v>
      </c>
    </row>
    <row r="6535" spans="1:22" x14ac:dyDescent="0.7">
      <c r="A6535" t="s">
        <v>10125</v>
      </c>
      <c r="B6535" s="2">
        <v>39384</v>
      </c>
      <c r="C6535">
        <v>1</v>
      </c>
      <c r="D6535" t="s">
        <v>932</v>
      </c>
      <c r="E6535" t="s">
        <v>933</v>
      </c>
      <c r="F6535" t="s">
        <v>934</v>
      </c>
      <c r="G6535" t="s">
        <v>23</v>
      </c>
      <c r="H6535" s="3">
        <v>0.28187996527777776</v>
      </c>
      <c r="I6535" t="s">
        <v>10126</v>
      </c>
      <c r="J6535">
        <v>190.86394999999999</v>
      </c>
      <c r="K6535">
        <v>9.5008900000000001</v>
      </c>
      <c r="L6535">
        <v>100.59201</v>
      </c>
      <c r="M6535">
        <v>0.87283999999999995</v>
      </c>
      <c r="N6535">
        <v>-0.181918</v>
      </c>
      <c r="O6535">
        <v>0.89601200000000003</v>
      </c>
      <c r="P6535">
        <v>0.405053</v>
      </c>
      <c r="Q6535" s="3">
        <v>0.52946759259259257</v>
      </c>
      <c r="R6535">
        <v>5.0000000000000001E-3</v>
      </c>
      <c r="S6535">
        <v>62.811790000000002</v>
      </c>
      <c r="T6535" t="s">
        <v>25</v>
      </c>
      <c r="U6535" t="s">
        <v>26</v>
      </c>
      <c r="V6535" t="s">
        <v>6790</v>
      </c>
    </row>
    <row r="6536" spans="1:22" x14ac:dyDescent="0.7">
      <c r="A6536" t="s">
        <v>10127</v>
      </c>
      <c r="B6536" s="2">
        <v>39384</v>
      </c>
      <c r="C6536">
        <v>2</v>
      </c>
      <c r="D6536" t="s">
        <v>932</v>
      </c>
      <c r="E6536" t="s">
        <v>933</v>
      </c>
      <c r="F6536" t="s">
        <v>934</v>
      </c>
      <c r="G6536" t="s">
        <v>23</v>
      </c>
      <c r="H6536" s="3">
        <v>0.28187996527777776</v>
      </c>
      <c r="I6536" t="s">
        <v>10126</v>
      </c>
      <c r="J6536">
        <v>190.86394999999999</v>
      </c>
      <c r="K6536">
        <v>9.5008900000000001</v>
      </c>
      <c r="L6536">
        <v>100.59201</v>
      </c>
      <c r="M6536">
        <v>0.87283999999999995</v>
      </c>
      <c r="N6536">
        <v>-0.181918</v>
      </c>
      <c r="O6536">
        <v>0.89601200000000003</v>
      </c>
      <c r="P6536">
        <v>0.405053</v>
      </c>
      <c r="Q6536" s="3">
        <v>0.52946759259259257</v>
      </c>
      <c r="R6536">
        <v>0.20100000000000001</v>
      </c>
      <c r="S6536">
        <v>62.811790000000002</v>
      </c>
      <c r="T6536" t="s">
        <v>25</v>
      </c>
      <c r="U6536" t="s">
        <v>937</v>
      </c>
      <c r="V6536" t="s">
        <v>6792</v>
      </c>
    </row>
    <row r="6537" spans="1:22" x14ac:dyDescent="0.7">
      <c r="A6537" t="s">
        <v>10128</v>
      </c>
      <c r="B6537" s="2">
        <v>39384</v>
      </c>
      <c r="C6537">
        <v>1</v>
      </c>
      <c r="D6537" t="s">
        <v>932</v>
      </c>
      <c r="E6537" t="s">
        <v>933</v>
      </c>
      <c r="F6537" t="s">
        <v>934</v>
      </c>
      <c r="G6537" t="s">
        <v>23</v>
      </c>
      <c r="H6537" s="3">
        <v>0.28188068287037038</v>
      </c>
      <c r="I6537" t="s">
        <v>10129</v>
      </c>
      <c r="J6537">
        <v>190.86398</v>
      </c>
      <c r="K6537">
        <v>9.5011299999999999</v>
      </c>
      <c r="L6537">
        <v>100.59223</v>
      </c>
      <c r="M6537">
        <v>0.87292999999999998</v>
      </c>
      <c r="N6537">
        <v>-0.181922</v>
      </c>
      <c r="O6537">
        <v>0.896011</v>
      </c>
      <c r="P6537">
        <v>0.405055</v>
      </c>
      <c r="Q6537" s="3">
        <v>0.53002314814814822</v>
      </c>
      <c r="R6537">
        <v>5.0000000000000001E-3</v>
      </c>
      <c r="S6537">
        <v>62.991239999999998</v>
      </c>
      <c r="T6537" t="s">
        <v>25</v>
      </c>
      <c r="U6537" t="s">
        <v>26</v>
      </c>
      <c r="V6537" t="s">
        <v>6790</v>
      </c>
    </row>
    <row r="6538" spans="1:22" x14ac:dyDescent="0.7">
      <c r="A6538" t="s">
        <v>10130</v>
      </c>
      <c r="B6538" s="2">
        <v>39384</v>
      </c>
      <c r="C6538">
        <v>2</v>
      </c>
      <c r="D6538" t="s">
        <v>932</v>
      </c>
      <c r="E6538" t="s">
        <v>933</v>
      </c>
      <c r="F6538" t="s">
        <v>934</v>
      </c>
      <c r="G6538" t="s">
        <v>23</v>
      </c>
      <c r="H6538" s="3">
        <v>0.28188068287037038</v>
      </c>
      <c r="I6538" t="s">
        <v>10129</v>
      </c>
      <c r="J6538">
        <v>190.86398</v>
      </c>
      <c r="K6538">
        <v>9.5011299999999999</v>
      </c>
      <c r="L6538">
        <v>100.59223</v>
      </c>
      <c r="M6538">
        <v>0.87292999999999998</v>
      </c>
      <c r="N6538">
        <v>-0.181922</v>
      </c>
      <c r="O6538">
        <v>0.896011</v>
      </c>
      <c r="P6538">
        <v>0.405055</v>
      </c>
      <c r="Q6538" s="3">
        <v>0.53002314814814822</v>
      </c>
      <c r="R6538">
        <v>0.20100000000000001</v>
      </c>
      <c r="S6538">
        <v>62.991239999999998</v>
      </c>
      <c r="T6538" t="s">
        <v>25</v>
      </c>
      <c r="U6538" t="s">
        <v>937</v>
      </c>
      <c r="V6538" t="s">
        <v>6792</v>
      </c>
    </row>
    <row r="6539" spans="1:22" x14ac:dyDescent="0.7">
      <c r="A6539" t="s">
        <v>10131</v>
      </c>
      <c r="B6539" s="2">
        <v>39384</v>
      </c>
      <c r="C6539">
        <v>1</v>
      </c>
      <c r="D6539" t="s">
        <v>932</v>
      </c>
      <c r="E6539" t="s">
        <v>933</v>
      </c>
      <c r="F6539" t="s">
        <v>934</v>
      </c>
      <c r="G6539" t="s">
        <v>23</v>
      </c>
      <c r="H6539" s="3">
        <v>0.28188134259259262</v>
      </c>
      <c r="I6539" t="s">
        <v>10132</v>
      </c>
      <c r="J6539">
        <v>190.86402000000001</v>
      </c>
      <c r="K6539">
        <v>9.50136</v>
      </c>
      <c r="L6539">
        <v>100.59245</v>
      </c>
      <c r="M6539">
        <v>0.87302000000000002</v>
      </c>
      <c r="N6539">
        <v>-0.181925</v>
      </c>
      <c r="O6539">
        <v>0.89600900000000006</v>
      </c>
      <c r="P6539">
        <v>0.40505600000000003</v>
      </c>
      <c r="Q6539" s="3">
        <v>0.5305671296296296</v>
      </c>
      <c r="R6539">
        <v>5.0000000000000001E-3</v>
      </c>
      <c r="S6539">
        <v>63.162309999999998</v>
      </c>
      <c r="T6539" t="s">
        <v>25</v>
      </c>
      <c r="U6539" t="s">
        <v>26</v>
      </c>
      <c r="V6539" t="s">
        <v>6790</v>
      </c>
    </row>
    <row r="6540" spans="1:22" x14ac:dyDescent="0.7">
      <c r="A6540" t="s">
        <v>10133</v>
      </c>
      <c r="B6540" s="2">
        <v>39384</v>
      </c>
      <c r="C6540">
        <v>2</v>
      </c>
      <c r="D6540" t="s">
        <v>932</v>
      </c>
      <c r="E6540" t="s">
        <v>933</v>
      </c>
      <c r="F6540" t="s">
        <v>934</v>
      </c>
      <c r="G6540" t="s">
        <v>23</v>
      </c>
      <c r="H6540" s="3">
        <v>0.28188134259259262</v>
      </c>
      <c r="I6540" t="s">
        <v>10132</v>
      </c>
      <c r="J6540">
        <v>190.86402000000001</v>
      </c>
      <c r="K6540">
        <v>9.50136</v>
      </c>
      <c r="L6540">
        <v>100.59245</v>
      </c>
      <c r="M6540">
        <v>0.87302000000000002</v>
      </c>
      <c r="N6540">
        <v>-0.181925</v>
      </c>
      <c r="O6540">
        <v>0.89600900000000006</v>
      </c>
      <c r="P6540">
        <v>0.40505600000000003</v>
      </c>
      <c r="Q6540" s="3">
        <v>0.5305671296296296</v>
      </c>
      <c r="R6540">
        <v>0.20100000000000001</v>
      </c>
      <c r="S6540">
        <v>63.162309999999998</v>
      </c>
      <c r="T6540" t="s">
        <v>25</v>
      </c>
      <c r="U6540" t="s">
        <v>937</v>
      </c>
      <c r="V6540" t="s">
        <v>6792</v>
      </c>
    </row>
    <row r="6541" spans="1:22" x14ac:dyDescent="0.7">
      <c r="A6541" t="s">
        <v>10134</v>
      </c>
      <c r="B6541" s="2">
        <v>39384</v>
      </c>
      <c r="C6541">
        <v>1</v>
      </c>
      <c r="D6541" t="s">
        <v>932</v>
      </c>
      <c r="E6541" t="s">
        <v>933</v>
      </c>
      <c r="F6541" t="s">
        <v>934</v>
      </c>
      <c r="G6541" t="s">
        <v>23</v>
      </c>
      <c r="H6541" s="3">
        <v>0.28188203703703701</v>
      </c>
      <c r="I6541" t="s">
        <v>10135</v>
      </c>
      <c r="J6541">
        <v>190.86407</v>
      </c>
      <c r="K6541">
        <v>9.5015900000000002</v>
      </c>
      <c r="L6541">
        <v>100.59268</v>
      </c>
      <c r="M6541">
        <v>0.87309000000000003</v>
      </c>
      <c r="N6541">
        <v>-0.18192900000000001</v>
      </c>
      <c r="O6541">
        <v>0.89600800000000003</v>
      </c>
      <c r="P6541">
        <v>0.405057</v>
      </c>
      <c r="Q6541" s="3">
        <v>0.5310879629629629</v>
      </c>
      <c r="R6541">
        <v>5.0000000000000001E-3</v>
      </c>
      <c r="S6541">
        <v>63.336779999999997</v>
      </c>
      <c r="T6541" t="s">
        <v>25</v>
      </c>
      <c r="U6541" t="s">
        <v>26</v>
      </c>
      <c r="V6541" t="s">
        <v>6790</v>
      </c>
    </row>
    <row r="6542" spans="1:22" x14ac:dyDescent="0.7">
      <c r="A6542" t="s">
        <v>10136</v>
      </c>
      <c r="B6542" s="2">
        <v>39384</v>
      </c>
      <c r="C6542">
        <v>2</v>
      </c>
      <c r="D6542" t="s">
        <v>932</v>
      </c>
      <c r="E6542" t="s">
        <v>933</v>
      </c>
      <c r="F6542" t="s">
        <v>934</v>
      </c>
      <c r="G6542" t="s">
        <v>23</v>
      </c>
      <c r="H6542" s="3">
        <v>0.28188203703703701</v>
      </c>
      <c r="I6542" t="s">
        <v>10135</v>
      </c>
      <c r="J6542">
        <v>190.86407</v>
      </c>
      <c r="K6542">
        <v>9.5015900000000002</v>
      </c>
      <c r="L6542">
        <v>100.59268</v>
      </c>
      <c r="M6542">
        <v>0.87309000000000003</v>
      </c>
      <c r="N6542">
        <v>-0.18192900000000001</v>
      </c>
      <c r="O6542">
        <v>0.89600800000000003</v>
      </c>
      <c r="P6542">
        <v>0.405057</v>
      </c>
      <c r="Q6542" s="3">
        <v>0.5310879629629629</v>
      </c>
      <c r="R6542">
        <v>0.20100000000000001</v>
      </c>
      <c r="S6542">
        <v>63.336779999999997</v>
      </c>
      <c r="T6542" t="s">
        <v>25</v>
      </c>
      <c r="U6542" t="s">
        <v>937</v>
      </c>
      <c r="V6542" t="s">
        <v>6792</v>
      </c>
    </row>
    <row r="6543" spans="1:22" x14ac:dyDescent="0.7">
      <c r="A6543" t="s">
        <v>10137</v>
      </c>
      <c r="B6543" s="2">
        <v>39384</v>
      </c>
      <c r="C6543">
        <v>1</v>
      </c>
      <c r="D6543" t="s">
        <v>932</v>
      </c>
      <c r="E6543" t="s">
        <v>933</v>
      </c>
      <c r="F6543" t="s">
        <v>934</v>
      </c>
      <c r="G6543" t="s">
        <v>23</v>
      </c>
      <c r="H6543" s="3">
        <v>0.28188278935185185</v>
      </c>
      <c r="I6543" t="s">
        <v>10138</v>
      </c>
      <c r="J6543">
        <v>190.86410000000001</v>
      </c>
      <c r="K6543">
        <v>9.50183</v>
      </c>
      <c r="L6543">
        <v>100.5929</v>
      </c>
      <c r="M6543">
        <v>0.87319000000000002</v>
      </c>
      <c r="N6543">
        <v>-0.18193300000000001</v>
      </c>
      <c r="O6543">
        <v>0.896007</v>
      </c>
      <c r="P6543">
        <v>0.40505799999999997</v>
      </c>
      <c r="Q6543" s="3">
        <v>0.53166666666666662</v>
      </c>
      <c r="R6543">
        <v>5.0000000000000001E-3</v>
      </c>
      <c r="S6543">
        <v>63.531039999999997</v>
      </c>
      <c r="T6543" t="s">
        <v>25</v>
      </c>
      <c r="U6543" t="s">
        <v>26</v>
      </c>
      <c r="V6543" t="s">
        <v>6790</v>
      </c>
    </row>
    <row r="6544" spans="1:22" x14ac:dyDescent="0.7">
      <c r="A6544" t="s">
        <v>10139</v>
      </c>
      <c r="B6544" s="2">
        <v>39384</v>
      </c>
      <c r="C6544">
        <v>2</v>
      </c>
      <c r="D6544" t="s">
        <v>932</v>
      </c>
      <c r="E6544" t="s">
        <v>933</v>
      </c>
      <c r="F6544" t="s">
        <v>934</v>
      </c>
      <c r="G6544" t="s">
        <v>23</v>
      </c>
      <c r="H6544" s="3">
        <v>0.28188278935185185</v>
      </c>
      <c r="I6544" t="s">
        <v>10138</v>
      </c>
      <c r="J6544">
        <v>190.86410000000001</v>
      </c>
      <c r="K6544">
        <v>9.50183</v>
      </c>
      <c r="L6544">
        <v>100.5929</v>
      </c>
      <c r="M6544">
        <v>0.87319000000000002</v>
      </c>
      <c r="N6544">
        <v>-0.18193300000000001</v>
      </c>
      <c r="O6544">
        <v>0.896007</v>
      </c>
      <c r="P6544">
        <v>0.40505799999999997</v>
      </c>
      <c r="Q6544" s="3">
        <v>0.53166666666666662</v>
      </c>
      <c r="R6544">
        <v>0.20100000000000001</v>
      </c>
      <c r="S6544">
        <v>63.531039999999997</v>
      </c>
      <c r="T6544" t="s">
        <v>25</v>
      </c>
      <c r="U6544" t="s">
        <v>937</v>
      </c>
      <c r="V6544" t="s">
        <v>6792</v>
      </c>
    </row>
    <row r="6545" spans="1:22" x14ac:dyDescent="0.7">
      <c r="A6545" t="s">
        <v>10140</v>
      </c>
      <c r="B6545" s="2">
        <v>39384</v>
      </c>
      <c r="C6545">
        <v>1</v>
      </c>
      <c r="D6545" t="s">
        <v>932</v>
      </c>
      <c r="E6545" t="s">
        <v>933</v>
      </c>
      <c r="F6545" t="s">
        <v>934</v>
      </c>
      <c r="G6545" t="s">
        <v>23</v>
      </c>
      <c r="H6545" s="3">
        <v>0.28188357638888889</v>
      </c>
      <c r="I6545" t="s">
        <v>10141</v>
      </c>
      <c r="J6545">
        <v>190.86413999999999</v>
      </c>
      <c r="K6545">
        <v>9.5021100000000001</v>
      </c>
      <c r="L6545">
        <v>100.59316</v>
      </c>
      <c r="M6545">
        <v>0.87329000000000001</v>
      </c>
      <c r="N6545">
        <v>-0.18193699999999999</v>
      </c>
      <c r="O6545">
        <v>0.89600500000000005</v>
      </c>
      <c r="P6545">
        <v>0.405059</v>
      </c>
      <c r="Q6545" s="3">
        <v>0.5322337962962963</v>
      </c>
      <c r="R6545">
        <v>5.0000000000000001E-3</v>
      </c>
      <c r="S6545">
        <v>63.720350000000003</v>
      </c>
      <c r="T6545" t="s">
        <v>25</v>
      </c>
      <c r="U6545" t="s">
        <v>26</v>
      </c>
      <c r="V6545" t="s">
        <v>6790</v>
      </c>
    </row>
    <row r="6546" spans="1:22" x14ac:dyDescent="0.7">
      <c r="A6546" t="s">
        <v>10142</v>
      </c>
      <c r="B6546" s="2">
        <v>39384</v>
      </c>
      <c r="C6546">
        <v>2</v>
      </c>
      <c r="D6546" t="s">
        <v>932</v>
      </c>
      <c r="E6546" t="s">
        <v>933</v>
      </c>
      <c r="F6546" t="s">
        <v>934</v>
      </c>
      <c r="G6546" t="s">
        <v>23</v>
      </c>
      <c r="H6546" s="3">
        <v>0.28188357638888889</v>
      </c>
      <c r="I6546" t="s">
        <v>10141</v>
      </c>
      <c r="J6546">
        <v>190.86413999999999</v>
      </c>
      <c r="K6546">
        <v>9.5021100000000001</v>
      </c>
      <c r="L6546">
        <v>100.59316</v>
      </c>
      <c r="M6546">
        <v>0.87329000000000001</v>
      </c>
      <c r="N6546">
        <v>-0.18193699999999999</v>
      </c>
      <c r="O6546">
        <v>0.89600500000000005</v>
      </c>
      <c r="P6546">
        <v>0.405059</v>
      </c>
      <c r="Q6546" s="3">
        <v>0.53224537037037034</v>
      </c>
      <c r="R6546">
        <v>0.20100000000000001</v>
      </c>
      <c r="S6546">
        <v>63.720350000000003</v>
      </c>
      <c r="T6546" t="s">
        <v>25</v>
      </c>
      <c r="U6546" t="s">
        <v>937</v>
      </c>
      <c r="V6546" t="s">
        <v>6792</v>
      </c>
    </row>
    <row r="6547" spans="1:22" x14ac:dyDescent="0.7">
      <c r="A6547" t="s">
        <v>10143</v>
      </c>
      <c r="B6547" s="2">
        <v>39384</v>
      </c>
      <c r="C6547">
        <v>1</v>
      </c>
      <c r="D6547" t="s">
        <v>932</v>
      </c>
      <c r="E6547" t="s">
        <v>933</v>
      </c>
      <c r="F6547" t="s">
        <v>934</v>
      </c>
      <c r="G6547" t="s">
        <v>23</v>
      </c>
      <c r="H6547" s="3">
        <v>0.28188416666666666</v>
      </c>
      <c r="I6547" t="s">
        <v>10144</v>
      </c>
      <c r="J6547">
        <v>190.86417</v>
      </c>
      <c r="K6547">
        <v>9.5023</v>
      </c>
      <c r="L6547">
        <v>100.59334</v>
      </c>
      <c r="M6547">
        <v>0.87336000000000003</v>
      </c>
      <c r="N6547">
        <v>-0.18194099999999999</v>
      </c>
      <c r="O6547">
        <v>0.89600400000000002</v>
      </c>
      <c r="P6547">
        <v>0.40505999999999998</v>
      </c>
      <c r="Q6547" s="3">
        <v>0.53274305555555557</v>
      </c>
      <c r="R6547">
        <v>5.0000000000000001E-3</v>
      </c>
      <c r="S6547">
        <v>63.887160000000002</v>
      </c>
      <c r="T6547" t="s">
        <v>25</v>
      </c>
      <c r="U6547" t="s">
        <v>26</v>
      </c>
      <c r="V6547" t="s">
        <v>6790</v>
      </c>
    </row>
    <row r="6548" spans="1:22" x14ac:dyDescent="0.7">
      <c r="A6548" t="s">
        <v>10145</v>
      </c>
      <c r="B6548" s="2">
        <v>39384</v>
      </c>
      <c r="C6548">
        <v>2</v>
      </c>
      <c r="D6548" t="s">
        <v>932</v>
      </c>
      <c r="E6548" t="s">
        <v>933</v>
      </c>
      <c r="F6548" t="s">
        <v>934</v>
      </c>
      <c r="G6548" t="s">
        <v>23</v>
      </c>
      <c r="H6548" s="3">
        <v>0.28188416666666666</v>
      </c>
      <c r="I6548" t="s">
        <v>10144</v>
      </c>
      <c r="J6548">
        <v>190.86417</v>
      </c>
      <c r="K6548">
        <v>9.5023</v>
      </c>
      <c r="L6548">
        <v>100.59334</v>
      </c>
      <c r="M6548">
        <v>0.87336000000000003</v>
      </c>
      <c r="N6548">
        <v>-0.18194099999999999</v>
      </c>
      <c r="O6548">
        <v>0.89600400000000002</v>
      </c>
      <c r="P6548">
        <v>0.40505999999999998</v>
      </c>
      <c r="Q6548" s="3">
        <v>0.53274305555555557</v>
      </c>
      <c r="R6548">
        <v>0.20100000000000001</v>
      </c>
      <c r="S6548">
        <v>63.887160000000002</v>
      </c>
      <c r="T6548" t="s">
        <v>25</v>
      </c>
      <c r="U6548" t="s">
        <v>937</v>
      </c>
      <c r="V6548" t="s">
        <v>6792</v>
      </c>
    </row>
    <row r="6549" spans="1:22" x14ac:dyDescent="0.7">
      <c r="A6549" t="s">
        <v>10146</v>
      </c>
      <c r="B6549" s="2">
        <v>39384</v>
      </c>
      <c r="C6549">
        <v>1</v>
      </c>
      <c r="D6549" t="s">
        <v>932</v>
      </c>
      <c r="E6549" t="s">
        <v>933</v>
      </c>
      <c r="F6549" t="s">
        <v>934</v>
      </c>
      <c r="G6549" t="s">
        <v>23</v>
      </c>
      <c r="H6549" s="3">
        <v>0.28188488425925923</v>
      </c>
      <c r="I6549" t="s">
        <v>10147</v>
      </c>
      <c r="J6549">
        <v>190.86422999999999</v>
      </c>
      <c r="K6549">
        <v>9.5025300000000001</v>
      </c>
      <c r="L6549">
        <v>100.59357</v>
      </c>
      <c r="M6549">
        <v>0.87343000000000004</v>
      </c>
      <c r="N6549">
        <v>-0.18194399999999999</v>
      </c>
      <c r="O6549">
        <v>0.89600299999999999</v>
      </c>
      <c r="P6549">
        <v>0.405061</v>
      </c>
      <c r="Q6549" s="3">
        <v>0.53328703703703706</v>
      </c>
      <c r="R6549">
        <v>5.0000000000000001E-3</v>
      </c>
      <c r="S6549">
        <v>64.062309999999997</v>
      </c>
      <c r="T6549" t="s">
        <v>25</v>
      </c>
      <c r="U6549" t="s">
        <v>26</v>
      </c>
      <c r="V6549" t="s">
        <v>6790</v>
      </c>
    </row>
    <row r="6550" spans="1:22" x14ac:dyDescent="0.7">
      <c r="A6550" t="s">
        <v>10148</v>
      </c>
      <c r="B6550" s="2">
        <v>39384</v>
      </c>
      <c r="C6550">
        <v>2</v>
      </c>
      <c r="D6550" t="s">
        <v>932</v>
      </c>
      <c r="E6550" t="s">
        <v>933</v>
      </c>
      <c r="F6550" t="s">
        <v>934</v>
      </c>
      <c r="G6550" t="s">
        <v>23</v>
      </c>
      <c r="H6550" s="3">
        <v>0.28188488425925923</v>
      </c>
      <c r="I6550" t="s">
        <v>10147</v>
      </c>
      <c r="J6550">
        <v>190.86422999999999</v>
      </c>
      <c r="K6550">
        <v>9.5025300000000001</v>
      </c>
      <c r="L6550">
        <v>100.59357</v>
      </c>
      <c r="M6550">
        <v>0.87343000000000004</v>
      </c>
      <c r="N6550">
        <v>-0.18194399999999999</v>
      </c>
      <c r="O6550">
        <v>0.89600299999999999</v>
      </c>
      <c r="P6550">
        <v>0.405061</v>
      </c>
      <c r="Q6550" s="3">
        <v>0.5332986111111111</v>
      </c>
      <c r="R6550">
        <v>0.20100000000000001</v>
      </c>
      <c r="S6550">
        <v>64.062309999999997</v>
      </c>
      <c r="T6550" t="s">
        <v>25</v>
      </c>
      <c r="U6550" t="s">
        <v>937</v>
      </c>
      <c r="V6550" t="s">
        <v>6792</v>
      </c>
    </row>
    <row r="6551" spans="1:22" x14ac:dyDescent="0.7">
      <c r="A6551" t="s">
        <v>10149</v>
      </c>
      <c r="B6551" s="2">
        <v>39384</v>
      </c>
      <c r="C6551">
        <v>1</v>
      </c>
      <c r="D6551" t="s">
        <v>932</v>
      </c>
      <c r="E6551" t="s">
        <v>933</v>
      </c>
      <c r="F6551" t="s">
        <v>934</v>
      </c>
      <c r="G6551" t="s">
        <v>23</v>
      </c>
      <c r="H6551" s="3">
        <v>0.28188556712962964</v>
      </c>
      <c r="I6551" t="s">
        <v>10150</v>
      </c>
      <c r="J6551">
        <v>190.86424</v>
      </c>
      <c r="K6551">
        <v>9.5027799999999996</v>
      </c>
      <c r="L6551">
        <v>100.59379</v>
      </c>
      <c r="M6551">
        <v>0.87353999999999998</v>
      </c>
      <c r="N6551">
        <v>-0.181948</v>
      </c>
      <c r="O6551">
        <v>0.89600199999999997</v>
      </c>
      <c r="P6551">
        <v>0.40506199999999998</v>
      </c>
      <c r="Q6551" s="3">
        <v>0.53384259259259259</v>
      </c>
      <c r="R6551">
        <v>5.0000000000000001E-3</v>
      </c>
      <c r="S6551">
        <v>64.245459999999994</v>
      </c>
      <c r="T6551" t="s">
        <v>25</v>
      </c>
      <c r="U6551" t="s">
        <v>26</v>
      </c>
      <c r="V6551" t="s">
        <v>6790</v>
      </c>
    </row>
    <row r="6552" spans="1:22" x14ac:dyDescent="0.7">
      <c r="A6552" t="s">
        <v>10151</v>
      </c>
      <c r="B6552" s="2">
        <v>39384</v>
      </c>
      <c r="C6552">
        <v>2</v>
      </c>
      <c r="D6552" t="s">
        <v>932</v>
      </c>
      <c r="E6552" t="s">
        <v>933</v>
      </c>
      <c r="F6552" t="s">
        <v>934</v>
      </c>
      <c r="G6552" t="s">
        <v>23</v>
      </c>
      <c r="H6552" s="3">
        <v>0.28188556712962964</v>
      </c>
      <c r="I6552" t="s">
        <v>10150</v>
      </c>
      <c r="J6552">
        <v>190.86424</v>
      </c>
      <c r="K6552">
        <v>9.5027799999999996</v>
      </c>
      <c r="L6552">
        <v>100.59379</v>
      </c>
      <c r="M6552">
        <v>0.87353999999999998</v>
      </c>
      <c r="N6552">
        <v>-0.181948</v>
      </c>
      <c r="O6552">
        <v>0.89600199999999997</v>
      </c>
      <c r="P6552">
        <v>0.40506199999999998</v>
      </c>
      <c r="Q6552" s="3">
        <v>0.53384259259259259</v>
      </c>
      <c r="R6552">
        <v>0.20100000000000001</v>
      </c>
      <c r="S6552">
        <v>64.245459999999994</v>
      </c>
      <c r="T6552" t="s">
        <v>25</v>
      </c>
      <c r="U6552" t="s">
        <v>937</v>
      </c>
      <c r="V6552" t="s">
        <v>6792</v>
      </c>
    </row>
    <row r="6553" spans="1:22" x14ac:dyDescent="0.7">
      <c r="A6553" t="s">
        <v>10152</v>
      </c>
      <c r="B6553" s="2">
        <v>39384</v>
      </c>
      <c r="C6553">
        <v>1</v>
      </c>
      <c r="D6553" t="s">
        <v>932</v>
      </c>
      <c r="E6553" t="s">
        <v>933</v>
      </c>
      <c r="F6553" t="s">
        <v>934</v>
      </c>
      <c r="G6553" t="s">
        <v>23</v>
      </c>
      <c r="H6553" s="3">
        <v>0.28188627314814813</v>
      </c>
      <c r="I6553" t="s">
        <v>10153</v>
      </c>
      <c r="J6553">
        <v>190.86427</v>
      </c>
      <c r="K6553">
        <v>9.5030199999999994</v>
      </c>
      <c r="L6553">
        <v>100.59401</v>
      </c>
      <c r="M6553">
        <v>0.87363999999999997</v>
      </c>
      <c r="N6553">
        <v>-0.181952</v>
      </c>
      <c r="O6553">
        <v>0.89600000000000002</v>
      </c>
      <c r="P6553">
        <v>0.40506399999999998</v>
      </c>
      <c r="Q6553" s="3">
        <v>0.53436342592592589</v>
      </c>
      <c r="R6553">
        <v>5.0000000000000001E-3</v>
      </c>
      <c r="S6553">
        <v>64.419430000000006</v>
      </c>
      <c r="T6553" t="s">
        <v>25</v>
      </c>
      <c r="U6553" t="s">
        <v>26</v>
      </c>
      <c r="V6553" t="s">
        <v>6790</v>
      </c>
    </row>
    <row r="6554" spans="1:22" x14ac:dyDescent="0.7">
      <c r="A6554" t="s">
        <v>10154</v>
      </c>
      <c r="B6554" s="2">
        <v>39384</v>
      </c>
      <c r="C6554">
        <v>2</v>
      </c>
      <c r="D6554" t="s">
        <v>932</v>
      </c>
      <c r="E6554" t="s">
        <v>933</v>
      </c>
      <c r="F6554" t="s">
        <v>934</v>
      </c>
      <c r="G6554" t="s">
        <v>23</v>
      </c>
      <c r="H6554" s="3">
        <v>0.28188627314814813</v>
      </c>
      <c r="I6554" t="s">
        <v>10153</v>
      </c>
      <c r="J6554">
        <v>190.86427</v>
      </c>
      <c r="K6554">
        <v>9.5030199999999994</v>
      </c>
      <c r="L6554">
        <v>100.59401</v>
      </c>
      <c r="M6554">
        <v>0.87363999999999997</v>
      </c>
      <c r="N6554">
        <v>-0.181952</v>
      </c>
      <c r="O6554">
        <v>0.89600000000000002</v>
      </c>
      <c r="P6554">
        <v>0.40506399999999998</v>
      </c>
      <c r="Q6554" s="3">
        <v>0.53437499999999993</v>
      </c>
      <c r="R6554">
        <v>0.20100000000000001</v>
      </c>
      <c r="S6554">
        <v>64.419430000000006</v>
      </c>
      <c r="T6554" t="s">
        <v>25</v>
      </c>
      <c r="U6554" t="s">
        <v>937</v>
      </c>
      <c r="V6554" t="s">
        <v>6792</v>
      </c>
    </row>
    <row r="6555" spans="1:22" x14ac:dyDescent="0.7">
      <c r="A6555" t="s">
        <v>10155</v>
      </c>
      <c r="B6555" s="2">
        <v>39384</v>
      </c>
      <c r="C6555">
        <v>1</v>
      </c>
      <c r="D6555" t="s">
        <v>932</v>
      </c>
      <c r="E6555" t="s">
        <v>933</v>
      </c>
      <c r="F6555" t="s">
        <v>934</v>
      </c>
      <c r="G6555" t="s">
        <v>23</v>
      </c>
      <c r="H6555" s="3">
        <v>0.28188699074074075</v>
      </c>
      <c r="I6555" t="s">
        <v>10156</v>
      </c>
      <c r="J6555">
        <v>190.86433</v>
      </c>
      <c r="K6555">
        <v>9.5032800000000002</v>
      </c>
      <c r="L6555">
        <v>100.59426999999999</v>
      </c>
      <c r="M6555">
        <v>0.87372000000000005</v>
      </c>
      <c r="N6555">
        <v>-0.18195700000000001</v>
      </c>
      <c r="O6555">
        <v>0.89599899999999999</v>
      </c>
      <c r="P6555">
        <v>0.40506500000000001</v>
      </c>
      <c r="Q6555" s="3">
        <v>0.5348842592592592</v>
      </c>
      <c r="R6555">
        <v>5.0000000000000001E-3</v>
      </c>
      <c r="S6555">
        <v>64.593379999999996</v>
      </c>
      <c r="T6555" t="s">
        <v>25</v>
      </c>
      <c r="U6555" t="s">
        <v>26</v>
      </c>
      <c r="V6555" t="s">
        <v>6790</v>
      </c>
    </row>
    <row r="6556" spans="1:22" x14ac:dyDescent="0.7">
      <c r="A6556" t="s">
        <v>10157</v>
      </c>
      <c r="B6556" s="2">
        <v>39384</v>
      </c>
      <c r="C6556">
        <v>2</v>
      </c>
      <c r="D6556" t="s">
        <v>932</v>
      </c>
      <c r="E6556" t="s">
        <v>933</v>
      </c>
      <c r="F6556" t="s">
        <v>934</v>
      </c>
      <c r="G6556" t="s">
        <v>23</v>
      </c>
      <c r="H6556" s="3">
        <v>0.28188699074074075</v>
      </c>
      <c r="I6556" t="s">
        <v>10156</v>
      </c>
      <c r="J6556">
        <v>190.86433</v>
      </c>
      <c r="K6556">
        <v>9.5032800000000002</v>
      </c>
      <c r="L6556">
        <v>100.59426999999999</v>
      </c>
      <c r="M6556">
        <v>0.87372000000000005</v>
      </c>
      <c r="N6556">
        <v>-0.18195700000000001</v>
      </c>
      <c r="O6556">
        <v>0.89599899999999999</v>
      </c>
      <c r="P6556">
        <v>0.40506500000000001</v>
      </c>
      <c r="Q6556" s="3">
        <v>0.53489583333333335</v>
      </c>
      <c r="R6556">
        <v>0.20100000000000001</v>
      </c>
      <c r="S6556">
        <v>64.593379999999996</v>
      </c>
      <c r="T6556" t="s">
        <v>25</v>
      </c>
      <c r="U6556" t="s">
        <v>937</v>
      </c>
      <c r="V6556" t="s">
        <v>6792</v>
      </c>
    </row>
    <row r="6557" spans="1:22" x14ac:dyDescent="0.7">
      <c r="A6557" t="s">
        <v>10158</v>
      </c>
      <c r="B6557" s="2">
        <v>39384</v>
      </c>
      <c r="C6557">
        <v>1</v>
      </c>
      <c r="D6557" t="s">
        <v>932</v>
      </c>
      <c r="E6557" t="s">
        <v>933</v>
      </c>
      <c r="F6557" t="s">
        <v>934</v>
      </c>
      <c r="G6557" t="s">
        <v>23</v>
      </c>
      <c r="H6557" s="3">
        <v>0.2818877314814815</v>
      </c>
      <c r="I6557" t="s">
        <v>10058</v>
      </c>
      <c r="J6557">
        <v>190.86438000000001</v>
      </c>
      <c r="K6557">
        <v>9.50352</v>
      </c>
      <c r="L6557">
        <v>100.59448999999999</v>
      </c>
      <c r="M6557">
        <v>0.87378999999999996</v>
      </c>
      <c r="N6557">
        <v>-0.18196000000000001</v>
      </c>
      <c r="O6557">
        <v>0.89599799999999996</v>
      </c>
      <c r="P6557">
        <v>0.40506599999999998</v>
      </c>
      <c r="Q6557" s="3">
        <v>0.53541666666666665</v>
      </c>
      <c r="R6557">
        <v>5.0000000000000001E-3</v>
      </c>
      <c r="S6557">
        <v>64.764269999999996</v>
      </c>
      <c r="T6557" t="s">
        <v>25</v>
      </c>
      <c r="U6557" t="s">
        <v>26</v>
      </c>
      <c r="V6557" t="s">
        <v>6790</v>
      </c>
    </row>
    <row r="6558" spans="1:22" x14ac:dyDescent="0.7">
      <c r="A6558" t="s">
        <v>10159</v>
      </c>
      <c r="B6558" s="2">
        <v>39384</v>
      </c>
      <c r="C6558">
        <v>2</v>
      </c>
      <c r="D6558" t="s">
        <v>932</v>
      </c>
      <c r="E6558" t="s">
        <v>933</v>
      </c>
      <c r="F6558" t="s">
        <v>934</v>
      </c>
      <c r="G6558" t="s">
        <v>23</v>
      </c>
      <c r="H6558" s="3">
        <v>0.2818877314814815</v>
      </c>
      <c r="I6558" t="s">
        <v>10058</v>
      </c>
      <c r="J6558">
        <v>190.86438000000001</v>
      </c>
      <c r="K6558">
        <v>9.50352</v>
      </c>
      <c r="L6558">
        <v>100.59448999999999</v>
      </c>
      <c r="M6558">
        <v>0.87378999999999996</v>
      </c>
      <c r="N6558">
        <v>-0.18196000000000001</v>
      </c>
      <c r="O6558">
        <v>0.89599799999999996</v>
      </c>
      <c r="P6558">
        <v>0.40506599999999998</v>
      </c>
      <c r="Q6558" s="3">
        <v>0.53541666666666665</v>
      </c>
      <c r="R6558">
        <v>0.20100000000000001</v>
      </c>
      <c r="S6558">
        <v>64.764269999999996</v>
      </c>
      <c r="T6558" t="s">
        <v>25</v>
      </c>
      <c r="U6558" t="s">
        <v>937</v>
      </c>
      <c r="V6558" t="s">
        <v>6792</v>
      </c>
    </row>
    <row r="6559" spans="1:22" x14ac:dyDescent="0.7">
      <c r="A6559" t="s">
        <v>10160</v>
      </c>
      <c r="B6559" s="2">
        <v>39384</v>
      </c>
      <c r="C6559">
        <v>1</v>
      </c>
      <c r="D6559" t="s">
        <v>932</v>
      </c>
      <c r="E6559" t="s">
        <v>933</v>
      </c>
      <c r="F6559" t="s">
        <v>934</v>
      </c>
      <c r="G6559" t="s">
        <v>23</v>
      </c>
      <c r="H6559" s="3">
        <v>0.28188839120370374</v>
      </c>
      <c r="I6559" t="s">
        <v>10161</v>
      </c>
      <c r="J6559">
        <v>190.86440999999999</v>
      </c>
      <c r="K6559">
        <v>9.5037500000000001</v>
      </c>
      <c r="L6559">
        <v>100.59472</v>
      </c>
      <c r="M6559">
        <v>0.87388999999999994</v>
      </c>
      <c r="N6559">
        <v>-0.18196399999999999</v>
      </c>
      <c r="O6559">
        <v>0.89599700000000004</v>
      </c>
      <c r="P6559">
        <v>0.40506700000000001</v>
      </c>
      <c r="Q6559" s="3">
        <v>0.53597222222222218</v>
      </c>
      <c r="R6559">
        <v>5.0000000000000001E-3</v>
      </c>
      <c r="S6559">
        <v>64.950389999999999</v>
      </c>
      <c r="T6559" t="s">
        <v>25</v>
      </c>
      <c r="U6559" t="s">
        <v>26</v>
      </c>
      <c r="V6559" t="s">
        <v>6790</v>
      </c>
    </row>
    <row r="6560" spans="1:22" x14ac:dyDescent="0.7">
      <c r="A6560" t="s">
        <v>10162</v>
      </c>
      <c r="B6560" s="2">
        <v>39384</v>
      </c>
      <c r="C6560">
        <v>2</v>
      </c>
      <c r="D6560" t="s">
        <v>932</v>
      </c>
      <c r="E6560" t="s">
        <v>933</v>
      </c>
      <c r="F6560" t="s">
        <v>934</v>
      </c>
      <c r="G6560" t="s">
        <v>23</v>
      </c>
      <c r="H6560" s="3">
        <v>0.28188839120370374</v>
      </c>
      <c r="I6560" t="s">
        <v>10161</v>
      </c>
      <c r="J6560">
        <v>190.86440999999999</v>
      </c>
      <c r="K6560">
        <v>9.5037500000000001</v>
      </c>
      <c r="L6560">
        <v>100.59472</v>
      </c>
      <c r="M6560">
        <v>0.87388999999999994</v>
      </c>
      <c r="N6560">
        <v>-0.18196399999999999</v>
      </c>
      <c r="O6560">
        <v>0.89599700000000004</v>
      </c>
      <c r="P6560">
        <v>0.40506700000000001</v>
      </c>
      <c r="Q6560" s="3">
        <v>0.53597222222222218</v>
      </c>
      <c r="R6560">
        <v>0.20100000000000001</v>
      </c>
      <c r="S6560">
        <v>64.950389999999999</v>
      </c>
      <c r="T6560" t="s">
        <v>25</v>
      </c>
      <c r="U6560" t="s">
        <v>937</v>
      </c>
      <c r="V6560" t="s">
        <v>6792</v>
      </c>
    </row>
    <row r="6561" spans="1:22" x14ac:dyDescent="0.7">
      <c r="A6561" t="s">
        <v>10163</v>
      </c>
      <c r="B6561" s="2">
        <v>39384</v>
      </c>
      <c r="C6561">
        <v>1</v>
      </c>
      <c r="D6561" t="s">
        <v>932</v>
      </c>
      <c r="E6561" t="s">
        <v>933</v>
      </c>
      <c r="F6561" t="s">
        <v>934</v>
      </c>
      <c r="G6561" t="s">
        <v>23</v>
      </c>
      <c r="H6561" s="3">
        <v>0.28188906250000001</v>
      </c>
      <c r="I6561" t="s">
        <v>10164</v>
      </c>
      <c r="J6561">
        <v>190.86445000000001</v>
      </c>
      <c r="K6561">
        <v>9.5039899999999999</v>
      </c>
      <c r="L6561">
        <v>100.59493999999999</v>
      </c>
      <c r="M6561">
        <v>0.87397000000000002</v>
      </c>
      <c r="N6561">
        <v>-0.18196799999999999</v>
      </c>
      <c r="O6561">
        <v>0.89599499999999999</v>
      </c>
      <c r="P6561">
        <v>0.40506799999999998</v>
      </c>
      <c r="Q6561" s="3">
        <v>0.53648148148148145</v>
      </c>
      <c r="R6561">
        <v>5.0000000000000001E-3</v>
      </c>
      <c r="S6561">
        <v>65.113990000000001</v>
      </c>
      <c r="T6561" t="s">
        <v>25</v>
      </c>
      <c r="U6561" t="s">
        <v>26</v>
      </c>
      <c r="V6561" t="s">
        <v>6790</v>
      </c>
    </row>
    <row r="6562" spans="1:22" x14ac:dyDescent="0.7">
      <c r="A6562" t="s">
        <v>10165</v>
      </c>
      <c r="B6562" s="2">
        <v>39384</v>
      </c>
      <c r="C6562">
        <v>2</v>
      </c>
      <c r="D6562" t="s">
        <v>932</v>
      </c>
      <c r="E6562" t="s">
        <v>933</v>
      </c>
      <c r="F6562" t="s">
        <v>934</v>
      </c>
      <c r="G6562" t="s">
        <v>23</v>
      </c>
      <c r="H6562" s="3">
        <v>0.28188906250000001</v>
      </c>
      <c r="I6562" t="s">
        <v>10164</v>
      </c>
      <c r="J6562">
        <v>190.86445000000001</v>
      </c>
      <c r="K6562">
        <v>9.5039899999999999</v>
      </c>
      <c r="L6562">
        <v>100.59493999999999</v>
      </c>
      <c r="M6562">
        <v>0.87397000000000002</v>
      </c>
      <c r="N6562">
        <v>-0.18196799999999999</v>
      </c>
      <c r="O6562">
        <v>0.89599499999999999</v>
      </c>
      <c r="P6562">
        <v>0.40506799999999998</v>
      </c>
      <c r="Q6562" s="3">
        <v>0.53648148148148145</v>
      </c>
      <c r="R6562">
        <v>0.20100000000000001</v>
      </c>
      <c r="S6562">
        <v>65.113990000000001</v>
      </c>
      <c r="T6562" t="s">
        <v>25</v>
      </c>
      <c r="U6562" t="s">
        <v>937</v>
      </c>
      <c r="V6562" t="s">
        <v>6792</v>
      </c>
    </row>
    <row r="6563" spans="1:22" x14ac:dyDescent="0.7">
      <c r="A6563" t="s">
        <v>10166</v>
      </c>
      <c r="B6563" s="2">
        <v>39384</v>
      </c>
      <c r="C6563">
        <v>1</v>
      </c>
      <c r="D6563" t="s">
        <v>932</v>
      </c>
      <c r="E6563" t="s">
        <v>933</v>
      </c>
      <c r="F6563" t="s">
        <v>934</v>
      </c>
      <c r="G6563" t="s">
        <v>23</v>
      </c>
      <c r="H6563" s="3">
        <v>0.28188976851851849</v>
      </c>
      <c r="I6563" t="s">
        <v>10167</v>
      </c>
      <c r="J6563">
        <v>190.86447000000001</v>
      </c>
      <c r="K6563">
        <v>9.5042299999999997</v>
      </c>
      <c r="L6563">
        <v>100.59516000000001</v>
      </c>
      <c r="M6563">
        <v>0.87407000000000001</v>
      </c>
      <c r="N6563">
        <v>-0.18197199999999999</v>
      </c>
      <c r="O6563">
        <v>0.89599399999999996</v>
      </c>
      <c r="P6563">
        <v>0.40506900000000001</v>
      </c>
      <c r="Q6563" s="3">
        <v>0.53702546296296294</v>
      </c>
      <c r="R6563">
        <v>5.0000000000000001E-3</v>
      </c>
      <c r="S6563">
        <v>65.292429999999996</v>
      </c>
      <c r="T6563" t="s">
        <v>25</v>
      </c>
      <c r="U6563" t="s">
        <v>26</v>
      </c>
      <c r="V6563" t="s">
        <v>6790</v>
      </c>
    </row>
    <row r="6564" spans="1:22" x14ac:dyDescent="0.7">
      <c r="A6564" t="s">
        <v>10168</v>
      </c>
      <c r="B6564" s="2">
        <v>39384</v>
      </c>
      <c r="C6564">
        <v>2</v>
      </c>
      <c r="D6564" t="s">
        <v>932</v>
      </c>
      <c r="E6564" t="s">
        <v>933</v>
      </c>
      <c r="F6564" t="s">
        <v>934</v>
      </c>
      <c r="G6564" t="s">
        <v>23</v>
      </c>
      <c r="H6564" s="3">
        <v>0.28188976851851849</v>
      </c>
      <c r="I6564" t="s">
        <v>10167</v>
      </c>
      <c r="J6564">
        <v>190.86447000000001</v>
      </c>
      <c r="K6564">
        <v>9.5042299999999997</v>
      </c>
      <c r="L6564">
        <v>100.59516000000001</v>
      </c>
      <c r="M6564">
        <v>0.87407000000000001</v>
      </c>
      <c r="N6564">
        <v>-0.18197199999999999</v>
      </c>
      <c r="O6564">
        <v>0.89599399999999996</v>
      </c>
      <c r="P6564">
        <v>0.40506900000000001</v>
      </c>
      <c r="Q6564" s="3">
        <v>0.53702546296296294</v>
      </c>
      <c r="R6564">
        <v>0.20100000000000001</v>
      </c>
      <c r="S6564">
        <v>65.292429999999996</v>
      </c>
      <c r="T6564" t="s">
        <v>25</v>
      </c>
      <c r="U6564" t="s">
        <v>937</v>
      </c>
      <c r="V6564" t="s">
        <v>6792</v>
      </c>
    </row>
    <row r="6565" spans="1:22" x14ac:dyDescent="0.7">
      <c r="A6565" t="s">
        <v>10169</v>
      </c>
      <c r="B6565" s="2">
        <v>39384</v>
      </c>
      <c r="C6565">
        <v>1</v>
      </c>
      <c r="D6565" t="s">
        <v>932</v>
      </c>
      <c r="E6565" t="s">
        <v>933</v>
      </c>
      <c r="F6565" t="s">
        <v>934</v>
      </c>
      <c r="G6565" t="s">
        <v>23</v>
      </c>
      <c r="H6565" s="3">
        <v>0.281890462962963</v>
      </c>
      <c r="I6565" t="s">
        <v>10170</v>
      </c>
      <c r="J6565">
        <v>190.86453</v>
      </c>
      <c r="K6565">
        <v>9.5044599999999999</v>
      </c>
      <c r="L6565">
        <v>100.59538000000001</v>
      </c>
      <c r="M6565">
        <v>0.87414000000000003</v>
      </c>
      <c r="N6565">
        <v>-0.181976</v>
      </c>
      <c r="O6565">
        <v>0.89599300000000004</v>
      </c>
      <c r="P6565">
        <v>0.40506999999999999</v>
      </c>
      <c r="Q6565" s="3">
        <v>0.53762731481481485</v>
      </c>
      <c r="R6565">
        <v>5.0000000000000001E-3</v>
      </c>
      <c r="S6565">
        <v>65.494829999999993</v>
      </c>
      <c r="T6565" t="s">
        <v>25</v>
      </c>
      <c r="U6565" t="s">
        <v>26</v>
      </c>
      <c r="V6565" t="s">
        <v>6790</v>
      </c>
    </row>
    <row r="6566" spans="1:22" x14ac:dyDescent="0.7">
      <c r="A6566" t="s">
        <v>10171</v>
      </c>
      <c r="B6566" s="2">
        <v>39384</v>
      </c>
      <c r="C6566">
        <v>2</v>
      </c>
      <c r="D6566" t="s">
        <v>932</v>
      </c>
      <c r="E6566" t="s">
        <v>933</v>
      </c>
      <c r="F6566" t="s">
        <v>934</v>
      </c>
      <c r="G6566" t="s">
        <v>23</v>
      </c>
      <c r="H6566" s="3">
        <v>0.281890462962963</v>
      </c>
      <c r="I6566" t="s">
        <v>10170</v>
      </c>
      <c r="J6566">
        <v>190.86453</v>
      </c>
      <c r="K6566">
        <v>9.5044599999999999</v>
      </c>
      <c r="L6566">
        <v>100.59538000000001</v>
      </c>
      <c r="M6566">
        <v>0.87414000000000003</v>
      </c>
      <c r="N6566">
        <v>-0.181976</v>
      </c>
      <c r="O6566">
        <v>0.89599300000000004</v>
      </c>
      <c r="P6566">
        <v>0.40506999999999999</v>
      </c>
      <c r="Q6566" s="3">
        <v>0.53762731481481485</v>
      </c>
      <c r="R6566">
        <v>0.20100000000000001</v>
      </c>
      <c r="S6566">
        <v>65.494829999999993</v>
      </c>
      <c r="T6566" t="s">
        <v>25</v>
      </c>
      <c r="U6566" t="s">
        <v>937</v>
      </c>
      <c r="V6566" t="s">
        <v>6792</v>
      </c>
    </row>
    <row r="6567" spans="1:22" x14ac:dyDescent="0.7">
      <c r="A6567" t="s">
        <v>10172</v>
      </c>
      <c r="B6567" s="2">
        <v>39384</v>
      </c>
      <c r="C6567">
        <v>1</v>
      </c>
      <c r="D6567" t="s">
        <v>932</v>
      </c>
      <c r="E6567" t="s">
        <v>933</v>
      </c>
      <c r="F6567" t="s">
        <v>934</v>
      </c>
      <c r="G6567" t="s">
        <v>23</v>
      </c>
      <c r="H6567" s="3">
        <v>0.28189126157407407</v>
      </c>
      <c r="I6567" t="s">
        <v>10173</v>
      </c>
      <c r="J6567">
        <v>190.86456999999999</v>
      </c>
      <c r="K6567">
        <v>9.5047300000000003</v>
      </c>
      <c r="L6567">
        <v>100.59564</v>
      </c>
      <c r="M6567">
        <v>0.87424000000000002</v>
      </c>
      <c r="N6567">
        <v>-0.18198</v>
      </c>
      <c r="O6567">
        <v>0.89599099999999998</v>
      </c>
      <c r="P6567">
        <v>0.40507100000000001</v>
      </c>
      <c r="Q6567" s="3">
        <v>0.53821759259259261</v>
      </c>
      <c r="R6567">
        <v>5.0000000000000001E-3</v>
      </c>
      <c r="S6567">
        <v>65.683090000000007</v>
      </c>
      <c r="T6567" t="s">
        <v>25</v>
      </c>
      <c r="U6567" t="s">
        <v>26</v>
      </c>
      <c r="V6567" t="s">
        <v>6790</v>
      </c>
    </row>
    <row r="6568" spans="1:22" x14ac:dyDescent="0.7">
      <c r="A6568" t="s">
        <v>10174</v>
      </c>
      <c r="B6568" s="2">
        <v>39384</v>
      </c>
      <c r="C6568">
        <v>2</v>
      </c>
      <c r="D6568" t="s">
        <v>932</v>
      </c>
      <c r="E6568" t="s">
        <v>933</v>
      </c>
      <c r="F6568" t="s">
        <v>934</v>
      </c>
      <c r="G6568" t="s">
        <v>23</v>
      </c>
      <c r="H6568" s="3">
        <v>0.28189126157407407</v>
      </c>
      <c r="I6568" t="s">
        <v>10173</v>
      </c>
      <c r="J6568">
        <v>190.86456999999999</v>
      </c>
      <c r="K6568">
        <v>9.5047300000000003</v>
      </c>
      <c r="L6568">
        <v>100.59564</v>
      </c>
      <c r="M6568">
        <v>0.87424000000000002</v>
      </c>
      <c r="N6568">
        <v>-0.18198</v>
      </c>
      <c r="O6568">
        <v>0.89599099999999998</v>
      </c>
      <c r="P6568">
        <v>0.40507100000000001</v>
      </c>
      <c r="Q6568" s="3">
        <v>0.53821759259259261</v>
      </c>
      <c r="R6568">
        <v>0.20100000000000001</v>
      </c>
      <c r="S6568">
        <v>65.683090000000007</v>
      </c>
      <c r="T6568" t="s">
        <v>25</v>
      </c>
      <c r="U6568" t="s">
        <v>937</v>
      </c>
      <c r="V6568" t="s">
        <v>6792</v>
      </c>
    </row>
    <row r="6569" spans="1:22" x14ac:dyDescent="0.7">
      <c r="A6569" t="s">
        <v>10175</v>
      </c>
      <c r="B6569" s="2">
        <v>39384</v>
      </c>
      <c r="C6569">
        <v>1</v>
      </c>
      <c r="D6569" t="s">
        <v>932</v>
      </c>
      <c r="E6569" t="s">
        <v>933</v>
      </c>
      <c r="F6569" t="s">
        <v>934</v>
      </c>
      <c r="G6569" t="s">
        <v>23</v>
      </c>
      <c r="H6569" s="3">
        <v>0.28189199074074073</v>
      </c>
      <c r="I6569" t="s">
        <v>10176</v>
      </c>
      <c r="J6569">
        <v>190.8646</v>
      </c>
      <c r="K6569">
        <v>9.5049700000000001</v>
      </c>
      <c r="L6569">
        <v>100.59587000000001</v>
      </c>
      <c r="M6569">
        <v>0.87434000000000001</v>
      </c>
      <c r="N6569">
        <v>-0.18198400000000001</v>
      </c>
      <c r="O6569">
        <v>0.89598999999999995</v>
      </c>
      <c r="P6569">
        <v>0.40507199999999999</v>
      </c>
      <c r="Q6569" s="3">
        <v>0.53877314814814814</v>
      </c>
      <c r="R6569">
        <v>5.0000000000000001E-3</v>
      </c>
      <c r="S6569">
        <v>65.869429999999994</v>
      </c>
      <c r="T6569" t="s">
        <v>25</v>
      </c>
      <c r="U6569" t="s">
        <v>26</v>
      </c>
      <c r="V6569" t="s">
        <v>6790</v>
      </c>
    </row>
    <row r="6570" spans="1:22" x14ac:dyDescent="0.7">
      <c r="A6570" t="s">
        <v>10177</v>
      </c>
      <c r="B6570" s="2">
        <v>39384</v>
      </c>
      <c r="C6570">
        <v>2</v>
      </c>
      <c r="D6570" t="s">
        <v>932</v>
      </c>
      <c r="E6570" t="s">
        <v>933</v>
      </c>
      <c r="F6570" t="s">
        <v>934</v>
      </c>
      <c r="G6570" t="s">
        <v>23</v>
      </c>
      <c r="H6570" s="3">
        <v>0.28189199074074073</v>
      </c>
      <c r="I6570" t="s">
        <v>10176</v>
      </c>
      <c r="J6570">
        <v>190.8646</v>
      </c>
      <c r="K6570">
        <v>9.5049700000000001</v>
      </c>
      <c r="L6570">
        <v>100.59587000000001</v>
      </c>
      <c r="M6570">
        <v>0.87434000000000001</v>
      </c>
      <c r="N6570">
        <v>-0.18198400000000001</v>
      </c>
      <c r="O6570">
        <v>0.89598999999999995</v>
      </c>
      <c r="P6570">
        <v>0.40507199999999999</v>
      </c>
      <c r="Q6570" s="3">
        <v>0.53877314814814814</v>
      </c>
      <c r="R6570">
        <v>0.20100000000000001</v>
      </c>
      <c r="S6570">
        <v>65.869429999999994</v>
      </c>
      <c r="T6570" t="s">
        <v>25</v>
      </c>
      <c r="U6570" t="s">
        <v>937</v>
      </c>
      <c r="V6570" t="s">
        <v>6792</v>
      </c>
    </row>
    <row r="6571" spans="1:22" x14ac:dyDescent="0.7">
      <c r="A6571" t="s">
        <v>10178</v>
      </c>
      <c r="B6571" s="2">
        <v>39384</v>
      </c>
      <c r="C6571">
        <v>1</v>
      </c>
      <c r="D6571" t="s">
        <v>932</v>
      </c>
      <c r="E6571" t="s">
        <v>933</v>
      </c>
      <c r="F6571" t="s">
        <v>934</v>
      </c>
      <c r="G6571" t="s">
        <v>23</v>
      </c>
      <c r="H6571" s="3">
        <v>0.28189268518518518</v>
      </c>
      <c r="I6571" t="s">
        <v>10179</v>
      </c>
      <c r="J6571">
        <v>190.86463000000001</v>
      </c>
      <c r="K6571">
        <v>9.5052099999999999</v>
      </c>
      <c r="L6571">
        <v>100.59609</v>
      </c>
      <c r="M6571">
        <v>0.87441999999999998</v>
      </c>
      <c r="N6571">
        <v>-0.18198800000000001</v>
      </c>
      <c r="O6571">
        <v>0.89598900000000004</v>
      </c>
      <c r="P6571">
        <v>0.40507399999999999</v>
      </c>
      <c r="Q6571" s="3">
        <v>0.53935185185185186</v>
      </c>
      <c r="R6571">
        <v>5.0000000000000001E-3</v>
      </c>
      <c r="S6571">
        <v>66.058409999999995</v>
      </c>
      <c r="T6571" t="s">
        <v>25</v>
      </c>
      <c r="U6571" t="s">
        <v>26</v>
      </c>
      <c r="V6571" t="s">
        <v>6790</v>
      </c>
    </row>
    <row r="6572" spans="1:22" x14ac:dyDescent="0.7">
      <c r="A6572" t="s">
        <v>10180</v>
      </c>
      <c r="B6572" s="2">
        <v>39384</v>
      </c>
      <c r="C6572">
        <v>2</v>
      </c>
      <c r="D6572" t="s">
        <v>932</v>
      </c>
      <c r="E6572" t="s">
        <v>933</v>
      </c>
      <c r="F6572" t="s">
        <v>934</v>
      </c>
      <c r="G6572" t="s">
        <v>23</v>
      </c>
      <c r="H6572" s="3">
        <v>0.28189268518518518</v>
      </c>
      <c r="I6572" t="s">
        <v>10179</v>
      </c>
      <c r="J6572">
        <v>190.86463000000001</v>
      </c>
      <c r="K6572">
        <v>9.5052099999999999</v>
      </c>
      <c r="L6572">
        <v>100.59609</v>
      </c>
      <c r="M6572">
        <v>0.87441999999999998</v>
      </c>
      <c r="N6572">
        <v>-0.18198800000000001</v>
      </c>
      <c r="O6572">
        <v>0.89598900000000004</v>
      </c>
      <c r="P6572">
        <v>0.40507399999999999</v>
      </c>
      <c r="Q6572" s="3">
        <v>0.53935185185185186</v>
      </c>
      <c r="R6572">
        <v>0.20100000000000001</v>
      </c>
      <c r="S6572">
        <v>66.058409999999995</v>
      </c>
      <c r="T6572" t="s">
        <v>25</v>
      </c>
      <c r="U6572" t="s">
        <v>937</v>
      </c>
      <c r="V6572" t="s">
        <v>6792</v>
      </c>
    </row>
    <row r="6573" spans="1:22" x14ac:dyDescent="0.7">
      <c r="A6573" t="s">
        <v>10181</v>
      </c>
      <c r="B6573" s="2">
        <v>39384</v>
      </c>
      <c r="C6573">
        <v>1</v>
      </c>
      <c r="D6573" t="s">
        <v>932</v>
      </c>
      <c r="E6573" t="s">
        <v>933</v>
      </c>
      <c r="F6573" t="s">
        <v>934</v>
      </c>
      <c r="G6573" t="s">
        <v>23</v>
      </c>
      <c r="H6573" s="3">
        <v>0.28189334490740742</v>
      </c>
      <c r="I6573" t="s">
        <v>10182</v>
      </c>
      <c r="J6573">
        <v>190.86467999999999</v>
      </c>
      <c r="K6573">
        <v>9.5054400000000001</v>
      </c>
      <c r="L6573">
        <v>100.59631</v>
      </c>
      <c r="M6573">
        <v>0.87450000000000006</v>
      </c>
      <c r="N6573">
        <v>-0.18199199999999999</v>
      </c>
      <c r="O6573">
        <v>0.89598800000000001</v>
      </c>
      <c r="P6573">
        <v>0.40507399999999999</v>
      </c>
      <c r="Q6573" s="3">
        <v>0.53986111111111112</v>
      </c>
      <c r="R6573">
        <v>5.0000000000000001E-3</v>
      </c>
      <c r="S6573">
        <v>66.222250000000003</v>
      </c>
      <c r="T6573" t="s">
        <v>25</v>
      </c>
      <c r="U6573" t="s">
        <v>26</v>
      </c>
      <c r="V6573" t="s">
        <v>6790</v>
      </c>
    </row>
    <row r="6574" spans="1:22" x14ac:dyDescent="0.7">
      <c r="A6574" t="s">
        <v>10183</v>
      </c>
      <c r="B6574" s="2">
        <v>39384</v>
      </c>
      <c r="C6574">
        <v>2</v>
      </c>
      <c r="D6574" t="s">
        <v>932</v>
      </c>
      <c r="E6574" t="s">
        <v>933</v>
      </c>
      <c r="F6574" t="s">
        <v>934</v>
      </c>
      <c r="G6574" t="s">
        <v>23</v>
      </c>
      <c r="H6574" s="3">
        <v>0.28189334490740742</v>
      </c>
      <c r="I6574" t="s">
        <v>10182</v>
      </c>
      <c r="J6574">
        <v>190.86467999999999</v>
      </c>
      <c r="K6574">
        <v>9.5054400000000001</v>
      </c>
      <c r="L6574">
        <v>100.59631</v>
      </c>
      <c r="M6574">
        <v>0.87450000000000006</v>
      </c>
      <c r="N6574">
        <v>-0.18199199999999999</v>
      </c>
      <c r="O6574">
        <v>0.89598800000000001</v>
      </c>
      <c r="P6574">
        <v>0.40507399999999999</v>
      </c>
      <c r="Q6574" s="3">
        <v>0.53986111111111112</v>
      </c>
      <c r="R6574">
        <v>0.20100000000000001</v>
      </c>
      <c r="S6574">
        <v>66.222250000000003</v>
      </c>
      <c r="T6574" t="s">
        <v>25</v>
      </c>
      <c r="U6574" t="s">
        <v>937</v>
      </c>
      <c r="V6574" t="s">
        <v>6792</v>
      </c>
    </row>
    <row r="6575" spans="1:22" x14ac:dyDescent="0.7">
      <c r="A6575" t="s">
        <v>10184</v>
      </c>
      <c r="B6575" s="2">
        <v>39384</v>
      </c>
      <c r="C6575">
        <v>1</v>
      </c>
      <c r="D6575" t="s">
        <v>932</v>
      </c>
      <c r="E6575" t="s">
        <v>933</v>
      </c>
      <c r="F6575" t="s">
        <v>934</v>
      </c>
      <c r="G6575" t="s">
        <v>23</v>
      </c>
      <c r="H6575" s="3">
        <v>0.2818940972222222</v>
      </c>
      <c r="I6575" t="s">
        <v>10185</v>
      </c>
      <c r="J6575">
        <v>190.86471</v>
      </c>
      <c r="K6575">
        <v>9.5056799999999999</v>
      </c>
      <c r="L6575">
        <v>100.59653</v>
      </c>
      <c r="M6575">
        <v>0.87458999999999998</v>
      </c>
      <c r="N6575">
        <v>-0.18199499999999999</v>
      </c>
      <c r="O6575">
        <v>0.89598599999999995</v>
      </c>
      <c r="P6575">
        <v>0.40507599999999999</v>
      </c>
      <c r="Q6575" s="3">
        <v>0.54043981481481485</v>
      </c>
      <c r="R6575">
        <v>5.0000000000000001E-3</v>
      </c>
      <c r="S6575">
        <v>66.412300000000002</v>
      </c>
      <c r="T6575" t="s">
        <v>25</v>
      </c>
      <c r="U6575" t="s">
        <v>26</v>
      </c>
      <c r="V6575" t="s">
        <v>6790</v>
      </c>
    </row>
    <row r="6576" spans="1:22" x14ac:dyDescent="0.7">
      <c r="A6576" t="s">
        <v>10186</v>
      </c>
      <c r="B6576" s="2">
        <v>39384</v>
      </c>
      <c r="C6576">
        <v>2</v>
      </c>
      <c r="D6576" t="s">
        <v>932</v>
      </c>
      <c r="E6576" t="s">
        <v>933</v>
      </c>
      <c r="F6576" t="s">
        <v>934</v>
      </c>
      <c r="G6576" t="s">
        <v>23</v>
      </c>
      <c r="H6576" s="3">
        <v>0.2818940972222222</v>
      </c>
      <c r="I6576" t="s">
        <v>10185</v>
      </c>
      <c r="J6576">
        <v>190.86471</v>
      </c>
      <c r="K6576">
        <v>9.5056799999999999</v>
      </c>
      <c r="L6576">
        <v>100.59653</v>
      </c>
      <c r="M6576">
        <v>0.87458999999999998</v>
      </c>
      <c r="N6576">
        <v>-0.18199499999999999</v>
      </c>
      <c r="O6576">
        <v>0.89598599999999995</v>
      </c>
      <c r="P6576">
        <v>0.40507599999999999</v>
      </c>
      <c r="Q6576" s="3">
        <v>0.54043981481481485</v>
      </c>
      <c r="R6576">
        <v>0.20100000000000001</v>
      </c>
      <c r="S6576">
        <v>66.412300000000002</v>
      </c>
      <c r="T6576" t="s">
        <v>25</v>
      </c>
      <c r="U6576" t="s">
        <v>937</v>
      </c>
      <c r="V6576" t="s">
        <v>6792</v>
      </c>
    </row>
    <row r="6577" spans="1:22" x14ac:dyDescent="0.7">
      <c r="A6577" t="s">
        <v>10187</v>
      </c>
      <c r="B6577" s="2">
        <v>39384</v>
      </c>
      <c r="C6577">
        <v>1</v>
      </c>
      <c r="D6577" t="s">
        <v>932</v>
      </c>
      <c r="E6577" t="s">
        <v>933</v>
      </c>
      <c r="F6577" t="s">
        <v>934</v>
      </c>
      <c r="G6577" t="s">
        <v>23</v>
      </c>
      <c r="H6577" s="3">
        <v>0.28189478009259261</v>
      </c>
      <c r="I6577" t="s">
        <v>10188</v>
      </c>
      <c r="J6577">
        <v>190.86474000000001</v>
      </c>
      <c r="K6577">
        <v>9.5059199999999997</v>
      </c>
      <c r="L6577">
        <v>100.59675</v>
      </c>
      <c r="M6577">
        <v>0.87468000000000001</v>
      </c>
      <c r="N6577">
        <v>-0.18199899999999999</v>
      </c>
      <c r="O6577">
        <v>0.89598500000000003</v>
      </c>
      <c r="P6577">
        <v>0.40507700000000002</v>
      </c>
      <c r="Q6577" s="3">
        <v>0.54100694444444442</v>
      </c>
      <c r="R6577">
        <v>5.0000000000000001E-3</v>
      </c>
      <c r="S6577">
        <v>66.601190000000003</v>
      </c>
      <c r="T6577" t="s">
        <v>25</v>
      </c>
      <c r="U6577" t="s">
        <v>26</v>
      </c>
      <c r="V6577" t="s">
        <v>6790</v>
      </c>
    </row>
    <row r="6578" spans="1:22" x14ac:dyDescent="0.7">
      <c r="A6578" t="s">
        <v>10189</v>
      </c>
      <c r="B6578" s="2">
        <v>39384</v>
      </c>
      <c r="C6578">
        <v>2</v>
      </c>
      <c r="D6578" t="s">
        <v>932</v>
      </c>
      <c r="E6578" t="s">
        <v>933</v>
      </c>
      <c r="F6578" t="s">
        <v>934</v>
      </c>
      <c r="G6578" t="s">
        <v>23</v>
      </c>
      <c r="H6578" s="3">
        <v>0.28189478009259261</v>
      </c>
      <c r="I6578" t="s">
        <v>10188</v>
      </c>
      <c r="J6578">
        <v>190.86474000000001</v>
      </c>
      <c r="K6578">
        <v>9.5059199999999997</v>
      </c>
      <c r="L6578">
        <v>100.59675</v>
      </c>
      <c r="M6578">
        <v>0.87468000000000001</v>
      </c>
      <c r="N6578">
        <v>-0.18199899999999999</v>
      </c>
      <c r="O6578">
        <v>0.89598500000000003</v>
      </c>
      <c r="P6578">
        <v>0.40507700000000002</v>
      </c>
      <c r="Q6578" s="3">
        <v>0.54100694444444442</v>
      </c>
      <c r="R6578">
        <v>0.20100000000000001</v>
      </c>
      <c r="S6578">
        <v>66.601190000000003</v>
      </c>
      <c r="T6578" t="s">
        <v>25</v>
      </c>
      <c r="U6578" t="s">
        <v>937</v>
      </c>
      <c r="V6578" t="s">
        <v>6792</v>
      </c>
    </row>
    <row r="6579" spans="1:22" x14ac:dyDescent="0.7">
      <c r="A6579" t="s">
        <v>10190</v>
      </c>
      <c r="B6579" s="2">
        <v>39384</v>
      </c>
      <c r="C6579">
        <v>1</v>
      </c>
      <c r="D6579" t="s">
        <v>932</v>
      </c>
      <c r="E6579" t="s">
        <v>933</v>
      </c>
      <c r="F6579" t="s">
        <v>934</v>
      </c>
      <c r="G6579" t="s">
        <v>23</v>
      </c>
      <c r="H6579" s="3">
        <v>0.28189548611111109</v>
      </c>
      <c r="I6579" t="s">
        <v>10191</v>
      </c>
      <c r="J6579">
        <v>190.8648</v>
      </c>
      <c r="K6579">
        <v>9.5061400000000003</v>
      </c>
      <c r="L6579">
        <v>100.59698</v>
      </c>
      <c r="M6579">
        <v>0.87475000000000003</v>
      </c>
      <c r="N6579">
        <v>-0.182003</v>
      </c>
      <c r="O6579">
        <v>0.895984</v>
      </c>
      <c r="P6579">
        <v>0.40507799999999999</v>
      </c>
      <c r="Q6579" s="3">
        <v>0.54155092592592591</v>
      </c>
      <c r="R6579">
        <v>5.0000000000000001E-3</v>
      </c>
      <c r="S6579">
        <v>66.776340000000005</v>
      </c>
      <c r="T6579" t="s">
        <v>25</v>
      </c>
      <c r="U6579" t="s">
        <v>26</v>
      </c>
      <c r="V6579" t="s">
        <v>6790</v>
      </c>
    </row>
    <row r="6580" spans="1:22" x14ac:dyDescent="0.7">
      <c r="A6580" t="s">
        <v>10192</v>
      </c>
      <c r="B6580" s="2">
        <v>39384</v>
      </c>
      <c r="C6580">
        <v>2</v>
      </c>
      <c r="D6580" t="s">
        <v>932</v>
      </c>
      <c r="E6580" t="s">
        <v>933</v>
      </c>
      <c r="F6580" t="s">
        <v>934</v>
      </c>
      <c r="G6580" t="s">
        <v>23</v>
      </c>
      <c r="H6580" s="3">
        <v>0.28189548611111109</v>
      </c>
      <c r="I6580" t="s">
        <v>10191</v>
      </c>
      <c r="J6580">
        <v>190.8648</v>
      </c>
      <c r="K6580">
        <v>9.5061400000000003</v>
      </c>
      <c r="L6580">
        <v>100.59698</v>
      </c>
      <c r="M6580">
        <v>0.87475000000000003</v>
      </c>
      <c r="N6580">
        <v>-0.182003</v>
      </c>
      <c r="O6580">
        <v>0.895984</v>
      </c>
      <c r="P6580">
        <v>0.40507799999999999</v>
      </c>
      <c r="Q6580" s="3">
        <v>0.54155092592592591</v>
      </c>
      <c r="R6580">
        <v>0.20100000000000001</v>
      </c>
      <c r="S6580">
        <v>66.776340000000005</v>
      </c>
      <c r="T6580" t="s">
        <v>25</v>
      </c>
      <c r="U6580" t="s">
        <v>937</v>
      </c>
      <c r="V6580" t="s">
        <v>6792</v>
      </c>
    </row>
    <row r="6581" spans="1:22" x14ac:dyDescent="0.7">
      <c r="A6581" t="s">
        <v>10193</v>
      </c>
      <c r="B6581" s="2">
        <v>39384</v>
      </c>
      <c r="C6581">
        <v>1</v>
      </c>
      <c r="D6581" t="s">
        <v>932</v>
      </c>
      <c r="E6581" t="s">
        <v>933</v>
      </c>
      <c r="F6581" t="s">
        <v>934</v>
      </c>
      <c r="G6581" t="s">
        <v>23</v>
      </c>
      <c r="H6581" s="3">
        <v>0.28189623842592593</v>
      </c>
      <c r="I6581" t="s">
        <v>10194</v>
      </c>
      <c r="J6581">
        <v>190.86483999999999</v>
      </c>
      <c r="K6581">
        <v>9.5064200000000003</v>
      </c>
      <c r="L6581">
        <v>100.59724</v>
      </c>
      <c r="M6581">
        <v>0.87485000000000002</v>
      </c>
      <c r="N6581">
        <v>-0.182007</v>
      </c>
      <c r="O6581">
        <v>0.89598199999999995</v>
      </c>
      <c r="P6581">
        <v>0.40507900000000002</v>
      </c>
      <c r="Q6581" s="3">
        <v>0.54207175925925932</v>
      </c>
      <c r="R6581">
        <v>5.0000000000000001E-3</v>
      </c>
      <c r="S6581">
        <v>66.954099999999997</v>
      </c>
      <c r="T6581" t="s">
        <v>25</v>
      </c>
      <c r="U6581" t="s">
        <v>26</v>
      </c>
      <c r="V6581" t="s">
        <v>6790</v>
      </c>
    </row>
    <row r="6582" spans="1:22" x14ac:dyDescent="0.7">
      <c r="A6582" t="s">
        <v>10195</v>
      </c>
      <c r="B6582" s="2">
        <v>39384</v>
      </c>
      <c r="C6582">
        <v>2</v>
      </c>
      <c r="D6582" t="s">
        <v>932</v>
      </c>
      <c r="E6582" t="s">
        <v>933</v>
      </c>
      <c r="F6582" t="s">
        <v>934</v>
      </c>
      <c r="G6582" t="s">
        <v>23</v>
      </c>
      <c r="H6582" s="3">
        <v>0.28189623842592593</v>
      </c>
      <c r="I6582" t="s">
        <v>10194</v>
      </c>
      <c r="J6582">
        <v>190.86483999999999</v>
      </c>
      <c r="K6582">
        <v>9.5064200000000003</v>
      </c>
      <c r="L6582">
        <v>100.59724</v>
      </c>
      <c r="M6582">
        <v>0.87485000000000002</v>
      </c>
      <c r="N6582">
        <v>-0.182007</v>
      </c>
      <c r="O6582">
        <v>0.89598199999999995</v>
      </c>
      <c r="P6582">
        <v>0.40507900000000002</v>
      </c>
      <c r="Q6582" s="3">
        <v>0.54208333333333336</v>
      </c>
      <c r="R6582">
        <v>0.20100000000000001</v>
      </c>
      <c r="S6582">
        <v>66.954099999999997</v>
      </c>
      <c r="T6582" t="s">
        <v>25</v>
      </c>
      <c r="U6582" t="s">
        <v>937</v>
      </c>
      <c r="V6582" t="s">
        <v>6792</v>
      </c>
    </row>
    <row r="6583" spans="1:22" x14ac:dyDescent="0.7">
      <c r="A6583" t="s">
        <v>10196</v>
      </c>
      <c r="B6583" s="2">
        <v>39384</v>
      </c>
      <c r="C6583">
        <v>1</v>
      </c>
      <c r="D6583" t="s">
        <v>932</v>
      </c>
      <c r="E6583" t="s">
        <v>933</v>
      </c>
      <c r="F6583" t="s">
        <v>934</v>
      </c>
      <c r="G6583" t="s">
        <v>23</v>
      </c>
      <c r="H6583" s="3">
        <v>0.28189692129629629</v>
      </c>
      <c r="I6583" t="s">
        <v>10197</v>
      </c>
      <c r="J6583">
        <v>190.86487</v>
      </c>
      <c r="K6583">
        <v>9.5066199999999998</v>
      </c>
      <c r="L6583">
        <v>100.59742</v>
      </c>
      <c r="M6583">
        <v>0.87492000000000003</v>
      </c>
      <c r="N6583">
        <v>-0.18201100000000001</v>
      </c>
      <c r="O6583">
        <v>0.89598100000000003</v>
      </c>
      <c r="P6583">
        <v>0.40508</v>
      </c>
      <c r="Q6583" s="3">
        <v>0.54260416666666667</v>
      </c>
      <c r="R6583">
        <v>5.0000000000000001E-3</v>
      </c>
      <c r="S6583">
        <v>67.127669999999995</v>
      </c>
      <c r="T6583" t="s">
        <v>25</v>
      </c>
      <c r="U6583" t="s">
        <v>26</v>
      </c>
      <c r="V6583" t="s">
        <v>6790</v>
      </c>
    </row>
    <row r="6584" spans="1:22" x14ac:dyDescent="0.7">
      <c r="A6584" t="s">
        <v>10198</v>
      </c>
      <c r="B6584" s="2">
        <v>39384</v>
      </c>
      <c r="C6584">
        <v>2</v>
      </c>
      <c r="D6584" t="s">
        <v>932</v>
      </c>
      <c r="E6584" t="s">
        <v>933</v>
      </c>
      <c r="F6584" t="s">
        <v>934</v>
      </c>
      <c r="G6584" t="s">
        <v>23</v>
      </c>
      <c r="H6584" s="3">
        <v>0.28189692129629629</v>
      </c>
      <c r="I6584" t="s">
        <v>10197</v>
      </c>
      <c r="J6584">
        <v>190.86487</v>
      </c>
      <c r="K6584">
        <v>9.5066199999999998</v>
      </c>
      <c r="L6584">
        <v>100.59742</v>
      </c>
      <c r="M6584">
        <v>0.87492000000000003</v>
      </c>
      <c r="N6584">
        <v>-0.18201100000000001</v>
      </c>
      <c r="O6584">
        <v>0.89598100000000003</v>
      </c>
      <c r="P6584">
        <v>0.40508</v>
      </c>
      <c r="Q6584" s="3">
        <v>0.5426157407407407</v>
      </c>
      <c r="R6584">
        <v>0.20100000000000001</v>
      </c>
      <c r="S6584">
        <v>67.127669999999995</v>
      </c>
      <c r="T6584" t="s">
        <v>25</v>
      </c>
      <c r="U6584" t="s">
        <v>937</v>
      </c>
      <c r="V6584" t="s">
        <v>6792</v>
      </c>
    </row>
    <row r="6585" spans="1:22" x14ac:dyDescent="0.7">
      <c r="A6585" t="s">
        <v>10199</v>
      </c>
      <c r="B6585" s="2">
        <v>39384</v>
      </c>
      <c r="C6585">
        <v>1</v>
      </c>
      <c r="D6585" t="s">
        <v>932</v>
      </c>
      <c r="E6585" t="s">
        <v>933</v>
      </c>
      <c r="F6585" t="s">
        <v>934</v>
      </c>
      <c r="G6585" t="s">
        <v>23</v>
      </c>
      <c r="H6585" s="3">
        <v>0.28189765046296295</v>
      </c>
      <c r="I6585" t="s">
        <v>10200</v>
      </c>
      <c r="J6585">
        <v>190.86492999999999</v>
      </c>
      <c r="K6585">
        <v>9.5068900000000003</v>
      </c>
      <c r="L6585">
        <v>100.59768</v>
      </c>
      <c r="M6585">
        <v>0.87500999999999995</v>
      </c>
      <c r="N6585">
        <v>-0.18201500000000001</v>
      </c>
      <c r="O6585">
        <v>0.89598</v>
      </c>
      <c r="P6585">
        <v>0.40508100000000002</v>
      </c>
      <c r="Q6585" s="3">
        <v>0.54325231481481484</v>
      </c>
      <c r="R6585">
        <v>5.0000000000000001E-3</v>
      </c>
      <c r="S6585">
        <v>67.336169999999996</v>
      </c>
      <c r="T6585" t="s">
        <v>25</v>
      </c>
      <c r="U6585" t="s">
        <v>26</v>
      </c>
      <c r="V6585" t="s">
        <v>6790</v>
      </c>
    </row>
    <row r="6586" spans="1:22" x14ac:dyDescent="0.7">
      <c r="A6586" t="s">
        <v>10201</v>
      </c>
      <c r="B6586" s="2">
        <v>39384</v>
      </c>
      <c r="C6586">
        <v>2</v>
      </c>
      <c r="D6586" t="s">
        <v>932</v>
      </c>
      <c r="E6586" t="s">
        <v>933</v>
      </c>
      <c r="F6586" t="s">
        <v>934</v>
      </c>
      <c r="G6586" t="s">
        <v>23</v>
      </c>
      <c r="H6586" s="3">
        <v>0.28189765046296295</v>
      </c>
      <c r="I6586" t="s">
        <v>10200</v>
      </c>
      <c r="J6586">
        <v>190.86492999999999</v>
      </c>
      <c r="K6586">
        <v>9.5068900000000003</v>
      </c>
      <c r="L6586">
        <v>100.59768</v>
      </c>
      <c r="M6586">
        <v>0.87500999999999995</v>
      </c>
      <c r="N6586">
        <v>-0.18201500000000001</v>
      </c>
      <c r="O6586">
        <v>0.89598</v>
      </c>
      <c r="P6586">
        <v>0.40508100000000002</v>
      </c>
      <c r="Q6586" s="3">
        <v>0.54325231481481484</v>
      </c>
      <c r="R6586">
        <v>0.20100000000000001</v>
      </c>
      <c r="S6586">
        <v>67.336169999999996</v>
      </c>
      <c r="T6586" t="s">
        <v>25</v>
      </c>
      <c r="U6586" t="s">
        <v>937</v>
      </c>
      <c r="V6586" t="s">
        <v>6792</v>
      </c>
    </row>
    <row r="6587" spans="1:22" x14ac:dyDescent="0.7">
      <c r="A6587" t="s">
        <v>10202</v>
      </c>
      <c r="B6587" s="2">
        <v>39384</v>
      </c>
      <c r="C6587">
        <v>1</v>
      </c>
      <c r="D6587" t="s">
        <v>932</v>
      </c>
      <c r="E6587" t="s">
        <v>933</v>
      </c>
      <c r="F6587" t="s">
        <v>934</v>
      </c>
      <c r="G6587" t="s">
        <v>23</v>
      </c>
      <c r="H6587" s="3">
        <v>0.28189888888888887</v>
      </c>
      <c r="I6587" t="s">
        <v>10203</v>
      </c>
      <c r="J6587">
        <v>190.86505</v>
      </c>
      <c r="K6587">
        <v>9.5072500000000009</v>
      </c>
      <c r="L6587">
        <v>100.59806</v>
      </c>
      <c r="M6587">
        <v>0.87509000000000003</v>
      </c>
      <c r="N6587">
        <v>-0.18202199999999999</v>
      </c>
      <c r="O6587">
        <v>0.89597800000000005</v>
      </c>
      <c r="P6587">
        <v>0.405082</v>
      </c>
      <c r="Q6587" s="3">
        <v>0.54623842592592597</v>
      </c>
      <c r="R6587">
        <v>0.01</v>
      </c>
      <c r="S6587">
        <v>68.312979999999996</v>
      </c>
      <c r="T6587" t="s">
        <v>25</v>
      </c>
      <c r="U6587" t="s">
        <v>26</v>
      </c>
      <c r="V6587" t="s">
        <v>6790</v>
      </c>
    </row>
    <row r="6588" spans="1:22" x14ac:dyDescent="0.7">
      <c r="A6588" t="s">
        <v>10204</v>
      </c>
      <c r="B6588" s="2">
        <v>39384</v>
      </c>
      <c r="C6588">
        <v>2</v>
      </c>
      <c r="D6588" t="s">
        <v>932</v>
      </c>
      <c r="E6588" t="s">
        <v>933</v>
      </c>
      <c r="F6588" t="s">
        <v>934</v>
      </c>
      <c r="G6588" t="s">
        <v>23</v>
      </c>
      <c r="H6588" s="3">
        <v>0.28189888888888887</v>
      </c>
      <c r="I6588" t="s">
        <v>10203</v>
      </c>
      <c r="J6588">
        <v>190.86505</v>
      </c>
      <c r="K6588">
        <v>9.5072500000000009</v>
      </c>
      <c r="L6588">
        <v>100.59806</v>
      </c>
      <c r="M6588">
        <v>0.87509000000000003</v>
      </c>
      <c r="N6588">
        <v>-0.18202199999999999</v>
      </c>
      <c r="O6588">
        <v>0.89597800000000005</v>
      </c>
      <c r="P6588">
        <v>0.405082</v>
      </c>
      <c r="Q6588" s="3">
        <v>0.54623842592592597</v>
      </c>
      <c r="R6588">
        <v>0.20100000000000001</v>
      </c>
      <c r="S6588">
        <v>68.312979999999996</v>
      </c>
      <c r="T6588" t="s">
        <v>25</v>
      </c>
      <c r="U6588" t="s">
        <v>937</v>
      </c>
      <c r="V6588" t="s">
        <v>6792</v>
      </c>
    </row>
    <row r="6589" spans="1:22" x14ac:dyDescent="0.7">
      <c r="A6589" t="s">
        <v>10205</v>
      </c>
      <c r="B6589" s="2">
        <v>39384</v>
      </c>
      <c r="C6589">
        <v>1</v>
      </c>
      <c r="D6589" t="s">
        <v>932</v>
      </c>
      <c r="E6589" t="s">
        <v>933</v>
      </c>
      <c r="F6589" t="s">
        <v>934</v>
      </c>
      <c r="G6589" t="s">
        <v>23</v>
      </c>
      <c r="H6589" s="3">
        <v>0.28189872685185186</v>
      </c>
      <c r="I6589" t="s">
        <v>10200</v>
      </c>
      <c r="J6589">
        <v>190.86508000000001</v>
      </c>
      <c r="K6589">
        <v>9.5071999999999992</v>
      </c>
      <c r="L6589">
        <v>100.59802999999999</v>
      </c>
      <c r="M6589">
        <v>0.87504000000000004</v>
      </c>
      <c r="N6589">
        <v>-0.18202099999999999</v>
      </c>
      <c r="O6589">
        <v>0.89597899999999997</v>
      </c>
      <c r="P6589">
        <v>0.40508100000000002</v>
      </c>
      <c r="Q6589" s="3">
        <v>0.54670138888888886</v>
      </c>
      <c r="R6589">
        <v>0.01</v>
      </c>
      <c r="S6589">
        <v>68.467569999999995</v>
      </c>
      <c r="T6589" t="s">
        <v>25</v>
      </c>
      <c r="U6589" t="s">
        <v>26</v>
      </c>
      <c r="V6589" t="s">
        <v>6790</v>
      </c>
    </row>
    <row r="6590" spans="1:22" x14ac:dyDescent="0.7">
      <c r="A6590" t="s">
        <v>10206</v>
      </c>
      <c r="B6590" s="2">
        <v>39384</v>
      </c>
      <c r="C6590">
        <v>2</v>
      </c>
      <c r="D6590" t="s">
        <v>932</v>
      </c>
      <c r="E6590" t="s">
        <v>933</v>
      </c>
      <c r="F6590" t="s">
        <v>934</v>
      </c>
      <c r="G6590" t="s">
        <v>23</v>
      </c>
      <c r="H6590" s="3">
        <v>0.28189872685185186</v>
      </c>
      <c r="I6590" t="s">
        <v>10200</v>
      </c>
      <c r="J6590">
        <v>190.86508000000001</v>
      </c>
      <c r="K6590">
        <v>9.5071999999999992</v>
      </c>
      <c r="L6590">
        <v>100.59802999999999</v>
      </c>
      <c r="M6590">
        <v>0.87504000000000004</v>
      </c>
      <c r="N6590">
        <v>-0.18202099999999999</v>
      </c>
      <c r="O6590">
        <v>0.89597899999999997</v>
      </c>
      <c r="P6590">
        <v>0.40508100000000002</v>
      </c>
      <c r="Q6590" s="3">
        <v>0.54670138888888886</v>
      </c>
      <c r="R6590">
        <v>0.20100000000000001</v>
      </c>
      <c r="S6590">
        <v>68.467569999999995</v>
      </c>
      <c r="T6590" t="s">
        <v>25</v>
      </c>
      <c r="U6590" t="s">
        <v>937</v>
      </c>
      <c r="V6590" t="s">
        <v>6792</v>
      </c>
    </row>
    <row r="6591" spans="1:22" x14ac:dyDescent="0.7">
      <c r="A6591" t="s">
        <v>10207</v>
      </c>
      <c r="B6591" s="2">
        <v>39384</v>
      </c>
      <c r="C6591">
        <v>14</v>
      </c>
      <c r="D6591" t="s">
        <v>932</v>
      </c>
      <c r="E6591" t="s">
        <v>933</v>
      </c>
      <c r="F6591" t="s">
        <v>934</v>
      </c>
      <c r="G6591" t="s">
        <v>23</v>
      </c>
      <c r="H6591" s="3">
        <v>0.28189930555555559</v>
      </c>
      <c r="I6591" t="s">
        <v>10208</v>
      </c>
      <c r="J6591">
        <v>190.86512999999999</v>
      </c>
      <c r="K6591">
        <v>9.5073799999999995</v>
      </c>
      <c r="L6591">
        <v>100.59820999999999</v>
      </c>
      <c r="M6591">
        <v>0.87509000000000003</v>
      </c>
      <c r="N6591">
        <v>-0.18202399999999999</v>
      </c>
      <c r="O6591">
        <v>0.89597800000000005</v>
      </c>
      <c r="P6591">
        <v>0.40508100000000002</v>
      </c>
      <c r="Q6591" s="3">
        <v>0.54788194444444438</v>
      </c>
      <c r="R6591">
        <v>0.1</v>
      </c>
      <c r="S6591">
        <v>68.832840000000004</v>
      </c>
      <c r="T6591" t="s">
        <v>1563</v>
      </c>
      <c r="U6591" t="s">
        <v>937</v>
      </c>
      <c r="V6591" t="s">
        <v>1564</v>
      </c>
    </row>
    <row r="6592" spans="1:22" x14ac:dyDescent="0.7">
      <c r="A6592" t="s">
        <v>10209</v>
      </c>
      <c r="B6592" s="2">
        <v>39384</v>
      </c>
      <c r="C6592">
        <v>1</v>
      </c>
      <c r="D6592" t="s">
        <v>932</v>
      </c>
      <c r="E6592" t="s">
        <v>933</v>
      </c>
      <c r="F6592" t="s">
        <v>934</v>
      </c>
      <c r="G6592" t="s">
        <v>23</v>
      </c>
      <c r="H6592" s="3">
        <v>0.42215960648148149</v>
      </c>
      <c r="I6592" t="s">
        <v>10210</v>
      </c>
      <c r="J6592">
        <v>228.95112</v>
      </c>
      <c r="K6592">
        <v>47.885689999999997</v>
      </c>
      <c r="L6592">
        <v>150.52549999999999</v>
      </c>
      <c r="M6592">
        <v>-1.4217200000000001</v>
      </c>
      <c r="N6592">
        <v>-0.869367</v>
      </c>
      <c r="O6592">
        <v>0.46268900000000002</v>
      </c>
      <c r="P6592">
        <v>0.17355000000000001</v>
      </c>
      <c r="Q6592" s="3">
        <v>0.55930555555555561</v>
      </c>
      <c r="R6592">
        <v>5.0000000000000001E-3</v>
      </c>
      <c r="S6592">
        <v>23.228149999999999</v>
      </c>
      <c r="T6592" t="s">
        <v>25</v>
      </c>
      <c r="U6592" t="s">
        <v>26</v>
      </c>
      <c r="V6592" t="s">
        <v>10211</v>
      </c>
    </row>
    <row r="6593" spans="1:22" x14ac:dyDescent="0.7">
      <c r="A6593" t="s">
        <v>10212</v>
      </c>
      <c r="B6593" s="2">
        <v>39384</v>
      </c>
      <c r="C6593">
        <v>3</v>
      </c>
      <c r="D6593" t="s">
        <v>932</v>
      </c>
      <c r="E6593" t="s">
        <v>933</v>
      </c>
      <c r="F6593" t="s">
        <v>934</v>
      </c>
      <c r="G6593" t="s">
        <v>23</v>
      </c>
      <c r="H6593" s="3">
        <v>0.42215960648148149</v>
      </c>
      <c r="I6593" t="s">
        <v>10210</v>
      </c>
      <c r="J6593">
        <v>228.95112</v>
      </c>
      <c r="K6593">
        <v>47.885689999999997</v>
      </c>
      <c r="L6593">
        <v>150.52549999999999</v>
      </c>
      <c r="M6593">
        <v>-1.4217200000000001</v>
      </c>
      <c r="N6593">
        <v>-0.869367</v>
      </c>
      <c r="O6593">
        <v>0.46268900000000002</v>
      </c>
      <c r="P6593">
        <v>0.17355000000000001</v>
      </c>
      <c r="Q6593" s="3">
        <v>0.55931712962962965</v>
      </c>
      <c r="R6593">
        <v>1.607</v>
      </c>
      <c r="S6593">
        <v>23.228149999999999</v>
      </c>
      <c r="T6593" t="s">
        <v>25</v>
      </c>
      <c r="U6593" t="s">
        <v>937</v>
      </c>
      <c r="V6593" t="s">
        <v>10213</v>
      </c>
    </row>
    <row r="6594" spans="1:22" x14ac:dyDescent="0.7">
      <c r="A6594" t="s">
        <v>10214</v>
      </c>
      <c r="B6594" s="2">
        <v>39384</v>
      </c>
      <c r="C6594">
        <v>1</v>
      </c>
      <c r="D6594" t="s">
        <v>932</v>
      </c>
      <c r="E6594" t="s">
        <v>933</v>
      </c>
      <c r="F6594" t="s">
        <v>934</v>
      </c>
      <c r="G6594" t="s">
        <v>23</v>
      </c>
      <c r="H6594" s="3">
        <v>0.42215983796296297</v>
      </c>
      <c r="I6594" t="s">
        <v>10215</v>
      </c>
      <c r="J6594">
        <v>228.95258000000001</v>
      </c>
      <c r="K6594">
        <v>47.885219999999997</v>
      </c>
      <c r="L6594">
        <v>150.52596</v>
      </c>
      <c r="M6594">
        <v>-1.4227000000000001</v>
      </c>
      <c r="N6594">
        <v>-0.869371</v>
      </c>
      <c r="O6594">
        <v>0.46268999999999999</v>
      </c>
      <c r="P6594">
        <v>0.17353099999999999</v>
      </c>
      <c r="Q6594" s="3">
        <v>0.56070601851851853</v>
      </c>
      <c r="R6594">
        <v>5.0000000000000001E-3</v>
      </c>
      <c r="S6594">
        <v>23.724049999999998</v>
      </c>
      <c r="T6594" t="s">
        <v>25</v>
      </c>
      <c r="U6594" t="s">
        <v>26</v>
      </c>
      <c r="V6594" t="s">
        <v>10211</v>
      </c>
    </row>
    <row r="6595" spans="1:22" x14ac:dyDescent="0.7">
      <c r="A6595" t="s">
        <v>10216</v>
      </c>
      <c r="B6595" s="2">
        <v>39384</v>
      </c>
      <c r="C6595">
        <v>3</v>
      </c>
      <c r="D6595" t="s">
        <v>932</v>
      </c>
      <c r="E6595" t="s">
        <v>933</v>
      </c>
      <c r="F6595" t="s">
        <v>934</v>
      </c>
      <c r="G6595" t="s">
        <v>23</v>
      </c>
      <c r="H6595" s="3">
        <v>0.42215983796296297</v>
      </c>
      <c r="I6595" t="s">
        <v>10215</v>
      </c>
      <c r="J6595">
        <v>228.95258000000001</v>
      </c>
      <c r="K6595">
        <v>47.885219999999997</v>
      </c>
      <c r="L6595">
        <v>150.52596</v>
      </c>
      <c r="M6595">
        <v>-1.4227000000000001</v>
      </c>
      <c r="N6595">
        <v>-0.869371</v>
      </c>
      <c r="O6595">
        <v>0.46268999999999999</v>
      </c>
      <c r="P6595">
        <v>0.17353099999999999</v>
      </c>
      <c r="Q6595" s="3">
        <v>0.56070601851851853</v>
      </c>
      <c r="R6595">
        <v>1.607</v>
      </c>
      <c r="S6595">
        <v>23.724049999999998</v>
      </c>
      <c r="T6595" t="s">
        <v>25</v>
      </c>
      <c r="U6595" t="s">
        <v>937</v>
      </c>
      <c r="V6595" t="s">
        <v>10213</v>
      </c>
    </row>
    <row r="6596" spans="1:22" x14ac:dyDescent="0.7">
      <c r="A6596" t="s">
        <v>10217</v>
      </c>
      <c r="B6596" s="2">
        <v>39384</v>
      </c>
      <c r="C6596">
        <v>1</v>
      </c>
      <c r="D6596" t="s">
        <v>932</v>
      </c>
      <c r="E6596" t="s">
        <v>933</v>
      </c>
      <c r="F6596" t="s">
        <v>934</v>
      </c>
      <c r="G6596" t="s">
        <v>23</v>
      </c>
      <c r="H6596" s="3">
        <v>0.42215925925925929</v>
      </c>
      <c r="I6596" t="s">
        <v>10215</v>
      </c>
      <c r="J6596">
        <v>228.95242999999999</v>
      </c>
      <c r="K6596">
        <v>47.88505</v>
      </c>
      <c r="L6596">
        <v>150.52576999999999</v>
      </c>
      <c r="M6596">
        <v>-1.4227700000000001</v>
      </c>
      <c r="N6596">
        <v>-0.86936899999999995</v>
      </c>
      <c r="O6596">
        <v>0.46269300000000002</v>
      </c>
      <c r="P6596">
        <v>0.17353099999999999</v>
      </c>
      <c r="Q6596" s="3">
        <v>0.56182870370370364</v>
      </c>
      <c r="R6596">
        <v>5.0000000000000001E-3</v>
      </c>
      <c r="S6596">
        <v>24.106750000000002</v>
      </c>
      <c r="T6596" t="s">
        <v>25</v>
      </c>
      <c r="U6596" t="s">
        <v>26</v>
      </c>
      <c r="V6596" t="s">
        <v>10211</v>
      </c>
    </row>
    <row r="6597" spans="1:22" x14ac:dyDescent="0.7">
      <c r="A6597" t="s">
        <v>10218</v>
      </c>
      <c r="B6597" s="2">
        <v>39384</v>
      </c>
      <c r="C6597">
        <v>3</v>
      </c>
      <c r="D6597" t="s">
        <v>932</v>
      </c>
      <c r="E6597" t="s">
        <v>933</v>
      </c>
      <c r="F6597" t="s">
        <v>934</v>
      </c>
      <c r="G6597" t="s">
        <v>23</v>
      </c>
      <c r="H6597" s="3">
        <v>0.42215925925925929</v>
      </c>
      <c r="I6597" t="s">
        <v>10215</v>
      </c>
      <c r="J6597">
        <v>228.95242999999999</v>
      </c>
      <c r="K6597">
        <v>47.88505</v>
      </c>
      <c r="L6597">
        <v>150.52576999999999</v>
      </c>
      <c r="M6597">
        <v>-1.4227700000000001</v>
      </c>
      <c r="N6597">
        <v>-0.86936899999999995</v>
      </c>
      <c r="O6597">
        <v>0.46269300000000002</v>
      </c>
      <c r="P6597">
        <v>0.17353099999999999</v>
      </c>
      <c r="Q6597" s="3">
        <v>0.56182870370370364</v>
      </c>
      <c r="R6597">
        <v>1.607</v>
      </c>
      <c r="S6597">
        <v>24.106750000000002</v>
      </c>
      <c r="T6597" t="s">
        <v>25</v>
      </c>
      <c r="U6597" t="s">
        <v>937</v>
      </c>
      <c r="V6597" t="s">
        <v>10213</v>
      </c>
    </row>
    <row r="6598" spans="1:22" x14ac:dyDescent="0.7">
      <c r="A6598" t="s">
        <v>10219</v>
      </c>
      <c r="B6598" s="2">
        <v>39384</v>
      </c>
      <c r="C6598">
        <v>1</v>
      </c>
      <c r="D6598" t="s">
        <v>932</v>
      </c>
      <c r="E6598" t="s">
        <v>933</v>
      </c>
      <c r="F6598" t="s">
        <v>934</v>
      </c>
      <c r="G6598" t="s">
        <v>23</v>
      </c>
      <c r="H6598" s="3">
        <v>0.42215931712962962</v>
      </c>
      <c r="I6598" t="s">
        <v>10220</v>
      </c>
      <c r="J6598">
        <v>228.95246</v>
      </c>
      <c r="K6598">
        <v>47.885039999999996</v>
      </c>
      <c r="L6598">
        <v>150.52576999999999</v>
      </c>
      <c r="M6598">
        <v>-1.42279</v>
      </c>
      <c r="N6598">
        <v>-0.86936899999999995</v>
      </c>
      <c r="O6598">
        <v>0.46269300000000002</v>
      </c>
      <c r="P6598">
        <v>0.17353099999999999</v>
      </c>
      <c r="Q6598" s="3">
        <v>0.56218749999999995</v>
      </c>
      <c r="R6598">
        <v>5.0000000000000001E-3</v>
      </c>
      <c r="S6598">
        <v>24.22297</v>
      </c>
      <c r="T6598" t="s">
        <v>25</v>
      </c>
      <c r="U6598" t="s">
        <v>26</v>
      </c>
      <c r="V6598" t="s">
        <v>10211</v>
      </c>
    </row>
    <row r="6599" spans="1:22" x14ac:dyDescent="0.7">
      <c r="A6599" t="s">
        <v>10221</v>
      </c>
      <c r="B6599" s="2">
        <v>39384</v>
      </c>
      <c r="C6599">
        <v>3</v>
      </c>
      <c r="D6599" t="s">
        <v>932</v>
      </c>
      <c r="E6599" t="s">
        <v>933</v>
      </c>
      <c r="F6599" t="s">
        <v>934</v>
      </c>
      <c r="G6599" t="s">
        <v>23</v>
      </c>
      <c r="H6599" s="3">
        <v>0.42215931712962962</v>
      </c>
      <c r="I6599" t="s">
        <v>10220</v>
      </c>
      <c r="J6599">
        <v>228.95246</v>
      </c>
      <c r="K6599">
        <v>47.885039999999996</v>
      </c>
      <c r="L6599">
        <v>150.52576999999999</v>
      </c>
      <c r="M6599">
        <v>-1.42279</v>
      </c>
      <c r="N6599">
        <v>-0.86936899999999995</v>
      </c>
      <c r="O6599">
        <v>0.46269300000000002</v>
      </c>
      <c r="P6599">
        <v>0.17353099999999999</v>
      </c>
      <c r="Q6599" s="3">
        <v>0.56218749999999995</v>
      </c>
      <c r="R6599">
        <v>1.607</v>
      </c>
      <c r="S6599">
        <v>24.22297</v>
      </c>
      <c r="T6599" t="s">
        <v>25</v>
      </c>
      <c r="U6599" t="s">
        <v>937</v>
      </c>
      <c r="V6599" t="s">
        <v>10213</v>
      </c>
    </row>
    <row r="6600" spans="1:22" x14ac:dyDescent="0.7">
      <c r="A6600" t="s">
        <v>10222</v>
      </c>
      <c r="B6600" s="2">
        <v>39384</v>
      </c>
      <c r="C6600">
        <v>1</v>
      </c>
      <c r="D6600" t="s">
        <v>932</v>
      </c>
      <c r="E6600" t="s">
        <v>933</v>
      </c>
      <c r="F6600" t="s">
        <v>934</v>
      </c>
      <c r="G6600" t="s">
        <v>23</v>
      </c>
      <c r="H6600" s="3">
        <v>0.42215979166666667</v>
      </c>
      <c r="I6600" t="s">
        <v>10223</v>
      </c>
      <c r="J6600">
        <v>228.95255</v>
      </c>
      <c r="K6600">
        <v>47.885240000000003</v>
      </c>
      <c r="L6600">
        <v>150.52594999999999</v>
      </c>
      <c r="M6600">
        <v>-1.4226700000000001</v>
      </c>
      <c r="N6600">
        <v>-0.86936999999999998</v>
      </c>
      <c r="O6600">
        <v>0.46268999999999999</v>
      </c>
      <c r="P6600">
        <v>0.17353199999999999</v>
      </c>
      <c r="Q6600" s="3">
        <v>0.56310185185185191</v>
      </c>
      <c r="R6600">
        <v>5.0000000000000001E-3</v>
      </c>
      <c r="S6600">
        <v>24.535049999999998</v>
      </c>
      <c r="T6600" t="s">
        <v>25</v>
      </c>
      <c r="U6600" t="s">
        <v>26</v>
      </c>
      <c r="V6600" t="s">
        <v>10211</v>
      </c>
    </row>
    <row r="6601" spans="1:22" x14ac:dyDescent="0.7">
      <c r="A6601" t="s">
        <v>10224</v>
      </c>
      <c r="B6601" s="2">
        <v>39384</v>
      </c>
      <c r="C6601">
        <v>3</v>
      </c>
      <c r="D6601" t="s">
        <v>932</v>
      </c>
      <c r="E6601" t="s">
        <v>933</v>
      </c>
      <c r="F6601" t="s">
        <v>934</v>
      </c>
      <c r="G6601" t="s">
        <v>23</v>
      </c>
      <c r="H6601" s="3">
        <v>0.42215979166666667</v>
      </c>
      <c r="I6601" t="s">
        <v>10223</v>
      </c>
      <c r="J6601">
        <v>228.95255</v>
      </c>
      <c r="K6601">
        <v>47.885240000000003</v>
      </c>
      <c r="L6601">
        <v>150.52594999999999</v>
      </c>
      <c r="M6601">
        <v>-1.4226700000000001</v>
      </c>
      <c r="N6601">
        <v>-0.86936999999999998</v>
      </c>
      <c r="O6601">
        <v>0.46268999999999999</v>
      </c>
      <c r="P6601">
        <v>0.17353199999999999</v>
      </c>
      <c r="Q6601" s="3">
        <v>0.56310185185185191</v>
      </c>
      <c r="R6601">
        <v>1.607</v>
      </c>
      <c r="S6601">
        <v>24.535049999999998</v>
      </c>
      <c r="T6601" t="s">
        <v>25</v>
      </c>
      <c r="U6601" t="s">
        <v>937</v>
      </c>
      <c r="V6601" t="s">
        <v>10213</v>
      </c>
    </row>
    <row r="6602" spans="1:22" x14ac:dyDescent="0.7">
      <c r="A6602" t="s">
        <v>10225</v>
      </c>
      <c r="B6602" s="2">
        <v>39384</v>
      </c>
      <c r="C6602">
        <v>1</v>
      </c>
      <c r="D6602" t="s">
        <v>932</v>
      </c>
      <c r="E6602" t="s">
        <v>933</v>
      </c>
      <c r="F6602" t="s">
        <v>934</v>
      </c>
      <c r="G6602" t="s">
        <v>23</v>
      </c>
      <c r="H6602" s="3">
        <v>0.42215980324074076</v>
      </c>
      <c r="I6602" t="s">
        <v>10220</v>
      </c>
      <c r="J6602">
        <v>228.95260999999999</v>
      </c>
      <c r="K6602">
        <v>47.885210000000001</v>
      </c>
      <c r="L6602">
        <v>150.52597</v>
      </c>
      <c r="M6602">
        <v>-1.42272</v>
      </c>
      <c r="N6602">
        <v>-0.869371</v>
      </c>
      <c r="O6602">
        <v>0.46268999999999999</v>
      </c>
      <c r="P6602">
        <v>0.17353099999999999</v>
      </c>
      <c r="Q6602" s="3">
        <v>0.56394675925925919</v>
      </c>
      <c r="R6602">
        <v>5.0000000000000001E-3</v>
      </c>
      <c r="S6602">
        <v>24.826080000000001</v>
      </c>
      <c r="T6602" t="s">
        <v>25</v>
      </c>
      <c r="U6602" t="s">
        <v>26</v>
      </c>
      <c r="V6602" t="s">
        <v>10211</v>
      </c>
    </row>
    <row r="6603" spans="1:22" x14ac:dyDescent="0.7">
      <c r="A6603" t="s">
        <v>10226</v>
      </c>
      <c r="B6603" s="2">
        <v>39384</v>
      </c>
      <c r="C6603">
        <v>3</v>
      </c>
      <c r="D6603" t="s">
        <v>932</v>
      </c>
      <c r="E6603" t="s">
        <v>933</v>
      </c>
      <c r="F6603" t="s">
        <v>934</v>
      </c>
      <c r="G6603" t="s">
        <v>23</v>
      </c>
      <c r="H6603" s="3">
        <v>0.42215980324074076</v>
      </c>
      <c r="I6603" t="s">
        <v>10220</v>
      </c>
      <c r="J6603">
        <v>228.95260999999999</v>
      </c>
      <c r="K6603">
        <v>47.885210000000001</v>
      </c>
      <c r="L6603">
        <v>150.52597</v>
      </c>
      <c r="M6603">
        <v>-1.42272</v>
      </c>
      <c r="N6603">
        <v>-0.869371</v>
      </c>
      <c r="O6603">
        <v>0.46268999999999999</v>
      </c>
      <c r="P6603">
        <v>0.17353099999999999</v>
      </c>
      <c r="Q6603" s="3">
        <v>0.56394675925925919</v>
      </c>
      <c r="R6603">
        <v>1.607</v>
      </c>
      <c r="S6603">
        <v>24.826080000000001</v>
      </c>
      <c r="T6603" t="s">
        <v>25</v>
      </c>
      <c r="U6603" t="s">
        <v>937</v>
      </c>
      <c r="V6603" t="s">
        <v>10213</v>
      </c>
    </row>
    <row r="6604" spans="1:22" x14ac:dyDescent="0.7">
      <c r="A6604" t="s">
        <v>10227</v>
      </c>
      <c r="B6604" s="2">
        <v>39384</v>
      </c>
      <c r="C6604">
        <v>1</v>
      </c>
      <c r="D6604" t="s">
        <v>932</v>
      </c>
      <c r="E6604" t="s">
        <v>933</v>
      </c>
      <c r="F6604" t="s">
        <v>934</v>
      </c>
      <c r="G6604" t="s">
        <v>23</v>
      </c>
      <c r="H6604" s="3">
        <v>0.42216006944444445</v>
      </c>
      <c r="I6604" t="s">
        <v>10228</v>
      </c>
      <c r="J6604">
        <v>228.95263</v>
      </c>
      <c r="K6604">
        <v>47.885300000000001</v>
      </c>
      <c r="L6604">
        <v>150.52602999999999</v>
      </c>
      <c r="M6604">
        <v>-1.42266</v>
      </c>
      <c r="N6604">
        <v>-0.869371</v>
      </c>
      <c r="O6604">
        <v>0.46268799999999999</v>
      </c>
      <c r="P6604">
        <v>0.17353099999999999</v>
      </c>
      <c r="Q6604" s="3">
        <v>0.56458333333333333</v>
      </c>
      <c r="R6604">
        <v>5.0000000000000001E-3</v>
      </c>
      <c r="S6604">
        <v>25.042819999999999</v>
      </c>
      <c r="T6604" t="s">
        <v>25</v>
      </c>
      <c r="U6604" t="s">
        <v>26</v>
      </c>
      <c r="V6604" t="s">
        <v>10211</v>
      </c>
    </row>
    <row r="6605" spans="1:22" x14ac:dyDescent="0.7">
      <c r="A6605" t="s">
        <v>10229</v>
      </c>
      <c r="B6605" s="2">
        <v>39384</v>
      </c>
      <c r="C6605">
        <v>3</v>
      </c>
      <c r="D6605" t="s">
        <v>932</v>
      </c>
      <c r="E6605" t="s">
        <v>933</v>
      </c>
      <c r="F6605" t="s">
        <v>934</v>
      </c>
      <c r="G6605" t="s">
        <v>23</v>
      </c>
      <c r="H6605" s="3">
        <v>0.42216006944444445</v>
      </c>
      <c r="I6605" t="s">
        <v>10228</v>
      </c>
      <c r="J6605">
        <v>228.95263</v>
      </c>
      <c r="K6605">
        <v>47.885300000000001</v>
      </c>
      <c r="L6605">
        <v>150.52602999999999</v>
      </c>
      <c r="M6605">
        <v>-1.42266</v>
      </c>
      <c r="N6605">
        <v>-0.869371</v>
      </c>
      <c r="O6605">
        <v>0.46268799999999999</v>
      </c>
      <c r="P6605">
        <v>0.17353099999999999</v>
      </c>
      <c r="Q6605" s="3">
        <v>0.56459490740740736</v>
      </c>
      <c r="R6605">
        <v>1.607</v>
      </c>
      <c r="S6605">
        <v>25.042819999999999</v>
      </c>
      <c r="T6605" t="s">
        <v>25</v>
      </c>
      <c r="U6605" t="s">
        <v>937</v>
      </c>
      <c r="V6605" t="s">
        <v>10213</v>
      </c>
    </row>
    <row r="6606" spans="1:22" x14ac:dyDescent="0.7">
      <c r="A6606" t="s">
        <v>10230</v>
      </c>
      <c r="B6606" s="2">
        <v>39384</v>
      </c>
      <c r="C6606">
        <v>1</v>
      </c>
      <c r="D6606" t="s">
        <v>932</v>
      </c>
      <c r="E6606" t="s">
        <v>933</v>
      </c>
      <c r="F6606" t="s">
        <v>934</v>
      </c>
      <c r="G6606" t="s">
        <v>23</v>
      </c>
      <c r="H6606" s="3">
        <v>0.42216031249999997</v>
      </c>
      <c r="I6606" t="s">
        <v>10231</v>
      </c>
      <c r="J6606">
        <v>228.95273</v>
      </c>
      <c r="K6606">
        <v>47.885359999999999</v>
      </c>
      <c r="L6606">
        <v>150.52611999999999</v>
      </c>
      <c r="M6606">
        <v>-1.42266</v>
      </c>
      <c r="N6606">
        <v>-0.86937200000000003</v>
      </c>
      <c r="O6606">
        <v>0.46268700000000001</v>
      </c>
      <c r="P6606">
        <v>0.17353099999999999</v>
      </c>
      <c r="Q6606" s="3">
        <v>0.56516203703703705</v>
      </c>
      <c r="R6606">
        <v>5.0000000000000001E-3</v>
      </c>
      <c r="S6606">
        <v>25.237559999999998</v>
      </c>
      <c r="T6606" t="s">
        <v>25</v>
      </c>
      <c r="U6606" t="s">
        <v>26</v>
      </c>
      <c r="V6606" t="s">
        <v>10211</v>
      </c>
    </row>
    <row r="6607" spans="1:22" x14ac:dyDescent="0.7">
      <c r="A6607" t="s">
        <v>10232</v>
      </c>
      <c r="B6607" s="2">
        <v>39384</v>
      </c>
      <c r="C6607">
        <v>3</v>
      </c>
      <c r="D6607" t="s">
        <v>932</v>
      </c>
      <c r="E6607" t="s">
        <v>933</v>
      </c>
      <c r="F6607" t="s">
        <v>934</v>
      </c>
      <c r="G6607" t="s">
        <v>23</v>
      </c>
      <c r="H6607" s="3">
        <v>0.42216031249999997</v>
      </c>
      <c r="I6607" t="s">
        <v>10231</v>
      </c>
      <c r="J6607">
        <v>228.95273</v>
      </c>
      <c r="K6607">
        <v>47.885359999999999</v>
      </c>
      <c r="L6607">
        <v>150.52611999999999</v>
      </c>
      <c r="M6607">
        <v>-1.42266</v>
      </c>
      <c r="N6607">
        <v>-0.86937200000000003</v>
      </c>
      <c r="O6607">
        <v>0.46268700000000001</v>
      </c>
      <c r="P6607">
        <v>0.17353099999999999</v>
      </c>
      <c r="Q6607" s="3">
        <v>0.56516203703703705</v>
      </c>
      <c r="R6607">
        <v>1.607</v>
      </c>
      <c r="S6607">
        <v>25.237559999999998</v>
      </c>
      <c r="T6607" t="s">
        <v>25</v>
      </c>
      <c r="U6607" t="s">
        <v>937</v>
      </c>
      <c r="V6607" t="s">
        <v>10213</v>
      </c>
    </row>
    <row r="6608" spans="1:22" x14ac:dyDescent="0.7">
      <c r="A6608" t="s">
        <v>10233</v>
      </c>
      <c r="B6608" s="2">
        <v>39384</v>
      </c>
      <c r="C6608">
        <v>8</v>
      </c>
      <c r="D6608" t="s">
        <v>932</v>
      </c>
      <c r="E6608" t="s">
        <v>933</v>
      </c>
      <c r="F6608" t="s">
        <v>934</v>
      </c>
      <c r="G6608" t="s">
        <v>23</v>
      </c>
      <c r="H6608" s="3">
        <v>0.42216032407407411</v>
      </c>
      <c r="I6608" t="s">
        <v>10234</v>
      </c>
      <c r="J6608">
        <v>228.95271</v>
      </c>
      <c r="K6608">
        <v>47.885359999999999</v>
      </c>
      <c r="L6608">
        <v>150.52611999999999</v>
      </c>
      <c r="M6608">
        <v>-1.42265</v>
      </c>
      <c r="N6608">
        <v>-0.86937200000000003</v>
      </c>
      <c r="O6608">
        <v>0.46268700000000001</v>
      </c>
      <c r="P6608">
        <v>0.17353099999999999</v>
      </c>
      <c r="Q6608" s="3">
        <v>0.5655324074074074</v>
      </c>
      <c r="R6608">
        <v>5.0000000000000001E-3</v>
      </c>
      <c r="S6608">
        <v>25.353079999999999</v>
      </c>
      <c r="T6608" t="s">
        <v>25</v>
      </c>
      <c r="U6608" t="s">
        <v>26</v>
      </c>
      <c r="V6608" t="s">
        <v>10211</v>
      </c>
    </row>
    <row r="6609" spans="1:22" x14ac:dyDescent="0.7">
      <c r="A6609" t="s">
        <v>10235</v>
      </c>
      <c r="B6609" s="2">
        <v>39384</v>
      </c>
      <c r="C6609">
        <v>38</v>
      </c>
      <c r="D6609" t="s">
        <v>932</v>
      </c>
      <c r="E6609" t="s">
        <v>933</v>
      </c>
      <c r="F6609" t="s">
        <v>934</v>
      </c>
      <c r="G6609" t="s">
        <v>23</v>
      </c>
      <c r="H6609" s="3">
        <v>0.42216032407407411</v>
      </c>
      <c r="I6609" t="s">
        <v>10234</v>
      </c>
      <c r="J6609">
        <v>228.95271</v>
      </c>
      <c r="K6609">
        <v>47.885359999999999</v>
      </c>
      <c r="L6609">
        <v>150.52611999999999</v>
      </c>
      <c r="M6609">
        <v>-1.42265</v>
      </c>
      <c r="N6609">
        <v>-0.86937200000000003</v>
      </c>
      <c r="O6609">
        <v>0.46268700000000001</v>
      </c>
      <c r="P6609">
        <v>0.17353099999999999</v>
      </c>
      <c r="Q6609" s="3">
        <v>0.5655324074074074</v>
      </c>
      <c r="R6609">
        <v>1.607</v>
      </c>
      <c r="S6609">
        <v>25.353079999999999</v>
      </c>
      <c r="T6609" t="s">
        <v>25</v>
      </c>
      <c r="U6609" t="s">
        <v>937</v>
      </c>
      <c r="V6609" t="s">
        <v>10213</v>
      </c>
    </row>
    <row r="6610" spans="1:22" x14ac:dyDescent="0.7">
      <c r="A6610" t="s">
        <v>10236</v>
      </c>
      <c r="B6610" s="2">
        <v>39384</v>
      </c>
      <c r="C6610">
        <v>29</v>
      </c>
      <c r="D6610" t="s">
        <v>932</v>
      </c>
      <c r="E6610" t="s">
        <v>933</v>
      </c>
      <c r="F6610" t="s">
        <v>934</v>
      </c>
      <c r="G6610" t="s">
        <v>23</v>
      </c>
      <c r="H6610" s="3">
        <v>0.42216028935185185</v>
      </c>
      <c r="I6610" t="s">
        <v>10237</v>
      </c>
      <c r="J6610">
        <v>228.95269999999999</v>
      </c>
      <c r="K6610">
        <v>47.885370000000002</v>
      </c>
      <c r="L6610">
        <v>150.52610999999999</v>
      </c>
      <c r="M6610">
        <v>-1.4226399999999999</v>
      </c>
      <c r="N6610">
        <v>-0.86937200000000003</v>
      </c>
      <c r="O6610">
        <v>0.46268700000000001</v>
      </c>
      <c r="P6610">
        <v>0.17353099999999999</v>
      </c>
      <c r="Q6610" s="3">
        <v>0.56684027777777779</v>
      </c>
      <c r="R6610">
        <v>1.004</v>
      </c>
      <c r="S6610">
        <v>25.7852</v>
      </c>
      <c r="T6610" t="s">
        <v>1563</v>
      </c>
      <c r="U6610" t="s">
        <v>937</v>
      </c>
      <c r="V6610" t="s">
        <v>1564</v>
      </c>
    </row>
    <row r="6611" spans="1:22" x14ac:dyDescent="0.7">
      <c r="A6611" t="s">
        <v>10238</v>
      </c>
      <c r="B6611" s="2">
        <v>39384</v>
      </c>
      <c r="C6611">
        <v>1</v>
      </c>
      <c r="D6611" t="s">
        <v>932</v>
      </c>
      <c r="E6611" t="s">
        <v>933</v>
      </c>
      <c r="F6611" t="s">
        <v>934</v>
      </c>
      <c r="G6611" t="s">
        <v>23</v>
      </c>
      <c r="H6611" s="3">
        <v>0.44035488425925928</v>
      </c>
      <c r="I6611" t="s">
        <v>10239</v>
      </c>
      <c r="J6611">
        <v>233.38332</v>
      </c>
      <c r="K6611">
        <v>53.722859999999997</v>
      </c>
      <c r="L6611">
        <v>156.32491999999999</v>
      </c>
      <c r="M6611">
        <v>1.45099</v>
      </c>
      <c r="N6611">
        <v>-0.91477600000000003</v>
      </c>
      <c r="O6611">
        <v>0.35982799999999998</v>
      </c>
      <c r="P6611">
        <v>0.18359800000000001</v>
      </c>
      <c r="Q6611" s="3">
        <v>0.56836805555555558</v>
      </c>
      <c r="R6611">
        <v>5.0000000000000001E-3</v>
      </c>
      <c r="S6611">
        <v>20.327770000000001</v>
      </c>
      <c r="T6611" t="s">
        <v>25</v>
      </c>
      <c r="U6611" t="s">
        <v>26</v>
      </c>
      <c r="V6611" t="s">
        <v>10240</v>
      </c>
    </row>
    <row r="6612" spans="1:22" x14ac:dyDescent="0.7">
      <c r="A6612" t="s">
        <v>10241</v>
      </c>
      <c r="B6612" s="2">
        <v>39384</v>
      </c>
      <c r="C6612">
        <v>3</v>
      </c>
      <c r="D6612" t="s">
        <v>932</v>
      </c>
      <c r="E6612" t="s">
        <v>933</v>
      </c>
      <c r="F6612" t="s">
        <v>934</v>
      </c>
      <c r="G6612" t="s">
        <v>23</v>
      </c>
      <c r="H6612" s="3">
        <v>0.44035488425925928</v>
      </c>
      <c r="I6612" t="s">
        <v>10239</v>
      </c>
      <c r="J6612">
        <v>233.38332</v>
      </c>
      <c r="K6612">
        <v>53.722859999999997</v>
      </c>
      <c r="L6612">
        <v>156.32491999999999</v>
      </c>
      <c r="M6612">
        <v>1.45099</v>
      </c>
      <c r="N6612">
        <v>-0.91477600000000003</v>
      </c>
      <c r="O6612">
        <v>0.35982799999999998</v>
      </c>
      <c r="P6612">
        <v>0.18359800000000001</v>
      </c>
      <c r="Q6612" s="3">
        <v>0.56836805555555558</v>
      </c>
      <c r="R6612">
        <v>1.607</v>
      </c>
      <c r="S6612">
        <v>20.327770000000001</v>
      </c>
      <c r="T6612" t="s">
        <v>25</v>
      </c>
      <c r="U6612" t="s">
        <v>937</v>
      </c>
      <c r="V6612" t="s">
        <v>10242</v>
      </c>
    </row>
    <row r="6613" spans="1:22" x14ac:dyDescent="0.7">
      <c r="A6613" t="s">
        <v>10243</v>
      </c>
      <c r="B6613" s="2">
        <v>39384</v>
      </c>
      <c r="C6613">
        <v>1</v>
      </c>
      <c r="D6613" t="s">
        <v>932</v>
      </c>
      <c r="E6613" t="s">
        <v>933</v>
      </c>
      <c r="F6613" t="s">
        <v>934</v>
      </c>
      <c r="G6613" t="s">
        <v>23</v>
      </c>
      <c r="H6613" s="3">
        <v>0.4403608449074074</v>
      </c>
      <c r="I6613" t="s">
        <v>10244</v>
      </c>
      <c r="J6613">
        <v>233.39091999999999</v>
      </c>
      <c r="K6613">
        <v>53.722569999999997</v>
      </c>
      <c r="L6613">
        <v>156.32837000000001</v>
      </c>
      <c r="M6613">
        <v>1.4480900000000001</v>
      </c>
      <c r="N6613">
        <v>-0.914802</v>
      </c>
      <c r="O6613">
        <v>0.35979800000000001</v>
      </c>
      <c r="P6613">
        <v>0.18353</v>
      </c>
      <c r="Q6613" s="3">
        <v>0.56915509259259256</v>
      </c>
      <c r="R6613">
        <v>5.0000000000000001E-3</v>
      </c>
      <c r="S6613">
        <v>20.61148</v>
      </c>
      <c r="T6613" t="s">
        <v>25</v>
      </c>
      <c r="U6613" t="s">
        <v>26</v>
      </c>
      <c r="V6613" t="s">
        <v>10240</v>
      </c>
    </row>
    <row r="6614" spans="1:22" x14ac:dyDescent="0.7">
      <c r="A6614" t="s">
        <v>10245</v>
      </c>
      <c r="B6614" s="2">
        <v>39384</v>
      </c>
      <c r="C6614">
        <v>3</v>
      </c>
      <c r="D6614" t="s">
        <v>932</v>
      </c>
      <c r="E6614" t="s">
        <v>933</v>
      </c>
      <c r="F6614" t="s">
        <v>934</v>
      </c>
      <c r="G6614" t="s">
        <v>23</v>
      </c>
      <c r="H6614" s="3">
        <v>0.4403608449074074</v>
      </c>
      <c r="I6614" t="s">
        <v>10244</v>
      </c>
      <c r="J6614">
        <v>233.39091999999999</v>
      </c>
      <c r="K6614">
        <v>53.722569999999997</v>
      </c>
      <c r="L6614">
        <v>156.32837000000001</v>
      </c>
      <c r="M6614">
        <v>1.4480900000000001</v>
      </c>
      <c r="N6614">
        <v>-0.914802</v>
      </c>
      <c r="O6614">
        <v>0.35979800000000001</v>
      </c>
      <c r="P6614">
        <v>0.18353</v>
      </c>
      <c r="Q6614" s="3">
        <v>0.56915509259259256</v>
      </c>
      <c r="R6614">
        <v>1.607</v>
      </c>
      <c r="S6614">
        <v>20.61148</v>
      </c>
      <c r="T6614" t="s">
        <v>25</v>
      </c>
      <c r="U6614" t="s">
        <v>937</v>
      </c>
      <c r="V6614" t="s">
        <v>10242</v>
      </c>
    </row>
    <row r="6615" spans="1:22" x14ac:dyDescent="0.7">
      <c r="A6615" t="s">
        <v>10246</v>
      </c>
      <c r="B6615" s="2">
        <v>39384</v>
      </c>
      <c r="C6615">
        <v>1</v>
      </c>
      <c r="D6615" t="s">
        <v>932</v>
      </c>
      <c r="E6615" t="s">
        <v>933</v>
      </c>
      <c r="F6615" t="s">
        <v>934</v>
      </c>
      <c r="G6615" t="s">
        <v>23</v>
      </c>
      <c r="H6615" s="3">
        <v>0.44036055555555559</v>
      </c>
      <c r="I6615" t="s">
        <v>10247</v>
      </c>
      <c r="J6615">
        <v>233.39090999999999</v>
      </c>
      <c r="K6615">
        <v>53.722430000000003</v>
      </c>
      <c r="L6615">
        <v>156.32828000000001</v>
      </c>
      <c r="M6615">
        <v>1.44798</v>
      </c>
      <c r="N6615">
        <v>-0.91480099999999998</v>
      </c>
      <c r="O6615">
        <v>0.35980000000000001</v>
      </c>
      <c r="P6615">
        <v>0.183528</v>
      </c>
      <c r="Q6615" s="3">
        <v>0.56981481481481489</v>
      </c>
      <c r="R6615">
        <v>5.0000000000000001E-3</v>
      </c>
      <c r="S6615">
        <v>20.831140000000001</v>
      </c>
      <c r="T6615" t="s">
        <v>25</v>
      </c>
      <c r="U6615" t="s">
        <v>26</v>
      </c>
      <c r="V6615" t="s">
        <v>10240</v>
      </c>
    </row>
    <row r="6616" spans="1:22" x14ac:dyDescent="0.7">
      <c r="A6616" t="s">
        <v>10248</v>
      </c>
      <c r="B6616" s="2">
        <v>39384</v>
      </c>
      <c r="C6616">
        <v>3</v>
      </c>
      <c r="D6616" t="s">
        <v>932</v>
      </c>
      <c r="E6616" t="s">
        <v>933</v>
      </c>
      <c r="F6616" t="s">
        <v>934</v>
      </c>
      <c r="G6616" t="s">
        <v>23</v>
      </c>
      <c r="H6616" s="3">
        <v>0.44036055555555559</v>
      </c>
      <c r="I6616" t="s">
        <v>10247</v>
      </c>
      <c r="J6616">
        <v>233.39090999999999</v>
      </c>
      <c r="K6616">
        <v>53.722430000000003</v>
      </c>
      <c r="L6616">
        <v>156.32828000000001</v>
      </c>
      <c r="M6616">
        <v>1.44798</v>
      </c>
      <c r="N6616">
        <v>-0.91480099999999998</v>
      </c>
      <c r="O6616">
        <v>0.35980000000000001</v>
      </c>
      <c r="P6616">
        <v>0.183528</v>
      </c>
      <c r="Q6616" s="3">
        <v>0.56981481481481489</v>
      </c>
      <c r="R6616">
        <v>1.607</v>
      </c>
      <c r="S6616">
        <v>20.831140000000001</v>
      </c>
      <c r="T6616" t="s">
        <v>25</v>
      </c>
      <c r="U6616" t="s">
        <v>937</v>
      </c>
      <c r="V6616" t="s">
        <v>10242</v>
      </c>
    </row>
    <row r="6617" spans="1:22" x14ac:dyDescent="0.7">
      <c r="A6617" t="s">
        <v>10249</v>
      </c>
      <c r="B6617" s="2">
        <v>39384</v>
      </c>
      <c r="C6617">
        <v>1</v>
      </c>
      <c r="D6617" t="s">
        <v>932</v>
      </c>
      <c r="E6617" t="s">
        <v>933</v>
      </c>
      <c r="F6617" t="s">
        <v>934</v>
      </c>
      <c r="G6617" t="s">
        <v>23</v>
      </c>
      <c r="H6617" s="3">
        <v>0.44036135416666666</v>
      </c>
      <c r="I6617" t="s">
        <v>10250</v>
      </c>
      <c r="J6617">
        <v>233.39115000000001</v>
      </c>
      <c r="K6617">
        <v>53.722679999999997</v>
      </c>
      <c r="L6617">
        <v>156.32854</v>
      </c>
      <c r="M6617">
        <v>1.4480999999999999</v>
      </c>
      <c r="N6617">
        <v>-0.91480300000000003</v>
      </c>
      <c r="O6617">
        <v>0.359796</v>
      </c>
      <c r="P6617">
        <v>0.183529</v>
      </c>
      <c r="Q6617" s="3">
        <v>0.57043981481481476</v>
      </c>
      <c r="R6617">
        <v>5.0000000000000001E-3</v>
      </c>
      <c r="S6617">
        <v>21.04729</v>
      </c>
      <c r="T6617" t="s">
        <v>25</v>
      </c>
      <c r="U6617" t="s">
        <v>26</v>
      </c>
      <c r="V6617" t="s">
        <v>10240</v>
      </c>
    </row>
    <row r="6618" spans="1:22" x14ac:dyDescent="0.7">
      <c r="A6618" t="s">
        <v>10251</v>
      </c>
      <c r="B6618" s="2">
        <v>39384</v>
      </c>
      <c r="C6618">
        <v>3</v>
      </c>
      <c r="D6618" t="s">
        <v>932</v>
      </c>
      <c r="E6618" t="s">
        <v>933</v>
      </c>
      <c r="F6618" t="s">
        <v>934</v>
      </c>
      <c r="G6618" t="s">
        <v>23</v>
      </c>
      <c r="H6618" s="3">
        <v>0.44036135416666666</v>
      </c>
      <c r="I6618" t="s">
        <v>10250</v>
      </c>
      <c r="J6618">
        <v>233.39115000000001</v>
      </c>
      <c r="K6618">
        <v>53.722679999999997</v>
      </c>
      <c r="L6618">
        <v>156.32854</v>
      </c>
      <c r="M6618">
        <v>1.4480999999999999</v>
      </c>
      <c r="N6618">
        <v>-0.91480300000000003</v>
      </c>
      <c r="O6618">
        <v>0.359796</v>
      </c>
      <c r="P6618">
        <v>0.183529</v>
      </c>
      <c r="Q6618" s="3">
        <v>0.57045138888888891</v>
      </c>
      <c r="R6618">
        <v>1.607</v>
      </c>
      <c r="S6618">
        <v>21.04729</v>
      </c>
      <c r="T6618" t="s">
        <v>25</v>
      </c>
      <c r="U6618" t="s">
        <v>937</v>
      </c>
      <c r="V6618" t="s">
        <v>10242</v>
      </c>
    </row>
    <row r="6619" spans="1:22" x14ac:dyDescent="0.7">
      <c r="A6619" t="s">
        <v>10252</v>
      </c>
      <c r="B6619" s="2">
        <v>39384</v>
      </c>
      <c r="C6619">
        <v>8</v>
      </c>
      <c r="D6619" t="s">
        <v>932</v>
      </c>
      <c r="E6619" t="s">
        <v>933</v>
      </c>
      <c r="F6619" t="s">
        <v>934</v>
      </c>
      <c r="G6619" t="s">
        <v>23</v>
      </c>
      <c r="H6619" s="3">
        <v>0.44036156249999997</v>
      </c>
      <c r="I6619" t="s">
        <v>10253</v>
      </c>
      <c r="J6619">
        <v>233.39122</v>
      </c>
      <c r="K6619">
        <v>53.722749999999998</v>
      </c>
      <c r="L6619">
        <v>156.32861</v>
      </c>
      <c r="M6619">
        <v>1.4481299999999999</v>
      </c>
      <c r="N6619">
        <v>-0.91480300000000003</v>
      </c>
      <c r="O6619">
        <v>0.359794</v>
      </c>
      <c r="P6619">
        <v>0.183529</v>
      </c>
      <c r="Q6619" s="3">
        <v>0.57103009259259252</v>
      </c>
      <c r="R6619">
        <v>5.0000000000000001E-3</v>
      </c>
      <c r="S6619">
        <v>21.236979999999999</v>
      </c>
      <c r="T6619" t="s">
        <v>25</v>
      </c>
      <c r="U6619" t="s">
        <v>26</v>
      </c>
      <c r="V6619" t="s">
        <v>10240</v>
      </c>
    </row>
    <row r="6620" spans="1:22" x14ac:dyDescent="0.7">
      <c r="A6620" t="s">
        <v>10254</v>
      </c>
      <c r="B6620" s="2">
        <v>39384</v>
      </c>
      <c r="C6620">
        <v>38</v>
      </c>
      <c r="D6620" t="s">
        <v>932</v>
      </c>
      <c r="E6620" t="s">
        <v>933</v>
      </c>
      <c r="F6620" t="s">
        <v>934</v>
      </c>
      <c r="G6620" t="s">
        <v>23</v>
      </c>
      <c r="H6620" s="3">
        <v>0.44036156249999997</v>
      </c>
      <c r="I6620" t="s">
        <v>10253</v>
      </c>
      <c r="J6620">
        <v>233.39122</v>
      </c>
      <c r="K6620">
        <v>53.722749999999998</v>
      </c>
      <c r="L6620">
        <v>156.32861</v>
      </c>
      <c r="M6620">
        <v>1.4481299999999999</v>
      </c>
      <c r="N6620">
        <v>-0.91480300000000003</v>
      </c>
      <c r="O6620">
        <v>0.359794</v>
      </c>
      <c r="P6620">
        <v>0.183529</v>
      </c>
      <c r="Q6620" s="3">
        <v>0.57103009259259252</v>
      </c>
      <c r="R6620">
        <v>1.607</v>
      </c>
      <c r="S6620">
        <v>21.236979999999999</v>
      </c>
      <c r="T6620" t="s">
        <v>25</v>
      </c>
      <c r="U6620" t="s">
        <v>937</v>
      </c>
      <c r="V6620" t="s">
        <v>10242</v>
      </c>
    </row>
    <row r="6621" spans="1:22" x14ac:dyDescent="0.7">
      <c r="A6621" t="s">
        <v>10255</v>
      </c>
      <c r="B6621" s="2">
        <v>39384</v>
      </c>
      <c r="C6621">
        <v>8</v>
      </c>
      <c r="D6621" t="s">
        <v>932</v>
      </c>
      <c r="E6621" t="s">
        <v>933</v>
      </c>
      <c r="F6621" t="s">
        <v>934</v>
      </c>
      <c r="G6621" t="s">
        <v>23</v>
      </c>
      <c r="H6621" s="3">
        <v>0.44036175925925924</v>
      </c>
      <c r="I6621" t="s">
        <v>10256</v>
      </c>
      <c r="J6621">
        <v>233.39139</v>
      </c>
      <c r="K6621">
        <v>53.72278</v>
      </c>
      <c r="L6621">
        <v>156.32872</v>
      </c>
      <c r="M6621">
        <v>1.4480900000000001</v>
      </c>
      <c r="N6621">
        <v>-0.91480399999999995</v>
      </c>
      <c r="O6621">
        <v>0.35979299999999997</v>
      </c>
      <c r="P6621">
        <v>0.183527</v>
      </c>
      <c r="Q6621" s="3">
        <v>0.57229166666666664</v>
      </c>
      <c r="R6621">
        <v>5.0000000000000001E-3</v>
      </c>
      <c r="S6621">
        <v>21.6706</v>
      </c>
      <c r="T6621" t="s">
        <v>25</v>
      </c>
      <c r="U6621" t="s">
        <v>26</v>
      </c>
      <c r="V6621" t="s">
        <v>10240</v>
      </c>
    </row>
    <row r="6622" spans="1:22" x14ac:dyDescent="0.7">
      <c r="A6622" t="s">
        <v>10257</v>
      </c>
      <c r="B6622" s="2">
        <v>39384</v>
      </c>
      <c r="C6622">
        <v>38</v>
      </c>
      <c r="D6622" t="s">
        <v>932</v>
      </c>
      <c r="E6622" t="s">
        <v>933</v>
      </c>
      <c r="F6622" t="s">
        <v>934</v>
      </c>
      <c r="G6622" t="s">
        <v>23</v>
      </c>
      <c r="H6622" s="3">
        <v>0.44036175925925924</v>
      </c>
      <c r="I6622" t="s">
        <v>10256</v>
      </c>
      <c r="J6622">
        <v>233.39139</v>
      </c>
      <c r="K6622">
        <v>53.72278</v>
      </c>
      <c r="L6622">
        <v>156.32872</v>
      </c>
      <c r="M6622">
        <v>1.4480900000000001</v>
      </c>
      <c r="N6622">
        <v>-0.91480399999999995</v>
      </c>
      <c r="O6622">
        <v>0.35979299999999997</v>
      </c>
      <c r="P6622">
        <v>0.183527</v>
      </c>
      <c r="Q6622" s="3">
        <v>0.57230324074074079</v>
      </c>
      <c r="R6622">
        <v>1.607</v>
      </c>
      <c r="S6622">
        <v>21.6706</v>
      </c>
      <c r="T6622" t="s">
        <v>25</v>
      </c>
      <c r="U6622" t="s">
        <v>937</v>
      </c>
      <c r="V6622" t="s">
        <v>10242</v>
      </c>
    </row>
    <row r="6623" spans="1:22" x14ac:dyDescent="0.7">
      <c r="A6623" t="s">
        <v>10258</v>
      </c>
      <c r="B6623" s="2">
        <v>39384</v>
      </c>
      <c r="C6623">
        <v>1</v>
      </c>
      <c r="D6623" t="s">
        <v>932</v>
      </c>
      <c r="E6623" t="s">
        <v>933</v>
      </c>
      <c r="F6623" t="s">
        <v>934</v>
      </c>
      <c r="G6623" t="s">
        <v>23</v>
      </c>
      <c r="H6623" s="3">
        <v>0.44036120370370369</v>
      </c>
      <c r="I6623" t="s">
        <v>10259</v>
      </c>
      <c r="J6623">
        <v>233.39124000000001</v>
      </c>
      <c r="K6623">
        <v>53.722589999999997</v>
      </c>
      <c r="L6623">
        <v>156.32853</v>
      </c>
      <c r="M6623">
        <v>1.448</v>
      </c>
      <c r="N6623">
        <v>-0.91480300000000003</v>
      </c>
      <c r="O6623">
        <v>0.359796</v>
      </c>
      <c r="P6623">
        <v>0.183527</v>
      </c>
      <c r="Q6623" s="3">
        <v>0.57354166666666673</v>
      </c>
      <c r="R6623">
        <v>5.0000000000000001E-3</v>
      </c>
      <c r="S6623">
        <v>22.08419</v>
      </c>
      <c r="T6623" t="s">
        <v>25</v>
      </c>
      <c r="U6623" t="s">
        <v>26</v>
      </c>
      <c r="V6623" t="s">
        <v>10240</v>
      </c>
    </row>
    <row r="6624" spans="1:22" x14ac:dyDescent="0.7">
      <c r="A6624" t="s">
        <v>10260</v>
      </c>
      <c r="B6624" s="2">
        <v>39384</v>
      </c>
      <c r="C6624">
        <v>3</v>
      </c>
      <c r="D6624" t="s">
        <v>932</v>
      </c>
      <c r="E6624" t="s">
        <v>933</v>
      </c>
      <c r="F6624" t="s">
        <v>934</v>
      </c>
      <c r="G6624" t="s">
        <v>23</v>
      </c>
      <c r="H6624" s="3">
        <v>0.44036120370370369</v>
      </c>
      <c r="I6624" t="s">
        <v>10259</v>
      </c>
      <c r="J6624">
        <v>233.39124000000001</v>
      </c>
      <c r="K6624">
        <v>53.722589999999997</v>
      </c>
      <c r="L6624">
        <v>156.32853</v>
      </c>
      <c r="M6624">
        <v>1.448</v>
      </c>
      <c r="N6624">
        <v>-0.91480300000000003</v>
      </c>
      <c r="O6624">
        <v>0.359796</v>
      </c>
      <c r="P6624">
        <v>0.183527</v>
      </c>
      <c r="Q6624" s="3">
        <v>0.57354166666666673</v>
      </c>
      <c r="R6624">
        <v>1.607</v>
      </c>
      <c r="S6624">
        <v>22.08419</v>
      </c>
      <c r="T6624" t="s">
        <v>25</v>
      </c>
      <c r="U6624" t="s">
        <v>937</v>
      </c>
      <c r="V6624" t="s">
        <v>10242</v>
      </c>
    </row>
    <row r="6625" spans="1:22" x14ac:dyDescent="0.7">
      <c r="A6625" t="s">
        <v>10261</v>
      </c>
      <c r="B6625" s="2">
        <v>39384</v>
      </c>
      <c r="C6625">
        <v>8</v>
      </c>
      <c r="D6625" t="s">
        <v>932</v>
      </c>
      <c r="E6625" t="s">
        <v>933</v>
      </c>
      <c r="F6625" t="s">
        <v>934</v>
      </c>
      <c r="G6625" t="s">
        <v>23</v>
      </c>
      <c r="H6625" s="3">
        <v>0.44036137731481478</v>
      </c>
      <c r="I6625" t="s">
        <v>10262</v>
      </c>
      <c r="J6625">
        <v>233.39132000000001</v>
      </c>
      <c r="K6625">
        <v>53.722610000000003</v>
      </c>
      <c r="L6625">
        <v>156.32857999999999</v>
      </c>
      <c r="M6625">
        <v>1.4479900000000001</v>
      </c>
      <c r="N6625">
        <v>-0.91480300000000003</v>
      </c>
      <c r="O6625">
        <v>0.359796</v>
      </c>
      <c r="P6625">
        <v>0.183527</v>
      </c>
      <c r="Q6625" s="3">
        <v>0.57391203703703708</v>
      </c>
      <c r="R6625">
        <v>5.0000000000000001E-3</v>
      </c>
      <c r="S6625">
        <v>22.208069999999999</v>
      </c>
      <c r="T6625" t="s">
        <v>25</v>
      </c>
      <c r="U6625" t="s">
        <v>26</v>
      </c>
      <c r="V6625" t="s">
        <v>10240</v>
      </c>
    </row>
    <row r="6626" spans="1:22" x14ac:dyDescent="0.7">
      <c r="A6626" t="s">
        <v>10263</v>
      </c>
      <c r="B6626" s="2">
        <v>39384</v>
      </c>
      <c r="C6626">
        <v>38</v>
      </c>
      <c r="D6626" t="s">
        <v>932</v>
      </c>
      <c r="E6626" t="s">
        <v>933</v>
      </c>
      <c r="F6626" t="s">
        <v>934</v>
      </c>
      <c r="G6626" t="s">
        <v>23</v>
      </c>
      <c r="H6626" s="3">
        <v>0.44036137731481478</v>
      </c>
      <c r="I6626" t="s">
        <v>10262</v>
      </c>
      <c r="J6626">
        <v>233.39132000000001</v>
      </c>
      <c r="K6626">
        <v>53.722610000000003</v>
      </c>
      <c r="L6626">
        <v>156.32857999999999</v>
      </c>
      <c r="M6626">
        <v>1.4479900000000001</v>
      </c>
      <c r="N6626">
        <v>-0.91480300000000003</v>
      </c>
      <c r="O6626">
        <v>0.359796</v>
      </c>
      <c r="P6626">
        <v>0.183527</v>
      </c>
      <c r="Q6626" s="3">
        <v>0.57391203703703708</v>
      </c>
      <c r="R6626">
        <v>1.607</v>
      </c>
      <c r="S6626">
        <v>22.208069999999999</v>
      </c>
      <c r="T6626" t="s">
        <v>25</v>
      </c>
      <c r="U6626" t="s">
        <v>937</v>
      </c>
      <c r="V6626" t="s">
        <v>10242</v>
      </c>
    </row>
    <row r="6627" spans="1:22" x14ac:dyDescent="0.7">
      <c r="A6627" t="s">
        <v>10264</v>
      </c>
      <c r="B6627" s="2">
        <v>39384</v>
      </c>
      <c r="C6627">
        <v>29</v>
      </c>
      <c r="D6627" t="s">
        <v>932</v>
      </c>
      <c r="E6627" t="s">
        <v>933</v>
      </c>
      <c r="F6627" t="s">
        <v>934</v>
      </c>
      <c r="G6627" t="s">
        <v>23</v>
      </c>
      <c r="H6627" s="3">
        <v>0.44036158564814815</v>
      </c>
      <c r="I6627" t="s">
        <v>10262</v>
      </c>
      <c r="J6627">
        <v>233.39139</v>
      </c>
      <c r="K6627">
        <v>53.722679999999997</v>
      </c>
      <c r="L6627">
        <v>156.32866000000001</v>
      </c>
      <c r="M6627">
        <v>1.4480200000000001</v>
      </c>
      <c r="N6627">
        <v>-0.91480399999999995</v>
      </c>
      <c r="O6627">
        <v>0.35979499999999998</v>
      </c>
      <c r="P6627">
        <v>0.183527</v>
      </c>
      <c r="Q6627" s="3">
        <v>0.57510416666666664</v>
      </c>
      <c r="R6627">
        <v>1.004</v>
      </c>
      <c r="S6627">
        <v>22.598310000000001</v>
      </c>
      <c r="T6627" t="s">
        <v>1563</v>
      </c>
      <c r="U6627" t="s">
        <v>937</v>
      </c>
      <c r="V6627" t="s">
        <v>1564</v>
      </c>
    </row>
    <row r="6628" spans="1:22" x14ac:dyDescent="0.7">
      <c r="A6628" t="s">
        <v>10265</v>
      </c>
      <c r="B6628" s="2">
        <v>39384</v>
      </c>
      <c r="C6628">
        <v>1</v>
      </c>
      <c r="D6628" t="s">
        <v>932</v>
      </c>
      <c r="E6628" t="s">
        <v>933</v>
      </c>
      <c r="F6628" t="s">
        <v>934</v>
      </c>
      <c r="G6628" t="s">
        <v>23</v>
      </c>
      <c r="H6628" s="3">
        <v>0.44036192129629631</v>
      </c>
      <c r="I6628" t="s">
        <v>10266</v>
      </c>
      <c r="J6628">
        <v>233.39158</v>
      </c>
      <c r="K6628">
        <v>53.722760000000001</v>
      </c>
      <c r="L6628">
        <v>156.32879</v>
      </c>
      <c r="M6628">
        <v>1.44801</v>
      </c>
      <c r="N6628">
        <v>-0.91480499999999998</v>
      </c>
      <c r="O6628">
        <v>0.35979299999999997</v>
      </c>
      <c r="P6628">
        <v>0.18352599999999999</v>
      </c>
      <c r="Q6628" s="3">
        <v>0.57625000000000004</v>
      </c>
      <c r="R6628">
        <v>5.0000000000000001E-3</v>
      </c>
      <c r="S6628">
        <v>22.98977</v>
      </c>
      <c r="T6628" t="s">
        <v>25</v>
      </c>
      <c r="U6628" t="s">
        <v>26</v>
      </c>
      <c r="V6628" t="s">
        <v>10240</v>
      </c>
    </row>
    <row r="6629" spans="1:22" x14ac:dyDescent="0.7">
      <c r="A6629" t="s">
        <v>10267</v>
      </c>
      <c r="B6629" s="2">
        <v>39384</v>
      </c>
      <c r="C6629">
        <v>3</v>
      </c>
      <c r="D6629" t="s">
        <v>932</v>
      </c>
      <c r="E6629" t="s">
        <v>933</v>
      </c>
      <c r="F6629" t="s">
        <v>934</v>
      </c>
      <c r="G6629" t="s">
        <v>23</v>
      </c>
      <c r="H6629" s="3">
        <v>0.44036192129629631</v>
      </c>
      <c r="I6629" t="s">
        <v>10266</v>
      </c>
      <c r="J6629">
        <v>233.39158</v>
      </c>
      <c r="K6629">
        <v>53.722760000000001</v>
      </c>
      <c r="L6629">
        <v>156.32879</v>
      </c>
      <c r="M6629">
        <v>1.44801</v>
      </c>
      <c r="N6629">
        <v>-0.91480499999999998</v>
      </c>
      <c r="O6629">
        <v>0.35979299999999997</v>
      </c>
      <c r="P6629">
        <v>0.18352599999999999</v>
      </c>
      <c r="Q6629" s="3">
        <v>0.57625000000000004</v>
      </c>
      <c r="R6629">
        <v>1.607</v>
      </c>
      <c r="S6629">
        <v>22.98977</v>
      </c>
      <c r="T6629" t="s">
        <v>25</v>
      </c>
      <c r="U6629" t="s">
        <v>937</v>
      </c>
      <c r="V6629" t="s">
        <v>10242</v>
      </c>
    </row>
    <row r="6630" spans="1:22" x14ac:dyDescent="0.7">
      <c r="A6630" t="s">
        <v>10268</v>
      </c>
      <c r="B6630" s="2">
        <v>39384</v>
      </c>
      <c r="C6630">
        <v>1</v>
      </c>
      <c r="D6630" t="s">
        <v>932</v>
      </c>
      <c r="E6630" t="s">
        <v>933</v>
      </c>
      <c r="F6630" t="s">
        <v>934</v>
      </c>
      <c r="G6630" t="s">
        <v>23</v>
      </c>
      <c r="H6630" s="3">
        <v>0.44036275462962959</v>
      </c>
      <c r="I6630" t="s">
        <v>10269</v>
      </c>
      <c r="J6630">
        <v>233.39185000000001</v>
      </c>
      <c r="K6630">
        <v>53.722999999999999</v>
      </c>
      <c r="L6630">
        <v>156.32906</v>
      </c>
      <c r="M6630">
        <v>1.44811</v>
      </c>
      <c r="N6630">
        <v>-0.91480700000000004</v>
      </c>
      <c r="O6630">
        <v>0.359788</v>
      </c>
      <c r="P6630">
        <v>0.18352499999999999</v>
      </c>
      <c r="Q6630" s="3">
        <v>0.57726851851851857</v>
      </c>
      <c r="R6630">
        <v>5.0000000000000001E-3</v>
      </c>
      <c r="S6630">
        <v>23.354790000000001</v>
      </c>
      <c r="T6630" t="s">
        <v>25</v>
      </c>
      <c r="U6630" t="s">
        <v>26</v>
      </c>
      <c r="V6630" t="s">
        <v>10240</v>
      </c>
    </row>
    <row r="6631" spans="1:22" x14ac:dyDescent="0.7">
      <c r="A6631" t="s">
        <v>10270</v>
      </c>
      <c r="B6631" s="2">
        <v>39384</v>
      </c>
      <c r="C6631">
        <v>3</v>
      </c>
      <c r="D6631" t="s">
        <v>932</v>
      </c>
      <c r="E6631" t="s">
        <v>933</v>
      </c>
      <c r="F6631" t="s">
        <v>934</v>
      </c>
      <c r="G6631" t="s">
        <v>23</v>
      </c>
      <c r="H6631" s="3">
        <v>0.44036275462962959</v>
      </c>
      <c r="I6631" t="s">
        <v>10269</v>
      </c>
      <c r="J6631">
        <v>233.39185000000001</v>
      </c>
      <c r="K6631">
        <v>53.722999999999999</v>
      </c>
      <c r="L6631">
        <v>156.32906</v>
      </c>
      <c r="M6631">
        <v>1.44811</v>
      </c>
      <c r="N6631">
        <v>-0.91480700000000004</v>
      </c>
      <c r="O6631">
        <v>0.359788</v>
      </c>
      <c r="P6631">
        <v>0.18352499999999999</v>
      </c>
      <c r="Q6631" s="3">
        <v>0.57726851851851857</v>
      </c>
      <c r="R6631">
        <v>1.607</v>
      </c>
      <c r="S6631">
        <v>23.354790000000001</v>
      </c>
      <c r="T6631" t="s">
        <v>25</v>
      </c>
      <c r="U6631" t="s">
        <v>937</v>
      </c>
      <c r="V6631" t="s">
        <v>10242</v>
      </c>
    </row>
    <row r="6632" spans="1:22" x14ac:dyDescent="0.7">
      <c r="A6632" t="s">
        <v>10271</v>
      </c>
      <c r="B6632" s="2">
        <v>39384</v>
      </c>
      <c r="C6632">
        <v>1</v>
      </c>
      <c r="D6632" t="s">
        <v>932</v>
      </c>
      <c r="E6632" t="s">
        <v>933</v>
      </c>
      <c r="F6632" t="s">
        <v>934</v>
      </c>
      <c r="G6632" t="s">
        <v>23</v>
      </c>
      <c r="H6632" s="3">
        <v>0.44036214120370371</v>
      </c>
      <c r="I6632" t="s">
        <v>10272</v>
      </c>
      <c r="J6632">
        <v>233.39174</v>
      </c>
      <c r="K6632">
        <v>53.722790000000003</v>
      </c>
      <c r="L6632">
        <v>156.32889</v>
      </c>
      <c r="M6632">
        <v>1.4479900000000001</v>
      </c>
      <c r="N6632">
        <v>-0.91480499999999998</v>
      </c>
      <c r="O6632">
        <v>0.35979100000000003</v>
      </c>
      <c r="P6632">
        <v>0.18352499999999999</v>
      </c>
      <c r="Q6632" s="3">
        <v>0.57785879629629633</v>
      </c>
      <c r="R6632">
        <v>5.0000000000000001E-3</v>
      </c>
      <c r="S6632">
        <v>23.559059999999999</v>
      </c>
      <c r="T6632" t="s">
        <v>25</v>
      </c>
      <c r="U6632" t="s">
        <v>26</v>
      </c>
      <c r="V6632" t="s">
        <v>10240</v>
      </c>
    </row>
    <row r="6633" spans="1:22" x14ac:dyDescent="0.7">
      <c r="A6633" t="s">
        <v>10273</v>
      </c>
      <c r="B6633" s="2">
        <v>39384</v>
      </c>
      <c r="C6633">
        <v>3</v>
      </c>
      <c r="D6633" t="s">
        <v>932</v>
      </c>
      <c r="E6633" t="s">
        <v>933</v>
      </c>
      <c r="F6633" t="s">
        <v>934</v>
      </c>
      <c r="G6633" t="s">
        <v>23</v>
      </c>
      <c r="H6633" s="3">
        <v>0.44036214120370371</v>
      </c>
      <c r="I6633" t="s">
        <v>10272</v>
      </c>
      <c r="J6633">
        <v>233.39174</v>
      </c>
      <c r="K6633">
        <v>53.722790000000003</v>
      </c>
      <c r="L6633">
        <v>156.32889</v>
      </c>
      <c r="M6633">
        <v>1.4479900000000001</v>
      </c>
      <c r="N6633">
        <v>-0.91480499999999998</v>
      </c>
      <c r="O6633">
        <v>0.35979100000000003</v>
      </c>
      <c r="P6633">
        <v>0.18352499999999999</v>
      </c>
      <c r="Q6633" s="3">
        <v>0.57785879629629633</v>
      </c>
      <c r="R6633">
        <v>1.607</v>
      </c>
      <c r="S6633">
        <v>23.559059999999999</v>
      </c>
      <c r="T6633" t="s">
        <v>25</v>
      </c>
      <c r="U6633" t="s">
        <v>937</v>
      </c>
      <c r="V6633" t="s">
        <v>10242</v>
      </c>
    </row>
    <row r="6634" spans="1:22" x14ac:dyDescent="0.7">
      <c r="A6634" t="s">
        <v>10274</v>
      </c>
      <c r="B6634" s="2">
        <v>39384</v>
      </c>
      <c r="C6634">
        <v>1</v>
      </c>
      <c r="D6634" t="s">
        <v>932</v>
      </c>
      <c r="E6634" t="s">
        <v>933</v>
      </c>
      <c r="F6634" t="s">
        <v>934</v>
      </c>
      <c r="G6634" t="s">
        <v>23</v>
      </c>
      <c r="H6634" s="3">
        <v>0.44036182870370372</v>
      </c>
      <c r="I6634" t="s">
        <v>10275</v>
      </c>
      <c r="J6634">
        <v>233.39164</v>
      </c>
      <c r="K6634">
        <v>53.72269</v>
      </c>
      <c r="L6634">
        <v>156.32877999999999</v>
      </c>
      <c r="M6634">
        <v>1.44794</v>
      </c>
      <c r="N6634">
        <v>-0.91480499999999998</v>
      </c>
      <c r="O6634">
        <v>0.35979299999999997</v>
      </c>
      <c r="P6634">
        <v>0.18352399999999999</v>
      </c>
      <c r="Q6634" s="3">
        <v>0.57853009259259258</v>
      </c>
      <c r="R6634">
        <v>5.0000000000000001E-3</v>
      </c>
      <c r="S6634">
        <v>23.78717</v>
      </c>
      <c r="T6634" t="s">
        <v>25</v>
      </c>
      <c r="U6634" t="s">
        <v>26</v>
      </c>
      <c r="V6634" t="s">
        <v>10240</v>
      </c>
    </row>
    <row r="6635" spans="1:22" x14ac:dyDescent="0.7">
      <c r="A6635" t="s">
        <v>10276</v>
      </c>
      <c r="B6635" s="2">
        <v>39384</v>
      </c>
      <c r="C6635">
        <v>3</v>
      </c>
      <c r="D6635" t="s">
        <v>932</v>
      </c>
      <c r="E6635" t="s">
        <v>933</v>
      </c>
      <c r="F6635" t="s">
        <v>934</v>
      </c>
      <c r="G6635" t="s">
        <v>23</v>
      </c>
      <c r="H6635" s="3">
        <v>0.44036182870370372</v>
      </c>
      <c r="I6635" t="s">
        <v>10275</v>
      </c>
      <c r="J6635">
        <v>233.39164</v>
      </c>
      <c r="K6635">
        <v>53.72269</v>
      </c>
      <c r="L6635">
        <v>156.32877999999999</v>
      </c>
      <c r="M6635">
        <v>1.44794</v>
      </c>
      <c r="N6635">
        <v>-0.91480499999999998</v>
      </c>
      <c r="O6635">
        <v>0.35979299999999997</v>
      </c>
      <c r="P6635">
        <v>0.18352399999999999</v>
      </c>
      <c r="Q6635" s="3">
        <v>0.57853009259259258</v>
      </c>
      <c r="R6635">
        <v>1.607</v>
      </c>
      <c r="S6635">
        <v>23.78717</v>
      </c>
      <c r="T6635" t="s">
        <v>25</v>
      </c>
      <c r="U6635" t="s">
        <v>937</v>
      </c>
      <c r="V6635" t="s">
        <v>10242</v>
      </c>
    </row>
    <row r="6636" spans="1:22" x14ac:dyDescent="0.7">
      <c r="A6636" t="s">
        <v>10277</v>
      </c>
      <c r="B6636" s="2">
        <v>39384</v>
      </c>
      <c r="C6636">
        <v>1</v>
      </c>
      <c r="D6636" t="s">
        <v>932</v>
      </c>
      <c r="E6636" t="s">
        <v>933</v>
      </c>
      <c r="F6636" t="s">
        <v>934</v>
      </c>
      <c r="G6636" t="s">
        <v>23</v>
      </c>
      <c r="H6636" s="3">
        <v>0.44036274305555551</v>
      </c>
      <c r="I6636" t="s">
        <v>10278</v>
      </c>
      <c r="J6636">
        <v>233.39193</v>
      </c>
      <c r="K6636">
        <v>53.72296</v>
      </c>
      <c r="L6636">
        <v>156.32909000000001</v>
      </c>
      <c r="M6636">
        <v>1.4480500000000001</v>
      </c>
      <c r="N6636">
        <v>-0.91480700000000004</v>
      </c>
      <c r="O6636">
        <v>0.359788</v>
      </c>
      <c r="P6636">
        <v>0.18352399999999999</v>
      </c>
      <c r="Q6636" s="3">
        <v>0.57908564814814811</v>
      </c>
      <c r="R6636">
        <v>5.0000000000000001E-3</v>
      </c>
      <c r="S6636">
        <v>23.973680000000002</v>
      </c>
      <c r="T6636" t="s">
        <v>25</v>
      </c>
      <c r="U6636" t="s">
        <v>26</v>
      </c>
      <c r="V6636" t="s">
        <v>10240</v>
      </c>
    </row>
    <row r="6637" spans="1:22" x14ac:dyDescent="0.7">
      <c r="A6637" t="s">
        <v>10279</v>
      </c>
      <c r="B6637" s="2">
        <v>39384</v>
      </c>
      <c r="C6637">
        <v>3</v>
      </c>
      <c r="D6637" t="s">
        <v>932</v>
      </c>
      <c r="E6637" t="s">
        <v>933</v>
      </c>
      <c r="F6637" t="s">
        <v>934</v>
      </c>
      <c r="G6637" t="s">
        <v>23</v>
      </c>
      <c r="H6637" s="3">
        <v>0.44036274305555551</v>
      </c>
      <c r="I6637" t="s">
        <v>10278</v>
      </c>
      <c r="J6637">
        <v>233.39193</v>
      </c>
      <c r="K6637">
        <v>53.72296</v>
      </c>
      <c r="L6637">
        <v>156.32909000000001</v>
      </c>
      <c r="M6637">
        <v>1.4480500000000001</v>
      </c>
      <c r="N6637">
        <v>-0.91480700000000004</v>
      </c>
      <c r="O6637">
        <v>0.359788</v>
      </c>
      <c r="P6637">
        <v>0.18352399999999999</v>
      </c>
      <c r="Q6637" s="3">
        <v>0.57908564814814811</v>
      </c>
      <c r="R6637">
        <v>1.607</v>
      </c>
      <c r="S6637">
        <v>23.973680000000002</v>
      </c>
      <c r="T6637" t="s">
        <v>25</v>
      </c>
      <c r="U6637" t="s">
        <v>937</v>
      </c>
      <c r="V6637" t="s">
        <v>10242</v>
      </c>
    </row>
    <row r="6638" spans="1:22" x14ac:dyDescent="0.7">
      <c r="A6638" t="s">
        <v>10280</v>
      </c>
      <c r="B6638" s="2">
        <v>39384</v>
      </c>
      <c r="C6638">
        <v>1</v>
      </c>
      <c r="D6638" t="s">
        <v>932</v>
      </c>
      <c r="E6638" t="s">
        <v>933</v>
      </c>
      <c r="F6638" t="s">
        <v>934</v>
      </c>
      <c r="G6638" t="s">
        <v>23</v>
      </c>
      <c r="H6638" s="3">
        <v>0.44036271990740739</v>
      </c>
      <c r="I6638" t="s">
        <v>10281</v>
      </c>
      <c r="J6638">
        <v>233.39195000000001</v>
      </c>
      <c r="K6638">
        <v>53.72296</v>
      </c>
      <c r="L6638">
        <v>156.32909000000001</v>
      </c>
      <c r="M6638">
        <v>1.44804</v>
      </c>
      <c r="N6638">
        <v>-0.91480700000000004</v>
      </c>
      <c r="O6638">
        <v>0.359788</v>
      </c>
      <c r="P6638">
        <v>0.18352399999999999</v>
      </c>
      <c r="Q6638" s="3">
        <v>0.57965277777777779</v>
      </c>
      <c r="R6638">
        <v>5.0000000000000001E-3</v>
      </c>
      <c r="S6638">
        <v>24.16957</v>
      </c>
      <c r="T6638" t="s">
        <v>25</v>
      </c>
      <c r="U6638" t="s">
        <v>26</v>
      </c>
      <c r="V6638" t="s">
        <v>10240</v>
      </c>
    </row>
    <row r="6639" spans="1:22" x14ac:dyDescent="0.7">
      <c r="A6639" t="s">
        <v>10282</v>
      </c>
      <c r="B6639" s="2">
        <v>39384</v>
      </c>
      <c r="C6639">
        <v>3</v>
      </c>
      <c r="D6639" t="s">
        <v>932</v>
      </c>
      <c r="E6639" t="s">
        <v>933</v>
      </c>
      <c r="F6639" t="s">
        <v>934</v>
      </c>
      <c r="G6639" t="s">
        <v>23</v>
      </c>
      <c r="H6639" s="3">
        <v>0.44036271990740739</v>
      </c>
      <c r="I6639" t="s">
        <v>10281</v>
      </c>
      <c r="J6639">
        <v>233.39195000000001</v>
      </c>
      <c r="K6639">
        <v>53.72296</v>
      </c>
      <c r="L6639">
        <v>156.32909000000001</v>
      </c>
      <c r="M6639">
        <v>1.44804</v>
      </c>
      <c r="N6639">
        <v>-0.91480700000000004</v>
      </c>
      <c r="O6639">
        <v>0.359788</v>
      </c>
      <c r="P6639">
        <v>0.18352399999999999</v>
      </c>
      <c r="Q6639" s="3">
        <v>0.57966435185185183</v>
      </c>
      <c r="R6639">
        <v>1.607</v>
      </c>
      <c r="S6639">
        <v>24.16957</v>
      </c>
      <c r="T6639" t="s">
        <v>25</v>
      </c>
      <c r="U6639" t="s">
        <v>937</v>
      </c>
      <c r="V6639" t="s">
        <v>10242</v>
      </c>
    </row>
    <row r="6640" spans="1:22" x14ac:dyDescent="0.7">
      <c r="A6640" t="s">
        <v>10283</v>
      </c>
      <c r="B6640" s="2">
        <v>39384</v>
      </c>
      <c r="C6640">
        <v>1</v>
      </c>
      <c r="D6640" t="s">
        <v>932</v>
      </c>
      <c r="E6640" t="s">
        <v>933</v>
      </c>
      <c r="F6640" t="s">
        <v>934</v>
      </c>
      <c r="G6640" t="s">
        <v>23</v>
      </c>
      <c r="H6640" s="3">
        <v>0.44036295138888892</v>
      </c>
      <c r="I6640" t="s">
        <v>10284</v>
      </c>
      <c r="J6640">
        <v>233.39204000000001</v>
      </c>
      <c r="K6640">
        <v>53.723019999999998</v>
      </c>
      <c r="L6640">
        <v>156.32917</v>
      </c>
      <c r="M6640">
        <v>1.4480599999999999</v>
      </c>
      <c r="N6640">
        <v>-0.91480700000000004</v>
      </c>
      <c r="O6640">
        <v>0.35978700000000002</v>
      </c>
      <c r="P6640">
        <v>0.18352399999999999</v>
      </c>
      <c r="Q6640" s="3">
        <v>0.58023148148148151</v>
      </c>
      <c r="R6640">
        <v>5.0000000000000001E-3</v>
      </c>
      <c r="S6640">
        <v>24.36298</v>
      </c>
      <c r="T6640" t="s">
        <v>25</v>
      </c>
      <c r="U6640" t="s">
        <v>26</v>
      </c>
      <c r="V6640" t="s">
        <v>10240</v>
      </c>
    </row>
    <row r="6641" spans="1:22" x14ac:dyDescent="0.7">
      <c r="A6641" t="s">
        <v>10285</v>
      </c>
      <c r="B6641" s="2">
        <v>39384</v>
      </c>
      <c r="C6641">
        <v>3</v>
      </c>
      <c r="D6641" t="s">
        <v>932</v>
      </c>
      <c r="E6641" t="s">
        <v>933</v>
      </c>
      <c r="F6641" t="s">
        <v>934</v>
      </c>
      <c r="G6641" t="s">
        <v>23</v>
      </c>
      <c r="H6641" s="3">
        <v>0.44036295138888892</v>
      </c>
      <c r="I6641" t="s">
        <v>10284</v>
      </c>
      <c r="J6641">
        <v>233.39204000000001</v>
      </c>
      <c r="K6641">
        <v>53.723019999999998</v>
      </c>
      <c r="L6641">
        <v>156.32917</v>
      </c>
      <c r="M6641">
        <v>1.4480599999999999</v>
      </c>
      <c r="N6641">
        <v>-0.91480700000000004</v>
      </c>
      <c r="O6641">
        <v>0.35978700000000002</v>
      </c>
      <c r="P6641">
        <v>0.18352399999999999</v>
      </c>
      <c r="Q6641" s="3">
        <v>0.58023148148148151</v>
      </c>
      <c r="R6641">
        <v>1.607</v>
      </c>
      <c r="S6641">
        <v>24.36298</v>
      </c>
      <c r="T6641" t="s">
        <v>25</v>
      </c>
      <c r="U6641" t="s">
        <v>937</v>
      </c>
      <c r="V6641" t="s">
        <v>10242</v>
      </c>
    </row>
    <row r="6642" spans="1:22" x14ac:dyDescent="0.7">
      <c r="A6642" t="s">
        <v>10286</v>
      </c>
      <c r="B6642" s="2">
        <v>39384</v>
      </c>
      <c r="C6642">
        <v>1</v>
      </c>
      <c r="D6642" t="s">
        <v>932</v>
      </c>
      <c r="E6642" t="s">
        <v>933</v>
      </c>
      <c r="F6642" t="s">
        <v>934</v>
      </c>
      <c r="G6642" t="s">
        <v>23</v>
      </c>
      <c r="H6642" s="3">
        <v>0.44036324074074074</v>
      </c>
      <c r="I6642" t="s">
        <v>10287</v>
      </c>
      <c r="J6642">
        <v>233.39212000000001</v>
      </c>
      <c r="K6642">
        <v>53.723089999999999</v>
      </c>
      <c r="L6642">
        <v>156.32925</v>
      </c>
      <c r="M6642">
        <v>1.4480900000000001</v>
      </c>
      <c r="N6642">
        <v>-0.91480799999999995</v>
      </c>
      <c r="O6642">
        <v>0.35978500000000002</v>
      </c>
      <c r="P6642">
        <v>0.18352399999999999</v>
      </c>
      <c r="Q6642" s="3">
        <v>0.58096064814814818</v>
      </c>
      <c r="R6642">
        <v>5.0000000000000001E-3</v>
      </c>
      <c r="S6642">
        <v>24.614129999999999</v>
      </c>
      <c r="T6642" t="s">
        <v>25</v>
      </c>
      <c r="U6642" t="s">
        <v>26</v>
      </c>
      <c r="V6642" t="s">
        <v>10240</v>
      </c>
    </row>
    <row r="6643" spans="1:22" x14ac:dyDescent="0.7">
      <c r="A6643" t="s">
        <v>10288</v>
      </c>
      <c r="B6643" s="2">
        <v>39384</v>
      </c>
      <c r="C6643">
        <v>3</v>
      </c>
      <c r="D6643" t="s">
        <v>932</v>
      </c>
      <c r="E6643" t="s">
        <v>933</v>
      </c>
      <c r="F6643" t="s">
        <v>934</v>
      </c>
      <c r="G6643" t="s">
        <v>23</v>
      </c>
      <c r="H6643" s="3">
        <v>0.44036324074074074</v>
      </c>
      <c r="I6643" t="s">
        <v>10287</v>
      </c>
      <c r="J6643">
        <v>233.39212000000001</v>
      </c>
      <c r="K6643">
        <v>53.723089999999999</v>
      </c>
      <c r="L6643">
        <v>156.32925</v>
      </c>
      <c r="M6643">
        <v>1.4480900000000001</v>
      </c>
      <c r="N6643">
        <v>-0.91480799999999995</v>
      </c>
      <c r="O6643">
        <v>0.35978500000000002</v>
      </c>
      <c r="P6643">
        <v>0.18352399999999999</v>
      </c>
      <c r="Q6643" s="3">
        <v>0.58096064814814818</v>
      </c>
      <c r="R6643">
        <v>1.607</v>
      </c>
      <c r="S6643">
        <v>24.614129999999999</v>
      </c>
      <c r="T6643" t="s">
        <v>25</v>
      </c>
      <c r="U6643" t="s">
        <v>937</v>
      </c>
      <c r="V6643" t="s">
        <v>10242</v>
      </c>
    </row>
    <row r="6644" spans="1:22" x14ac:dyDescent="0.7">
      <c r="A6644" t="s">
        <v>10289</v>
      </c>
      <c r="B6644" s="2">
        <v>39384</v>
      </c>
      <c r="C6644">
        <v>1</v>
      </c>
      <c r="D6644" t="s">
        <v>932</v>
      </c>
      <c r="E6644" t="s">
        <v>933</v>
      </c>
      <c r="F6644" t="s">
        <v>934</v>
      </c>
      <c r="G6644" t="s">
        <v>23</v>
      </c>
      <c r="H6644" s="3">
        <v>0.44036329861111106</v>
      </c>
      <c r="I6644" t="s">
        <v>10290</v>
      </c>
      <c r="J6644">
        <v>233.39219</v>
      </c>
      <c r="K6644">
        <v>53.723109999999998</v>
      </c>
      <c r="L6644">
        <v>156.32928999999999</v>
      </c>
      <c r="M6644">
        <v>1.4480900000000001</v>
      </c>
      <c r="N6644">
        <v>-0.91480799999999995</v>
      </c>
      <c r="O6644">
        <v>0.35978500000000002</v>
      </c>
      <c r="P6644">
        <v>0.18352399999999999</v>
      </c>
      <c r="Q6644" s="3">
        <v>0.58150462962962968</v>
      </c>
      <c r="R6644">
        <v>5.0000000000000001E-3</v>
      </c>
      <c r="S6644">
        <v>24.794309999999999</v>
      </c>
      <c r="T6644" t="s">
        <v>25</v>
      </c>
      <c r="U6644" t="s">
        <v>26</v>
      </c>
      <c r="V6644" t="s">
        <v>10240</v>
      </c>
    </row>
    <row r="6645" spans="1:22" x14ac:dyDescent="0.7">
      <c r="A6645" t="s">
        <v>10291</v>
      </c>
      <c r="B6645" s="2">
        <v>39384</v>
      </c>
      <c r="C6645">
        <v>3</v>
      </c>
      <c r="D6645" t="s">
        <v>932</v>
      </c>
      <c r="E6645" t="s">
        <v>933</v>
      </c>
      <c r="F6645" t="s">
        <v>934</v>
      </c>
      <c r="G6645" t="s">
        <v>23</v>
      </c>
      <c r="H6645" s="3">
        <v>0.44036329861111106</v>
      </c>
      <c r="I6645" t="s">
        <v>10290</v>
      </c>
      <c r="J6645">
        <v>233.39219</v>
      </c>
      <c r="K6645">
        <v>53.723109999999998</v>
      </c>
      <c r="L6645">
        <v>156.32928999999999</v>
      </c>
      <c r="M6645">
        <v>1.4480900000000001</v>
      </c>
      <c r="N6645">
        <v>-0.91480799999999995</v>
      </c>
      <c r="O6645">
        <v>0.35978500000000002</v>
      </c>
      <c r="P6645">
        <v>0.18352399999999999</v>
      </c>
      <c r="Q6645" s="3">
        <v>0.58150462962962968</v>
      </c>
      <c r="R6645">
        <v>1.607</v>
      </c>
      <c r="S6645">
        <v>24.794309999999999</v>
      </c>
      <c r="T6645" t="s">
        <v>25</v>
      </c>
      <c r="U6645" t="s">
        <v>937</v>
      </c>
      <c r="V6645" t="s">
        <v>10242</v>
      </c>
    </row>
    <row r="6646" spans="1:22" x14ac:dyDescent="0.7">
      <c r="A6646" t="s">
        <v>10292</v>
      </c>
      <c r="B6646" s="2">
        <v>39384</v>
      </c>
      <c r="C6646">
        <v>1</v>
      </c>
      <c r="D6646" t="s">
        <v>932</v>
      </c>
      <c r="E6646" t="s">
        <v>933</v>
      </c>
      <c r="F6646" t="s">
        <v>934</v>
      </c>
      <c r="G6646" t="s">
        <v>23</v>
      </c>
      <c r="H6646" s="3">
        <v>0.44036331018518515</v>
      </c>
      <c r="I6646" t="s">
        <v>10293</v>
      </c>
      <c r="J6646">
        <v>233.39219</v>
      </c>
      <c r="K6646">
        <v>53.723109999999998</v>
      </c>
      <c r="L6646">
        <v>156.32928999999999</v>
      </c>
      <c r="M6646">
        <v>1.44808</v>
      </c>
      <c r="N6646">
        <v>-0.91480799999999995</v>
      </c>
      <c r="O6646">
        <v>0.35978500000000002</v>
      </c>
      <c r="P6646">
        <v>0.18352399999999999</v>
      </c>
      <c r="Q6646" s="3">
        <v>0.58204861111111106</v>
      </c>
      <c r="R6646">
        <v>5.0000000000000001E-3</v>
      </c>
      <c r="S6646">
        <v>24.978429999999999</v>
      </c>
      <c r="T6646" t="s">
        <v>25</v>
      </c>
      <c r="U6646" t="s">
        <v>26</v>
      </c>
      <c r="V6646" t="s">
        <v>10240</v>
      </c>
    </row>
    <row r="6647" spans="1:22" x14ac:dyDescent="0.7">
      <c r="A6647" t="s">
        <v>10294</v>
      </c>
      <c r="B6647" s="2">
        <v>39384</v>
      </c>
      <c r="C6647">
        <v>3</v>
      </c>
      <c r="D6647" t="s">
        <v>932</v>
      </c>
      <c r="E6647" t="s">
        <v>933</v>
      </c>
      <c r="F6647" t="s">
        <v>934</v>
      </c>
      <c r="G6647" t="s">
        <v>23</v>
      </c>
      <c r="H6647" s="3">
        <v>0.44036331018518515</v>
      </c>
      <c r="I6647" t="s">
        <v>10293</v>
      </c>
      <c r="J6647">
        <v>233.39219</v>
      </c>
      <c r="K6647">
        <v>53.723109999999998</v>
      </c>
      <c r="L6647">
        <v>156.32928999999999</v>
      </c>
      <c r="M6647">
        <v>1.44808</v>
      </c>
      <c r="N6647">
        <v>-0.91480799999999995</v>
      </c>
      <c r="O6647">
        <v>0.35978500000000002</v>
      </c>
      <c r="P6647">
        <v>0.18352399999999999</v>
      </c>
      <c r="Q6647" s="3">
        <v>0.58204861111111106</v>
      </c>
      <c r="R6647">
        <v>1.607</v>
      </c>
      <c r="S6647">
        <v>24.978429999999999</v>
      </c>
      <c r="T6647" t="s">
        <v>25</v>
      </c>
      <c r="U6647" t="s">
        <v>937</v>
      </c>
      <c r="V6647" t="s">
        <v>10242</v>
      </c>
    </row>
    <row r="6648" spans="1:22" x14ac:dyDescent="0.7">
      <c r="A6648" t="s">
        <v>10295</v>
      </c>
      <c r="B6648" s="2">
        <v>39384</v>
      </c>
      <c r="C6648">
        <v>8</v>
      </c>
      <c r="D6648" t="s">
        <v>932</v>
      </c>
      <c r="E6648" t="s">
        <v>933</v>
      </c>
      <c r="F6648" t="s">
        <v>934</v>
      </c>
      <c r="G6648" t="s">
        <v>23</v>
      </c>
      <c r="H6648" s="3">
        <v>0.44036336805555559</v>
      </c>
      <c r="I6648" t="s">
        <v>10296</v>
      </c>
      <c r="J6648">
        <v>233.39222000000001</v>
      </c>
      <c r="K6648">
        <v>53.723100000000002</v>
      </c>
      <c r="L6648">
        <v>156.32929999999999</v>
      </c>
      <c r="M6648">
        <v>1.4480599999999999</v>
      </c>
      <c r="N6648">
        <v>-0.91480799999999995</v>
      </c>
      <c r="O6648">
        <v>0.35978500000000002</v>
      </c>
      <c r="P6648">
        <v>0.18352299999999999</v>
      </c>
      <c r="Q6648" s="3">
        <v>0.58236111111111111</v>
      </c>
      <c r="R6648">
        <v>5.0000000000000001E-3</v>
      </c>
      <c r="S6648">
        <v>25.078130000000002</v>
      </c>
      <c r="T6648" t="s">
        <v>25</v>
      </c>
      <c r="U6648" t="s">
        <v>26</v>
      </c>
      <c r="V6648" t="s">
        <v>10240</v>
      </c>
    </row>
    <row r="6649" spans="1:22" x14ac:dyDescent="0.7">
      <c r="A6649" t="s">
        <v>10297</v>
      </c>
      <c r="B6649" s="2">
        <v>39384</v>
      </c>
      <c r="C6649">
        <v>38</v>
      </c>
      <c r="D6649" t="s">
        <v>932</v>
      </c>
      <c r="E6649" t="s">
        <v>933</v>
      </c>
      <c r="F6649" t="s">
        <v>934</v>
      </c>
      <c r="G6649" t="s">
        <v>23</v>
      </c>
      <c r="H6649" s="3">
        <v>0.44036336805555559</v>
      </c>
      <c r="I6649" t="s">
        <v>10296</v>
      </c>
      <c r="J6649">
        <v>233.39222000000001</v>
      </c>
      <c r="K6649">
        <v>53.723100000000002</v>
      </c>
      <c r="L6649">
        <v>156.32929999999999</v>
      </c>
      <c r="M6649">
        <v>1.4480599999999999</v>
      </c>
      <c r="N6649">
        <v>-0.91480799999999995</v>
      </c>
      <c r="O6649">
        <v>0.35978500000000002</v>
      </c>
      <c r="P6649">
        <v>0.18352299999999999</v>
      </c>
      <c r="Q6649" s="3">
        <v>0.58236111111111111</v>
      </c>
      <c r="R6649">
        <v>1.607</v>
      </c>
      <c r="S6649">
        <v>25.078130000000002</v>
      </c>
      <c r="T6649" t="s">
        <v>25</v>
      </c>
      <c r="U6649" t="s">
        <v>937</v>
      </c>
      <c r="V6649" t="s">
        <v>10242</v>
      </c>
    </row>
    <row r="6650" spans="1:22" x14ac:dyDescent="0.7">
      <c r="A6650" t="s">
        <v>10298</v>
      </c>
      <c r="B6650" s="2">
        <v>39384</v>
      </c>
      <c r="C6650">
        <v>8</v>
      </c>
      <c r="D6650" t="s">
        <v>932</v>
      </c>
      <c r="E6650" t="s">
        <v>933</v>
      </c>
      <c r="F6650" t="s">
        <v>934</v>
      </c>
      <c r="G6650" t="s">
        <v>23</v>
      </c>
      <c r="H6650" s="3">
        <v>0.44036354166666669</v>
      </c>
      <c r="I6650" t="s">
        <v>10299</v>
      </c>
      <c r="J6650">
        <v>233.39233999999999</v>
      </c>
      <c r="K6650">
        <v>53.723149999999997</v>
      </c>
      <c r="L6650">
        <v>156.32938999999999</v>
      </c>
      <c r="M6650">
        <v>1.4480599999999999</v>
      </c>
      <c r="N6650">
        <v>-0.91480899999999998</v>
      </c>
      <c r="O6650">
        <v>0.35978300000000002</v>
      </c>
      <c r="P6650">
        <v>0.18352299999999999</v>
      </c>
      <c r="Q6650" s="3">
        <v>0.58325231481481488</v>
      </c>
      <c r="R6650">
        <v>5.0000000000000001E-3</v>
      </c>
      <c r="S6650">
        <v>25.387450000000001</v>
      </c>
      <c r="T6650" t="s">
        <v>25</v>
      </c>
      <c r="U6650" t="s">
        <v>26</v>
      </c>
      <c r="V6650" t="s">
        <v>10240</v>
      </c>
    </row>
    <row r="6651" spans="1:22" x14ac:dyDescent="0.7">
      <c r="A6651" t="s">
        <v>10300</v>
      </c>
      <c r="B6651" s="2">
        <v>39384</v>
      </c>
      <c r="C6651">
        <v>38</v>
      </c>
      <c r="D6651" t="s">
        <v>932</v>
      </c>
      <c r="E6651" t="s">
        <v>933</v>
      </c>
      <c r="F6651" t="s">
        <v>934</v>
      </c>
      <c r="G6651" t="s">
        <v>23</v>
      </c>
      <c r="H6651" s="3">
        <v>0.44036354166666669</v>
      </c>
      <c r="I6651" t="s">
        <v>10299</v>
      </c>
      <c r="J6651">
        <v>233.39233999999999</v>
      </c>
      <c r="K6651">
        <v>53.723149999999997</v>
      </c>
      <c r="L6651">
        <v>156.32938999999999</v>
      </c>
      <c r="M6651">
        <v>1.4480599999999999</v>
      </c>
      <c r="N6651">
        <v>-0.91480899999999998</v>
      </c>
      <c r="O6651">
        <v>0.35978300000000002</v>
      </c>
      <c r="P6651">
        <v>0.18352299999999999</v>
      </c>
      <c r="Q6651" s="3">
        <v>0.58325231481481488</v>
      </c>
      <c r="R6651">
        <v>1.607</v>
      </c>
      <c r="S6651">
        <v>25.387450000000001</v>
      </c>
      <c r="T6651" t="s">
        <v>25</v>
      </c>
      <c r="U6651" t="s">
        <v>937</v>
      </c>
      <c r="V6651" t="s">
        <v>10242</v>
      </c>
    </row>
    <row r="6652" spans="1:22" x14ac:dyDescent="0.7">
      <c r="A6652" t="s">
        <v>10301</v>
      </c>
      <c r="B6652" s="2">
        <v>39384</v>
      </c>
      <c r="C6652">
        <v>29</v>
      </c>
      <c r="D6652" t="s">
        <v>932</v>
      </c>
      <c r="E6652" t="s">
        <v>933</v>
      </c>
      <c r="F6652" t="s">
        <v>934</v>
      </c>
      <c r="G6652" t="s">
        <v>23</v>
      </c>
      <c r="H6652" s="3">
        <v>0.4403638773148148</v>
      </c>
      <c r="I6652" t="s">
        <v>10302</v>
      </c>
      <c r="J6652">
        <v>233.39250999999999</v>
      </c>
      <c r="K6652">
        <v>53.723239999999997</v>
      </c>
      <c r="L6652">
        <v>156.32952</v>
      </c>
      <c r="M6652">
        <v>1.44807</v>
      </c>
      <c r="N6652">
        <v>-0.91481000000000001</v>
      </c>
      <c r="O6652">
        <v>0.35978199999999999</v>
      </c>
      <c r="P6652">
        <v>0.18352199999999999</v>
      </c>
      <c r="Q6652" s="3">
        <v>0.58445601851851847</v>
      </c>
      <c r="R6652">
        <v>1.004</v>
      </c>
      <c r="S6652">
        <v>25.770579999999999</v>
      </c>
      <c r="T6652" t="s">
        <v>1563</v>
      </c>
      <c r="U6652" t="s">
        <v>937</v>
      </c>
      <c r="V6652" t="s">
        <v>1564</v>
      </c>
    </row>
    <row r="6653" spans="1:22" x14ac:dyDescent="0.7">
      <c r="A6653" t="s">
        <v>10303</v>
      </c>
      <c r="B6653" s="2">
        <v>39384</v>
      </c>
      <c r="C6653">
        <v>1</v>
      </c>
      <c r="D6653" t="s">
        <v>932</v>
      </c>
      <c r="E6653" t="s">
        <v>933</v>
      </c>
      <c r="F6653" t="s">
        <v>934</v>
      </c>
      <c r="G6653" t="s">
        <v>23</v>
      </c>
      <c r="H6653" s="3">
        <v>0.42216063657407404</v>
      </c>
      <c r="I6653" t="s">
        <v>10304</v>
      </c>
      <c r="J6653">
        <v>228.95135999999999</v>
      </c>
      <c r="K6653">
        <v>47.886020000000002</v>
      </c>
      <c r="L6653">
        <v>150.52583999999999</v>
      </c>
      <c r="M6653">
        <v>-1.4215599999999999</v>
      </c>
      <c r="N6653">
        <v>-0.86936999999999998</v>
      </c>
      <c r="O6653">
        <v>0.46268399999999998</v>
      </c>
      <c r="P6653">
        <v>0.17355000000000001</v>
      </c>
      <c r="Q6653" s="3">
        <v>0.58642361111111108</v>
      </c>
      <c r="R6653">
        <v>5.0000000000000001E-3</v>
      </c>
      <c r="S6653">
        <v>32.43009</v>
      </c>
      <c r="T6653" t="s">
        <v>25</v>
      </c>
      <c r="U6653" t="s">
        <v>26</v>
      </c>
      <c r="V6653" t="s">
        <v>10211</v>
      </c>
    </row>
    <row r="6654" spans="1:22" x14ac:dyDescent="0.7">
      <c r="A6654" t="s">
        <v>10305</v>
      </c>
      <c r="B6654" s="2">
        <v>39384</v>
      </c>
      <c r="C6654">
        <v>3</v>
      </c>
      <c r="D6654" t="s">
        <v>932</v>
      </c>
      <c r="E6654" t="s">
        <v>933</v>
      </c>
      <c r="F6654" t="s">
        <v>934</v>
      </c>
      <c r="G6654" t="s">
        <v>23</v>
      </c>
      <c r="H6654" s="3">
        <v>0.42216063657407404</v>
      </c>
      <c r="I6654" t="s">
        <v>10304</v>
      </c>
      <c r="J6654">
        <v>228.95135999999999</v>
      </c>
      <c r="K6654">
        <v>47.886020000000002</v>
      </c>
      <c r="L6654">
        <v>150.52583999999999</v>
      </c>
      <c r="M6654">
        <v>-1.4215599999999999</v>
      </c>
      <c r="N6654">
        <v>-0.86936999999999998</v>
      </c>
      <c r="O6654">
        <v>0.46268399999999998</v>
      </c>
      <c r="P6654">
        <v>0.17355000000000001</v>
      </c>
      <c r="Q6654" s="3">
        <v>0.58642361111111108</v>
      </c>
      <c r="R6654">
        <v>1.607</v>
      </c>
      <c r="S6654">
        <v>32.43009</v>
      </c>
      <c r="T6654" t="s">
        <v>25</v>
      </c>
      <c r="U6654" t="s">
        <v>937</v>
      </c>
      <c r="V6654" t="s">
        <v>10213</v>
      </c>
    </row>
    <row r="6655" spans="1:22" x14ac:dyDescent="0.7">
      <c r="A6655" t="s">
        <v>10306</v>
      </c>
      <c r="B6655" s="2">
        <v>39384</v>
      </c>
      <c r="C6655">
        <v>1</v>
      </c>
      <c r="D6655" t="s">
        <v>932</v>
      </c>
      <c r="E6655" t="s">
        <v>933</v>
      </c>
      <c r="F6655" t="s">
        <v>934</v>
      </c>
      <c r="G6655" t="s">
        <v>23</v>
      </c>
      <c r="H6655" s="3">
        <v>0.42215959490740745</v>
      </c>
      <c r="I6655" t="s">
        <v>10307</v>
      </c>
      <c r="J6655">
        <v>228.95258000000001</v>
      </c>
      <c r="K6655">
        <v>47.885129999999997</v>
      </c>
      <c r="L6655">
        <v>150.52590000000001</v>
      </c>
      <c r="M6655">
        <v>-1.4227700000000001</v>
      </c>
      <c r="N6655">
        <v>-0.86936999999999998</v>
      </c>
      <c r="O6655">
        <v>0.46269100000000002</v>
      </c>
      <c r="P6655">
        <v>0.17352999999999999</v>
      </c>
      <c r="Q6655" s="3">
        <v>0.58701388888888884</v>
      </c>
      <c r="R6655">
        <v>5.0000000000000001E-3</v>
      </c>
      <c r="S6655">
        <v>32.658439999999999</v>
      </c>
      <c r="T6655" t="s">
        <v>25</v>
      </c>
      <c r="U6655" t="s">
        <v>26</v>
      </c>
      <c r="V6655" t="s">
        <v>10211</v>
      </c>
    </row>
    <row r="6656" spans="1:22" x14ac:dyDescent="0.7">
      <c r="A6656" t="s">
        <v>10308</v>
      </c>
      <c r="B6656" s="2">
        <v>39384</v>
      </c>
      <c r="C6656">
        <v>3</v>
      </c>
      <c r="D6656" t="s">
        <v>932</v>
      </c>
      <c r="E6656" t="s">
        <v>933</v>
      </c>
      <c r="F6656" t="s">
        <v>934</v>
      </c>
      <c r="G6656" t="s">
        <v>23</v>
      </c>
      <c r="H6656" s="3">
        <v>0.42215959490740745</v>
      </c>
      <c r="I6656" t="s">
        <v>10307</v>
      </c>
      <c r="J6656">
        <v>228.95258000000001</v>
      </c>
      <c r="K6656">
        <v>47.885129999999997</v>
      </c>
      <c r="L6656">
        <v>150.52590000000001</v>
      </c>
      <c r="M6656">
        <v>-1.4227700000000001</v>
      </c>
      <c r="N6656">
        <v>-0.86936999999999998</v>
      </c>
      <c r="O6656">
        <v>0.46269100000000002</v>
      </c>
      <c r="P6656">
        <v>0.17352999999999999</v>
      </c>
      <c r="Q6656" s="3">
        <v>0.58701388888888884</v>
      </c>
      <c r="R6656">
        <v>1.607</v>
      </c>
      <c r="S6656">
        <v>32.658439999999999</v>
      </c>
      <c r="T6656" t="s">
        <v>25</v>
      </c>
      <c r="U6656" t="s">
        <v>937</v>
      </c>
      <c r="V6656" t="s">
        <v>10213</v>
      </c>
    </row>
    <row r="6657" spans="1:22" x14ac:dyDescent="0.7">
      <c r="A6657" t="s">
        <v>10309</v>
      </c>
      <c r="B6657" s="2">
        <v>39384</v>
      </c>
      <c r="C6657">
        <v>8</v>
      </c>
      <c r="D6657" t="s">
        <v>932</v>
      </c>
      <c r="E6657" t="s">
        <v>933</v>
      </c>
      <c r="F6657" t="s">
        <v>934</v>
      </c>
      <c r="G6657" t="s">
        <v>23</v>
      </c>
      <c r="H6657" s="3">
        <v>0.42215959490740745</v>
      </c>
      <c r="I6657" t="s">
        <v>10310</v>
      </c>
      <c r="J6657">
        <v>228.95257000000001</v>
      </c>
      <c r="K6657">
        <v>47.885129999999997</v>
      </c>
      <c r="L6657">
        <v>150.52590000000001</v>
      </c>
      <c r="M6657">
        <v>-1.42276</v>
      </c>
      <c r="N6657">
        <v>-0.86936999999999998</v>
      </c>
      <c r="O6657">
        <v>0.46269100000000002</v>
      </c>
      <c r="P6657">
        <v>0.17353099999999999</v>
      </c>
      <c r="Q6657" s="3">
        <v>0.58748842592592598</v>
      </c>
      <c r="R6657">
        <v>5.0000000000000001E-3</v>
      </c>
      <c r="S6657">
        <v>32.80621</v>
      </c>
      <c r="T6657" t="s">
        <v>25</v>
      </c>
      <c r="U6657" t="s">
        <v>26</v>
      </c>
      <c r="V6657" t="s">
        <v>10211</v>
      </c>
    </row>
    <row r="6658" spans="1:22" x14ac:dyDescent="0.7">
      <c r="A6658" t="s">
        <v>10311</v>
      </c>
      <c r="B6658" s="2">
        <v>39384</v>
      </c>
      <c r="C6658">
        <v>38</v>
      </c>
      <c r="D6658" t="s">
        <v>932</v>
      </c>
      <c r="E6658" t="s">
        <v>933</v>
      </c>
      <c r="F6658" t="s">
        <v>934</v>
      </c>
      <c r="G6658" t="s">
        <v>23</v>
      </c>
      <c r="H6658" s="3">
        <v>0.42215959490740745</v>
      </c>
      <c r="I6658" t="s">
        <v>10310</v>
      </c>
      <c r="J6658">
        <v>228.95257000000001</v>
      </c>
      <c r="K6658">
        <v>47.885129999999997</v>
      </c>
      <c r="L6658">
        <v>150.52590000000001</v>
      </c>
      <c r="M6658">
        <v>-1.42276</v>
      </c>
      <c r="N6658">
        <v>-0.86936999999999998</v>
      </c>
      <c r="O6658">
        <v>0.46269100000000002</v>
      </c>
      <c r="P6658">
        <v>0.17353099999999999</v>
      </c>
      <c r="Q6658" s="3">
        <v>0.58748842592592598</v>
      </c>
      <c r="R6658">
        <v>1.607</v>
      </c>
      <c r="S6658">
        <v>32.80621</v>
      </c>
      <c r="T6658" t="s">
        <v>25</v>
      </c>
      <c r="U6658" t="s">
        <v>937</v>
      </c>
      <c r="V6658" t="s">
        <v>10213</v>
      </c>
    </row>
    <row r="6659" spans="1:22" x14ac:dyDescent="0.7">
      <c r="A6659" t="s">
        <v>10312</v>
      </c>
      <c r="B6659" s="2">
        <v>39384</v>
      </c>
      <c r="C6659">
        <v>29</v>
      </c>
      <c r="D6659" t="s">
        <v>932</v>
      </c>
      <c r="E6659" t="s">
        <v>933</v>
      </c>
      <c r="F6659" t="s">
        <v>934</v>
      </c>
      <c r="G6659" t="s">
        <v>23</v>
      </c>
      <c r="H6659" s="3">
        <v>0.42215960648148149</v>
      </c>
      <c r="I6659" t="s">
        <v>10313</v>
      </c>
      <c r="J6659">
        <v>228.95254</v>
      </c>
      <c r="K6659">
        <v>47.88514</v>
      </c>
      <c r="L6659">
        <v>150.52589</v>
      </c>
      <c r="M6659">
        <v>-1.4227399999999999</v>
      </c>
      <c r="N6659">
        <v>-0.86936999999999998</v>
      </c>
      <c r="O6659">
        <v>0.46269100000000002</v>
      </c>
      <c r="P6659">
        <v>0.17353099999999999</v>
      </c>
      <c r="Q6659" s="3">
        <v>0.58869212962962958</v>
      </c>
      <c r="R6659">
        <v>1.004</v>
      </c>
      <c r="S6659">
        <v>33.205100000000002</v>
      </c>
      <c r="T6659" t="s">
        <v>1563</v>
      </c>
      <c r="U6659" t="s">
        <v>937</v>
      </c>
      <c r="V6659" t="s">
        <v>1564</v>
      </c>
    </row>
    <row r="6660" spans="1:22" x14ac:dyDescent="0.7">
      <c r="A6660" t="s">
        <v>10314</v>
      </c>
      <c r="B6660" s="2">
        <v>39384</v>
      </c>
      <c r="C6660">
        <v>1</v>
      </c>
      <c r="D6660" t="s">
        <v>932</v>
      </c>
      <c r="E6660" t="s">
        <v>21</v>
      </c>
      <c r="F6660" t="s">
        <v>1329</v>
      </c>
      <c r="G6660" t="s">
        <v>23</v>
      </c>
      <c r="H6660" s="3">
        <v>0.47270973379629627</v>
      </c>
      <c r="I6660" t="s">
        <v>10315</v>
      </c>
      <c r="J6660">
        <v>255.23949999999999</v>
      </c>
      <c r="K6660">
        <v>58.676020000000001</v>
      </c>
      <c r="L6660">
        <v>169.32373000000001</v>
      </c>
      <c r="M6660">
        <v>0.22778000000000001</v>
      </c>
      <c r="N6660">
        <v>-0.98232699999999995</v>
      </c>
      <c r="O6660">
        <v>0.17011000000000001</v>
      </c>
      <c r="P6660">
        <v>7.8083E-2</v>
      </c>
      <c r="Q6660" s="3">
        <v>0.59166666666666667</v>
      </c>
      <c r="R6660">
        <v>0.06</v>
      </c>
      <c r="S6660">
        <v>15.35017</v>
      </c>
      <c r="T6660" t="s">
        <v>25</v>
      </c>
      <c r="U6660" t="s">
        <v>26</v>
      </c>
      <c r="V6660" t="s">
        <v>6888</v>
      </c>
    </row>
    <row r="6661" spans="1:22" x14ac:dyDescent="0.7">
      <c r="A6661" t="s">
        <v>10316</v>
      </c>
      <c r="B6661" s="2">
        <v>39384</v>
      </c>
      <c r="C6661">
        <v>1</v>
      </c>
      <c r="D6661" t="s">
        <v>932</v>
      </c>
      <c r="E6661" t="s">
        <v>21</v>
      </c>
      <c r="F6661" t="s">
        <v>1329</v>
      </c>
      <c r="G6661" t="s">
        <v>23</v>
      </c>
      <c r="H6661" s="3">
        <v>0.47271277777777776</v>
      </c>
      <c r="I6661" t="s">
        <v>10317</v>
      </c>
      <c r="J6661">
        <v>255.24125000000001</v>
      </c>
      <c r="K6661">
        <v>58.67662</v>
      </c>
      <c r="L6661">
        <v>169.32479000000001</v>
      </c>
      <c r="M6661">
        <v>0.22806000000000001</v>
      </c>
      <c r="N6661">
        <v>-0.98233000000000004</v>
      </c>
      <c r="O6661">
        <v>0.17009099999999999</v>
      </c>
      <c r="P6661">
        <v>7.8079999999999997E-2</v>
      </c>
      <c r="Q6661" s="3">
        <v>0.59269675925925924</v>
      </c>
      <c r="R6661">
        <v>0.06</v>
      </c>
      <c r="S6661">
        <v>15.719659999999999</v>
      </c>
      <c r="T6661" t="s">
        <v>25</v>
      </c>
      <c r="U6661" t="s">
        <v>26</v>
      </c>
      <c r="V6661" t="s">
        <v>6888</v>
      </c>
    </row>
    <row r="6662" spans="1:22" x14ac:dyDescent="0.7">
      <c r="A6662" t="s">
        <v>10318</v>
      </c>
      <c r="B6662" s="2">
        <v>39384</v>
      </c>
      <c r="C6662">
        <v>19</v>
      </c>
      <c r="D6662" t="s">
        <v>932</v>
      </c>
      <c r="E6662" t="s">
        <v>21</v>
      </c>
      <c r="F6662" t="s">
        <v>1329</v>
      </c>
      <c r="G6662" t="s">
        <v>23</v>
      </c>
      <c r="H6662" s="3">
        <v>0.47271417824074075</v>
      </c>
      <c r="I6662" t="s">
        <v>10319</v>
      </c>
      <c r="J6662">
        <v>255.24221</v>
      </c>
      <c r="K6662">
        <v>58.676870000000001</v>
      </c>
      <c r="L6662">
        <v>169.32534000000001</v>
      </c>
      <c r="M6662">
        <v>0.22814000000000001</v>
      </c>
      <c r="N6662">
        <v>-0.98233199999999998</v>
      </c>
      <c r="O6662">
        <v>0.17008200000000001</v>
      </c>
      <c r="P6662">
        <v>7.8077999999999995E-2</v>
      </c>
      <c r="Q6662" s="3">
        <v>0.59340277777777783</v>
      </c>
      <c r="R6662">
        <v>0.06</v>
      </c>
      <c r="S6662">
        <v>15.947850000000001</v>
      </c>
      <c r="T6662" t="s">
        <v>25</v>
      </c>
      <c r="U6662" t="s">
        <v>26</v>
      </c>
      <c r="V6662" t="s">
        <v>6888</v>
      </c>
    </row>
    <row r="6663" spans="1:22" x14ac:dyDescent="0.7">
      <c r="A6663" t="s">
        <v>10320</v>
      </c>
      <c r="B6663" s="2">
        <v>39384</v>
      </c>
      <c r="C6663">
        <v>19</v>
      </c>
      <c r="D6663" t="s">
        <v>932</v>
      </c>
      <c r="E6663" t="s">
        <v>21</v>
      </c>
      <c r="F6663" t="s">
        <v>1329</v>
      </c>
      <c r="G6663" t="s">
        <v>23</v>
      </c>
      <c r="H6663" s="3">
        <v>0.47271820601851849</v>
      </c>
      <c r="I6663" t="s">
        <v>10321</v>
      </c>
      <c r="J6663">
        <v>255.24509</v>
      </c>
      <c r="K6663">
        <v>58.677309999999999</v>
      </c>
      <c r="L6663">
        <v>169.32689999999999</v>
      </c>
      <c r="M6663">
        <v>0.22808999999999999</v>
      </c>
      <c r="N6663">
        <v>-0.98233700000000002</v>
      </c>
      <c r="O6663">
        <v>0.17005799999999999</v>
      </c>
      <c r="P6663">
        <v>7.8065999999999997E-2</v>
      </c>
      <c r="Q6663" s="3">
        <v>0.59491898148148148</v>
      </c>
      <c r="R6663">
        <v>0.06</v>
      </c>
      <c r="S6663">
        <v>16.478770000000001</v>
      </c>
      <c r="T6663" t="s">
        <v>25</v>
      </c>
      <c r="U6663" t="s">
        <v>26</v>
      </c>
      <c r="V6663" t="s">
        <v>6888</v>
      </c>
    </row>
    <row r="6664" spans="1:22" x14ac:dyDescent="0.7">
      <c r="A6664" t="s">
        <v>10322</v>
      </c>
      <c r="B6664" s="2">
        <v>39384</v>
      </c>
      <c r="C6664">
        <v>19</v>
      </c>
      <c r="D6664" t="s">
        <v>932</v>
      </c>
      <c r="E6664" t="s">
        <v>21</v>
      </c>
      <c r="F6664" t="s">
        <v>1329</v>
      </c>
      <c r="G6664" t="s">
        <v>23</v>
      </c>
      <c r="H6664" s="3">
        <v>0.47272233796296298</v>
      </c>
      <c r="I6664" t="s">
        <v>10323</v>
      </c>
      <c r="J6664">
        <v>255.24737999999999</v>
      </c>
      <c r="K6664">
        <v>58.678220000000003</v>
      </c>
      <c r="L6664">
        <v>169.32830999999999</v>
      </c>
      <c r="M6664">
        <v>0.22858000000000001</v>
      </c>
      <c r="N6664">
        <v>-0.98234200000000005</v>
      </c>
      <c r="O6664">
        <v>0.17003199999999999</v>
      </c>
      <c r="P6664">
        <v>7.8063999999999995E-2</v>
      </c>
      <c r="Q6664" s="3">
        <v>0.59634259259259259</v>
      </c>
      <c r="R6664">
        <v>0.06</v>
      </c>
      <c r="S6664">
        <v>16.955919999999999</v>
      </c>
      <c r="T6664" t="s">
        <v>25</v>
      </c>
      <c r="U6664" t="s">
        <v>26</v>
      </c>
      <c r="V6664" t="s">
        <v>6888</v>
      </c>
    </row>
    <row r="6665" spans="1:22" x14ac:dyDescent="0.7">
      <c r="A6665" t="s">
        <v>10324</v>
      </c>
      <c r="B6665" s="2">
        <v>39384</v>
      </c>
      <c r="C6665">
        <v>2</v>
      </c>
      <c r="D6665" t="s">
        <v>932</v>
      </c>
      <c r="E6665" t="s">
        <v>1323</v>
      </c>
      <c r="F6665" t="s">
        <v>934</v>
      </c>
      <c r="G6665" t="s">
        <v>23</v>
      </c>
      <c r="H6665" s="3">
        <v>0.47272706018518518</v>
      </c>
      <c r="I6665" t="s">
        <v>10325</v>
      </c>
      <c r="J6665">
        <v>255.25050999999999</v>
      </c>
      <c r="K6665">
        <v>58.678939999999997</v>
      </c>
      <c r="L6665">
        <v>169.33009000000001</v>
      </c>
      <c r="M6665">
        <v>0.22875999999999999</v>
      </c>
      <c r="N6665">
        <v>-0.98234699999999997</v>
      </c>
      <c r="O6665">
        <v>0.17000299999999999</v>
      </c>
      <c r="P6665">
        <v>7.8054999999999999E-2</v>
      </c>
      <c r="Q6665" s="3">
        <v>0.59814814814814821</v>
      </c>
      <c r="R6665">
        <v>0.03</v>
      </c>
      <c r="S6665">
        <v>17.56157</v>
      </c>
      <c r="T6665" t="s">
        <v>25</v>
      </c>
      <c r="U6665" t="s">
        <v>26</v>
      </c>
      <c r="V6665" t="s">
        <v>6888</v>
      </c>
    </row>
    <row r="6666" spans="1:22" x14ac:dyDescent="0.7">
      <c r="A6666" t="s">
        <v>10326</v>
      </c>
      <c r="B6666" s="2">
        <v>39384</v>
      </c>
      <c r="C6666">
        <v>25</v>
      </c>
      <c r="D6666" t="s">
        <v>932</v>
      </c>
      <c r="E6666" t="s">
        <v>1323</v>
      </c>
      <c r="F6666" t="s">
        <v>934</v>
      </c>
      <c r="G6666" t="s">
        <v>23</v>
      </c>
      <c r="H6666" s="3">
        <v>0.47272818287037038</v>
      </c>
      <c r="I6666" t="s">
        <v>10327</v>
      </c>
      <c r="J6666">
        <v>255.25127000000001</v>
      </c>
      <c r="K6666">
        <v>58.679130000000001</v>
      </c>
      <c r="L6666">
        <v>169.33052000000001</v>
      </c>
      <c r="M6666">
        <v>0.22881000000000001</v>
      </c>
      <c r="N6666">
        <v>-0.98234900000000003</v>
      </c>
      <c r="O6666">
        <v>0.16999600000000001</v>
      </c>
      <c r="P6666">
        <v>7.8052999999999997E-2</v>
      </c>
      <c r="Q6666" s="3">
        <v>0.59858796296296302</v>
      </c>
      <c r="R6666">
        <v>0.03</v>
      </c>
      <c r="S6666">
        <v>17.704550000000001</v>
      </c>
      <c r="T6666" t="s">
        <v>25</v>
      </c>
      <c r="U6666" t="s">
        <v>26</v>
      </c>
      <c r="V6666" t="s">
        <v>6888</v>
      </c>
    </row>
    <row r="6667" spans="1:22" x14ac:dyDescent="0.7">
      <c r="A6667" t="s">
        <v>10328</v>
      </c>
      <c r="B6667" s="2">
        <v>39384</v>
      </c>
      <c r="C6667">
        <v>25</v>
      </c>
      <c r="D6667" t="s">
        <v>932</v>
      </c>
      <c r="E6667" t="s">
        <v>1323</v>
      </c>
      <c r="F6667" t="s">
        <v>934</v>
      </c>
      <c r="G6667" t="s">
        <v>23</v>
      </c>
      <c r="H6667" s="3">
        <v>0.4727327546296296</v>
      </c>
      <c r="I6667" t="s">
        <v>10329</v>
      </c>
      <c r="J6667">
        <v>255.25450000000001</v>
      </c>
      <c r="K6667">
        <v>58.679670000000002</v>
      </c>
      <c r="L6667">
        <v>169.33228</v>
      </c>
      <c r="M6667">
        <v>0.2288</v>
      </c>
      <c r="N6667">
        <v>-0.98235499999999998</v>
      </c>
      <c r="O6667">
        <v>0.16996800000000001</v>
      </c>
      <c r="P6667">
        <v>7.8040999999999999E-2</v>
      </c>
      <c r="Q6667" s="3">
        <v>0.60034722222222225</v>
      </c>
      <c r="R6667">
        <v>0.03</v>
      </c>
      <c r="S6667">
        <v>18.312080000000002</v>
      </c>
      <c r="T6667" t="s">
        <v>25</v>
      </c>
      <c r="U6667" t="s">
        <v>26</v>
      </c>
      <c r="V6667" t="s">
        <v>6888</v>
      </c>
    </row>
    <row r="6668" spans="1:22" x14ac:dyDescent="0.7">
      <c r="A6668" t="s">
        <v>10330</v>
      </c>
      <c r="B6668" s="2">
        <v>39384</v>
      </c>
      <c r="C6668">
        <v>25</v>
      </c>
      <c r="D6668" t="s">
        <v>932</v>
      </c>
      <c r="E6668" t="s">
        <v>1323</v>
      </c>
      <c r="F6668" t="s">
        <v>934</v>
      </c>
      <c r="G6668" t="s">
        <v>23</v>
      </c>
      <c r="H6668" s="3">
        <v>0.47273706018518519</v>
      </c>
      <c r="I6668" t="s">
        <v>10331</v>
      </c>
      <c r="J6668">
        <v>255.2576</v>
      </c>
      <c r="K6668">
        <v>58.680160000000001</v>
      </c>
      <c r="L6668">
        <v>169.33396999999999</v>
      </c>
      <c r="M6668">
        <v>0.22877</v>
      </c>
      <c r="N6668">
        <v>-0.98236000000000001</v>
      </c>
      <c r="O6668">
        <v>0.16994200000000001</v>
      </c>
      <c r="P6668">
        <v>7.8029000000000001E-2</v>
      </c>
      <c r="Q6668" s="3">
        <v>0.602025462962963</v>
      </c>
      <c r="R6668">
        <v>0.03</v>
      </c>
      <c r="S6668">
        <v>18.88232</v>
      </c>
      <c r="T6668" t="s">
        <v>25</v>
      </c>
      <c r="U6668" t="s">
        <v>26</v>
      </c>
      <c r="V6668" t="s">
        <v>6888</v>
      </c>
    </row>
    <row r="6669" spans="1:22" x14ac:dyDescent="0.7">
      <c r="A6669" t="s">
        <v>10332</v>
      </c>
      <c r="B6669" s="2">
        <v>39384</v>
      </c>
      <c r="C6669">
        <v>1</v>
      </c>
      <c r="D6669" t="s">
        <v>3044</v>
      </c>
      <c r="E6669" t="s">
        <v>21</v>
      </c>
      <c r="F6669" t="s">
        <v>934</v>
      </c>
      <c r="G6669" t="s">
        <v>23</v>
      </c>
      <c r="H6669" s="3">
        <v>0.4727423842592593</v>
      </c>
      <c r="I6669" t="s">
        <v>10333</v>
      </c>
      <c r="J6669">
        <v>255.26115999999999</v>
      </c>
      <c r="K6669">
        <v>58.680950000000003</v>
      </c>
      <c r="L6669">
        <v>169.33597</v>
      </c>
      <c r="M6669">
        <v>0.22894</v>
      </c>
      <c r="N6669">
        <v>-0.98236699999999999</v>
      </c>
      <c r="O6669">
        <v>0.169909</v>
      </c>
      <c r="P6669">
        <v>7.8018000000000004E-2</v>
      </c>
      <c r="Q6669" s="3">
        <v>0.60414351851851855</v>
      </c>
      <c r="R6669">
        <v>0.1</v>
      </c>
      <c r="S6669">
        <v>19.57583</v>
      </c>
      <c r="T6669" t="s">
        <v>25</v>
      </c>
      <c r="U6669" t="s">
        <v>26</v>
      </c>
      <c r="V6669" t="s">
        <v>6888</v>
      </c>
    </row>
    <row r="6670" spans="1:22" x14ac:dyDescent="0.7">
      <c r="A6670" t="s">
        <v>10334</v>
      </c>
      <c r="B6670" s="2">
        <v>39384</v>
      </c>
      <c r="C6670">
        <v>20</v>
      </c>
      <c r="D6670" t="s">
        <v>3044</v>
      </c>
      <c r="E6670" t="s">
        <v>21</v>
      </c>
      <c r="F6670" t="s">
        <v>934</v>
      </c>
      <c r="G6670" t="s">
        <v>23</v>
      </c>
      <c r="H6670" s="3">
        <v>0.47274354166666671</v>
      </c>
      <c r="I6670" t="s">
        <v>10335</v>
      </c>
      <c r="J6670">
        <v>255.26194000000001</v>
      </c>
      <c r="K6670">
        <v>58.68112</v>
      </c>
      <c r="L6670">
        <v>169.33641</v>
      </c>
      <c r="M6670">
        <v>0.22897000000000001</v>
      </c>
      <c r="N6670">
        <v>-0.98236800000000002</v>
      </c>
      <c r="O6670">
        <v>0.169902</v>
      </c>
      <c r="P6670">
        <v>7.8015000000000001E-2</v>
      </c>
      <c r="Q6670" s="3">
        <v>0.60453703703703698</v>
      </c>
      <c r="R6670">
        <v>0.1</v>
      </c>
      <c r="S6670">
        <v>19.722639999999998</v>
      </c>
      <c r="T6670" t="s">
        <v>25</v>
      </c>
      <c r="U6670" t="s">
        <v>26</v>
      </c>
      <c r="V6670" t="s">
        <v>6888</v>
      </c>
    </row>
    <row r="6671" spans="1:22" x14ac:dyDescent="0.7">
      <c r="A6671" t="s">
        <v>10336</v>
      </c>
      <c r="B6671" s="2">
        <v>39384</v>
      </c>
      <c r="C6671">
        <v>20</v>
      </c>
      <c r="D6671" t="s">
        <v>3044</v>
      </c>
      <c r="E6671" t="s">
        <v>21</v>
      </c>
      <c r="F6671" t="s">
        <v>934</v>
      </c>
      <c r="G6671" t="s">
        <v>23</v>
      </c>
      <c r="H6671" s="3">
        <v>0.47274756944444446</v>
      </c>
      <c r="I6671" t="s">
        <v>10337</v>
      </c>
      <c r="J6671">
        <v>255.26482999999999</v>
      </c>
      <c r="K6671">
        <v>58.681609999999999</v>
      </c>
      <c r="L6671">
        <v>169.33798999999999</v>
      </c>
      <c r="M6671">
        <v>0.22897000000000001</v>
      </c>
      <c r="N6671">
        <v>-0.98237300000000005</v>
      </c>
      <c r="O6671">
        <v>0.169877</v>
      </c>
      <c r="P6671">
        <v>7.8005000000000005E-2</v>
      </c>
      <c r="Q6671" s="3">
        <v>0.60607638888888882</v>
      </c>
      <c r="R6671">
        <v>0.1</v>
      </c>
      <c r="S6671">
        <v>20.250789999999999</v>
      </c>
      <c r="T6671" t="s">
        <v>25</v>
      </c>
      <c r="U6671" t="s">
        <v>26</v>
      </c>
      <c r="V6671" t="s">
        <v>6888</v>
      </c>
    </row>
    <row r="6672" spans="1:22" x14ac:dyDescent="0.7">
      <c r="A6672" t="s">
        <v>10338</v>
      </c>
      <c r="B6672" s="2">
        <v>39384</v>
      </c>
      <c r="C6672">
        <v>20</v>
      </c>
      <c r="D6672" t="s">
        <v>3044</v>
      </c>
      <c r="E6672" t="s">
        <v>21</v>
      </c>
      <c r="F6672" t="s">
        <v>934</v>
      </c>
      <c r="G6672" t="s">
        <v>23</v>
      </c>
      <c r="H6672" s="3">
        <v>0.47275218750000003</v>
      </c>
      <c r="I6672" t="s">
        <v>10339</v>
      </c>
      <c r="J6672">
        <v>255.26741999999999</v>
      </c>
      <c r="K6672">
        <v>58.682600000000001</v>
      </c>
      <c r="L6672">
        <v>169.33958000000001</v>
      </c>
      <c r="M6672">
        <v>0.22949</v>
      </c>
      <c r="N6672">
        <v>-0.98237799999999997</v>
      </c>
      <c r="O6672">
        <v>0.169849</v>
      </c>
      <c r="P6672">
        <v>7.8002000000000002E-2</v>
      </c>
      <c r="Q6672" s="3">
        <v>0.60773148148148148</v>
      </c>
      <c r="R6672">
        <v>0.1</v>
      </c>
      <c r="S6672">
        <v>20.79684</v>
      </c>
      <c r="T6672" t="s">
        <v>25</v>
      </c>
      <c r="U6672" t="s">
        <v>26</v>
      </c>
      <c r="V6672" t="s">
        <v>6888</v>
      </c>
    </row>
    <row r="6673" spans="1:22" x14ac:dyDescent="0.7">
      <c r="A6673" t="s">
        <v>10340</v>
      </c>
      <c r="B6673" s="2">
        <v>39384</v>
      </c>
      <c r="C6673">
        <v>1</v>
      </c>
      <c r="D6673" t="s">
        <v>3044</v>
      </c>
      <c r="E6673" t="s">
        <v>21</v>
      </c>
      <c r="F6673" t="s">
        <v>934</v>
      </c>
      <c r="G6673" t="s">
        <v>23</v>
      </c>
      <c r="H6673" s="3">
        <v>0.4596073726851852</v>
      </c>
      <c r="I6673" t="s">
        <v>10341</v>
      </c>
      <c r="J6673">
        <v>256.87211000000002</v>
      </c>
      <c r="K6673">
        <v>50.31814</v>
      </c>
      <c r="L6673">
        <v>167.69469000000001</v>
      </c>
      <c r="M6673">
        <v>-8.0248100000000004</v>
      </c>
      <c r="N6673">
        <v>-0.96705399999999997</v>
      </c>
      <c r="O6673">
        <v>0.25084200000000001</v>
      </c>
      <c r="P6673">
        <v>-4.3407000000000001E-2</v>
      </c>
      <c r="Q6673" s="3">
        <v>0.61116898148148147</v>
      </c>
      <c r="R6673">
        <v>0.30099999999999999</v>
      </c>
      <c r="S6673">
        <v>23.845970000000001</v>
      </c>
      <c r="T6673" t="s">
        <v>25</v>
      </c>
      <c r="U6673" t="s">
        <v>26</v>
      </c>
      <c r="V6673" t="s">
        <v>6911</v>
      </c>
    </row>
    <row r="6674" spans="1:22" x14ac:dyDescent="0.7">
      <c r="A6674" t="s">
        <v>10342</v>
      </c>
      <c r="B6674" s="2">
        <v>39384</v>
      </c>
      <c r="C6674">
        <v>7</v>
      </c>
      <c r="D6674" t="s">
        <v>3044</v>
      </c>
      <c r="E6674" t="s">
        <v>21</v>
      </c>
      <c r="F6674" t="s">
        <v>934</v>
      </c>
      <c r="G6674" t="s">
        <v>23</v>
      </c>
      <c r="H6674" s="3">
        <v>0.45960614583333337</v>
      </c>
      <c r="I6674" t="s">
        <v>10343</v>
      </c>
      <c r="J6674">
        <v>256.87324000000001</v>
      </c>
      <c r="K6674">
        <v>50.316560000000003</v>
      </c>
      <c r="L6674">
        <v>167.69492</v>
      </c>
      <c r="M6674">
        <v>-8.0265299999999993</v>
      </c>
      <c r="N6674">
        <v>-0.96705099999999999</v>
      </c>
      <c r="O6674">
        <v>0.25084899999999999</v>
      </c>
      <c r="P6674">
        <v>-4.3436000000000002E-2</v>
      </c>
      <c r="Q6674" s="3">
        <v>0.61178240740740741</v>
      </c>
      <c r="R6674">
        <v>0.30099999999999999</v>
      </c>
      <c r="S6674">
        <v>24.050090000000001</v>
      </c>
      <c r="T6674" t="s">
        <v>25</v>
      </c>
      <c r="U6674" t="s">
        <v>26</v>
      </c>
      <c r="V6674" t="s">
        <v>6911</v>
      </c>
    </row>
    <row r="6675" spans="1:22" x14ac:dyDescent="0.7">
      <c r="A6675" t="s">
        <v>10344</v>
      </c>
      <c r="B6675" s="2">
        <v>39384</v>
      </c>
      <c r="C6675">
        <v>1</v>
      </c>
      <c r="D6675" t="s">
        <v>932</v>
      </c>
      <c r="E6675" t="s">
        <v>21</v>
      </c>
      <c r="F6675" t="s">
        <v>1329</v>
      </c>
      <c r="G6675" t="s">
        <v>23</v>
      </c>
      <c r="H6675" s="3">
        <v>0.45960615740740746</v>
      </c>
      <c r="I6675" t="s">
        <v>10345</v>
      </c>
      <c r="J6675">
        <v>256.87322</v>
      </c>
      <c r="K6675">
        <v>50.316580000000002</v>
      </c>
      <c r="L6675">
        <v>167.69492</v>
      </c>
      <c r="M6675">
        <v>-8.02651</v>
      </c>
      <c r="N6675">
        <v>-0.96705099999999999</v>
      </c>
      <c r="O6675">
        <v>0.25084899999999999</v>
      </c>
      <c r="P6675">
        <v>-4.3436000000000002E-2</v>
      </c>
      <c r="Q6675" s="3">
        <v>0.61297453703703708</v>
      </c>
      <c r="R6675">
        <v>0.1</v>
      </c>
      <c r="S6675">
        <v>24.44171</v>
      </c>
      <c r="T6675" t="s">
        <v>25</v>
      </c>
      <c r="U6675" t="s">
        <v>26</v>
      </c>
      <c r="V6675" t="s">
        <v>6911</v>
      </c>
    </row>
    <row r="6676" spans="1:22" x14ac:dyDescent="0.7">
      <c r="A6676" t="s">
        <v>10346</v>
      </c>
      <c r="B6676" s="2">
        <v>39384</v>
      </c>
      <c r="C6676">
        <v>7</v>
      </c>
      <c r="D6676" t="s">
        <v>932</v>
      </c>
      <c r="E6676" t="s">
        <v>21</v>
      </c>
      <c r="F6676" t="s">
        <v>1329</v>
      </c>
      <c r="G6676" t="s">
        <v>23</v>
      </c>
      <c r="H6676" s="3">
        <v>0.45960616898148149</v>
      </c>
      <c r="I6676" t="s">
        <v>10347</v>
      </c>
      <c r="J6676">
        <v>256.8732</v>
      </c>
      <c r="K6676">
        <v>50.316589999999998</v>
      </c>
      <c r="L6676">
        <v>167.69490999999999</v>
      </c>
      <c r="M6676">
        <v>-8.0265000000000004</v>
      </c>
      <c r="N6676">
        <v>-0.96705099999999999</v>
      </c>
      <c r="O6676">
        <v>0.25084899999999999</v>
      </c>
      <c r="P6676">
        <v>-4.3435000000000001E-2</v>
      </c>
      <c r="Q6676" s="3">
        <v>0.61329861111111106</v>
      </c>
      <c r="R6676">
        <v>0.1</v>
      </c>
      <c r="S6676">
        <v>24.562989999999999</v>
      </c>
      <c r="T6676" t="s">
        <v>25</v>
      </c>
      <c r="U6676" t="s">
        <v>26</v>
      </c>
      <c r="V6676" t="s">
        <v>6911</v>
      </c>
    </row>
    <row r="6677" spans="1:22" x14ac:dyDescent="0.7">
      <c r="A6677" t="s">
        <v>10348</v>
      </c>
      <c r="B6677" s="2">
        <v>39384</v>
      </c>
      <c r="C6677">
        <v>1</v>
      </c>
      <c r="D6677" t="s">
        <v>932</v>
      </c>
      <c r="E6677" t="s">
        <v>1323</v>
      </c>
      <c r="F6677" t="s">
        <v>934</v>
      </c>
      <c r="G6677" t="s">
        <v>23</v>
      </c>
      <c r="H6677" s="3">
        <v>0.45960615740740746</v>
      </c>
      <c r="I6677" t="s">
        <v>10349</v>
      </c>
      <c r="J6677">
        <v>256.87322</v>
      </c>
      <c r="K6677">
        <v>50.316569999999999</v>
      </c>
      <c r="L6677">
        <v>167.69492</v>
      </c>
      <c r="M6677">
        <v>-8.0265199999999997</v>
      </c>
      <c r="N6677">
        <v>-0.96705099999999999</v>
      </c>
      <c r="O6677">
        <v>0.25084899999999999</v>
      </c>
      <c r="P6677">
        <v>-4.3436000000000002E-2</v>
      </c>
      <c r="Q6677" s="3">
        <v>0.614375</v>
      </c>
      <c r="R6677">
        <v>0.1</v>
      </c>
      <c r="S6677">
        <v>24.915890000000001</v>
      </c>
      <c r="T6677" t="s">
        <v>25</v>
      </c>
      <c r="U6677" t="s">
        <v>26</v>
      </c>
      <c r="V6677" t="s">
        <v>6911</v>
      </c>
    </row>
    <row r="6678" spans="1:22" x14ac:dyDescent="0.7">
      <c r="A6678" t="s">
        <v>10350</v>
      </c>
      <c r="B6678" s="2">
        <v>39384</v>
      </c>
      <c r="C6678">
        <v>7</v>
      </c>
      <c r="D6678" t="s">
        <v>932</v>
      </c>
      <c r="E6678" t="s">
        <v>1323</v>
      </c>
      <c r="F6678" t="s">
        <v>934</v>
      </c>
      <c r="G6678" t="s">
        <v>23</v>
      </c>
      <c r="H6678" s="3">
        <v>0.45960618055555558</v>
      </c>
      <c r="I6678" t="s">
        <v>10351</v>
      </c>
      <c r="J6678">
        <v>256.87322999999998</v>
      </c>
      <c r="K6678">
        <v>50.316569999999999</v>
      </c>
      <c r="L6678">
        <v>167.69492</v>
      </c>
      <c r="M6678">
        <v>-8.0265199999999997</v>
      </c>
      <c r="N6678">
        <v>-0.96705099999999999</v>
      </c>
      <c r="O6678">
        <v>0.25084899999999999</v>
      </c>
      <c r="P6678">
        <v>-4.3436000000000002E-2</v>
      </c>
      <c r="Q6678" s="3">
        <v>0.61474537037037036</v>
      </c>
      <c r="R6678">
        <v>0.1</v>
      </c>
      <c r="S6678">
        <v>25.019819999999999</v>
      </c>
      <c r="T6678" t="s">
        <v>25</v>
      </c>
      <c r="U6678" t="s">
        <v>26</v>
      </c>
      <c r="V6678" t="s">
        <v>6911</v>
      </c>
    </row>
    <row r="6679" spans="1:22" x14ac:dyDescent="0.7">
      <c r="A6679" t="s">
        <v>10352</v>
      </c>
      <c r="B6679" s="2">
        <v>39384</v>
      </c>
      <c r="C6679">
        <v>1</v>
      </c>
      <c r="D6679" t="s">
        <v>932</v>
      </c>
      <c r="E6679" t="s">
        <v>933</v>
      </c>
      <c r="F6679" t="s">
        <v>934</v>
      </c>
      <c r="G6679" t="s">
        <v>23</v>
      </c>
      <c r="H6679" s="3">
        <v>0.4596073726851852</v>
      </c>
      <c r="I6679" t="s">
        <v>10353</v>
      </c>
      <c r="J6679">
        <v>256.87378999999999</v>
      </c>
      <c r="K6679">
        <v>50.316850000000002</v>
      </c>
      <c r="L6679">
        <v>167.69534999999999</v>
      </c>
      <c r="M6679">
        <v>-8.0263500000000008</v>
      </c>
      <c r="N6679">
        <v>-0.96705300000000005</v>
      </c>
      <c r="O6679">
        <v>0.25084099999999998</v>
      </c>
      <c r="P6679">
        <v>-4.3436000000000002E-2</v>
      </c>
      <c r="Q6679" s="3">
        <v>0.61731481481481476</v>
      </c>
      <c r="R6679">
        <v>5.0000000000000001E-3</v>
      </c>
      <c r="S6679">
        <v>25.881740000000001</v>
      </c>
      <c r="T6679" t="s">
        <v>25</v>
      </c>
      <c r="U6679" t="s">
        <v>26</v>
      </c>
      <c r="V6679" t="s">
        <v>6911</v>
      </c>
    </row>
    <row r="6680" spans="1:22" x14ac:dyDescent="0.7">
      <c r="A6680" t="s">
        <v>10354</v>
      </c>
      <c r="B6680" s="2">
        <v>39384</v>
      </c>
      <c r="C6680">
        <v>2</v>
      </c>
      <c r="D6680" t="s">
        <v>932</v>
      </c>
      <c r="E6680" t="s">
        <v>933</v>
      </c>
      <c r="F6680" t="s">
        <v>934</v>
      </c>
      <c r="G6680" t="s">
        <v>23</v>
      </c>
      <c r="H6680" s="3">
        <v>0.4596073726851852</v>
      </c>
      <c r="I6680" t="s">
        <v>10353</v>
      </c>
      <c r="J6680">
        <v>256.87378999999999</v>
      </c>
      <c r="K6680">
        <v>50.316850000000002</v>
      </c>
      <c r="L6680">
        <v>167.69534999999999</v>
      </c>
      <c r="M6680">
        <v>-8.0263500000000008</v>
      </c>
      <c r="N6680">
        <v>-0.96705300000000005</v>
      </c>
      <c r="O6680">
        <v>0.25084099999999998</v>
      </c>
      <c r="P6680">
        <v>-4.3436000000000002E-2</v>
      </c>
      <c r="Q6680" s="3">
        <v>0.61731481481481476</v>
      </c>
      <c r="R6680">
        <v>0.30099999999999999</v>
      </c>
      <c r="S6680">
        <v>25.881740000000001</v>
      </c>
      <c r="T6680" t="s">
        <v>25</v>
      </c>
      <c r="U6680" t="s">
        <v>937</v>
      </c>
      <c r="V6680" t="s">
        <v>6923</v>
      </c>
    </row>
    <row r="6681" spans="1:22" x14ac:dyDescent="0.7">
      <c r="A6681" t="s">
        <v>10355</v>
      </c>
      <c r="B6681" s="2">
        <v>39384</v>
      </c>
      <c r="C6681">
        <v>1</v>
      </c>
      <c r="D6681" t="s">
        <v>932</v>
      </c>
      <c r="E6681" t="s">
        <v>933</v>
      </c>
      <c r="F6681" t="s">
        <v>934</v>
      </c>
      <c r="G6681" t="s">
        <v>23</v>
      </c>
      <c r="H6681" s="3">
        <v>0.45960805555555556</v>
      </c>
      <c r="I6681" t="s">
        <v>10351</v>
      </c>
      <c r="J6681">
        <v>256.87407999999999</v>
      </c>
      <c r="K6681">
        <v>50.317019999999999</v>
      </c>
      <c r="L6681">
        <v>167.69558000000001</v>
      </c>
      <c r="M6681">
        <v>-8.0262499999999992</v>
      </c>
      <c r="N6681">
        <v>-0.96705399999999997</v>
      </c>
      <c r="O6681">
        <v>0.25083699999999998</v>
      </c>
      <c r="P6681">
        <v>-4.3436000000000002E-2</v>
      </c>
      <c r="Q6681" s="3">
        <v>0.61784722222222221</v>
      </c>
      <c r="R6681">
        <v>5.0000000000000001E-3</v>
      </c>
      <c r="S6681">
        <v>26.073619999999998</v>
      </c>
      <c r="T6681" t="s">
        <v>25</v>
      </c>
      <c r="U6681" t="s">
        <v>26</v>
      </c>
      <c r="V6681" t="s">
        <v>6911</v>
      </c>
    </row>
    <row r="6682" spans="1:22" x14ac:dyDescent="0.7">
      <c r="A6682" t="s">
        <v>10356</v>
      </c>
      <c r="B6682" s="2">
        <v>39384</v>
      </c>
      <c r="C6682">
        <v>2</v>
      </c>
      <c r="D6682" t="s">
        <v>932</v>
      </c>
      <c r="E6682" t="s">
        <v>933</v>
      </c>
      <c r="F6682" t="s">
        <v>934</v>
      </c>
      <c r="G6682" t="s">
        <v>23</v>
      </c>
      <c r="H6682" s="3">
        <v>0.45960805555555556</v>
      </c>
      <c r="I6682" t="s">
        <v>10351</v>
      </c>
      <c r="J6682">
        <v>256.87407999999999</v>
      </c>
      <c r="K6682">
        <v>50.317019999999999</v>
      </c>
      <c r="L6682">
        <v>167.69558000000001</v>
      </c>
      <c r="M6682">
        <v>-8.0262499999999992</v>
      </c>
      <c r="N6682">
        <v>-0.96705399999999997</v>
      </c>
      <c r="O6682">
        <v>0.25083699999999998</v>
      </c>
      <c r="P6682">
        <v>-4.3436000000000002E-2</v>
      </c>
      <c r="Q6682" s="3">
        <v>0.61784722222222221</v>
      </c>
      <c r="R6682">
        <v>0.30099999999999999</v>
      </c>
      <c r="S6682">
        <v>26.073619999999998</v>
      </c>
      <c r="T6682" t="s">
        <v>25</v>
      </c>
      <c r="U6682" t="s">
        <v>937</v>
      </c>
      <c r="V6682" t="s">
        <v>6923</v>
      </c>
    </row>
    <row r="6683" spans="1:22" x14ac:dyDescent="0.7">
      <c r="A6683" t="s">
        <v>10357</v>
      </c>
      <c r="B6683" s="2">
        <v>39384</v>
      </c>
      <c r="C6683">
        <v>1</v>
      </c>
      <c r="D6683" t="s">
        <v>932</v>
      </c>
      <c r="E6683" t="s">
        <v>933</v>
      </c>
      <c r="F6683" t="s">
        <v>934</v>
      </c>
      <c r="G6683" t="s">
        <v>23</v>
      </c>
      <c r="H6683" s="3">
        <v>0.4596081944444444</v>
      </c>
      <c r="I6683" t="s">
        <v>10358</v>
      </c>
      <c r="J6683">
        <v>256.87414999999999</v>
      </c>
      <c r="K6683">
        <v>50.317039999999999</v>
      </c>
      <c r="L6683">
        <v>167.69561999999999</v>
      </c>
      <c r="M6683">
        <v>-8.0262399999999996</v>
      </c>
      <c r="N6683">
        <v>-0.96705399999999997</v>
      </c>
      <c r="O6683">
        <v>0.250836</v>
      </c>
      <c r="P6683">
        <v>-4.3436000000000002E-2</v>
      </c>
      <c r="Q6683" s="3">
        <v>0.61840277777777775</v>
      </c>
      <c r="R6683">
        <v>5.0000000000000001E-3</v>
      </c>
      <c r="S6683">
        <v>26.264469999999999</v>
      </c>
      <c r="T6683" t="s">
        <v>25</v>
      </c>
      <c r="U6683" t="s">
        <v>26</v>
      </c>
      <c r="V6683" t="s">
        <v>6911</v>
      </c>
    </row>
    <row r="6684" spans="1:22" x14ac:dyDescent="0.7">
      <c r="A6684" t="s">
        <v>10359</v>
      </c>
      <c r="B6684" s="2">
        <v>39384</v>
      </c>
      <c r="C6684">
        <v>2</v>
      </c>
      <c r="D6684" t="s">
        <v>932</v>
      </c>
      <c r="E6684" t="s">
        <v>933</v>
      </c>
      <c r="F6684" t="s">
        <v>934</v>
      </c>
      <c r="G6684" t="s">
        <v>23</v>
      </c>
      <c r="H6684" s="3">
        <v>0.4596081944444444</v>
      </c>
      <c r="I6684" t="s">
        <v>10358</v>
      </c>
      <c r="J6684">
        <v>256.87414999999999</v>
      </c>
      <c r="K6684">
        <v>50.317039999999999</v>
      </c>
      <c r="L6684">
        <v>167.69561999999999</v>
      </c>
      <c r="M6684">
        <v>-8.0262399999999996</v>
      </c>
      <c r="N6684">
        <v>-0.96705399999999997</v>
      </c>
      <c r="O6684">
        <v>0.250836</v>
      </c>
      <c r="P6684">
        <v>-4.3436000000000002E-2</v>
      </c>
      <c r="Q6684" s="3">
        <v>0.61840277777777775</v>
      </c>
      <c r="R6684">
        <v>0.30099999999999999</v>
      </c>
      <c r="S6684">
        <v>26.264469999999999</v>
      </c>
      <c r="T6684" t="s">
        <v>25</v>
      </c>
      <c r="U6684" t="s">
        <v>937</v>
      </c>
      <c r="V6684" t="s">
        <v>6923</v>
      </c>
    </row>
    <row r="6685" spans="1:22" x14ac:dyDescent="0.7">
      <c r="A6685" t="s">
        <v>10360</v>
      </c>
      <c r="B6685" s="2">
        <v>39384</v>
      </c>
      <c r="C6685">
        <v>1</v>
      </c>
      <c r="D6685" t="s">
        <v>932</v>
      </c>
      <c r="E6685" t="s">
        <v>933</v>
      </c>
      <c r="F6685" t="s">
        <v>934</v>
      </c>
      <c r="G6685" t="s">
        <v>23</v>
      </c>
      <c r="H6685" s="3">
        <v>0.45960820601851848</v>
      </c>
      <c r="I6685" t="s">
        <v>10351</v>
      </c>
      <c r="J6685">
        <v>256.87412999999998</v>
      </c>
      <c r="K6685">
        <v>50.317050000000002</v>
      </c>
      <c r="L6685">
        <v>167.69561999999999</v>
      </c>
      <c r="M6685">
        <v>-8.02623</v>
      </c>
      <c r="N6685">
        <v>-0.96705399999999997</v>
      </c>
      <c r="O6685">
        <v>0.250836</v>
      </c>
      <c r="P6685">
        <v>-4.3436000000000002E-2</v>
      </c>
      <c r="Q6685" s="3">
        <v>0.61957175925925922</v>
      </c>
      <c r="R6685">
        <v>5.0000000000000001E-3</v>
      </c>
      <c r="S6685">
        <v>26.647559999999999</v>
      </c>
      <c r="T6685" t="s">
        <v>25</v>
      </c>
      <c r="U6685" t="s">
        <v>26</v>
      </c>
      <c r="V6685" t="s">
        <v>6911</v>
      </c>
    </row>
    <row r="6686" spans="1:22" x14ac:dyDescent="0.7">
      <c r="A6686" t="s">
        <v>10361</v>
      </c>
      <c r="B6686" s="2">
        <v>39384</v>
      </c>
      <c r="C6686">
        <v>2</v>
      </c>
      <c r="D6686" t="s">
        <v>932</v>
      </c>
      <c r="E6686" t="s">
        <v>933</v>
      </c>
      <c r="F6686" t="s">
        <v>934</v>
      </c>
      <c r="G6686" t="s">
        <v>23</v>
      </c>
      <c r="H6686" s="3">
        <v>0.45960820601851848</v>
      </c>
      <c r="I6686" t="s">
        <v>10351</v>
      </c>
      <c r="J6686">
        <v>256.87412999999998</v>
      </c>
      <c r="K6686">
        <v>50.317050000000002</v>
      </c>
      <c r="L6686">
        <v>167.69561999999999</v>
      </c>
      <c r="M6686">
        <v>-8.02623</v>
      </c>
      <c r="N6686">
        <v>-0.96705399999999997</v>
      </c>
      <c r="O6686">
        <v>0.250836</v>
      </c>
      <c r="P6686">
        <v>-4.3436000000000002E-2</v>
      </c>
      <c r="Q6686" s="3">
        <v>0.61957175925925922</v>
      </c>
      <c r="R6686">
        <v>0.30099999999999999</v>
      </c>
      <c r="S6686">
        <v>26.647559999999999</v>
      </c>
      <c r="T6686" t="s">
        <v>25</v>
      </c>
      <c r="U6686" t="s">
        <v>937</v>
      </c>
      <c r="V6686" t="s">
        <v>6923</v>
      </c>
    </row>
    <row r="6687" spans="1:22" x14ac:dyDescent="0.7">
      <c r="A6687" t="s">
        <v>10362</v>
      </c>
      <c r="B6687" s="2">
        <v>39384</v>
      </c>
      <c r="C6687">
        <v>1</v>
      </c>
      <c r="D6687" t="s">
        <v>932</v>
      </c>
      <c r="E6687" t="s">
        <v>933</v>
      </c>
      <c r="F6687" t="s">
        <v>934</v>
      </c>
      <c r="G6687" t="s">
        <v>23</v>
      </c>
      <c r="H6687" s="3">
        <v>0.4596081944444444</v>
      </c>
      <c r="I6687" t="s">
        <v>10363</v>
      </c>
      <c r="J6687">
        <v>256.87412999999998</v>
      </c>
      <c r="K6687">
        <v>50.317050000000002</v>
      </c>
      <c r="L6687">
        <v>167.69561999999999</v>
      </c>
      <c r="M6687">
        <v>-8.02623</v>
      </c>
      <c r="N6687">
        <v>-0.96705399999999997</v>
      </c>
      <c r="O6687">
        <v>0.250836</v>
      </c>
      <c r="P6687">
        <v>-4.3436000000000002E-2</v>
      </c>
      <c r="Q6687" s="3">
        <v>0.62006944444444445</v>
      </c>
      <c r="R6687">
        <v>5.0000000000000001E-3</v>
      </c>
      <c r="S6687">
        <v>26.81034</v>
      </c>
      <c r="T6687" t="s">
        <v>25</v>
      </c>
      <c r="U6687" t="s">
        <v>26</v>
      </c>
      <c r="V6687" t="s">
        <v>6911</v>
      </c>
    </row>
    <row r="6688" spans="1:22" x14ac:dyDescent="0.7">
      <c r="A6688" t="s">
        <v>10364</v>
      </c>
      <c r="B6688" s="2">
        <v>39384</v>
      </c>
      <c r="C6688">
        <v>2</v>
      </c>
      <c r="D6688" t="s">
        <v>932</v>
      </c>
      <c r="E6688" t="s">
        <v>933</v>
      </c>
      <c r="F6688" t="s">
        <v>934</v>
      </c>
      <c r="G6688" t="s">
        <v>23</v>
      </c>
      <c r="H6688" s="3">
        <v>0.4596081944444444</v>
      </c>
      <c r="I6688" t="s">
        <v>10363</v>
      </c>
      <c r="J6688">
        <v>256.87412999999998</v>
      </c>
      <c r="K6688">
        <v>50.317050000000002</v>
      </c>
      <c r="L6688">
        <v>167.69561999999999</v>
      </c>
      <c r="M6688">
        <v>-8.02623</v>
      </c>
      <c r="N6688">
        <v>-0.96705399999999997</v>
      </c>
      <c r="O6688">
        <v>0.250836</v>
      </c>
      <c r="P6688">
        <v>-4.3436000000000002E-2</v>
      </c>
      <c r="Q6688" s="3">
        <v>0.62006944444444445</v>
      </c>
      <c r="R6688">
        <v>0.30099999999999999</v>
      </c>
      <c r="S6688">
        <v>26.81034</v>
      </c>
      <c r="T6688" t="s">
        <v>25</v>
      </c>
      <c r="U6688" t="s">
        <v>937</v>
      </c>
      <c r="V6688" t="s">
        <v>6923</v>
      </c>
    </row>
    <row r="6689" spans="1:22" x14ac:dyDescent="0.7">
      <c r="A6689" t="s">
        <v>10365</v>
      </c>
      <c r="B6689" s="2">
        <v>39384</v>
      </c>
      <c r="C6689">
        <v>1</v>
      </c>
      <c r="D6689" t="s">
        <v>932</v>
      </c>
      <c r="E6689" t="s">
        <v>933</v>
      </c>
      <c r="F6689" t="s">
        <v>934</v>
      </c>
      <c r="G6689" t="s">
        <v>23</v>
      </c>
      <c r="H6689" s="3">
        <v>0.45960809027777777</v>
      </c>
      <c r="I6689" t="s">
        <v>10349</v>
      </c>
      <c r="J6689">
        <v>256.87407000000002</v>
      </c>
      <c r="K6689">
        <v>50.317030000000003</v>
      </c>
      <c r="L6689">
        <v>167.69558000000001</v>
      </c>
      <c r="M6689">
        <v>-8.0262399999999996</v>
      </c>
      <c r="N6689">
        <v>-0.96705399999999997</v>
      </c>
      <c r="O6689">
        <v>0.25083699999999998</v>
      </c>
      <c r="P6689">
        <v>-4.3436000000000002E-2</v>
      </c>
      <c r="Q6689" s="3">
        <v>0.62061342592592594</v>
      </c>
      <c r="R6689">
        <v>5.0000000000000001E-3</v>
      </c>
      <c r="S6689">
        <v>26.99295</v>
      </c>
      <c r="T6689" t="s">
        <v>25</v>
      </c>
      <c r="U6689" t="s">
        <v>26</v>
      </c>
      <c r="V6689" t="s">
        <v>6911</v>
      </c>
    </row>
    <row r="6690" spans="1:22" x14ac:dyDescent="0.7">
      <c r="A6690" t="s">
        <v>10366</v>
      </c>
      <c r="B6690" s="2">
        <v>39384</v>
      </c>
      <c r="C6690">
        <v>2</v>
      </c>
      <c r="D6690" t="s">
        <v>932</v>
      </c>
      <c r="E6690" t="s">
        <v>933</v>
      </c>
      <c r="F6690" t="s">
        <v>934</v>
      </c>
      <c r="G6690" t="s">
        <v>23</v>
      </c>
      <c r="H6690" s="3">
        <v>0.45960809027777777</v>
      </c>
      <c r="I6690" t="s">
        <v>10349</v>
      </c>
      <c r="J6690">
        <v>256.87407000000002</v>
      </c>
      <c r="K6690">
        <v>50.317030000000003</v>
      </c>
      <c r="L6690">
        <v>167.69558000000001</v>
      </c>
      <c r="M6690">
        <v>-8.0262399999999996</v>
      </c>
      <c r="N6690">
        <v>-0.96705399999999997</v>
      </c>
      <c r="O6690">
        <v>0.25083699999999998</v>
      </c>
      <c r="P6690">
        <v>-4.3436000000000002E-2</v>
      </c>
      <c r="Q6690" s="3">
        <v>0.62061342592592594</v>
      </c>
      <c r="R6690">
        <v>0.30099999999999999</v>
      </c>
      <c r="S6690">
        <v>26.99295</v>
      </c>
      <c r="T6690" t="s">
        <v>25</v>
      </c>
      <c r="U6690" t="s">
        <v>937</v>
      </c>
      <c r="V6690" t="s">
        <v>6923</v>
      </c>
    </row>
    <row r="6691" spans="1:22" x14ac:dyDescent="0.7">
      <c r="A6691" t="s">
        <v>10367</v>
      </c>
      <c r="B6691" s="2">
        <v>39384</v>
      </c>
      <c r="C6691">
        <v>13</v>
      </c>
      <c r="D6691" t="s">
        <v>932</v>
      </c>
      <c r="E6691" t="s">
        <v>933</v>
      </c>
      <c r="F6691" t="s">
        <v>934</v>
      </c>
      <c r="G6691" t="s">
        <v>23</v>
      </c>
      <c r="H6691" s="3">
        <v>0.45960810185185186</v>
      </c>
      <c r="I6691" t="s">
        <v>10363</v>
      </c>
      <c r="J6691">
        <v>256.87407999999999</v>
      </c>
      <c r="K6691">
        <v>50.317019999999999</v>
      </c>
      <c r="L6691">
        <v>167.69558000000001</v>
      </c>
      <c r="M6691">
        <v>-8.0262399999999996</v>
      </c>
      <c r="N6691">
        <v>-0.96705399999999997</v>
      </c>
      <c r="O6691">
        <v>0.25083699999999998</v>
      </c>
      <c r="P6691">
        <v>-4.3436000000000002E-2</v>
      </c>
      <c r="Q6691" s="3">
        <v>0.6210416666666666</v>
      </c>
      <c r="R6691">
        <v>5.0000000000000001E-3</v>
      </c>
      <c r="S6691">
        <v>27.12011</v>
      </c>
      <c r="T6691" t="s">
        <v>25</v>
      </c>
      <c r="U6691" t="s">
        <v>26</v>
      </c>
      <c r="V6691" t="s">
        <v>6911</v>
      </c>
    </row>
    <row r="6692" spans="1:22" x14ac:dyDescent="0.7">
      <c r="A6692" t="s">
        <v>10368</v>
      </c>
      <c r="B6692" s="2">
        <v>39384</v>
      </c>
      <c r="C6692">
        <v>27</v>
      </c>
      <c r="D6692" t="s">
        <v>932</v>
      </c>
      <c r="E6692" t="s">
        <v>933</v>
      </c>
      <c r="F6692" t="s">
        <v>934</v>
      </c>
      <c r="G6692" t="s">
        <v>23</v>
      </c>
      <c r="H6692" s="3">
        <v>0.45960810185185186</v>
      </c>
      <c r="I6692" t="s">
        <v>10363</v>
      </c>
      <c r="J6692">
        <v>256.87407999999999</v>
      </c>
      <c r="K6692">
        <v>50.317019999999999</v>
      </c>
      <c r="L6692">
        <v>167.69558000000001</v>
      </c>
      <c r="M6692">
        <v>-8.0262399999999996</v>
      </c>
      <c r="N6692">
        <v>-0.96705399999999997</v>
      </c>
      <c r="O6692">
        <v>0.25083699999999998</v>
      </c>
      <c r="P6692">
        <v>-4.3436000000000002E-2</v>
      </c>
      <c r="Q6692" s="3">
        <v>0.6210416666666666</v>
      </c>
      <c r="R6692">
        <v>0.30099999999999999</v>
      </c>
      <c r="S6692">
        <v>27.12011</v>
      </c>
      <c r="T6692" t="s">
        <v>25</v>
      </c>
      <c r="U6692" t="s">
        <v>937</v>
      </c>
      <c r="V6692" t="s">
        <v>6923</v>
      </c>
    </row>
    <row r="6693" spans="1:22" x14ac:dyDescent="0.7">
      <c r="A6693" t="s">
        <v>10369</v>
      </c>
      <c r="B6693" s="2">
        <v>39384</v>
      </c>
      <c r="C6693">
        <v>14</v>
      </c>
      <c r="D6693" t="s">
        <v>932</v>
      </c>
      <c r="E6693" t="s">
        <v>933</v>
      </c>
      <c r="F6693" t="s">
        <v>934</v>
      </c>
      <c r="G6693" t="s">
        <v>23</v>
      </c>
      <c r="H6693" s="3">
        <v>0.45960810185185186</v>
      </c>
      <c r="I6693" t="s">
        <v>10370</v>
      </c>
      <c r="J6693">
        <v>256.87407999999999</v>
      </c>
      <c r="K6693">
        <v>50.317019999999999</v>
      </c>
      <c r="L6693">
        <v>167.69558000000001</v>
      </c>
      <c r="M6693">
        <v>-8.0262499999999992</v>
      </c>
      <c r="N6693">
        <v>-0.96705399999999997</v>
      </c>
      <c r="O6693">
        <v>0.25083699999999998</v>
      </c>
      <c r="P6693">
        <v>-4.3436000000000002E-2</v>
      </c>
      <c r="Q6693" s="3">
        <v>0.62225694444444446</v>
      </c>
      <c r="R6693">
        <v>0.1</v>
      </c>
      <c r="S6693">
        <v>27.50863</v>
      </c>
      <c r="T6693" t="s">
        <v>1563</v>
      </c>
      <c r="U6693" t="s">
        <v>937</v>
      </c>
      <c r="V6693" t="s">
        <v>1564</v>
      </c>
    </row>
    <row r="6694" spans="1:22" x14ac:dyDescent="0.7">
      <c r="A6694" t="s">
        <v>10371</v>
      </c>
      <c r="B6694" s="2">
        <v>39384</v>
      </c>
      <c r="C6694">
        <v>1</v>
      </c>
      <c r="D6694" t="s">
        <v>932</v>
      </c>
      <c r="E6694" t="s">
        <v>933</v>
      </c>
      <c r="F6694" t="s">
        <v>934</v>
      </c>
      <c r="G6694" t="s">
        <v>23</v>
      </c>
      <c r="H6694" s="3">
        <v>0.45960769675925928</v>
      </c>
      <c r="I6694" t="s">
        <v>10370</v>
      </c>
      <c r="J6694">
        <v>256.87387999999999</v>
      </c>
      <c r="K6694">
        <v>50.316920000000003</v>
      </c>
      <c r="L6694">
        <v>167.69542000000001</v>
      </c>
      <c r="M6694">
        <v>-8.0263100000000005</v>
      </c>
      <c r="N6694">
        <v>-0.96705399999999997</v>
      </c>
      <c r="O6694">
        <v>0.25084000000000001</v>
      </c>
      <c r="P6694">
        <v>-4.3436000000000002E-2</v>
      </c>
      <c r="Q6694" s="3">
        <v>0.62333333333333341</v>
      </c>
      <c r="R6694">
        <v>5.0000000000000001E-3</v>
      </c>
      <c r="S6694">
        <v>27.861879999999999</v>
      </c>
      <c r="T6694" t="s">
        <v>25</v>
      </c>
      <c r="U6694" t="s">
        <v>26</v>
      </c>
      <c r="V6694" t="s">
        <v>5831</v>
      </c>
    </row>
    <row r="6695" spans="1:22" x14ac:dyDescent="0.7">
      <c r="A6695" t="s">
        <v>10372</v>
      </c>
      <c r="B6695" s="2">
        <v>39384</v>
      </c>
      <c r="C6695">
        <v>2</v>
      </c>
      <c r="D6695" t="s">
        <v>932</v>
      </c>
      <c r="E6695" t="s">
        <v>933</v>
      </c>
      <c r="F6695" t="s">
        <v>934</v>
      </c>
      <c r="G6695" t="s">
        <v>23</v>
      </c>
      <c r="H6695" s="3">
        <v>0.45960769675925928</v>
      </c>
      <c r="I6695" t="s">
        <v>10370</v>
      </c>
      <c r="J6695">
        <v>256.87387999999999</v>
      </c>
      <c r="K6695">
        <v>50.316920000000003</v>
      </c>
      <c r="L6695">
        <v>167.69542000000001</v>
      </c>
      <c r="M6695">
        <v>-8.0263100000000005</v>
      </c>
      <c r="N6695">
        <v>-0.96705399999999997</v>
      </c>
      <c r="O6695">
        <v>0.25084000000000001</v>
      </c>
      <c r="P6695">
        <v>-4.3436000000000002E-2</v>
      </c>
      <c r="Q6695" s="3">
        <v>0.62333333333333341</v>
      </c>
      <c r="R6695">
        <v>0.30099999999999999</v>
      </c>
      <c r="S6695">
        <v>27.861879999999999</v>
      </c>
      <c r="T6695" t="s">
        <v>25</v>
      </c>
      <c r="U6695" t="s">
        <v>937</v>
      </c>
      <c r="V6695" t="s">
        <v>6763</v>
      </c>
    </row>
    <row r="6696" spans="1:22" x14ac:dyDescent="0.7">
      <c r="A6696" t="s">
        <v>10373</v>
      </c>
      <c r="B6696" s="2">
        <v>39384</v>
      </c>
      <c r="C6696">
        <v>13</v>
      </c>
      <c r="D6696" t="s">
        <v>932</v>
      </c>
      <c r="E6696" t="s">
        <v>933</v>
      </c>
      <c r="F6696" t="s">
        <v>934</v>
      </c>
      <c r="G6696" t="s">
        <v>23</v>
      </c>
      <c r="H6696" s="3">
        <v>0.45960767361111116</v>
      </c>
      <c r="I6696" t="s">
        <v>10345</v>
      </c>
      <c r="J6696">
        <v>256.87387000000001</v>
      </c>
      <c r="K6696">
        <v>50.316920000000003</v>
      </c>
      <c r="L6696">
        <v>167.69542000000001</v>
      </c>
      <c r="M6696">
        <v>-8.0263000000000009</v>
      </c>
      <c r="N6696">
        <v>-0.96705399999999997</v>
      </c>
      <c r="O6696">
        <v>0.25084000000000001</v>
      </c>
      <c r="P6696">
        <v>-4.3436000000000002E-2</v>
      </c>
      <c r="Q6696" s="3">
        <v>0.62376157407407407</v>
      </c>
      <c r="R6696">
        <v>5.0000000000000001E-3</v>
      </c>
      <c r="S6696">
        <v>28.020430000000001</v>
      </c>
      <c r="T6696" t="s">
        <v>25</v>
      </c>
      <c r="U6696" t="s">
        <v>26</v>
      </c>
      <c r="V6696" t="s">
        <v>5831</v>
      </c>
    </row>
    <row r="6697" spans="1:22" x14ac:dyDescent="0.7">
      <c r="A6697" t="s">
        <v>10374</v>
      </c>
      <c r="B6697" s="2">
        <v>39384</v>
      </c>
      <c r="C6697">
        <v>27</v>
      </c>
      <c r="D6697" t="s">
        <v>932</v>
      </c>
      <c r="E6697" t="s">
        <v>933</v>
      </c>
      <c r="F6697" t="s">
        <v>934</v>
      </c>
      <c r="G6697" t="s">
        <v>23</v>
      </c>
      <c r="H6697" s="3">
        <v>0.45960767361111116</v>
      </c>
      <c r="I6697" t="s">
        <v>10345</v>
      </c>
      <c r="J6697">
        <v>256.87387000000001</v>
      </c>
      <c r="K6697">
        <v>50.316920000000003</v>
      </c>
      <c r="L6697">
        <v>167.69542000000001</v>
      </c>
      <c r="M6697">
        <v>-8.0263000000000009</v>
      </c>
      <c r="N6697">
        <v>-0.96705399999999997</v>
      </c>
      <c r="O6697">
        <v>0.25084000000000001</v>
      </c>
      <c r="P6697">
        <v>-4.3436000000000002E-2</v>
      </c>
      <c r="Q6697" s="3">
        <v>0.62376157407407407</v>
      </c>
      <c r="R6697">
        <v>0.30099999999999999</v>
      </c>
      <c r="S6697">
        <v>28.020430000000001</v>
      </c>
      <c r="T6697" t="s">
        <v>25</v>
      </c>
      <c r="U6697" t="s">
        <v>937</v>
      </c>
      <c r="V6697" t="s">
        <v>6763</v>
      </c>
    </row>
    <row r="6698" spans="1:22" x14ac:dyDescent="0.7">
      <c r="A6698" t="s">
        <v>10375</v>
      </c>
      <c r="B6698" s="2">
        <v>39384</v>
      </c>
      <c r="C6698">
        <v>1</v>
      </c>
      <c r="D6698" t="s">
        <v>932</v>
      </c>
      <c r="E6698" t="s">
        <v>933</v>
      </c>
      <c r="F6698" t="s">
        <v>934</v>
      </c>
      <c r="G6698" t="s">
        <v>23</v>
      </c>
      <c r="H6698" s="3">
        <v>0.47279984953703708</v>
      </c>
      <c r="I6698" t="s">
        <v>10376</v>
      </c>
      <c r="J6698">
        <v>255.29938999999999</v>
      </c>
      <c r="K6698">
        <v>58.689610000000002</v>
      </c>
      <c r="L6698">
        <v>169.35755</v>
      </c>
      <c r="M6698">
        <v>0.23096</v>
      </c>
      <c r="N6698">
        <v>-0.982437</v>
      </c>
      <c r="O6698">
        <v>0.16955600000000001</v>
      </c>
      <c r="P6698">
        <v>7.7903E-2</v>
      </c>
      <c r="Q6698" s="3">
        <v>0.62571759259259252</v>
      </c>
      <c r="R6698">
        <v>5.0000000000000001E-3</v>
      </c>
      <c r="S6698">
        <v>26.875240000000002</v>
      </c>
      <c r="T6698" t="s">
        <v>25</v>
      </c>
      <c r="U6698" t="s">
        <v>26</v>
      </c>
      <c r="V6698" t="s">
        <v>6888</v>
      </c>
    </row>
    <row r="6699" spans="1:22" x14ac:dyDescent="0.7">
      <c r="A6699" t="s">
        <v>10377</v>
      </c>
      <c r="B6699" s="2">
        <v>39384</v>
      </c>
      <c r="C6699">
        <v>2</v>
      </c>
      <c r="D6699" t="s">
        <v>932</v>
      </c>
      <c r="E6699" t="s">
        <v>933</v>
      </c>
      <c r="F6699" t="s">
        <v>934</v>
      </c>
      <c r="G6699" t="s">
        <v>23</v>
      </c>
      <c r="H6699" s="3">
        <v>0.47279984953703708</v>
      </c>
      <c r="I6699" t="s">
        <v>10376</v>
      </c>
      <c r="J6699">
        <v>255.29938999999999</v>
      </c>
      <c r="K6699">
        <v>58.689610000000002</v>
      </c>
      <c r="L6699">
        <v>169.35755</v>
      </c>
      <c r="M6699">
        <v>0.23096</v>
      </c>
      <c r="N6699">
        <v>-0.982437</v>
      </c>
      <c r="O6699">
        <v>0.16955600000000001</v>
      </c>
      <c r="P6699">
        <v>7.7903E-2</v>
      </c>
      <c r="Q6699" s="3">
        <v>0.62571759259259252</v>
      </c>
      <c r="R6699">
        <v>0.30099999999999999</v>
      </c>
      <c r="S6699">
        <v>26.875240000000002</v>
      </c>
      <c r="T6699" t="s">
        <v>25</v>
      </c>
      <c r="U6699" t="s">
        <v>937</v>
      </c>
      <c r="V6699" t="s">
        <v>6933</v>
      </c>
    </row>
    <row r="6700" spans="1:22" x14ac:dyDescent="0.7">
      <c r="A6700" t="s">
        <v>10378</v>
      </c>
      <c r="B6700" s="2">
        <v>39384</v>
      </c>
      <c r="C6700">
        <v>1</v>
      </c>
      <c r="D6700" t="s">
        <v>932</v>
      </c>
      <c r="E6700" t="s">
        <v>933</v>
      </c>
      <c r="F6700" t="s">
        <v>934</v>
      </c>
      <c r="G6700" t="s">
        <v>23</v>
      </c>
      <c r="H6700" s="3">
        <v>0.47280556712962962</v>
      </c>
      <c r="I6700" t="s">
        <v>10379</v>
      </c>
      <c r="J6700">
        <v>255.3032</v>
      </c>
      <c r="K6700">
        <v>58.690440000000002</v>
      </c>
      <c r="L6700">
        <v>169.35969</v>
      </c>
      <c r="M6700">
        <v>0.23113</v>
      </c>
      <c r="N6700">
        <v>-0.98244399999999998</v>
      </c>
      <c r="O6700">
        <v>0.16952100000000001</v>
      </c>
      <c r="P6700">
        <v>7.7891000000000002E-2</v>
      </c>
      <c r="Q6700" s="3">
        <v>0.62796296296296295</v>
      </c>
      <c r="R6700">
        <v>5.0000000000000001E-3</v>
      </c>
      <c r="S6700">
        <v>27.620480000000001</v>
      </c>
      <c r="T6700" t="s">
        <v>25</v>
      </c>
      <c r="U6700" t="s">
        <v>26</v>
      </c>
      <c r="V6700" t="s">
        <v>6888</v>
      </c>
    </row>
    <row r="6701" spans="1:22" x14ac:dyDescent="0.7">
      <c r="A6701" t="s">
        <v>10380</v>
      </c>
      <c r="B6701" s="2">
        <v>39384</v>
      </c>
      <c r="C6701">
        <v>2</v>
      </c>
      <c r="D6701" t="s">
        <v>932</v>
      </c>
      <c r="E6701" t="s">
        <v>933</v>
      </c>
      <c r="F6701" t="s">
        <v>934</v>
      </c>
      <c r="G6701" t="s">
        <v>23</v>
      </c>
      <c r="H6701" s="3">
        <v>0.47280556712962962</v>
      </c>
      <c r="I6701" t="s">
        <v>10379</v>
      </c>
      <c r="J6701">
        <v>255.3032</v>
      </c>
      <c r="K6701">
        <v>58.690440000000002</v>
      </c>
      <c r="L6701">
        <v>169.35969</v>
      </c>
      <c r="M6701">
        <v>0.23113</v>
      </c>
      <c r="N6701">
        <v>-0.98244399999999998</v>
      </c>
      <c r="O6701">
        <v>0.16952100000000001</v>
      </c>
      <c r="P6701">
        <v>7.7891000000000002E-2</v>
      </c>
      <c r="Q6701" s="3">
        <v>0.62796296296296295</v>
      </c>
      <c r="R6701">
        <v>0.20100000000000001</v>
      </c>
      <c r="S6701">
        <v>27.620480000000001</v>
      </c>
      <c r="T6701" t="s">
        <v>25</v>
      </c>
      <c r="U6701" t="s">
        <v>937</v>
      </c>
      <c r="V6701" t="s">
        <v>6933</v>
      </c>
    </row>
    <row r="6702" spans="1:22" x14ac:dyDescent="0.7">
      <c r="A6702" t="s">
        <v>10381</v>
      </c>
      <c r="B6702" s="2">
        <v>39384</v>
      </c>
      <c r="C6702">
        <v>1</v>
      </c>
      <c r="D6702" t="s">
        <v>932</v>
      </c>
      <c r="E6702" t="s">
        <v>933</v>
      </c>
      <c r="F6702" t="s">
        <v>934</v>
      </c>
      <c r="G6702" t="s">
        <v>23</v>
      </c>
      <c r="H6702" s="3">
        <v>0.47280241898148145</v>
      </c>
      <c r="I6702" t="s">
        <v>10382</v>
      </c>
      <c r="J6702">
        <v>255.30081999999999</v>
      </c>
      <c r="K6702">
        <v>58.690150000000003</v>
      </c>
      <c r="L6702">
        <v>169.35843</v>
      </c>
      <c r="M6702">
        <v>0.23124</v>
      </c>
      <c r="N6702">
        <v>-0.98243999999999998</v>
      </c>
      <c r="O6702">
        <v>0.16954</v>
      </c>
      <c r="P6702">
        <v>7.7901999999999999E-2</v>
      </c>
      <c r="Q6702" s="3">
        <v>0.62936342592592587</v>
      </c>
      <c r="R6702">
        <v>5.0000000000000001E-3</v>
      </c>
      <c r="S6702">
        <v>28.117329999999999</v>
      </c>
      <c r="T6702" t="s">
        <v>25</v>
      </c>
      <c r="U6702" t="s">
        <v>26</v>
      </c>
      <c r="V6702" t="s">
        <v>6888</v>
      </c>
    </row>
    <row r="6703" spans="1:22" x14ac:dyDescent="0.7">
      <c r="A6703" t="s">
        <v>10383</v>
      </c>
      <c r="B6703" s="2">
        <v>39384</v>
      </c>
      <c r="C6703">
        <v>2</v>
      </c>
      <c r="D6703" t="s">
        <v>932</v>
      </c>
      <c r="E6703" t="s">
        <v>933</v>
      </c>
      <c r="F6703" t="s">
        <v>934</v>
      </c>
      <c r="G6703" t="s">
        <v>23</v>
      </c>
      <c r="H6703" s="3">
        <v>0.47280241898148145</v>
      </c>
      <c r="I6703" t="s">
        <v>10382</v>
      </c>
      <c r="J6703">
        <v>255.30081999999999</v>
      </c>
      <c r="K6703">
        <v>58.690150000000003</v>
      </c>
      <c r="L6703">
        <v>169.35843</v>
      </c>
      <c r="M6703">
        <v>0.23124</v>
      </c>
      <c r="N6703">
        <v>-0.98243999999999998</v>
      </c>
      <c r="O6703">
        <v>0.16954</v>
      </c>
      <c r="P6703">
        <v>7.7901999999999999E-2</v>
      </c>
      <c r="Q6703" s="3">
        <v>0.62936342592592587</v>
      </c>
      <c r="R6703">
        <v>0.20100000000000001</v>
      </c>
      <c r="S6703">
        <v>28.117329999999999</v>
      </c>
      <c r="T6703" t="s">
        <v>25</v>
      </c>
      <c r="U6703" t="s">
        <v>937</v>
      </c>
      <c r="V6703" t="s">
        <v>6933</v>
      </c>
    </row>
    <row r="6704" spans="1:22" x14ac:dyDescent="0.7">
      <c r="A6704" t="s">
        <v>10384</v>
      </c>
      <c r="B6704" s="2">
        <v>39384</v>
      </c>
      <c r="C6704">
        <v>1</v>
      </c>
      <c r="D6704" t="s">
        <v>932</v>
      </c>
      <c r="E6704" t="s">
        <v>933</v>
      </c>
      <c r="F6704" t="s">
        <v>934</v>
      </c>
      <c r="G6704" t="s">
        <v>23</v>
      </c>
      <c r="H6704" s="3">
        <v>0.47280754629629634</v>
      </c>
      <c r="I6704" t="s">
        <v>10385</v>
      </c>
      <c r="J6704">
        <v>255.30425</v>
      </c>
      <c r="K6704">
        <v>58.690890000000003</v>
      </c>
      <c r="L6704">
        <v>169.36035000000001</v>
      </c>
      <c r="M6704">
        <v>0.23139000000000001</v>
      </c>
      <c r="N6704">
        <v>-0.98244600000000004</v>
      </c>
      <c r="O6704">
        <v>0.16950899999999999</v>
      </c>
      <c r="P6704">
        <v>7.7891000000000002E-2</v>
      </c>
      <c r="Q6704" s="3">
        <v>0.63118055555555552</v>
      </c>
      <c r="R6704">
        <v>0.01</v>
      </c>
      <c r="S6704">
        <v>28.721440000000001</v>
      </c>
      <c r="T6704" t="s">
        <v>25</v>
      </c>
      <c r="U6704" t="s">
        <v>26</v>
      </c>
      <c r="V6704" t="s">
        <v>6888</v>
      </c>
    </row>
    <row r="6705" spans="1:22" x14ac:dyDescent="0.7">
      <c r="A6705" t="s">
        <v>10386</v>
      </c>
      <c r="B6705" s="2">
        <v>39384</v>
      </c>
      <c r="C6705">
        <v>2</v>
      </c>
      <c r="D6705" t="s">
        <v>932</v>
      </c>
      <c r="E6705" t="s">
        <v>933</v>
      </c>
      <c r="F6705" t="s">
        <v>934</v>
      </c>
      <c r="G6705" t="s">
        <v>23</v>
      </c>
      <c r="H6705" s="3">
        <v>0.47280754629629634</v>
      </c>
      <c r="I6705" t="s">
        <v>10385</v>
      </c>
      <c r="J6705">
        <v>255.30425</v>
      </c>
      <c r="K6705">
        <v>58.690890000000003</v>
      </c>
      <c r="L6705">
        <v>169.36035000000001</v>
      </c>
      <c r="M6705">
        <v>0.23139000000000001</v>
      </c>
      <c r="N6705">
        <v>-0.98244600000000004</v>
      </c>
      <c r="O6705">
        <v>0.16950899999999999</v>
      </c>
      <c r="P6705">
        <v>7.7891000000000002E-2</v>
      </c>
      <c r="Q6705" s="3">
        <v>0.63118055555555552</v>
      </c>
      <c r="R6705">
        <v>0.20100000000000001</v>
      </c>
      <c r="S6705">
        <v>28.721440000000001</v>
      </c>
      <c r="T6705" t="s">
        <v>25</v>
      </c>
      <c r="U6705" t="s">
        <v>937</v>
      </c>
      <c r="V6705" t="s">
        <v>6933</v>
      </c>
    </row>
    <row r="6706" spans="1:22" x14ac:dyDescent="0.7">
      <c r="A6706" t="s">
        <v>10387</v>
      </c>
      <c r="B6706" s="2">
        <v>39384</v>
      </c>
      <c r="C6706">
        <v>1</v>
      </c>
      <c r="D6706" t="s">
        <v>932</v>
      </c>
      <c r="E6706" t="s">
        <v>933</v>
      </c>
      <c r="F6706" t="s">
        <v>934</v>
      </c>
      <c r="G6706" t="s">
        <v>23</v>
      </c>
      <c r="H6706" s="3">
        <v>0.47281062499999998</v>
      </c>
      <c r="I6706" t="s">
        <v>10388</v>
      </c>
      <c r="J6706">
        <v>255.30632</v>
      </c>
      <c r="K6706">
        <v>58.691360000000003</v>
      </c>
      <c r="L6706">
        <v>169.36152000000001</v>
      </c>
      <c r="M6706">
        <v>0.23150000000000001</v>
      </c>
      <c r="N6706">
        <v>-0.98245000000000005</v>
      </c>
      <c r="O6706">
        <v>0.16949</v>
      </c>
      <c r="P6706">
        <v>7.7884999999999996E-2</v>
      </c>
      <c r="Q6706" s="3">
        <v>0.63222222222222224</v>
      </c>
      <c r="R6706">
        <v>5.0000000000000001E-3</v>
      </c>
      <c r="S6706">
        <v>29.07047</v>
      </c>
      <c r="T6706" t="s">
        <v>25</v>
      </c>
      <c r="U6706" t="s">
        <v>26</v>
      </c>
      <c r="V6706" t="s">
        <v>6888</v>
      </c>
    </row>
    <row r="6707" spans="1:22" x14ac:dyDescent="0.7">
      <c r="A6707" t="s">
        <v>10389</v>
      </c>
      <c r="B6707" s="2">
        <v>39384</v>
      </c>
      <c r="C6707">
        <v>2</v>
      </c>
      <c r="D6707" t="s">
        <v>932</v>
      </c>
      <c r="E6707" t="s">
        <v>933</v>
      </c>
      <c r="F6707" t="s">
        <v>934</v>
      </c>
      <c r="G6707" t="s">
        <v>23</v>
      </c>
      <c r="H6707" s="3">
        <v>0.47281062499999998</v>
      </c>
      <c r="I6707" t="s">
        <v>10388</v>
      </c>
      <c r="J6707">
        <v>255.30632</v>
      </c>
      <c r="K6707">
        <v>58.691360000000003</v>
      </c>
      <c r="L6707">
        <v>169.36152000000001</v>
      </c>
      <c r="M6707">
        <v>0.23150000000000001</v>
      </c>
      <c r="N6707">
        <v>-0.98245000000000005</v>
      </c>
      <c r="O6707">
        <v>0.16949</v>
      </c>
      <c r="P6707">
        <v>7.7884999999999996E-2</v>
      </c>
      <c r="Q6707" s="3">
        <v>0.63222222222222224</v>
      </c>
      <c r="R6707">
        <v>0.20100000000000001</v>
      </c>
      <c r="S6707">
        <v>29.07047</v>
      </c>
      <c r="T6707" t="s">
        <v>25</v>
      </c>
      <c r="U6707" t="s">
        <v>937</v>
      </c>
      <c r="V6707" t="s">
        <v>6933</v>
      </c>
    </row>
    <row r="6708" spans="1:22" x14ac:dyDescent="0.7">
      <c r="A6708" t="s">
        <v>10390</v>
      </c>
      <c r="B6708" s="2">
        <v>39384</v>
      </c>
      <c r="C6708">
        <v>1</v>
      </c>
      <c r="D6708" t="s">
        <v>932</v>
      </c>
      <c r="E6708" t="s">
        <v>933</v>
      </c>
      <c r="F6708" t="s">
        <v>934</v>
      </c>
      <c r="G6708" t="s">
        <v>23</v>
      </c>
      <c r="H6708" s="3">
        <v>0.47281532407407406</v>
      </c>
      <c r="I6708" t="s">
        <v>10391</v>
      </c>
      <c r="J6708">
        <v>255.30942999999999</v>
      </c>
      <c r="K6708">
        <v>58.692039999999999</v>
      </c>
      <c r="L6708">
        <v>169.36327</v>
      </c>
      <c r="M6708">
        <v>0.23164000000000001</v>
      </c>
      <c r="N6708">
        <v>-0.98245499999999997</v>
      </c>
      <c r="O6708">
        <v>0.169461</v>
      </c>
      <c r="P6708">
        <v>7.7875E-2</v>
      </c>
      <c r="Q6708" s="3">
        <v>0.63383101851851853</v>
      </c>
      <c r="R6708">
        <v>5.0000000000000001E-3</v>
      </c>
      <c r="S6708">
        <v>29.618040000000001</v>
      </c>
      <c r="T6708" t="s">
        <v>25</v>
      </c>
      <c r="U6708" t="s">
        <v>26</v>
      </c>
      <c r="V6708" t="s">
        <v>6888</v>
      </c>
    </row>
    <row r="6709" spans="1:22" x14ac:dyDescent="0.7">
      <c r="A6709" t="s">
        <v>10392</v>
      </c>
      <c r="B6709" s="2">
        <v>39384</v>
      </c>
      <c r="C6709">
        <v>2</v>
      </c>
      <c r="D6709" t="s">
        <v>932</v>
      </c>
      <c r="E6709" t="s">
        <v>933</v>
      </c>
      <c r="F6709" t="s">
        <v>934</v>
      </c>
      <c r="G6709" t="s">
        <v>23</v>
      </c>
      <c r="H6709" s="3">
        <v>0.47281532407407406</v>
      </c>
      <c r="I6709" t="s">
        <v>10391</v>
      </c>
      <c r="J6709">
        <v>255.30942999999999</v>
      </c>
      <c r="K6709">
        <v>58.692039999999999</v>
      </c>
      <c r="L6709">
        <v>169.36327</v>
      </c>
      <c r="M6709">
        <v>0.23164000000000001</v>
      </c>
      <c r="N6709">
        <v>-0.98245499999999997</v>
      </c>
      <c r="O6709">
        <v>0.169461</v>
      </c>
      <c r="P6709">
        <v>7.7875E-2</v>
      </c>
      <c r="Q6709" s="3">
        <v>0.63383101851851853</v>
      </c>
      <c r="R6709">
        <v>0.20100000000000001</v>
      </c>
      <c r="S6709">
        <v>29.618040000000001</v>
      </c>
      <c r="T6709" t="s">
        <v>25</v>
      </c>
      <c r="U6709" t="s">
        <v>937</v>
      </c>
      <c r="V6709" t="s">
        <v>6933</v>
      </c>
    </row>
    <row r="6710" spans="1:22" x14ac:dyDescent="0.7">
      <c r="A6710" t="s">
        <v>10393</v>
      </c>
      <c r="B6710" s="2">
        <v>39384</v>
      </c>
      <c r="C6710">
        <v>1</v>
      </c>
      <c r="D6710" t="s">
        <v>932</v>
      </c>
      <c r="E6710" t="s">
        <v>933</v>
      </c>
      <c r="F6710" t="s">
        <v>934</v>
      </c>
      <c r="G6710" t="s">
        <v>23</v>
      </c>
      <c r="H6710" s="3">
        <v>0.47281693287037035</v>
      </c>
      <c r="I6710" t="s">
        <v>10394</v>
      </c>
      <c r="J6710">
        <v>255.31053</v>
      </c>
      <c r="K6710">
        <v>58.692270000000001</v>
      </c>
      <c r="L6710">
        <v>169.36387999999999</v>
      </c>
      <c r="M6710">
        <v>0.23168</v>
      </c>
      <c r="N6710">
        <v>-0.98245700000000002</v>
      </c>
      <c r="O6710">
        <v>0.16945099999999999</v>
      </c>
      <c r="P6710">
        <v>7.7870999999999996E-2</v>
      </c>
      <c r="Q6710" s="3">
        <v>0.63428240740740738</v>
      </c>
      <c r="R6710">
        <v>5.0000000000000001E-3</v>
      </c>
      <c r="S6710">
        <v>29.773289999999999</v>
      </c>
      <c r="T6710" t="s">
        <v>25</v>
      </c>
      <c r="U6710" t="s">
        <v>26</v>
      </c>
      <c r="V6710" t="s">
        <v>6888</v>
      </c>
    </row>
    <row r="6711" spans="1:22" x14ac:dyDescent="0.7">
      <c r="A6711" t="s">
        <v>10395</v>
      </c>
      <c r="B6711" s="2">
        <v>39384</v>
      </c>
      <c r="C6711">
        <v>2</v>
      </c>
      <c r="D6711" t="s">
        <v>932</v>
      </c>
      <c r="E6711" t="s">
        <v>933</v>
      </c>
      <c r="F6711" t="s">
        <v>934</v>
      </c>
      <c r="G6711" t="s">
        <v>23</v>
      </c>
      <c r="H6711" s="3">
        <v>0.47281693287037035</v>
      </c>
      <c r="I6711" t="s">
        <v>10394</v>
      </c>
      <c r="J6711">
        <v>255.31053</v>
      </c>
      <c r="K6711">
        <v>58.692270000000001</v>
      </c>
      <c r="L6711">
        <v>169.36387999999999</v>
      </c>
      <c r="M6711">
        <v>0.23168</v>
      </c>
      <c r="N6711">
        <v>-0.98245700000000002</v>
      </c>
      <c r="O6711">
        <v>0.16945099999999999</v>
      </c>
      <c r="P6711">
        <v>7.7870999999999996E-2</v>
      </c>
      <c r="Q6711" s="3">
        <v>0.63428240740740738</v>
      </c>
      <c r="R6711">
        <v>0.20100000000000001</v>
      </c>
      <c r="S6711">
        <v>29.773289999999999</v>
      </c>
      <c r="T6711" t="s">
        <v>25</v>
      </c>
      <c r="U6711" t="s">
        <v>937</v>
      </c>
      <c r="V6711" t="s">
        <v>6933</v>
      </c>
    </row>
    <row r="6712" spans="1:22" x14ac:dyDescent="0.7">
      <c r="A6712" t="s">
        <v>10396</v>
      </c>
      <c r="B6712" s="2">
        <v>39384</v>
      </c>
      <c r="C6712">
        <v>1</v>
      </c>
      <c r="D6712" t="s">
        <v>932</v>
      </c>
      <c r="E6712" t="s">
        <v>933</v>
      </c>
      <c r="F6712" t="s">
        <v>934</v>
      </c>
      <c r="G6712" t="s">
        <v>23</v>
      </c>
      <c r="H6712" s="3">
        <v>0.47281844907407411</v>
      </c>
      <c r="I6712" t="s">
        <v>10397</v>
      </c>
      <c r="J6712">
        <v>255.31154000000001</v>
      </c>
      <c r="K6712">
        <v>58.692489999999999</v>
      </c>
      <c r="L6712">
        <v>169.36445000000001</v>
      </c>
      <c r="M6712">
        <v>0.23172000000000001</v>
      </c>
      <c r="N6712">
        <v>-0.98245899999999997</v>
      </c>
      <c r="O6712">
        <v>0.16944200000000001</v>
      </c>
      <c r="P6712">
        <v>7.7868000000000007E-2</v>
      </c>
      <c r="Q6712" s="3">
        <v>0.63473379629629634</v>
      </c>
      <c r="R6712">
        <v>5.0000000000000001E-3</v>
      </c>
      <c r="S6712">
        <v>29.923850000000002</v>
      </c>
      <c r="T6712" t="s">
        <v>25</v>
      </c>
      <c r="U6712" t="s">
        <v>26</v>
      </c>
      <c r="V6712" t="s">
        <v>6888</v>
      </c>
    </row>
    <row r="6713" spans="1:22" x14ac:dyDescent="0.7">
      <c r="A6713" t="s">
        <v>10398</v>
      </c>
      <c r="B6713" s="2">
        <v>39384</v>
      </c>
      <c r="C6713">
        <v>2</v>
      </c>
      <c r="D6713" t="s">
        <v>932</v>
      </c>
      <c r="E6713" t="s">
        <v>933</v>
      </c>
      <c r="F6713" t="s">
        <v>934</v>
      </c>
      <c r="G6713" t="s">
        <v>23</v>
      </c>
      <c r="H6713" s="3">
        <v>0.47281844907407411</v>
      </c>
      <c r="I6713" t="s">
        <v>10397</v>
      </c>
      <c r="J6713">
        <v>255.31154000000001</v>
      </c>
      <c r="K6713">
        <v>58.692489999999999</v>
      </c>
      <c r="L6713">
        <v>169.36445000000001</v>
      </c>
      <c r="M6713">
        <v>0.23172000000000001</v>
      </c>
      <c r="N6713">
        <v>-0.98245899999999997</v>
      </c>
      <c r="O6713">
        <v>0.16944200000000001</v>
      </c>
      <c r="P6713">
        <v>7.7868000000000007E-2</v>
      </c>
      <c r="Q6713" s="3">
        <v>0.63473379629629634</v>
      </c>
      <c r="R6713">
        <v>0.20100000000000001</v>
      </c>
      <c r="S6713">
        <v>29.923850000000002</v>
      </c>
      <c r="T6713" t="s">
        <v>25</v>
      </c>
      <c r="U6713" t="s">
        <v>937</v>
      </c>
      <c r="V6713" t="s">
        <v>6933</v>
      </c>
    </row>
    <row r="6714" spans="1:22" x14ac:dyDescent="0.7">
      <c r="A6714" t="s">
        <v>10399</v>
      </c>
      <c r="B6714" s="2">
        <v>39384</v>
      </c>
      <c r="C6714">
        <v>1</v>
      </c>
      <c r="D6714" t="s">
        <v>932</v>
      </c>
      <c r="E6714" t="s">
        <v>933</v>
      </c>
      <c r="F6714" t="s">
        <v>934</v>
      </c>
      <c r="G6714" t="s">
        <v>23</v>
      </c>
      <c r="H6714" s="3">
        <v>0.47281996527777781</v>
      </c>
      <c r="I6714" t="s">
        <v>10400</v>
      </c>
      <c r="J6714">
        <v>255.3126</v>
      </c>
      <c r="K6714">
        <v>58.692749999999997</v>
      </c>
      <c r="L6714">
        <v>169.36505</v>
      </c>
      <c r="M6714">
        <v>0.23179</v>
      </c>
      <c r="N6714">
        <v>-0.98246100000000003</v>
      </c>
      <c r="O6714">
        <v>0.169432</v>
      </c>
      <c r="P6714">
        <v>7.7865000000000004E-2</v>
      </c>
      <c r="Q6714" s="3">
        <v>0.63517361111111115</v>
      </c>
      <c r="R6714">
        <v>5.0000000000000001E-3</v>
      </c>
      <c r="S6714">
        <v>30.071269999999998</v>
      </c>
      <c r="T6714" t="s">
        <v>25</v>
      </c>
      <c r="U6714" t="s">
        <v>26</v>
      </c>
      <c r="V6714" t="s">
        <v>6888</v>
      </c>
    </row>
    <row r="6715" spans="1:22" x14ac:dyDescent="0.7">
      <c r="A6715" t="s">
        <v>10401</v>
      </c>
      <c r="B6715" s="2">
        <v>39384</v>
      </c>
      <c r="C6715">
        <v>2</v>
      </c>
      <c r="D6715" t="s">
        <v>932</v>
      </c>
      <c r="E6715" t="s">
        <v>933</v>
      </c>
      <c r="F6715" t="s">
        <v>934</v>
      </c>
      <c r="G6715" t="s">
        <v>23</v>
      </c>
      <c r="H6715" s="3">
        <v>0.47281996527777781</v>
      </c>
      <c r="I6715" t="s">
        <v>10400</v>
      </c>
      <c r="J6715">
        <v>255.3126</v>
      </c>
      <c r="K6715">
        <v>58.692749999999997</v>
      </c>
      <c r="L6715">
        <v>169.36505</v>
      </c>
      <c r="M6715">
        <v>0.23179</v>
      </c>
      <c r="N6715">
        <v>-0.98246100000000003</v>
      </c>
      <c r="O6715">
        <v>0.169432</v>
      </c>
      <c r="P6715">
        <v>7.7865000000000004E-2</v>
      </c>
      <c r="Q6715" s="3">
        <v>0.63517361111111115</v>
      </c>
      <c r="R6715">
        <v>0.20100000000000001</v>
      </c>
      <c r="S6715">
        <v>30.071269999999998</v>
      </c>
      <c r="T6715" t="s">
        <v>25</v>
      </c>
      <c r="U6715" t="s">
        <v>937</v>
      </c>
      <c r="V6715" t="s">
        <v>6933</v>
      </c>
    </row>
    <row r="6716" spans="1:22" x14ac:dyDescent="0.7">
      <c r="A6716" t="s">
        <v>10402</v>
      </c>
      <c r="B6716" s="2">
        <v>39384</v>
      </c>
      <c r="C6716">
        <v>1</v>
      </c>
      <c r="D6716" t="s">
        <v>932</v>
      </c>
      <c r="E6716" t="s">
        <v>933</v>
      </c>
      <c r="F6716" t="s">
        <v>934</v>
      </c>
      <c r="G6716" t="s">
        <v>23</v>
      </c>
      <c r="H6716" s="3">
        <v>0.47282162037037034</v>
      </c>
      <c r="I6716" t="s">
        <v>10403</v>
      </c>
      <c r="J6716">
        <v>255.31371999999999</v>
      </c>
      <c r="K6716">
        <v>58.692970000000003</v>
      </c>
      <c r="L6716">
        <v>169.36566999999999</v>
      </c>
      <c r="M6716">
        <v>0.23182</v>
      </c>
      <c r="N6716">
        <v>-0.98246299999999998</v>
      </c>
      <c r="O6716">
        <v>0.16942199999999999</v>
      </c>
      <c r="P6716">
        <v>7.7861E-2</v>
      </c>
      <c r="Q6716" s="3">
        <v>0.63564814814814818</v>
      </c>
      <c r="R6716">
        <v>5.0000000000000001E-3</v>
      </c>
      <c r="S6716">
        <v>30.230720000000002</v>
      </c>
      <c r="T6716" t="s">
        <v>25</v>
      </c>
      <c r="U6716" t="s">
        <v>26</v>
      </c>
      <c r="V6716" t="s">
        <v>6888</v>
      </c>
    </row>
    <row r="6717" spans="1:22" x14ac:dyDescent="0.7">
      <c r="A6717" t="s">
        <v>10404</v>
      </c>
      <c r="B6717" s="2">
        <v>39384</v>
      </c>
      <c r="C6717">
        <v>2</v>
      </c>
      <c r="D6717" t="s">
        <v>932</v>
      </c>
      <c r="E6717" t="s">
        <v>933</v>
      </c>
      <c r="F6717" t="s">
        <v>934</v>
      </c>
      <c r="G6717" t="s">
        <v>23</v>
      </c>
      <c r="H6717" s="3">
        <v>0.47282162037037034</v>
      </c>
      <c r="I6717" t="s">
        <v>10403</v>
      </c>
      <c r="J6717">
        <v>255.31371999999999</v>
      </c>
      <c r="K6717">
        <v>58.692970000000003</v>
      </c>
      <c r="L6717">
        <v>169.36566999999999</v>
      </c>
      <c r="M6717">
        <v>0.23182</v>
      </c>
      <c r="N6717">
        <v>-0.98246299999999998</v>
      </c>
      <c r="O6717">
        <v>0.16942199999999999</v>
      </c>
      <c r="P6717">
        <v>7.7861E-2</v>
      </c>
      <c r="Q6717" s="3">
        <v>0.63564814814814818</v>
      </c>
      <c r="R6717">
        <v>0.20100000000000001</v>
      </c>
      <c r="S6717">
        <v>30.230720000000002</v>
      </c>
      <c r="T6717" t="s">
        <v>25</v>
      </c>
      <c r="U6717" t="s">
        <v>937</v>
      </c>
      <c r="V6717" t="s">
        <v>6933</v>
      </c>
    </row>
    <row r="6718" spans="1:22" x14ac:dyDescent="0.7">
      <c r="A6718" t="s">
        <v>10405</v>
      </c>
      <c r="B6718" s="2">
        <v>39384</v>
      </c>
      <c r="C6718">
        <v>1</v>
      </c>
      <c r="D6718" t="s">
        <v>932</v>
      </c>
      <c r="E6718" t="s">
        <v>933</v>
      </c>
      <c r="F6718" t="s">
        <v>934</v>
      </c>
      <c r="G6718" t="s">
        <v>23</v>
      </c>
      <c r="H6718" s="3">
        <v>0.47282320601851852</v>
      </c>
      <c r="I6718" t="s">
        <v>10406</v>
      </c>
      <c r="J6718">
        <v>255.31474</v>
      </c>
      <c r="K6718">
        <v>58.693179999999998</v>
      </c>
      <c r="L6718">
        <v>169.36625000000001</v>
      </c>
      <c r="M6718">
        <v>0.23186000000000001</v>
      </c>
      <c r="N6718">
        <v>-0.98246500000000003</v>
      </c>
      <c r="O6718">
        <v>0.16941300000000001</v>
      </c>
      <c r="P6718">
        <v>7.7857999999999997E-2</v>
      </c>
      <c r="Q6718" s="3">
        <v>0.63611111111111118</v>
      </c>
      <c r="R6718">
        <v>5.0000000000000001E-3</v>
      </c>
      <c r="S6718">
        <v>30.389399999999998</v>
      </c>
      <c r="T6718" t="s">
        <v>25</v>
      </c>
      <c r="U6718" t="s">
        <v>26</v>
      </c>
      <c r="V6718" t="s">
        <v>6888</v>
      </c>
    </row>
    <row r="6719" spans="1:22" x14ac:dyDescent="0.7">
      <c r="A6719" t="s">
        <v>10407</v>
      </c>
      <c r="B6719" s="2">
        <v>39384</v>
      </c>
      <c r="C6719">
        <v>2</v>
      </c>
      <c r="D6719" t="s">
        <v>932</v>
      </c>
      <c r="E6719" t="s">
        <v>933</v>
      </c>
      <c r="F6719" t="s">
        <v>934</v>
      </c>
      <c r="G6719" t="s">
        <v>23</v>
      </c>
      <c r="H6719" s="3">
        <v>0.47282320601851852</v>
      </c>
      <c r="I6719" t="s">
        <v>10406</v>
      </c>
      <c r="J6719">
        <v>255.31474</v>
      </c>
      <c r="K6719">
        <v>58.693179999999998</v>
      </c>
      <c r="L6719">
        <v>169.36625000000001</v>
      </c>
      <c r="M6719">
        <v>0.23186000000000001</v>
      </c>
      <c r="N6719">
        <v>-0.98246500000000003</v>
      </c>
      <c r="O6719">
        <v>0.16941300000000001</v>
      </c>
      <c r="P6719">
        <v>7.7857999999999997E-2</v>
      </c>
      <c r="Q6719" s="3">
        <v>0.63611111111111118</v>
      </c>
      <c r="R6719">
        <v>0.20100000000000001</v>
      </c>
      <c r="S6719">
        <v>30.389399999999998</v>
      </c>
      <c r="T6719" t="s">
        <v>25</v>
      </c>
      <c r="U6719" t="s">
        <v>937</v>
      </c>
      <c r="V6719" t="s">
        <v>6933</v>
      </c>
    </row>
    <row r="6720" spans="1:22" x14ac:dyDescent="0.7">
      <c r="A6720" t="s">
        <v>10408</v>
      </c>
      <c r="B6720" s="2">
        <v>39384</v>
      </c>
      <c r="C6720">
        <v>1</v>
      </c>
      <c r="D6720" t="s">
        <v>932</v>
      </c>
      <c r="E6720" t="s">
        <v>933</v>
      </c>
      <c r="F6720" t="s">
        <v>934</v>
      </c>
      <c r="G6720" t="s">
        <v>23</v>
      </c>
      <c r="H6720" s="3">
        <v>0.47282474537037039</v>
      </c>
      <c r="I6720" t="s">
        <v>10409</v>
      </c>
      <c r="J6720">
        <v>255.31584000000001</v>
      </c>
      <c r="K6720">
        <v>58.69341</v>
      </c>
      <c r="L6720">
        <v>169.36686</v>
      </c>
      <c r="M6720">
        <v>0.2319</v>
      </c>
      <c r="N6720">
        <v>-0.98246699999999998</v>
      </c>
      <c r="O6720">
        <v>0.169403</v>
      </c>
      <c r="P6720">
        <v>7.7854999999999994E-2</v>
      </c>
      <c r="Q6720" s="3">
        <v>0.63656250000000003</v>
      </c>
      <c r="R6720">
        <v>5.0000000000000001E-3</v>
      </c>
      <c r="S6720">
        <v>30.541429999999998</v>
      </c>
      <c r="T6720" t="s">
        <v>25</v>
      </c>
      <c r="U6720" t="s">
        <v>26</v>
      </c>
      <c r="V6720" t="s">
        <v>6888</v>
      </c>
    </row>
    <row r="6721" spans="1:22" x14ac:dyDescent="0.7">
      <c r="A6721" t="s">
        <v>10410</v>
      </c>
      <c r="B6721" s="2">
        <v>39384</v>
      </c>
      <c r="C6721">
        <v>2</v>
      </c>
      <c r="D6721" t="s">
        <v>932</v>
      </c>
      <c r="E6721" t="s">
        <v>933</v>
      </c>
      <c r="F6721" t="s">
        <v>934</v>
      </c>
      <c r="G6721" t="s">
        <v>23</v>
      </c>
      <c r="H6721" s="3">
        <v>0.47282474537037039</v>
      </c>
      <c r="I6721" t="s">
        <v>10409</v>
      </c>
      <c r="J6721">
        <v>255.31584000000001</v>
      </c>
      <c r="K6721">
        <v>58.69341</v>
      </c>
      <c r="L6721">
        <v>169.36686</v>
      </c>
      <c r="M6721">
        <v>0.2319</v>
      </c>
      <c r="N6721">
        <v>-0.98246699999999998</v>
      </c>
      <c r="O6721">
        <v>0.169403</v>
      </c>
      <c r="P6721">
        <v>7.7854999999999994E-2</v>
      </c>
      <c r="Q6721" s="3">
        <v>0.63656250000000003</v>
      </c>
      <c r="R6721">
        <v>0.20100000000000001</v>
      </c>
      <c r="S6721">
        <v>30.541429999999998</v>
      </c>
      <c r="T6721" t="s">
        <v>25</v>
      </c>
      <c r="U6721" t="s">
        <v>937</v>
      </c>
      <c r="V6721" t="s">
        <v>6933</v>
      </c>
    </row>
    <row r="6722" spans="1:22" x14ac:dyDescent="0.7">
      <c r="A6722" t="s">
        <v>10411</v>
      </c>
      <c r="B6722" s="2">
        <v>39384</v>
      </c>
      <c r="C6722">
        <v>1</v>
      </c>
      <c r="D6722" t="s">
        <v>932</v>
      </c>
      <c r="E6722" t="s">
        <v>933</v>
      </c>
      <c r="F6722" t="s">
        <v>934</v>
      </c>
      <c r="G6722" t="s">
        <v>23</v>
      </c>
      <c r="H6722" s="3">
        <v>0.47282630787037033</v>
      </c>
      <c r="I6722" t="s">
        <v>10412</v>
      </c>
      <c r="J6722">
        <v>255.31686999999999</v>
      </c>
      <c r="K6722">
        <v>58.693620000000003</v>
      </c>
      <c r="L6722">
        <v>169.36743000000001</v>
      </c>
      <c r="M6722">
        <v>0.23193</v>
      </c>
      <c r="N6722">
        <v>-0.98246900000000004</v>
      </c>
      <c r="O6722">
        <v>0.16939399999999999</v>
      </c>
      <c r="P6722">
        <v>7.7851000000000004E-2</v>
      </c>
      <c r="Q6722" s="3">
        <v>0.63702546296296292</v>
      </c>
      <c r="R6722">
        <v>5.0000000000000001E-3</v>
      </c>
      <c r="S6722">
        <v>30.695399999999999</v>
      </c>
      <c r="T6722" t="s">
        <v>25</v>
      </c>
      <c r="U6722" t="s">
        <v>26</v>
      </c>
      <c r="V6722" t="s">
        <v>6888</v>
      </c>
    </row>
    <row r="6723" spans="1:22" x14ac:dyDescent="0.7">
      <c r="A6723" t="s">
        <v>10413</v>
      </c>
      <c r="B6723" s="2">
        <v>39384</v>
      </c>
      <c r="C6723">
        <v>2</v>
      </c>
      <c r="D6723" t="s">
        <v>932</v>
      </c>
      <c r="E6723" t="s">
        <v>933</v>
      </c>
      <c r="F6723" t="s">
        <v>934</v>
      </c>
      <c r="G6723" t="s">
        <v>23</v>
      </c>
      <c r="H6723" s="3">
        <v>0.47282630787037033</v>
      </c>
      <c r="I6723" t="s">
        <v>10412</v>
      </c>
      <c r="J6723">
        <v>255.31686999999999</v>
      </c>
      <c r="K6723">
        <v>58.693620000000003</v>
      </c>
      <c r="L6723">
        <v>169.36743000000001</v>
      </c>
      <c r="M6723">
        <v>0.23193</v>
      </c>
      <c r="N6723">
        <v>-0.98246900000000004</v>
      </c>
      <c r="O6723">
        <v>0.16939399999999999</v>
      </c>
      <c r="P6723">
        <v>7.7851000000000004E-2</v>
      </c>
      <c r="Q6723" s="3">
        <v>0.63702546296296292</v>
      </c>
      <c r="R6723">
        <v>0.20100000000000001</v>
      </c>
      <c r="S6723">
        <v>30.695399999999999</v>
      </c>
      <c r="T6723" t="s">
        <v>25</v>
      </c>
      <c r="U6723" t="s">
        <v>937</v>
      </c>
      <c r="V6723" t="s">
        <v>6933</v>
      </c>
    </row>
    <row r="6724" spans="1:22" x14ac:dyDescent="0.7">
      <c r="A6724" t="s">
        <v>10414</v>
      </c>
      <c r="B6724" s="2">
        <v>39384</v>
      </c>
      <c r="C6724">
        <v>1</v>
      </c>
      <c r="D6724" t="s">
        <v>932</v>
      </c>
      <c r="E6724" t="s">
        <v>933</v>
      </c>
      <c r="F6724" t="s">
        <v>934</v>
      </c>
      <c r="G6724" t="s">
        <v>23</v>
      </c>
      <c r="H6724" s="3">
        <v>0.47282782407407403</v>
      </c>
      <c r="I6724" t="s">
        <v>10415</v>
      </c>
      <c r="J6724">
        <v>255.31791999999999</v>
      </c>
      <c r="K6724">
        <v>58.693820000000002</v>
      </c>
      <c r="L6724">
        <v>169.36801</v>
      </c>
      <c r="M6724">
        <v>0.23194999999999999</v>
      </c>
      <c r="N6724">
        <v>-0.98247099999999998</v>
      </c>
      <c r="O6724">
        <v>0.16938400000000001</v>
      </c>
      <c r="P6724">
        <v>7.7848000000000001E-2</v>
      </c>
      <c r="Q6724" s="3">
        <v>0.63748842592592592</v>
      </c>
      <c r="R6724">
        <v>5.0000000000000001E-3</v>
      </c>
      <c r="S6724">
        <v>30.85013</v>
      </c>
      <c r="T6724" t="s">
        <v>25</v>
      </c>
      <c r="U6724" t="s">
        <v>26</v>
      </c>
      <c r="V6724" t="s">
        <v>6888</v>
      </c>
    </row>
    <row r="6725" spans="1:22" x14ac:dyDescent="0.7">
      <c r="A6725" t="s">
        <v>10416</v>
      </c>
      <c r="B6725" s="2">
        <v>39384</v>
      </c>
      <c r="C6725">
        <v>2</v>
      </c>
      <c r="D6725" t="s">
        <v>932</v>
      </c>
      <c r="E6725" t="s">
        <v>933</v>
      </c>
      <c r="F6725" t="s">
        <v>934</v>
      </c>
      <c r="G6725" t="s">
        <v>23</v>
      </c>
      <c r="H6725" s="3">
        <v>0.47282782407407403</v>
      </c>
      <c r="I6725" t="s">
        <v>10415</v>
      </c>
      <c r="J6725">
        <v>255.31791999999999</v>
      </c>
      <c r="K6725">
        <v>58.693820000000002</v>
      </c>
      <c r="L6725">
        <v>169.36801</v>
      </c>
      <c r="M6725">
        <v>0.23194999999999999</v>
      </c>
      <c r="N6725">
        <v>-0.98247099999999998</v>
      </c>
      <c r="O6725">
        <v>0.16938400000000001</v>
      </c>
      <c r="P6725">
        <v>7.7848000000000001E-2</v>
      </c>
      <c r="Q6725" s="3">
        <v>0.63748842592592592</v>
      </c>
      <c r="R6725">
        <v>0.20100000000000001</v>
      </c>
      <c r="S6725">
        <v>30.85013</v>
      </c>
      <c r="T6725" t="s">
        <v>25</v>
      </c>
      <c r="U6725" t="s">
        <v>937</v>
      </c>
      <c r="V6725" t="s">
        <v>6933</v>
      </c>
    </row>
    <row r="6726" spans="1:22" x14ac:dyDescent="0.7">
      <c r="A6726" t="s">
        <v>10417</v>
      </c>
      <c r="B6726" s="2">
        <v>39384</v>
      </c>
      <c r="C6726">
        <v>1</v>
      </c>
      <c r="D6726" t="s">
        <v>932</v>
      </c>
      <c r="E6726" t="s">
        <v>933</v>
      </c>
      <c r="F6726" t="s">
        <v>934</v>
      </c>
      <c r="G6726" t="s">
        <v>23</v>
      </c>
      <c r="H6726" s="3">
        <v>0.47282968749999998</v>
      </c>
      <c r="I6726" t="s">
        <v>10418</v>
      </c>
      <c r="J6726">
        <v>255.31914</v>
      </c>
      <c r="K6726">
        <v>58.694099999999999</v>
      </c>
      <c r="L6726">
        <v>169.36869999999999</v>
      </c>
      <c r="M6726">
        <v>0.23202</v>
      </c>
      <c r="N6726">
        <v>-0.98247300000000004</v>
      </c>
      <c r="O6726">
        <v>0.169373</v>
      </c>
      <c r="P6726">
        <v>7.7843999999999997E-2</v>
      </c>
      <c r="Q6726" s="3">
        <v>0.63807870370370368</v>
      </c>
      <c r="R6726">
        <v>5.0000000000000001E-3</v>
      </c>
      <c r="S6726">
        <v>31.043330000000001</v>
      </c>
      <c r="T6726" t="s">
        <v>25</v>
      </c>
      <c r="U6726" t="s">
        <v>26</v>
      </c>
      <c r="V6726" t="s">
        <v>6888</v>
      </c>
    </row>
    <row r="6727" spans="1:22" x14ac:dyDescent="0.7">
      <c r="A6727" t="s">
        <v>10419</v>
      </c>
      <c r="B6727" s="2">
        <v>39384</v>
      </c>
      <c r="C6727">
        <v>2</v>
      </c>
      <c r="D6727" t="s">
        <v>932</v>
      </c>
      <c r="E6727" t="s">
        <v>933</v>
      </c>
      <c r="F6727" t="s">
        <v>934</v>
      </c>
      <c r="G6727" t="s">
        <v>23</v>
      </c>
      <c r="H6727" s="3">
        <v>0.47282968749999998</v>
      </c>
      <c r="I6727" t="s">
        <v>10418</v>
      </c>
      <c r="J6727">
        <v>255.31914</v>
      </c>
      <c r="K6727">
        <v>58.694099999999999</v>
      </c>
      <c r="L6727">
        <v>169.36869999999999</v>
      </c>
      <c r="M6727">
        <v>0.23202</v>
      </c>
      <c r="N6727">
        <v>-0.98247300000000004</v>
      </c>
      <c r="O6727">
        <v>0.169373</v>
      </c>
      <c r="P6727">
        <v>7.7843999999999997E-2</v>
      </c>
      <c r="Q6727" s="3">
        <v>0.63807870370370368</v>
      </c>
      <c r="R6727">
        <v>0.20100000000000001</v>
      </c>
      <c r="S6727">
        <v>31.043330000000001</v>
      </c>
      <c r="T6727" t="s">
        <v>25</v>
      </c>
      <c r="U6727" t="s">
        <v>937</v>
      </c>
      <c r="V6727" t="s">
        <v>6933</v>
      </c>
    </row>
    <row r="6728" spans="1:22" x14ac:dyDescent="0.7">
      <c r="A6728" t="s">
        <v>10420</v>
      </c>
      <c r="B6728" s="2">
        <v>39384</v>
      </c>
      <c r="C6728">
        <v>1</v>
      </c>
      <c r="D6728" t="s">
        <v>932</v>
      </c>
      <c r="E6728" t="s">
        <v>933</v>
      </c>
      <c r="F6728" t="s">
        <v>934</v>
      </c>
      <c r="G6728" t="s">
        <v>23</v>
      </c>
      <c r="H6728" s="3">
        <v>0.47283127314814816</v>
      </c>
      <c r="I6728" t="s">
        <v>10421</v>
      </c>
      <c r="J6728">
        <v>255.32022000000001</v>
      </c>
      <c r="K6728">
        <v>58.69435</v>
      </c>
      <c r="L6728">
        <v>169.36931000000001</v>
      </c>
      <c r="M6728">
        <v>0.23208000000000001</v>
      </c>
      <c r="N6728">
        <v>-0.98247499999999999</v>
      </c>
      <c r="O6728">
        <v>0.16936300000000001</v>
      </c>
      <c r="P6728">
        <v>7.7840999999999994E-2</v>
      </c>
      <c r="Q6728" s="3">
        <v>0.63853009259259264</v>
      </c>
      <c r="R6728">
        <v>5.0000000000000001E-3</v>
      </c>
      <c r="S6728">
        <v>31.194870000000002</v>
      </c>
      <c r="T6728" t="s">
        <v>25</v>
      </c>
      <c r="U6728" t="s">
        <v>26</v>
      </c>
      <c r="V6728" t="s">
        <v>6888</v>
      </c>
    </row>
    <row r="6729" spans="1:22" x14ac:dyDescent="0.7">
      <c r="A6729" t="s">
        <v>10422</v>
      </c>
      <c r="B6729" s="2">
        <v>39384</v>
      </c>
      <c r="C6729">
        <v>2</v>
      </c>
      <c r="D6729" t="s">
        <v>932</v>
      </c>
      <c r="E6729" t="s">
        <v>933</v>
      </c>
      <c r="F6729" t="s">
        <v>934</v>
      </c>
      <c r="G6729" t="s">
        <v>23</v>
      </c>
      <c r="H6729" s="3">
        <v>0.47283127314814816</v>
      </c>
      <c r="I6729" t="s">
        <v>10421</v>
      </c>
      <c r="J6729">
        <v>255.32022000000001</v>
      </c>
      <c r="K6729">
        <v>58.69435</v>
      </c>
      <c r="L6729">
        <v>169.36931000000001</v>
      </c>
      <c r="M6729">
        <v>0.23208000000000001</v>
      </c>
      <c r="N6729">
        <v>-0.98247499999999999</v>
      </c>
      <c r="O6729">
        <v>0.16936300000000001</v>
      </c>
      <c r="P6729">
        <v>7.7840999999999994E-2</v>
      </c>
      <c r="Q6729" s="3">
        <v>0.63853009259259264</v>
      </c>
      <c r="R6729">
        <v>0.20100000000000001</v>
      </c>
      <c r="S6729">
        <v>31.194870000000002</v>
      </c>
      <c r="T6729" t="s">
        <v>25</v>
      </c>
      <c r="U6729" t="s">
        <v>937</v>
      </c>
      <c r="V6729" t="s">
        <v>6933</v>
      </c>
    </row>
    <row r="6730" spans="1:22" x14ac:dyDescent="0.7">
      <c r="A6730" t="s">
        <v>10423</v>
      </c>
      <c r="B6730" s="2">
        <v>39384</v>
      </c>
      <c r="C6730">
        <v>1</v>
      </c>
      <c r="D6730" t="s">
        <v>932</v>
      </c>
      <c r="E6730" t="s">
        <v>933</v>
      </c>
      <c r="F6730" t="s">
        <v>934</v>
      </c>
      <c r="G6730" t="s">
        <v>23</v>
      </c>
      <c r="H6730" s="3">
        <v>0.47283287037037036</v>
      </c>
      <c r="I6730" t="s">
        <v>10424</v>
      </c>
      <c r="J6730">
        <v>255.32133999999999</v>
      </c>
      <c r="K6730">
        <v>58.694560000000003</v>
      </c>
      <c r="L6730">
        <v>169.36993000000001</v>
      </c>
      <c r="M6730">
        <v>0.2321</v>
      </c>
      <c r="N6730">
        <v>-0.98247700000000004</v>
      </c>
      <c r="O6730">
        <v>0.169353</v>
      </c>
      <c r="P6730">
        <v>7.7837000000000003E-2</v>
      </c>
      <c r="Q6730" s="3">
        <v>0.63898148148148148</v>
      </c>
      <c r="R6730">
        <v>5.0000000000000001E-3</v>
      </c>
      <c r="S6730">
        <v>31.352239999999998</v>
      </c>
      <c r="T6730" t="s">
        <v>25</v>
      </c>
      <c r="U6730" t="s">
        <v>26</v>
      </c>
      <c r="V6730" t="s">
        <v>6888</v>
      </c>
    </row>
    <row r="6731" spans="1:22" x14ac:dyDescent="0.7">
      <c r="A6731" t="s">
        <v>10425</v>
      </c>
      <c r="B6731" s="2">
        <v>39384</v>
      </c>
      <c r="C6731">
        <v>2</v>
      </c>
      <c r="D6731" t="s">
        <v>932</v>
      </c>
      <c r="E6731" t="s">
        <v>933</v>
      </c>
      <c r="F6731" t="s">
        <v>934</v>
      </c>
      <c r="G6731" t="s">
        <v>23</v>
      </c>
      <c r="H6731" s="3">
        <v>0.47283287037037036</v>
      </c>
      <c r="I6731" t="s">
        <v>10424</v>
      </c>
      <c r="J6731">
        <v>255.32133999999999</v>
      </c>
      <c r="K6731">
        <v>58.694560000000003</v>
      </c>
      <c r="L6731">
        <v>169.36993000000001</v>
      </c>
      <c r="M6731">
        <v>0.2321</v>
      </c>
      <c r="N6731">
        <v>-0.98247700000000004</v>
      </c>
      <c r="O6731">
        <v>0.169353</v>
      </c>
      <c r="P6731">
        <v>7.7837000000000003E-2</v>
      </c>
      <c r="Q6731" s="3">
        <v>0.63899305555555552</v>
      </c>
      <c r="R6731">
        <v>0.20100000000000001</v>
      </c>
      <c r="S6731">
        <v>31.352239999999998</v>
      </c>
      <c r="T6731" t="s">
        <v>25</v>
      </c>
      <c r="U6731" t="s">
        <v>937</v>
      </c>
      <c r="V6731" t="s">
        <v>6933</v>
      </c>
    </row>
    <row r="6732" spans="1:22" x14ac:dyDescent="0.7">
      <c r="A6732" t="s">
        <v>10426</v>
      </c>
      <c r="B6732" s="2">
        <v>39384</v>
      </c>
      <c r="C6732">
        <v>1</v>
      </c>
      <c r="D6732" t="s">
        <v>932</v>
      </c>
      <c r="E6732" t="s">
        <v>933</v>
      </c>
      <c r="F6732" t="s">
        <v>934</v>
      </c>
      <c r="G6732" t="s">
        <v>23</v>
      </c>
      <c r="H6732" s="3">
        <v>0.47283443287037036</v>
      </c>
      <c r="I6732" t="s">
        <v>10427</v>
      </c>
      <c r="J6732">
        <v>255.32243</v>
      </c>
      <c r="K6732">
        <v>58.694800000000001</v>
      </c>
      <c r="L6732">
        <v>169.37055000000001</v>
      </c>
      <c r="M6732">
        <v>0.23215</v>
      </c>
      <c r="N6732">
        <v>-0.98247899999999999</v>
      </c>
      <c r="O6732">
        <v>0.16934299999999999</v>
      </c>
      <c r="P6732">
        <v>7.7832999999999999E-2</v>
      </c>
      <c r="Q6732" s="3">
        <v>0.63944444444444448</v>
      </c>
      <c r="R6732">
        <v>5.0000000000000001E-3</v>
      </c>
      <c r="S6732">
        <v>31.502939999999999</v>
      </c>
      <c r="T6732" t="s">
        <v>25</v>
      </c>
      <c r="U6732" t="s">
        <v>26</v>
      </c>
      <c r="V6732" t="s">
        <v>6888</v>
      </c>
    </row>
    <row r="6733" spans="1:22" x14ac:dyDescent="0.7">
      <c r="A6733" t="s">
        <v>10428</v>
      </c>
      <c r="B6733" s="2">
        <v>39384</v>
      </c>
      <c r="C6733">
        <v>2</v>
      </c>
      <c r="D6733" t="s">
        <v>932</v>
      </c>
      <c r="E6733" t="s">
        <v>933</v>
      </c>
      <c r="F6733" t="s">
        <v>934</v>
      </c>
      <c r="G6733" t="s">
        <v>23</v>
      </c>
      <c r="H6733" s="3">
        <v>0.47283443287037036</v>
      </c>
      <c r="I6733" t="s">
        <v>10427</v>
      </c>
      <c r="J6733">
        <v>255.32243</v>
      </c>
      <c r="K6733">
        <v>58.694800000000001</v>
      </c>
      <c r="L6733">
        <v>169.37055000000001</v>
      </c>
      <c r="M6733">
        <v>0.23215</v>
      </c>
      <c r="N6733">
        <v>-0.98247899999999999</v>
      </c>
      <c r="O6733">
        <v>0.16934299999999999</v>
      </c>
      <c r="P6733">
        <v>7.7832999999999999E-2</v>
      </c>
      <c r="Q6733" s="3">
        <v>0.63944444444444448</v>
      </c>
      <c r="R6733">
        <v>0.20100000000000001</v>
      </c>
      <c r="S6733">
        <v>31.502939999999999</v>
      </c>
      <c r="T6733" t="s">
        <v>25</v>
      </c>
      <c r="U6733" t="s">
        <v>937</v>
      </c>
      <c r="V6733" t="s">
        <v>6933</v>
      </c>
    </row>
    <row r="6734" spans="1:22" x14ac:dyDescent="0.7">
      <c r="A6734" t="s">
        <v>10429</v>
      </c>
      <c r="B6734" s="2">
        <v>39384</v>
      </c>
      <c r="C6734">
        <v>1</v>
      </c>
      <c r="D6734" t="s">
        <v>932</v>
      </c>
      <c r="E6734" t="s">
        <v>933</v>
      </c>
      <c r="F6734" t="s">
        <v>934</v>
      </c>
      <c r="G6734" t="s">
        <v>23</v>
      </c>
      <c r="H6734" s="3">
        <v>0.47283600694444444</v>
      </c>
      <c r="I6734" t="s">
        <v>10430</v>
      </c>
      <c r="J6734">
        <v>255.32344000000001</v>
      </c>
      <c r="K6734">
        <v>58.69502</v>
      </c>
      <c r="L6734">
        <v>169.37110999999999</v>
      </c>
      <c r="M6734">
        <v>0.23219000000000001</v>
      </c>
      <c r="N6734">
        <v>-0.98248100000000005</v>
      </c>
      <c r="O6734">
        <v>0.16933400000000001</v>
      </c>
      <c r="P6734">
        <v>7.7829999999999996E-2</v>
      </c>
      <c r="Q6734" s="3">
        <v>0.63990740740740737</v>
      </c>
      <c r="R6734">
        <v>5.0000000000000001E-3</v>
      </c>
      <c r="S6734">
        <v>31.657540000000001</v>
      </c>
      <c r="T6734" t="s">
        <v>25</v>
      </c>
      <c r="U6734" t="s">
        <v>26</v>
      </c>
      <c r="V6734" t="s">
        <v>6888</v>
      </c>
    </row>
    <row r="6735" spans="1:22" x14ac:dyDescent="0.7">
      <c r="A6735" t="s">
        <v>10431</v>
      </c>
      <c r="B6735" s="2">
        <v>39384</v>
      </c>
      <c r="C6735">
        <v>2</v>
      </c>
      <c r="D6735" t="s">
        <v>932</v>
      </c>
      <c r="E6735" t="s">
        <v>933</v>
      </c>
      <c r="F6735" t="s">
        <v>934</v>
      </c>
      <c r="G6735" t="s">
        <v>23</v>
      </c>
      <c r="H6735" s="3">
        <v>0.47283600694444444</v>
      </c>
      <c r="I6735" t="s">
        <v>10430</v>
      </c>
      <c r="J6735">
        <v>255.32344000000001</v>
      </c>
      <c r="K6735">
        <v>58.69502</v>
      </c>
      <c r="L6735">
        <v>169.37110999999999</v>
      </c>
      <c r="M6735">
        <v>0.23219000000000001</v>
      </c>
      <c r="N6735">
        <v>-0.98248100000000005</v>
      </c>
      <c r="O6735">
        <v>0.16933400000000001</v>
      </c>
      <c r="P6735">
        <v>7.7829999999999996E-2</v>
      </c>
      <c r="Q6735" s="3">
        <v>0.63990740740740737</v>
      </c>
      <c r="R6735">
        <v>0.20100000000000001</v>
      </c>
      <c r="S6735">
        <v>31.657540000000001</v>
      </c>
      <c r="T6735" t="s">
        <v>25</v>
      </c>
      <c r="U6735" t="s">
        <v>937</v>
      </c>
      <c r="V6735" t="s">
        <v>6933</v>
      </c>
    </row>
    <row r="6736" spans="1:22" x14ac:dyDescent="0.7">
      <c r="A6736" t="s">
        <v>10432</v>
      </c>
      <c r="B6736" s="2">
        <v>39384</v>
      </c>
      <c r="C6736">
        <v>1</v>
      </c>
      <c r="D6736" t="s">
        <v>932</v>
      </c>
      <c r="E6736" t="s">
        <v>933</v>
      </c>
      <c r="F6736" t="s">
        <v>934</v>
      </c>
      <c r="G6736" t="s">
        <v>23</v>
      </c>
      <c r="H6736" s="3">
        <v>0.47283765046296294</v>
      </c>
      <c r="I6736" t="s">
        <v>10433</v>
      </c>
      <c r="J6736">
        <v>255.32452000000001</v>
      </c>
      <c r="K6736">
        <v>58.695259999999998</v>
      </c>
      <c r="L6736">
        <v>169.37172000000001</v>
      </c>
      <c r="M6736">
        <v>0.23225000000000001</v>
      </c>
      <c r="N6736">
        <v>-0.982483</v>
      </c>
      <c r="O6736">
        <v>0.169324</v>
      </c>
      <c r="P6736">
        <v>7.7826999999999993E-2</v>
      </c>
      <c r="Q6736" s="3">
        <v>0.64038194444444441</v>
      </c>
      <c r="R6736">
        <v>5.0000000000000001E-3</v>
      </c>
      <c r="S6736">
        <v>31.816389999999998</v>
      </c>
      <c r="T6736" t="s">
        <v>25</v>
      </c>
      <c r="U6736" t="s">
        <v>26</v>
      </c>
      <c r="V6736" t="s">
        <v>6888</v>
      </c>
    </row>
    <row r="6737" spans="1:22" x14ac:dyDescent="0.7">
      <c r="A6737" t="s">
        <v>10434</v>
      </c>
      <c r="B6737" s="2">
        <v>39384</v>
      </c>
      <c r="C6737">
        <v>2</v>
      </c>
      <c r="D6737" t="s">
        <v>932</v>
      </c>
      <c r="E6737" t="s">
        <v>933</v>
      </c>
      <c r="F6737" t="s">
        <v>934</v>
      </c>
      <c r="G6737" t="s">
        <v>23</v>
      </c>
      <c r="H6737" s="3">
        <v>0.47283765046296294</v>
      </c>
      <c r="I6737" t="s">
        <v>10433</v>
      </c>
      <c r="J6737">
        <v>255.32452000000001</v>
      </c>
      <c r="K6737">
        <v>58.695259999999998</v>
      </c>
      <c r="L6737">
        <v>169.37172000000001</v>
      </c>
      <c r="M6737">
        <v>0.23225000000000001</v>
      </c>
      <c r="N6737">
        <v>-0.982483</v>
      </c>
      <c r="O6737">
        <v>0.169324</v>
      </c>
      <c r="P6737">
        <v>7.7826999999999993E-2</v>
      </c>
      <c r="Q6737" s="3">
        <v>0.64038194444444441</v>
      </c>
      <c r="R6737">
        <v>0.20100000000000001</v>
      </c>
      <c r="S6737">
        <v>31.816389999999998</v>
      </c>
      <c r="T6737" t="s">
        <v>25</v>
      </c>
      <c r="U6737" t="s">
        <v>937</v>
      </c>
      <c r="V6737" t="s">
        <v>6933</v>
      </c>
    </row>
    <row r="6738" spans="1:22" x14ac:dyDescent="0.7">
      <c r="A6738" t="s">
        <v>10435</v>
      </c>
      <c r="B6738" s="2">
        <v>39384</v>
      </c>
      <c r="C6738">
        <v>1</v>
      </c>
      <c r="D6738" t="s">
        <v>932</v>
      </c>
      <c r="E6738" t="s">
        <v>933</v>
      </c>
      <c r="F6738" t="s">
        <v>934</v>
      </c>
      <c r="G6738" t="s">
        <v>23</v>
      </c>
      <c r="H6738" s="3">
        <v>0.47283918981481482</v>
      </c>
      <c r="I6738" t="s">
        <v>10436</v>
      </c>
      <c r="J6738">
        <v>255.32562999999999</v>
      </c>
      <c r="K6738">
        <v>58.695489999999999</v>
      </c>
      <c r="L6738">
        <v>169.37234000000001</v>
      </c>
      <c r="M6738">
        <v>0.23229</v>
      </c>
      <c r="N6738">
        <v>-0.98248500000000005</v>
      </c>
      <c r="O6738">
        <v>0.16931399999999999</v>
      </c>
      <c r="P6738">
        <v>7.7823000000000003E-2</v>
      </c>
      <c r="Q6738" s="3">
        <v>0.64082175925925922</v>
      </c>
      <c r="R6738">
        <v>5.0000000000000001E-3</v>
      </c>
      <c r="S6738">
        <v>31.967449999999999</v>
      </c>
      <c r="T6738" t="s">
        <v>25</v>
      </c>
      <c r="U6738" t="s">
        <v>26</v>
      </c>
      <c r="V6738" t="s">
        <v>6888</v>
      </c>
    </row>
    <row r="6739" spans="1:22" x14ac:dyDescent="0.7">
      <c r="A6739" t="s">
        <v>10437</v>
      </c>
      <c r="B6739" s="2">
        <v>39384</v>
      </c>
      <c r="C6739">
        <v>2</v>
      </c>
      <c r="D6739" t="s">
        <v>932</v>
      </c>
      <c r="E6739" t="s">
        <v>933</v>
      </c>
      <c r="F6739" t="s">
        <v>934</v>
      </c>
      <c r="G6739" t="s">
        <v>23</v>
      </c>
      <c r="H6739" s="3">
        <v>0.47283918981481482</v>
      </c>
      <c r="I6739" t="s">
        <v>10436</v>
      </c>
      <c r="J6739">
        <v>255.32562999999999</v>
      </c>
      <c r="K6739">
        <v>58.695489999999999</v>
      </c>
      <c r="L6739">
        <v>169.37234000000001</v>
      </c>
      <c r="M6739">
        <v>0.23229</v>
      </c>
      <c r="N6739">
        <v>-0.98248500000000005</v>
      </c>
      <c r="O6739">
        <v>0.16931399999999999</v>
      </c>
      <c r="P6739">
        <v>7.7823000000000003E-2</v>
      </c>
      <c r="Q6739" s="3">
        <v>0.64082175925925922</v>
      </c>
      <c r="R6739">
        <v>0.20100000000000001</v>
      </c>
      <c r="S6739">
        <v>31.967449999999999</v>
      </c>
      <c r="T6739" t="s">
        <v>25</v>
      </c>
      <c r="U6739" t="s">
        <v>937</v>
      </c>
      <c r="V6739" t="s">
        <v>6933</v>
      </c>
    </row>
    <row r="6740" spans="1:22" x14ac:dyDescent="0.7">
      <c r="A6740" t="s">
        <v>10438</v>
      </c>
      <c r="B6740" s="2">
        <v>39384</v>
      </c>
      <c r="C6740">
        <v>1</v>
      </c>
      <c r="D6740" t="s">
        <v>932</v>
      </c>
      <c r="E6740" t="s">
        <v>933</v>
      </c>
      <c r="F6740" t="s">
        <v>934</v>
      </c>
      <c r="G6740" t="s">
        <v>23</v>
      </c>
      <c r="H6740" s="3">
        <v>0.47284078703703702</v>
      </c>
      <c r="I6740" t="s">
        <v>10439</v>
      </c>
      <c r="J6740">
        <v>255.32667000000001</v>
      </c>
      <c r="K6740">
        <v>58.695689999999999</v>
      </c>
      <c r="L6740">
        <v>169.37291999999999</v>
      </c>
      <c r="M6740">
        <v>0.23230999999999999</v>
      </c>
      <c r="N6740">
        <v>-0.982487</v>
      </c>
      <c r="O6740">
        <v>0.16930500000000001</v>
      </c>
      <c r="P6740">
        <v>7.782E-2</v>
      </c>
      <c r="Q6740" s="3">
        <v>0.64128472222222221</v>
      </c>
      <c r="R6740">
        <v>5.0000000000000001E-3</v>
      </c>
      <c r="S6740">
        <v>32.125070000000001</v>
      </c>
      <c r="T6740" t="s">
        <v>25</v>
      </c>
      <c r="U6740" t="s">
        <v>26</v>
      </c>
      <c r="V6740" t="s">
        <v>6888</v>
      </c>
    </row>
    <row r="6741" spans="1:22" x14ac:dyDescent="0.7">
      <c r="A6741" t="s">
        <v>10440</v>
      </c>
      <c r="B6741" s="2">
        <v>39384</v>
      </c>
      <c r="C6741">
        <v>2</v>
      </c>
      <c r="D6741" t="s">
        <v>932</v>
      </c>
      <c r="E6741" t="s">
        <v>933</v>
      </c>
      <c r="F6741" t="s">
        <v>934</v>
      </c>
      <c r="G6741" t="s">
        <v>23</v>
      </c>
      <c r="H6741" s="3">
        <v>0.47284078703703702</v>
      </c>
      <c r="I6741" t="s">
        <v>10439</v>
      </c>
      <c r="J6741">
        <v>255.32667000000001</v>
      </c>
      <c r="K6741">
        <v>58.695689999999999</v>
      </c>
      <c r="L6741">
        <v>169.37291999999999</v>
      </c>
      <c r="M6741">
        <v>0.23230999999999999</v>
      </c>
      <c r="N6741">
        <v>-0.982487</v>
      </c>
      <c r="O6741">
        <v>0.16930500000000001</v>
      </c>
      <c r="P6741">
        <v>7.782E-2</v>
      </c>
      <c r="Q6741" s="3">
        <v>0.64128472222222221</v>
      </c>
      <c r="R6741">
        <v>0.20100000000000001</v>
      </c>
      <c r="S6741">
        <v>32.125070000000001</v>
      </c>
      <c r="T6741" t="s">
        <v>25</v>
      </c>
      <c r="U6741" t="s">
        <v>937</v>
      </c>
      <c r="V6741" t="s">
        <v>6933</v>
      </c>
    </row>
    <row r="6742" spans="1:22" x14ac:dyDescent="0.7">
      <c r="A6742" t="s">
        <v>10441</v>
      </c>
      <c r="B6742" s="2">
        <v>39384</v>
      </c>
      <c r="C6742">
        <v>1</v>
      </c>
      <c r="D6742" t="s">
        <v>932</v>
      </c>
      <c r="E6742" t="s">
        <v>933</v>
      </c>
      <c r="F6742" t="s">
        <v>934</v>
      </c>
      <c r="G6742" t="s">
        <v>23</v>
      </c>
      <c r="H6742" s="3">
        <v>0.47284236111111116</v>
      </c>
      <c r="I6742" t="s">
        <v>10442</v>
      </c>
      <c r="J6742">
        <v>255.32772</v>
      </c>
      <c r="K6742">
        <v>58.695950000000003</v>
      </c>
      <c r="L6742">
        <v>169.37352000000001</v>
      </c>
      <c r="M6742">
        <v>0.23238</v>
      </c>
      <c r="N6742">
        <v>-0.98248899999999995</v>
      </c>
      <c r="O6742">
        <v>0.169295</v>
      </c>
      <c r="P6742">
        <v>7.7816999999999997E-2</v>
      </c>
      <c r="Q6742" s="3">
        <v>0.64173611111111117</v>
      </c>
      <c r="R6742">
        <v>5.0000000000000001E-3</v>
      </c>
      <c r="S6742">
        <v>32.275680000000001</v>
      </c>
      <c r="T6742" t="s">
        <v>25</v>
      </c>
      <c r="U6742" t="s">
        <v>26</v>
      </c>
      <c r="V6742" t="s">
        <v>6888</v>
      </c>
    </row>
    <row r="6743" spans="1:22" x14ac:dyDescent="0.7">
      <c r="A6743" t="s">
        <v>10443</v>
      </c>
      <c r="B6743" s="2">
        <v>39384</v>
      </c>
      <c r="C6743">
        <v>2</v>
      </c>
      <c r="D6743" t="s">
        <v>932</v>
      </c>
      <c r="E6743" t="s">
        <v>933</v>
      </c>
      <c r="F6743" t="s">
        <v>934</v>
      </c>
      <c r="G6743" t="s">
        <v>23</v>
      </c>
      <c r="H6743" s="3">
        <v>0.47284236111111116</v>
      </c>
      <c r="I6743" t="s">
        <v>10442</v>
      </c>
      <c r="J6743">
        <v>255.32772</v>
      </c>
      <c r="K6743">
        <v>58.695950000000003</v>
      </c>
      <c r="L6743">
        <v>169.37352000000001</v>
      </c>
      <c r="M6743">
        <v>0.23238</v>
      </c>
      <c r="N6743">
        <v>-0.98248899999999995</v>
      </c>
      <c r="O6743">
        <v>0.169295</v>
      </c>
      <c r="P6743">
        <v>7.7816999999999997E-2</v>
      </c>
      <c r="Q6743" s="3">
        <v>0.64173611111111117</v>
      </c>
      <c r="R6743">
        <v>0.20100000000000001</v>
      </c>
      <c r="S6743">
        <v>32.275680000000001</v>
      </c>
      <c r="T6743" t="s">
        <v>25</v>
      </c>
      <c r="U6743" t="s">
        <v>937</v>
      </c>
      <c r="V6743" t="s">
        <v>6933</v>
      </c>
    </row>
    <row r="6744" spans="1:22" x14ac:dyDescent="0.7">
      <c r="A6744" t="s">
        <v>10444</v>
      </c>
      <c r="B6744" s="2">
        <v>39384</v>
      </c>
      <c r="C6744">
        <v>1</v>
      </c>
      <c r="D6744" t="s">
        <v>932</v>
      </c>
      <c r="E6744" t="s">
        <v>933</v>
      </c>
      <c r="F6744" t="s">
        <v>934</v>
      </c>
      <c r="G6744" t="s">
        <v>23</v>
      </c>
      <c r="H6744" s="3">
        <v>0.47284387731481486</v>
      </c>
      <c r="I6744" t="s">
        <v>10445</v>
      </c>
      <c r="J6744">
        <v>255.32875999999999</v>
      </c>
      <c r="K6744">
        <v>58.696150000000003</v>
      </c>
      <c r="L6744">
        <v>169.37409</v>
      </c>
      <c r="M6744">
        <v>0.23241000000000001</v>
      </c>
      <c r="N6744">
        <v>-0.98248999999999997</v>
      </c>
      <c r="O6744">
        <v>0.16928499999999999</v>
      </c>
      <c r="P6744">
        <v>7.7813999999999994E-2</v>
      </c>
      <c r="Q6744" s="3">
        <v>0.64218750000000002</v>
      </c>
      <c r="R6744">
        <v>5.0000000000000001E-3</v>
      </c>
      <c r="S6744">
        <v>32.42277</v>
      </c>
      <c r="T6744" t="s">
        <v>25</v>
      </c>
      <c r="U6744" t="s">
        <v>26</v>
      </c>
      <c r="V6744" t="s">
        <v>6888</v>
      </c>
    </row>
    <row r="6745" spans="1:22" x14ac:dyDescent="0.7">
      <c r="A6745" t="s">
        <v>10446</v>
      </c>
      <c r="B6745" s="2">
        <v>39384</v>
      </c>
      <c r="C6745">
        <v>2</v>
      </c>
      <c r="D6745" t="s">
        <v>932</v>
      </c>
      <c r="E6745" t="s">
        <v>933</v>
      </c>
      <c r="F6745" t="s">
        <v>934</v>
      </c>
      <c r="G6745" t="s">
        <v>23</v>
      </c>
      <c r="H6745" s="3">
        <v>0.47284387731481486</v>
      </c>
      <c r="I6745" t="s">
        <v>10445</v>
      </c>
      <c r="J6745">
        <v>255.32875999999999</v>
      </c>
      <c r="K6745">
        <v>58.696150000000003</v>
      </c>
      <c r="L6745">
        <v>169.37409</v>
      </c>
      <c r="M6745">
        <v>0.23241000000000001</v>
      </c>
      <c r="N6745">
        <v>-0.98248999999999997</v>
      </c>
      <c r="O6745">
        <v>0.16928499999999999</v>
      </c>
      <c r="P6745">
        <v>7.7813999999999994E-2</v>
      </c>
      <c r="Q6745" s="3">
        <v>0.64218750000000002</v>
      </c>
      <c r="R6745">
        <v>0.20100000000000001</v>
      </c>
      <c r="S6745">
        <v>32.42277</v>
      </c>
      <c r="T6745" t="s">
        <v>25</v>
      </c>
      <c r="U6745" t="s">
        <v>937</v>
      </c>
      <c r="V6745" t="s">
        <v>6933</v>
      </c>
    </row>
    <row r="6746" spans="1:22" x14ac:dyDescent="0.7">
      <c r="A6746" t="s">
        <v>10447</v>
      </c>
      <c r="B6746" s="2">
        <v>39384</v>
      </c>
      <c r="C6746">
        <v>1</v>
      </c>
      <c r="D6746" t="s">
        <v>932</v>
      </c>
      <c r="E6746" t="s">
        <v>933</v>
      </c>
      <c r="F6746" t="s">
        <v>934</v>
      </c>
      <c r="G6746" t="s">
        <v>23</v>
      </c>
      <c r="H6746" s="3">
        <v>0.47284598379629633</v>
      </c>
      <c r="I6746" t="s">
        <v>10448</v>
      </c>
      <c r="J6746">
        <v>255.33016000000001</v>
      </c>
      <c r="K6746">
        <v>58.696449999999999</v>
      </c>
      <c r="L6746">
        <v>169.37487999999999</v>
      </c>
      <c r="M6746">
        <v>0.23247000000000001</v>
      </c>
      <c r="N6746">
        <v>-0.98249299999999995</v>
      </c>
      <c r="O6746">
        <v>0.16927300000000001</v>
      </c>
      <c r="P6746">
        <v>7.7809000000000003E-2</v>
      </c>
      <c r="Q6746" s="3">
        <v>0.6428356481481482</v>
      </c>
      <c r="R6746">
        <v>5.0000000000000001E-3</v>
      </c>
      <c r="S6746">
        <v>32.644019999999998</v>
      </c>
      <c r="T6746" t="s">
        <v>25</v>
      </c>
      <c r="U6746" t="s">
        <v>26</v>
      </c>
      <c r="V6746" t="s">
        <v>6888</v>
      </c>
    </row>
    <row r="6747" spans="1:22" x14ac:dyDescent="0.7">
      <c r="A6747" t="s">
        <v>10449</v>
      </c>
      <c r="B6747" s="2">
        <v>39384</v>
      </c>
      <c r="C6747">
        <v>2</v>
      </c>
      <c r="D6747" t="s">
        <v>932</v>
      </c>
      <c r="E6747" t="s">
        <v>933</v>
      </c>
      <c r="F6747" t="s">
        <v>934</v>
      </c>
      <c r="G6747" t="s">
        <v>23</v>
      </c>
      <c r="H6747" s="3">
        <v>0.47284598379629633</v>
      </c>
      <c r="I6747" t="s">
        <v>10448</v>
      </c>
      <c r="J6747">
        <v>255.33016000000001</v>
      </c>
      <c r="K6747">
        <v>58.696449999999999</v>
      </c>
      <c r="L6747">
        <v>169.37487999999999</v>
      </c>
      <c r="M6747">
        <v>0.23247000000000001</v>
      </c>
      <c r="N6747">
        <v>-0.98249299999999995</v>
      </c>
      <c r="O6747">
        <v>0.16927300000000001</v>
      </c>
      <c r="P6747">
        <v>7.7809000000000003E-2</v>
      </c>
      <c r="Q6747" s="3">
        <v>0.6428356481481482</v>
      </c>
      <c r="R6747">
        <v>0.20100000000000001</v>
      </c>
      <c r="S6747">
        <v>32.644019999999998</v>
      </c>
      <c r="T6747" t="s">
        <v>25</v>
      </c>
      <c r="U6747" t="s">
        <v>937</v>
      </c>
      <c r="V6747" t="s">
        <v>6933</v>
      </c>
    </row>
    <row r="6748" spans="1:22" x14ac:dyDescent="0.7">
      <c r="A6748" t="s">
        <v>10450</v>
      </c>
      <c r="B6748" s="2">
        <v>39384</v>
      </c>
      <c r="C6748">
        <v>1</v>
      </c>
      <c r="D6748" t="s">
        <v>932</v>
      </c>
      <c r="E6748" t="s">
        <v>933</v>
      </c>
      <c r="F6748" t="s">
        <v>934</v>
      </c>
      <c r="G6748" t="s">
        <v>23</v>
      </c>
      <c r="H6748" s="3">
        <v>0.47284752314814815</v>
      </c>
      <c r="I6748" t="s">
        <v>10451</v>
      </c>
      <c r="J6748">
        <v>255.33125000000001</v>
      </c>
      <c r="K6748">
        <v>58.696689999999997</v>
      </c>
      <c r="L6748">
        <v>169.37549000000001</v>
      </c>
      <c r="M6748">
        <v>0.23252</v>
      </c>
      <c r="N6748">
        <v>-0.98249500000000001</v>
      </c>
      <c r="O6748">
        <v>0.169263</v>
      </c>
      <c r="P6748">
        <v>7.7806E-2</v>
      </c>
      <c r="Q6748" s="3">
        <v>0.64329861111111108</v>
      </c>
      <c r="R6748">
        <v>5.0000000000000001E-3</v>
      </c>
      <c r="S6748">
        <v>32.793379999999999</v>
      </c>
      <c r="T6748" t="s">
        <v>25</v>
      </c>
      <c r="U6748" t="s">
        <v>26</v>
      </c>
      <c r="V6748" t="s">
        <v>6888</v>
      </c>
    </row>
    <row r="6749" spans="1:22" x14ac:dyDescent="0.7">
      <c r="A6749" t="s">
        <v>10452</v>
      </c>
      <c r="B6749" s="2">
        <v>39384</v>
      </c>
      <c r="C6749">
        <v>2</v>
      </c>
      <c r="D6749" t="s">
        <v>932</v>
      </c>
      <c r="E6749" t="s">
        <v>933</v>
      </c>
      <c r="F6749" t="s">
        <v>934</v>
      </c>
      <c r="G6749" t="s">
        <v>23</v>
      </c>
      <c r="H6749" s="3">
        <v>0.47284752314814815</v>
      </c>
      <c r="I6749" t="s">
        <v>10451</v>
      </c>
      <c r="J6749">
        <v>255.33125000000001</v>
      </c>
      <c r="K6749">
        <v>58.696689999999997</v>
      </c>
      <c r="L6749">
        <v>169.37549000000001</v>
      </c>
      <c r="M6749">
        <v>0.23252</v>
      </c>
      <c r="N6749">
        <v>-0.98249500000000001</v>
      </c>
      <c r="O6749">
        <v>0.169263</v>
      </c>
      <c r="P6749">
        <v>7.7806E-2</v>
      </c>
      <c r="Q6749" s="3">
        <v>0.64329861111111108</v>
      </c>
      <c r="R6749">
        <v>0.20100000000000001</v>
      </c>
      <c r="S6749">
        <v>32.793379999999999</v>
      </c>
      <c r="T6749" t="s">
        <v>25</v>
      </c>
      <c r="U6749" t="s">
        <v>937</v>
      </c>
      <c r="V6749" t="s">
        <v>6933</v>
      </c>
    </row>
    <row r="6750" spans="1:22" x14ac:dyDescent="0.7">
      <c r="A6750" t="s">
        <v>10453</v>
      </c>
      <c r="B6750" s="2">
        <v>39384</v>
      </c>
      <c r="C6750">
        <v>1</v>
      </c>
      <c r="D6750" t="s">
        <v>932</v>
      </c>
      <c r="E6750" t="s">
        <v>933</v>
      </c>
      <c r="F6750" t="s">
        <v>934</v>
      </c>
      <c r="G6750" t="s">
        <v>23</v>
      </c>
      <c r="H6750" s="3">
        <v>0.47284923611111113</v>
      </c>
      <c r="I6750" t="s">
        <v>10454</v>
      </c>
      <c r="J6750">
        <v>255.33234999999999</v>
      </c>
      <c r="K6750">
        <v>58.696919999999999</v>
      </c>
      <c r="L6750">
        <v>169.37610000000001</v>
      </c>
      <c r="M6750">
        <v>0.23255999999999999</v>
      </c>
      <c r="N6750">
        <v>-0.98249699999999995</v>
      </c>
      <c r="O6750">
        <v>0.16925299999999999</v>
      </c>
      <c r="P6750">
        <v>7.7801999999999996E-2</v>
      </c>
      <c r="Q6750" s="3">
        <v>0.64376157407407408</v>
      </c>
      <c r="R6750">
        <v>5.0000000000000001E-3</v>
      </c>
      <c r="S6750">
        <v>32.956699999999998</v>
      </c>
      <c r="T6750" t="s">
        <v>25</v>
      </c>
      <c r="U6750" t="s">
        <v>26</v>
      </c>
      <c r="V6750" t="s">
        <v>6888</v>
      </c>
    </row>
    <row r="6751" spans="1:22" x14ac:dyDescent="0.7">
      <c r="A6751" t="s">
        <v>10455</v>
      </c>
      <c r="B6751" s="2">
        <v>39384</v>
      </c>
      <c r="C6751">
        <v>2</v>
      </c>
      <c r="D6751" t="s">
        <v>932</v>
      </c>
      <c r="E6751" t="s">
        <v>933</v>
      </c>
      <c r="F6751" t="s">
        <v>934</v>
      </c>
      <c r="G6751" t="s">
        <v>23</v>
      </c>
      <c r="H6751" s="3">
        <v>0.47284923611111113</v>
      </c>
      <c r="I6751" t="s">
        <v>10454</v>
      </c>
      <c r="J6751">
        <v>255.33234999999999</v>
      </c>
      <c r="K6751">
        <v>58.696919999999999</v>
      </c>
      <c r="L6751">
        <v>169.37610000000001</v>
      </c>
      <c r="M6751">
        <v>0.23255999999999999</v>
      </c>
      <c r="N6751">
        <v>-0.98249699999999995</v>
      </c>
      <c r="O6751">
        <v>0.16925299999999999</v>
      </c>
      <c r="P6751">
        <v>7.7801999999999996E-2</v>
      </c>
      <c r="Q6751" s="3">
        <v>0.64376157407407408</v>
      </c>
      <c r="R6751">
        <v>0.20100000000000001</v>
      </c>
      <c r="S6751">
        <v>32.956699999999998</v>
      </c>
      <c r="T6751" t="s">
        <v>25</v>
      </c>
      <c r="U6751" t="s">
        <v>937</v>
      </c>
      <c r="V6751" t="s">
        <v>6933</v>
      </c>
    </row>
    <row r="6752" spans="1:22" x14ac:dyDescent="0.7">
      <c r="A6752" t="s">
        <v>10456</v>
      </c>
      <c r="B6752" s="2">
        <v>39384</v>
      </c>
      <c r="C6752">
        <v>1</v>
      </c>
      <c r="D6752" t="s">
        <v>932</v>
      </c>
      <c r="E6752" t="s">
        <v>933</v>
      </c>
      <c r="F6752" t="s">
        <v>934</v>
      </c>
      <c r="G6752" t="s">
        <v>23</v>
      </c>
      <c r="H6752" s="3">
        <v>0.47285071759259262</v>
      </c>
      <c r="I6752" t="s">
        <v>10457</v>
      </c>
      <c r="J6752">
        <v>255.33336</v>
      </c>
      <c r="K6752">
        <v>58.697139999999997</v>
      </c>
      <c r="L6752">
        <v>169.37666999999999</v>
      </c>
      <c r="M6752">
        <v>0.2326</v>
      </c>
      <c r="N6752">
        <v>-0.98249900000000001</v>
      </c>
      <c r="O6752">
        <v>0.169243</v>
      </c>
      <c r="P6752">
        <v>7.7798999999999993E-2</v>
      </c>
      <c r="Q6752" s="3">
        <v>0.64422453703703708</v>
      </c>
      <c r="R6752">
        <v>5.0000000000000001E-3</v>
      </c>
      <c r="S6752">
        <v>33.106000000000002</v>
      </c>
      <c r="T6752" t="s">
        <v>25</v>
      </c>
      <c r="U6752" t="s">
        <v>26</v>
      </c>
      <c r="V6752" t="s">
        <v>6888</v>
      </c>
    </row>
    <row r="6753" spans="1:22" x14ac:dyDescent="0.7">
      <c r="A6753" t="s">
        <v>10458</v>
      </c>
      <c r="B6753" s="2">
        <v>39384</v>
      </c>
      <c r="C6753">
        <v>2</v>
      </c>
      <c r="D6753" t="s">
        <v>932</v>
      </c>
      <c r="E6753" t="s">
        <v>933</v>
      </c>
      <c r="F6753" t="s">
        <v>934</v>
      </c>
      <c r="G6753" t="s">
        <v>23</v>
      </c>
      <c r="H6753" s="3">
        <v>0.47285071759259262</v>
      </c>
      <c r="I6753" t="s">
        <v>10457</v>
      </c>
      <c r="J6753">
        <v>255.33336</v>
      </c>
      <c r="K6753">
        <v>58.697139999999997</v>
      </c>
      <c r="L6753">
        <v>169.37666999999999</v>
      </c>
      <c r="M6753">
        <v>0.2326</v>
      </c>
      <c r="N6753">
        <v>-0.98249900000000001</v>
      </c>
      <c r="O6753">
        <v>0.169243</v>
      </c>
      <c r="P6753">
        <v>7.7798999999999993E-2</v>
      </c>
      <c r="Q6753" s="3">
        <v>0.64422453703703708</v>
      </c>
      <c r="R6753">
        <v>0.20100000000000001</v>
      </c>
      <c r="S6753">
        <v>33.106000000000002</v>
      </c>
      <c r="T6753" t="s">
        <v>25</v>
      </c>
      <c r="U6753" t="s">
        <v>937</v>
      </c>
      <c r="V6753" t="s">
        <v>6933</v>
      </c>
    </row>
    <row r="6754" spans="1:22" x14ac:dyDescent="0.7">
      <c r="A6754" t="s">
        <v>10459</v>
      </c>
      <c r="B6754" s="2">
        <v>39384</v>
      </c>
      <c r="C6754">
        <v>1</v>
      </c>
      <c r="D6754" t="s">
        <v>932</v>
      </c>
      <c r="E6754" t="s">
        <v>933</v>
      </c>
      <c r="F6754" t="s">
        <v>934</v>
      </c>
      <c r="G6754" t="s">
        <v>23</v>
      </c>
      <c r="H6754" s="3">
        <v>0.47285237268518521</v>
      </c>
      <c r="I6754" t="s">
        <v>10460</v>
      </c>
      <c r="J6754">
        <v>255.33456000000001</v>
      </c>
      <c r="K6754">
        <v>58.697380000000003</v>
      </c>
      <c r="L6754">
        <v>169.37734</v>
      </c>
      <c r="M6754">
        <v>0.23264000000000001</v>
      </c>
      <c r="N6754">
        <v>-0.98250099999999996</v>
      </c>
      <c r="O6754">
        <v>0.16923299999999999</v>
      </c>
      <c r="P6754">
        <v>7.7795000000000003E-2</v>
      </c>
      <c r="Q6754" s="3">
        <v>0.64468749999999997</v>
      </c>
      <c r="R6754">
        <v>5.0000000000000001E-3</v>
      </c>
      <c r="S6754">
        <v>33.269669999999998</v>
      </c>
      <c r="T6754" t="s">
        <v>25</v>
      </c>
      <c r="U6754" t="s">
        <v>26</v>
      </c>
      <c r="V6754" t="s">
        <v>6888</v>
      </c>
    </row>
    <row r="6755" spans="1:22" x14ac:dyDescent="0.7">
      <c r="A6755" t="s">
        <v>10461</v>
      </c>
      <c r="B6755" s="2">
        <v>39384</v>
      </c>
      <c r="C6755">
        <v>2</v>
      </c>
      <c r="D6755" t="s">
        <v>932</v>
      </c>
      <c r="E6755" t="s">
        <v>933</v>
      </c>
      <c r="F6755" t="s">
        <v>934</v>
      </c>
      <c r="G6755" t="s">
        <v>23</v>
      </c>
      <c r="H6755" s="3">
        <v>0.47285237268518521</v>
      </c>
      <c r="I6755" t="s">
        <v>10460</v>
      </c>
      <c r="J6755">
        <v>255.33456000000001</v>
      </c>
      <c r="K6755">
        <v>58.697380000000003</v>
      </c>
      <c r="L6755">
        <v>169.37734</v>
      </c>
      <c r="M6755">
        <v>0.23264000000000001</v>
      </c>
      <c r="N6755">
        <v>-0.98250099999999996</v>
      </c>
      <c r="O6755">
        <v>0.16923299999999999</v>
      </c>
      <c r="P6755">
        <v>7.7795000000000003E-2</v>
      </c>
      <c r="Q6755" s="3">
        <v>0.64468749999999997</v>
      </c>
      <c r="R6755">
        <v>0.20100000000000001</v>
      </c>
      <c r="S6755">
        <v>33.269669999999998</v>
      </c>
      <c r="T6755" t="s">
        <v>25</v>
      </c>
      <c r="U6755" t="s">
        <v>937</v>
      </c>
      <c r="V6755" t="s">
        <v>6933</v>
      </c>
    </row>
    <row r="6756" spans="1:22" x14ac:dyDescent="0.7">
      <c r="A6756" t="s">
        <v>10462</v>
      </c>
      <c r="B6756" s="2">
        <v>39384</v>
      </c>
      <c r="C6756">
        <v>1</v>
      </c>
      <c r="D6756" t="s">
        <v>932</v>
      </c>
      <c r="E6756" t="s">
        <v>933</v>
      </c>
      <c r="F6756" t="s">
        <v>934</v>
      </c>
      <c r="G6756" t="s">
        <v>23</v>
      </c>
      <c r="H6756" s="3">
        <v>0.47285386574074079</v>
      </c>
      <c r="I6756" t="s">
        <v>10463</v>
      </c>
      <c r="J6756">
        <v>255.33547999999999</v>
      </c>
      <c r="K6756">
        <v>58.697589999999998</v>
      </c>
      <c r="L6756">
        <v>169.37786</v>
      </c>
      <c r="M6756">
        <v>0.23269000000000001</v>
      </c>
      <c r="N6756">
        <v>-0.98250300000000002</v>
      </c>
      <c r="O6756">
        <v>0.16922400000000001</v>
      </c>
      <c r="P6756">
        <v>7.7792E-2</v>
      </c>
      <c r="Q6756" s="3">
        <v>0.64515046296296297</v>
      </c>
      <c r="R6756">
        <v>5.0000000000000001E-3</v>
      </c>
      <c r="S6756">
        <v>33.424379999999999</v>
      </c>
      <c r="T6756" t="s">
        <v>25</v>
      </c>
      <c r="U6756" t="s">
        <v>26</v>
      </c>
      <c r="V6756" t="s">
        <v>6888</v>
      </c>
    </row>
    <row r="6757" spans="1:22" x14ac:dyDescent="0.7">
      <c r="A6757" t="s">
        <v>10464</v>
      </c>
      <c r="B6757" s="2">
        <v>39384</v>
      </c>
      <c r="C6757">
        <v>2</v>
      </c>
      <c r="D6757" t="s">
        <v>932</v>
      </c>
      <c r="E6757" t="s">
        <v>933</v>
      </c>
      <c r="F6757" t="s">
        <v>934</v>
      </c>
      <c r="G6757" t="s">
        <v>23</v>
      </c>
      <c r="H6757" s="3">
        <v>0.47285386574074079</v>
      </c>
      <c r="I6757" t="s">
        <v>10463</v>
      </c>
      <c r="J6757">
        <v>255.33547999999999</v>
      </c>
      <c r="K6757">
        <v>58.697589999999998</v>
      </c>
      <c r="L6757">
        <v>169.37786</v>
      </c>
      <c r="M6757">
        <v>0.23269000000000001</v>
      </c>
      <c r="N6757">
        <v>-0.98250300000000002</v>
      </c>
      <c r="O6757">
        <v>0.16922400000000001</v>
      </c>
      <c r="P6757">
        <v>7.7792E-2</v>
      </c>
      <c r="Q6757" s="3">
        <v>0.64515046296296297</v>
      </c>
      <c r="R6757">
        <v>0.20100000000000001</v>
      </c>
      <c r="S6757">
        <v>33.424379999999999</v>
      </c>
      <c r="T6757" t="s">
        <v>25</v>
      </c>
      <c r="U6757" t="s">
        <v>937</v>
      </c>
      <c r="V6757" t="s">
        <v>6933</v>
      </c>
    </row>
    <row r="6758" spans="1:22" x14ac:dyDescent="0.7">
      <c r="A6758" t="s">
        <v>10465</v>
      </c>
      <c r="B6758" s="2">
        <v>39384</v>
      </c>
      <c r="C6758">
        <v>1</v>
      </c>
      <c r="D6758" t="s">
        <v>932</v>
      </c>
      <c r="E6758" t="s">
        <v>933</v>
      </c>
      <c r="F6758" t="s">
        <v>934</v>
      </c>
      <c r="G6758" t="s">
        <v>23</v>
      </c>
      <c r="H6758" s="3">
        <v>0.47285535879629631</v>
      </c>
      <c r="I6758" t="s">
        <v>10466</v>
      </c>
      <c r="J6758">
        <v>255.33653000000001</v>
      </c>
      <c r="K6758">
        <v>58.697780000000002</v>
      </c>
      <c r="L6758">
        <v>169.37844000000001</v>
      </c>
      <c r="M6758">
        <v>0.23269999999999999</v>
      </c>
      <c r="N6758">
        <v>-0.98250499999999996</v>
      </c>
      <c r="O6758">
        <v>0.169215</v>
      </c>
      <c r="P6758">
        <v>7.7788999999999997E-2</v>
      </c>
      <c r="Q6758" s="3">
        <v>0.64560185185185182</v>
      </c>
      <c r="R6758">
        <v>5.0000000000000001E-3</v>
      </c>
      <c r="S6758">
        <v>33.569740000000003</v>
      </c>
      <c r="T6758" t="s">
        <v>25</v>
      </c>
      <c r="U6758" t="s">
        <v>26</v>
      </c>
      <c r="V6758" t="s">
        <v>6888</v>
      </c>
    </row>
    <row r="6759" spans="1:22" x14ac:dyDescent="0.7">
      <c r="A6759" t="s">
        <v>10467</v>
      </c>
      <c r="B6759" s="2">
        <v>39384</v>
      </c>
      <c r="C6759">
        <v>2</v>
      </c>
      <c r="D6759" t="s">
        <v>932</v>
      </c>
      <c r="E6759" t="s">
        <v>933</v>
      </c>
      <c r="F6759" t="s">
        <v>934</v>
      </c>
      <c r="G6759" t="s">
        <v>23</v>
      </c>
      <c r="H6759" s="3">
        <v>0.47285535879629631</v>
      </c>
      <c r="I6759" t="s">
        <v>10466</v>
      </c>
      <c r="J6759">
        <v>255.33653000000001</v>
      </c>
      <c r="K6759">
        <v>58.697780000000002</v>
      </c>
      <c r="L6759">
        <v>169.37844000000001</v>
      </c>
      <c r="M6759">
        <v>0.23269999999999999</v>
      </c>
      <c r="N6759">
        <v>-0.98250499999999996</v>
      </c>
      <c r="O6759">
        <v>0.169215</v>
      </c>
      <c r="P6759">
        <v>7.7788999999999997E-2</v>
      </c>
      <c r="Q6759" s="3">
        <v>0.64560185185185182</v>
      </c>
      <c r="R6759">
        <v>0.20100000000000001</v>
      </c>
      <c r="S6759">
        <v>33.569740000000003</v>
      </c>
      <c r="T6759" t="s">
        <v>25</v>
      </c>
      <c r="U6759" t="s">
        <v>937</v>
      </c>
      <c r="V6759" t="s">
        <v>6933</v>
      </c>
    </row>
    <row r="6760" spans="1:22" x14ac:dyDescent="0.7">
      <c r="A6760" t="s">
        <v>10468</v>
      </c>
      <c r="B6760" s="2">
        <v>39384</v>
      </c>
      <c r="C6760">
        <v>1</v>
      </c>
      <c r="D6760" t="s">
        <v>932</v>
      </c>
      <c r="E6760" t="s">
        <v>933</v>
      </c>
      <c r="F6760" t="s">
        <v>934</v>
      </c>
      <c r="G6760" t="s">
        <v>23</v>
      </c>
      <c r="H6760" s="3">
        <v>0.47285701388888884</v>
      </c>
      <c r="I6760" t="s">
        <v>10469</v>
      </c>
      <c r="J6760">
        <v>255.33767</v>
      </c>
      <c r="K6760">
        <v>58.698050000000002</v>
      </c>
      <c r="L6760">
        <v>169.37908999999999</v>
      </c>
      <c r="M6760">
        <v>0.23277</v>
      </c>
      <c r="N6760">
        <v>-0.98250700000000002</v>
      </c>
      <c r="O6760">
        <v>0.16920399999999999</v>
      </c>
      <c r="P6760">
        <v>7.7785000000000007E-2</v>
      </c>
      <c r="Q6760" s="3">
        <v>0.64606481481481481</v>
      </c>
      <c r="R6760">
        <v>5.0000000000000001E-3</v>
      </c>
      <c r="S6760">
        <v>33.729410000000001</v>
      </c>
      <c r="T6760" t="s">
        <v>25</v>
      </c>
      <c r="U6760" t="s">
        <v>26</v>
      </c>
      <c r="V6760" t="s">
        <v>6888</v>
      </c>
    </row>
    <row r="6761" spans="1:22" x14ac:dyDescent="0.7">
      <c r="A6761" t="s">
        <v>10470</v>
      </c>
      <c r="B6761" s="2">
        <v>39384</v>
      </c>
      <c r="C6761">
        <v>2</v>
      </c>
      <c r="D6761" t="s">
        <v>932</v>
      </c>
      <c r="E6761" t="s">
        <v>933</v>
      </c>
      <c r="F6761" t="s">
        <v>934</v>
      </c>
      <c r="G6761" t="s">
        <v>23</v>
      </c>
      <c r="H6761" s="3">
        <v>0.47285701388888884</v>
      </c>
      <c r="I6761" t="s">
        <v>10469</v>
      </c>
      <c r="J6761">
        <v>255.33767</v>
      </c>
      <c r="K6761">
        <v>58.698050000000002</v>
      </c>
      <c r="L6761">
        <v>169.37908999999999</v>
      </c>
      <c r="M6761">
        <v>0.23277</v>
      </c>
      <c r="N6761">
        <v>-0.98250700000000002</v>
      </c>
      <c r="O6761">
        <v>0.16920399999999999</v>
      </c>
      <c r="P6761">
        <v>7.7785000000000007E-2</v>
      </c>
      <c r="Q6761" s="3">
        <v>0.64607638888888885</v>
      </c>
      <c r="R6761">
        <v>0.20100000000000001</v>
      </c>
      <c r="S6761">
        <v>33.729410000000001</v>
      </c>
      <c r="T6761" t="s">
        <v>25</v>
      </c>
      <c r="U6761" t="s">
        <v>937</v>
      </c>
      <c r="V6761" t="s">
        <v>6933</v>
      </c>
    </row>
    <row r="6762" spans="1:22" x14ac:dyDescent="0.7">
      <c r="A6762" t="s">
        <v>10471</v>
      </c>
      <c r="B6762" s="2">
        <v>39384</v>
      </c>
      <c r="C6762">
        <v>1</v>
      </c>
      <c r="D6762" t="s">
        <v>932</v>
      </c>
      <c r="E6762" t="s">
        <v>933</v>
      </c>
      <c r="F6762" t="s">
        <v>934</v>
      </c>
      <c r="G6762" t="s">
        <v>23</v>
      </c>
      <c r="H6762" s="3">
        <v>0.4728586111111111</v>
      </c>
      <c r="I6762" t="s">
        <v>10472</v>
      </c>
      <c r="J6762">
        <v>255.33872</v>
      </c>
      <c r="K6762">
        <v>58.698250000000002</v>
      </c>
      <c r="L6762">
        <v>169.37966</v>
      </c>
      <c r="M6762">
        <v>0.23280000000000001</v>
      </c>
      <c r="N6762">
        <v>-0.98250899999999997</v>
      </c>
      <c r="O6762">
        <v>0.16919500000000001</v>
      </c>
      <c r="P6762">
        <v>7.7782000000000004E-2</v>
      </c>
      <c r="Q6762" s="3">
        <v>0.64653935185185185</v>
      </c>
      <c r="R6762">
        <v>5.0000000000000001E-3</v>
      </c>
      <c r="S6762">
        <v>33.887909999999998</v>
      </c>
      <c r="T6762" t="s">
        <v>25</v>
      </c>
      <c r="U6762" t="s">
        <v>26</v>
      </c>
      <c r="V6762" t="s">
        <v>6888</v>
      </c>
    </row>
    <row r="6763" spans="1:22" x14ac:dyDescent="0.7">
      <c r="A6763" t="s">
        <v>10473</v>
      </c>
      <c r="B6763" s="2">
        <v>39384</v>
      </c>
      <c r="C6763">
        <v>2</v>
      </c>
      <c r="D6763" t="s">
        <v>932</v>
      </c>
      <c r="E6763" t="s">
        <v>933</v>
      </c>
      <c r="F6763" t="s">
        <v>934</v>
      </c>
      <c r="G6763" t="s">
        <v>23</v>
      </c>
      <c r="H6763" s="3">
        <v>0.4728586111111111</v>
      </c>
      <c r="I6763" t="s">
        <v>10472</v>
      </c>
      <c r="J6763">
        <v>255.33872</v>
      </c>
      <c r="K6763">
        <v>58.698250000000002</v>
      </c>
      <c r="L6763">
        <v>169.37966</v>
      </c>
      <c r="M6763">
        <v>0.23280000000000001</v>
      </c>
      <c r="N6763">
        <v>-0.98250899999999997</v>
      </c>
      <c r="O6763">
        <v>0.16919500000000001</v>
      </c>
      <c r="P6763">
        <v>7.7782000000000004E-2</v>
      </c>
      <c r="Q6763" s="3">
        <v>0.64653935185185185</v>
      </c>
      <c r="R6763">
        <v>0.20100000000000001</v>
      </c>
      <c r="S6763">
        <v>33.887909999999998</v>
      </c>
      <c r="T6763" t="s">
        <v>25</v>
      </c>
      <c r="U6763" t="s">
        <v>937</v>
      </c>
      <c r="V6763" t="s">
        <v>6933</v>
      </c>
    </row>
    <row r="6764" spans="1:22" x14ac:dyDescent="0.7">
      <c r="A6764" t="s">
        <v>10474</v>
      </c>
      <c r="B6764" s="2">
        <v>39384</v>
      </c>
      <c r="C6764">
        <v>1</v>
      </c>
      <c r="D6764" t="s">
        <v>932</v>
      </c>
      <c r="E6764" t="s">
        <v>933</v>
      </c>
      <c r="F6764" t="s">
        <v>934</v>
      </c>
      <c r="G6764" t="s">
        <v>23</v>
      </c>
      <c r="H6764" s="3">
        <v>0.47286018518518519</v>
      </c>
      <c r="I6764" t="s">
        <v>10475</v>
      </c>
      <c r="J6764">
        <v>255.33981</v>
      </c>
      <c r="K6764">
        <v>58.69849</v>
      </c>
      <c r="L6764">
        <v>169.38028</v>
      </c>
      <c r="M6764">
        <v>0.23283999999999999</v>
      </c>
      <c r="N6764">
        <v>-0.98251100000000002</v>
      </c>
      <c r="O6764">
        <v>0.169185</v>
      </c>
      <c r="P6764">
        <v>7.7778E-2</v>
      </c>
      <c r="Q6764" s="3">
        <v>0.64700231481481485</v>
      </c>
      <c r="R6764">
        <v>5.0000000000000001E-3</v>
      </c>
      <c r="S6764">
        <v>34.041719999999998</v>
      </c>
      <c r="T6764" t="s">
        <v>25</v>
      </c>
      <c r="U6764" t="s">
        <v>26</v>
      </c>
      <c r="V6764" t="s">
        <v>6888</v>
      </c>
    </row>
    <row r="6765" spans="1:22" x14ac:dyDescent="0.7">
      <c r="A6765" t="s">
        <v>10476</v>
      </c>
      <c r="B6765" s="2">
        <v>39384</v>
      </c>
      <c r="C6765">
        <v>2</v>
      </c>
      <c r="D6765" t="s">
        <v>932</v>
      </c>
      <c r="E6765" t="s">
        <v>933</v>
      </c>
      <c r="F6765" t="s">
        <v>934</v>
      </c>
      <c r="G6765" t="s">
        <v>23</v>
      </c>
      <c r="H6765" s="3">
        <v>0.47286018518518519</v>
      </c>
      <c r="I6765" t="s">
        <v>10475</v>
      </c>
      <c r="J6765">
        <v>255.33981</v>
      </c>
      <c r="K6765">
        <v>58.69849</v>
      </c>
      <c r="L6765">
        <v>169.38028</v>
      </c>
      <c r="M6765">
        <v>0.23283999999999999</v>
      </c>
      <c r="N6765">
        <v>-0.98251100000000002</v>
      </c>
      <c r="O6765">
        <v>0.169185</v>
      </c>
      <c r="P6765">
        <v>7.7778E-2</v>
      </c>
      <c r="Q6765" s="3">
        <v>0.64700231481481485</v>
      </c>
      <c r="R6765">
        <v>0.20100000000000001</v>
      </c>
      <c r="S6765">
        <v>34.041719999999998</v>
      </c>
      <c r="T6765" t="s">
        <v>25</v>
      </c>
      <c r="U6765" t="s">
        <v>937</v>
      </c>
      <c r="V6765" t="s">
        <v>6933</v>
      </c>
    </row>
    <row r="6766" spans="1:22" x14ac:dyDescent="0.7">
      <c r="A6766" t="s">
        <v>10477</v>
      </c>
      <c r="B6766" s="2">
        <v>39384</v>
      </c>
      <c r="C6766">
        <v>1</v>
      </c>
      <c r="D6766" t="s">
        <v>932</v>
      </c>
      <c r="E6766" t="s">
        <v>933</v>
      </c>
      <c r="F6766" t="s">
        <v>934</v>
      </c>
      <c r="G6766" t="s">
        <v>23</v>
      </c>
      <c r="H6766" s="3">
        <v>0.47286230324074069</v>
      </c>
      <c r="I6766" t="s">
        <v>10478</v>
      </c>
      <c r="J6766">
        <v>255.34119999999999</v>
      </c>
      <c r="K6766">
        <v>58.698799999999999</v>
      </c>
      <c r="L6766">
        <v>169.38105999999999</v>
      </c>
      <c r="M6766">
        <v>0.23291000000000001</v>
      </c>
      <c r="N6766">
        <v>-0.98251299999999997</v>
      </c>
      <c r="O6766">
        <v>0.16917199999999999</v>
      </c>
      <c r="P6766">
        <v>7.7773999999999996E-2</v>
      </c>
      <c r="Q6766" s="3">
        <v>0.64766203703703706</v>
      </c>
      <c r="R6766">
        <v>5.0000000000000001E-3</v>
      </c>
      <c r="S6766">
        <v>34.259059999999998</v>
      </c>
      <c r="T6766" t="s">
        <v>25</v>
      </c>
      <c r="U6766" t="s">
        <v>26</v>
      </c>
      <c r="V6766" t="s">
        <v>6888</v>
      </c>
    </row>
    <row r="6767" spans="1:22" x14ac:dyDescent="0.7">
      <c r="A6767" t="s">
        <v>10479</v>
      </c>
      <c r="B6767" s="2">
        <v>39384</v>
      </c>
      <c r="C6767">
        <v>2</v>
      </c>
      <c r="D6767" t="s">
        <v>932</v>
      </c>
      <c r="E6767" t="s">
        <v>933</v>
      </c>
      <c r="F6767" t="s">
        <v>934</v>
      </c>
      <c r="G6767" t="s">
        <v>23</v>
      </c>
      <c r="H6767" s="3">
        <v>0.47286230324074069</v>
      </c>
      <c r="I6767" t="s">
        <v>10478</v>
      </c>
      <c r="J6767">
        <v>255.34119999999999</v>
      </c>
      <c r="K6767">
        <v>58.698799999999999</v>
      </c>
      <c r="L6767">
        <v>169.38105999999999</v>
      </c>
      <c r="M6767">
        <v>0.23291000000000001</v>
      </c>
      <c r="N6767">
        <v>-0.98251299999999997</v>
      </c>
      <c r="O6767">
        <v>0.16917199999999999</v>
      </c>
      <c r="P6767">
        <v>7.7773999999999996E-2</v>
      </c>
      <c r="Q6767" s="3">
        <v>0.64766203703703706</v>
      </c>
      <c r="R6767">
        <v>0.20100000000000001</v>
      </c>
      <c r="S6767">
        <v>34.259059999999998</v>
      </c>
      <c r="T6767" t="s">
        <v>25</v>
      </c>
      <c r="U6767" t="s">
        <v>937</v>
      </c>
      <c r="V6767" t="s">
        <v>6933</v>
      </c>
    </row>
    <row r="6768" spans="1:22" x14ac:dyDescent="0.7">
      <c r="A6768" t="s">
        <v>10480</v>
      </c>
      <c r="B6768" s="2">
        <v>39384</v>
      </c>
      <c r="C6768">
        <v>1</v>
      </c>
      <c r="D6768" t="s">
        <v>932</v>
      </c>
      <c r="E6768" t="s">
        <v>933</v>
      </c>
      <c r="F6768" t="s">
        <v>934</v>
      </c>
      <c r="G6768" t="s">
        <v>23</v>
      </c>
      <c r="H6768" s="3">
        <v>0.47286390046296295</v>
      </c>
      <c r="I6768" t="s">
        <v>10481</v>
      </c>
      <c r="J6768">
        <v>255.34231</v>
      </c>
      <c r="K6768">
        <v>58.699019999999997</v>
      </c>
      <c r="L6768">
        <v>169.38167999999999</v>
      </c>
      <c r="M6768">
        <v>0.23294000000000001</v>
      </c>
      <c r="N6768">
        <v>-0.98251500000000003</v>
      </c>
      <c r="O6768">
        <v>0.16916200000000001</v>
      </c>
      <c r="P6768">
        <v>7.7770000000000006E-2</v>
      </c>
      <c r="Q6768" s="3">
        <v>0.64812499999999995</v>
      </c>
      <c r="R6768">
        <v>5.0000000000000001E-3</v>
      </c>
      <c r="S6768">
        <v>34.412419999999997</v>
      </c>
      <c r="T6768" t="s">
        <v>25</v>
      </c>
      <c r="U6768" t="s">
        <v>26</v>
      </c>
      <c r="V6768" t="s">
        <v>6888</v>
      </c>
    </row>
    <row r="6769" spans="1:22" x14ac:dyDescent="0.7">
      <c r="A6769" t="s">
        <v>10482</v>
      </c>
      <c r="B6769" s="2">
        <v>39384</v>
      </c>
      <c r="C6769">
        <v>2</v>
      </c>
      <c r="D6769" t="s">
        <v>932</v>
      </c>
      <c r="E6769" t="s">
        <v>933</v>
      </c>
      <c r="F6769" t="s">
        <v>934</v>
      </c>
      <c r="G6769" t="s">
        <v>23</v>
      </c>
      <c r="H6769" s="3">
        <v>0.47286390046296295</v>
      </c>
      <c r="I6769" t="s">
        <v>10481</v>
      </c>
      <c r="J6769">
        <v>255.34231</v>
      </c>
      <c r="K6769">
        <v>58.699019999999997</v>
      </c>
      <c r="L6769">
        <v>169.38167999999999</v>
      </c>
      <c r="M6769">
        <v>0.23294000000000001</v>
      </c>
      <c r="N6769">
        <v>-0.98251500000000003</v>
      </c>
      <c r="O6769">
        <v>0.16916200000000001</v>
      </c>
      <c r="P6769">
        <v>7.7770000000000006E-2</v>
      </c>
      <c r="Q6769" s="3">
        <v>0.64812499999999995</v>
      </c>
      <c r="R6769">
        <v>0.20100000000000001</v>
      </c>
      <c r="S6769">
        <v>34.412419999999997</v>
      </c>
      <c r="T6769" t="s">
        <v>25</v>
      </c>
      <c r="U6769" t="s">
        <v>937</v>
      </c>
      <c r="V6769" t="s">
        <v>6933</v>
      </c>
    </row>
    <row r="6770" spans="1:22" x14ac:dyDescent="0.7">
      <c r="A6770" t="s">
        <v>10483</v>
      </c>
      <c r="B6770" s="2">
        <v>39384</v>
      </c>
      <c r="C6770">
        <v>1</v>
      </c>
      <c r="D6770" t="s">
        <v>932</v>
      </c>
      <c r="E6770" t="s">
        <v>933</v>
      </c>
      <c r="F6770" t="s">
        <v>934</v>
      </c>
      <c r="G6770" t="s">
        <v>23</v>
      </c>
      <c r="H6770" s="3">
        <v>0.47286542824074074</v>
      </c>
      <c r="I6770" t="s">
        <v>10484</v>
      </c>
      <c r="J6770">
        <v>255.34333000000001</v>
      </c>
      <c r="K6770">
        <v>58.69923</v>
      </c>
      <c r="L6770">
        <v>169.38225</v>
      </c>
      <c r="M6770">
        <v>0.23297999999999999</v>
      </c>
      <c r="N6770">
        <v>-0.98251699999999997</v>
      </c>
      <c r="O6770">
        <v>0.169153</v>
      </c>
      <c r="P6770">
        <v>7.7767000000000003E-2</v>
      </c>
      <c r="Q6770" s="3">
        <v>0.64856481481481476</v>
      </c>
      <c r="R6770">
        <v>5.0000000000000001E-3</v>
      </c>
      <c r="S6770">
        <v>34.566899999999997</v>
      </c>
      <c r="T6770" t="s">
        <v>25</v>
      </c>
      <c r="U6770" t="s">
        <v>26</v>
      </c>
      <c r="V6770" t="s">
        <v>6888</v>
      </c>
    </row>
    <row r="6771" spans="1:22" x14ac:dyDescent="0.7">
      <c r="A6771" t="s">
        <v>10485</v>
      </c>
      <c r="B6771" s="2">
        <v>39384</v>
      </c>
      <c r="C6771">
        <v>2</v>
      </c>
      <c r="D6771" t="s">
        <v>932</v>
      </c>
      <c r="E6771" t="s">
        <v>933</v>
      </c>
      <c r="F6771" t="s">
        <v>934</v>
      </c>
      <c r="G6771" t="s">
        <v>23</v>
      </c>
      <c r="H6771" s="3">
        <v>0.47286542824074074</v>
      </c>
      <c r="I6771" t="s">
        <v>10484</v>
      </c>
      <c r="J6771">
        <v>255.34333000000001</v>
      </c>
      <c r="K6771">
        <v>58.69923</v>
      </c>
      <c r="L6771">
        <v>169.38225</v>
      </c>
      <c r="M6771">
        <v>0.23297999999999999</v>
      </c>
      <c r="N6771">
        <v>-0.98251699999999997</v>
      </c>
      <c r="O6771">
        <v>0.169153</v>
      </c>
      <c r="P6771">
        <v>7.7767000000000003E-2</v>
      </c>
      <c r="Q6771" s="3">
        <v>0.64856481481481476</v>
      </c>
      <c r="R6771">
        <v>0.20100000000000001</v>
      </c>
      <c r="S6771">
        <v>34.566899999999997</v>
      </c>
      <c r="T6771" t="s">
        <v>25</v>
      </c>
      <c r="U6771" t="s">
        <v>937</v>
      </c>
      <c r="V6771" t="s">
        <v>6933</v>
      </c>
    </row>
    <row r="6772" spans="1:22" x14ac:dyDescent="0.7">
      <c r="A6772" t="s">
        <v>10486</v>
      </c>
      <c r="B6772" s="2">
        <v>39384</v>
      </c>
      <c r="C6772">
        <v>1</v>
      </c>
      <c r="D6772" t="s">
        <v>932</v>
      </c>
      <c r="E6772" t="s">
        <v>933</v>
      </c>
      <c r="F6772" t="s">
        <v>934</v>
      </c>
      <c r="G6772" t="s">
        <v>23</v>
      </c>
      <c r="H6772" s="3">
        <v>0.47286703703703709</v>
      </c>
      <c r="I6772" t="s">
        <v>10487</v>
      </c>
      <c r="J6772">
        <v>255.34442000000001</v>
      </c>
      <c r="K6772">
        <v>58.699469999999998</v>
      </c>
      <c r="L6772">
        <v>169.38285999999999</v>
      </c>
      <c r="M6772">
        <v>0.23302999999999999</v>
      </c>
      <c r="N6772">
        <v>-0.98251900000000003</v>
      </c>
      <c r="O6772">
        <v>0.16914299999999999</v>
      </c>
      <c r="P6772">
        <v>7.7764E-2</v>
      </c>
      <c r="Q6772" s="3">
        <v>0.64903935185185191</v>
      </c>
      <c r="R6772">
        <v>5.0000000000000001E-3</v>
      </c>
      <c r="S6772">
        <v>34.724069999999998</v>
      </c>
      <c r="T6772" t="s">
        <v>25</v>
      </c>
      <c r="U6772" t="s">
        <v>26</v>
      </c>
      <c r="V6772" t="s">
        <v>6888</v>
      </c>
    </row>
    <row r="6773" spans="1:22" x14ac:dyDescent="0.7">
      <c r="A6773" t="s">
        <v>10488</v>
      </c>
      <c r="B6773" s="2">
        <v>39384</v>
      </c>
      <c r="C6773">
        <v>2</v>
      </c>
      <c r="D6773" t="s">
        <v>932</v>
      </c>
      <c r="E6773" t="s">
        <v>933</v>
      </c>
      <c r="F6773" t="s">
        <v>934</v>
      </c>
      <c r="G6773" t="s">
        <v>23</v>
      </c>
      <c r="H6773" s="3">
        <v>0.47286703703703709</v>
      </c>
      <c r="I6773" t="s">
        <v>10487</v>
      </c>
      <c r="J6773">
        <v>255.34442000000001</v>
      </c>
      <c r="K6773">
        <v>58.699469999999998</v>
      </c>
      <c r="L6773">
        <v>169.38285999999999</v>
      </c>
      <c r="M6773">
        <v>0.23302999999999999</v>
      </c>
      <c r="N6773">
        <v>-0.98251900000000003</v>
      </c>
      <c r="O6773">
        <v>0.16914299999999999</v>
      </c>
      <c r="P6773">
        <v>7.7764E-2</v>
      </c>
      <c r="Q6773" s="3">
        <v>0.64903935185185191</v>
      </c>
      <c r="R6773">
        <v>0.20100000000000001</v>
      </c>
      <c r="S6773">
        <v>34.724069999999998</v>
      </c>
      <c r="T6773" t="s">
        <v>25</v>
      </c>
      <c r="U6773" t="s">
        <v>937</v>
      </c>
      <c r="V6773" t="s">
        <v>6933</v>
      </c>
    </row>
    <row r="6774" spans="1:22" x14ac:dyDescent="0.7">
      <c r="A6774" t="s">
        <v>10489</v>
      </c>
      <c r="B6774" s="2">
        <v>39384</v>
      </c>
      <c r="C6774">
        <v>1</v>
      </c>
      <c r="D6774" t="s">
        <v>932</v>
      </c>
      <c r="E6774" t="s">
        <v>933</v>
      </c>
      <c r="F6774" t="s">
        <v>934</v>
      </c>
      <c r="G6774" t="s">
        <v>23</v>
      </c>
      <c r="H6774" s="3">
        <v>0.4728686226851852</v>
      </c>
      <c r="I6774" t="s">
        <v>10490</v>
      </c>
      <c r="J6774">
        <v>255.34550999999999</v>
      </c>
      <c r="K6774">
        <v>58.699710000000003</v>
      </c>
      <c r="L6774">
        <v>169.38346999999999</v>
      </c>
      <c r="M6774">
        <v>0.23308000000000001</v>
      </c>
      <c r="N6774">
        <v>-0.98252099999999998</v>
      </c>
      <c r="O6774">
        <v>0.16913300000000001</v>
      </c>
      <c r="P6774">
        <v>7.7759999999999996E-2</v>
      </c>
      <c r="Q6774" s="3">
        <v>0.64951388888888884</v>
      </c>
      <c r="R6774">
        <v>5.0000000000000001E-3</v>
      </c>
      <c r="S6774">
        <v>34.879269999999998</v>
      </c>
      <c r="T6774" t="s">
        <v>25</v>
      </c>
      <c r="U6774" t="s">
        <v>26</v>
      </c>
      <c r="V6774" t="s">
        <v>6888</v>
      </c>
    </row>
    <row r="6775" spans="1:22" x14ac:dyDescent="0.7">
      <c r="A6775" t="s">
        <v>10491</v>
      </c>
      <c r="B6775" s="2">
        <v>39384</v>
      </c>
      <c r="C6775">
        <v>2</v>
      </c>
      <c r="D6775" t="s">
        <v>932</v>
      </c>
      <c r="E6775" t="s">
        <v>933</v>
      </c>
      <c r="F6775" t="s">
        <v>934</v>
      </c>
      <c r="G6775" t="s">
        <v>23</v>
      </c>
      <c r="H6775" s="3">
        <v>0.4728686226851852</v>
      </c>
      <c r="I6775" t="s">
        <v>10490</v>
      </c>
      <c r="J6775">
        <v>255.34550999999999</v>
      </c>
      <c r="K6775">
        <v>58.699710000000003</v>
      </c>
      <c r="L6775">
        <v>169.38346999999999</v>
      </c>
      <c r="M6775">
        <v>0.23308000000000001</v>
      </c>
      <c r="N6775">
        <v>-0.98252099999999998</v>
      </c>
      <c r="O6775">
        <v>0.16913300000000001</v>
      </c>
      <c r="P6775">
        <v>7.7759999999999996E-2</v>
      </c>
      <c r="Q6775" s="3">
        <v>0.64952546296296299</v>
      </c>
      <c r="R6775">
        <v>0.20100000000000001</v>
      </c>
      <c r="S6775">
        <v>34.879269999999998</v>
      </c>
      <c r="T6775" t="s">
        <v>25</v>
      </c>
      <c r="U6775" t="s">
        <v>937</v>
      </c>
      <c r="V6775" t="s">
        <v>6933</v>
      </c>
    </row>
    <row r="6776" spans="1:22" x14ac:dyDescent="0.7">
      <c r="A6776" t="s">
        <v>10492</v>
      </c>
      <c r="B6776" s="2">
        <v>39384</v>
      </c>
      <c r="C6776">
        <v>1</v>
      </c>
      <c r="D6776" t="s">
        <v>932</v>
      </c>
      <c r="E6776" t="s">
        <v>933</v>
      </c>
      <c r="F6776" t="s">
        <v>934</v>
      </c>
      <c r="G6776" t="s">
        <v>23</v>
      </c>
      <c r="H6776" s="3">
        <v>0.47287021990740746</v>
      </c>
      <c r="I6776" t="s">
        <v>10493</v>
      </c>
      <c r="J6776">
        <v>255.3466</v>
      </c>
      <c r="K6776">
        <v>58.699950000000001</v>
      </c>
      <c r="L6776">
        <v>169.38408000000001</v>
      </c>
      <c r="M6776">
        <v>0.23313</v>
      </c>
      <c r="N6776">
        <v>-0.98252300000000004</v>
      </c>
      <c r="O6776">
        <v>0.169123</v>
      </c>
      <c r="P6776">
        <v>7.7757000000000007E-2</v>
      </c>
      <c r="Q6776" s="3">
        <v>0.64997685185185183</v>
      </c>
      <c r="R6776">
        <v>5.0000000000000001E-3</v>
      </c>
      <c r="S6776">
        <v>35.032110000000003</v>
      </c>
      <c r="T6776" t="s">
        <v>25</v>
      </c>
      <c r="U6776" t="s">
        <v>26</v>
      </c>
      <c r="V6776" t="s">
        <v>6888</v>
      </c>
    </row>
    <row r="6777" spans="1:22" x14ac:dyDescent="0.7">
      <c r="A6777" t="s">
        <v>10494</v>
      </c>
      <c r="B6777" s="2">
        <v>39384</v>
      </c>
      <c r="C6777">
        <v>2</v>
      </c>
      <c r="D6777" t="s">
        <v>932</v>
      </c>
      <c r="E6777" t="s">
        <v>933</v>
      </c>
      <c r="F6777" t="s">
        <v>934</v>
      </c>
      <c r="G6777" t="s">
        <v>23</v>
      </c>
      <c r="H6777" s="3">
        <v>0.47287021990740746</v>
      </c>
      <c r="I6777" t="s">
        <v>10493</v>
      </c>
      <c r="J6777">
        <v>255.3466</v>
      </c>
      <c r="K6777">
        <v>58.699950000000001</v>
      </c>
      <c r="L6777">
        <v>169.38408000000001</v>
      </c>
      <c r="M6777">
        <v>0.23313</v>
      </c>
      <c r="N6777">
        <v>-0.98252300000000004</v>
      </c>
      <c r="O6777">
        <v>0.169123</v>
      </c>
      <c r="P6777">
        <v>7.7757000000000007E-2</v>
      </c>
      <c r="Q6777" s="3">
        <v>0.64997685185185183</v>
      </c>
      <c r="R6777">
        <v>0.20100000000000001</v>
      </c>
      <c r="S6777">
        <v>35.032110000000003</v>
      </c>
      <c r="T6777" t="s">
        <v>25</v>
      </c>
      <c r="U6777" t="s">
        <v>937</v>
      </c>
      <c r="V6777" t="s">
        <v>6933</v>
      </c>
    </row>
    <row r="6778" spans="1:22" x14ac:dyDescent="0.7">
      <c r="A6778" t="s">
        <v>10495</v>
      </c>
      <c r="B6778" s="2">
        <v>39384</v>
      </c>
      <c r="C6778">
        <v>1</v>
      </c>
      <c r="D6778" t="s">
        <v>932</v>
      </c>
      <c r="E6778" t="s">
        <v>933</v>
      </c>
      <c r="F6778" t="s">
        <v>934</v>
      </c>
      <c r="G6778" t="s">
        <v>23</v>
      </c>
      <c r="H6778" s="3">
        <v>0.47287181712962961</v>
      </c>
      <c r="I6778" t="s">
        <v>10496</v>
      </c>
      <c r="J6778">
        <v>255.34764000000001</v>
      </c>
      <c r="K6778">
        <v>58.700150000000001</v>
      </c>
      <c r="L6778">
        <v>169.38466</v>
      </c>
      <c r="M6778">
        <v>0.23315</v>
      </c>
      <c r="N6778">
        <v>-0.98252499999999998</v>
      </c>
      <c r="O6778">
        <v>0.16911399999999999</v>
      </c>
      <c r="P6778">
        <v>7.7753000000000003E-2</v>
      </c>
      <c r="Q6778" s="3">
        <v>0.65043981481481483</v>
      </c>
      <c r="R6778">
        <v>5.0000000000000001E-3</v>
      </c>
      <c r="S6778">
        <v>35.190359999999998</v>
      </c>
      <c r="T6778" t="s">
        <v>25</v>
      </c>
      <c r="U6778" t="s">
        <v>26</v>
      </c>
      <c r="V6778" t="s">
        <v>6888</v>
      </c>
    </row>
    <row r="6779" spans="1:22" x14ac:dyDescent="0.7">
      <c r="A6779" t="s">
        <v>10497</v>
      </c>
      <c r="B6779" s="2">
        <v>39384</v>
      </c>
      <c r="C6779">
        <v>2</v>
      </c>
      <c r="D6779" t="s">
        <v>932</v>
      </c>
      <c r="E6779" t="s">
        <v>933</v>
      </c>
      <c r="F6779" t="s">
        <v>934</v>
      </c>
      <c r="G6779" t="s">
        <v>23</v>
      </c>
      <c r="H6779" s="3">
        <v>0.47287181712962961</v>
      </c>
      <c r="I6779" t="s">
        <v>10496</v>
      </c>
      <c r="J6779">
        <v>255.34764000000001</v>
      </c>
      <c r="K6779">
        <v>58.700150000000001</v>
      </c>
      <c r="L6779">
        <v>169.38466</v>
      </c>
      <c r="M6779">
        <v>0.23315</v>
      </c>
      <c r="N6779">
        <v>-0.98252499999999998</v>
      </c>
      <c r="O6779">
        <v>0.16911399999999999</v>
      </c>
      <c r="P6779">
        <v>7.7753000000000003E-2</v>
      </c>
      <c r="Q6779" s="3">
        <v>0.65043981481481483</v>
      </c>
      <c r="R6779">
        <v>0.20100000000000001</v>
      </c>
      <c r="S6779">
        <v>35.190359999999998</v>
      </c>
      <c r="T6779" t="s">
        <v>25</v>
      </c>
      <c r="U6779" t="s">
        <v>937</v>
      </c>
      <c r="V6779" t="s">
        <v>6933</v>
      </c>
    </row>
    <row r="6780" spans="1:22" x14ac:dyDescent="0.7">
      <c r="A6780" t="s">
        <v>10498</v>
      </c>
      <c r="B6780" s="2">
        <v>39384</v>
      </c>
      <c r="C6780">
        <v>1</v>
      </c>
      <c r="D6780" t="s">
        <v>932</v>
      </c>
      <c r="E6780" t="s">
        <v>933</v>
      </c>
      <c r="F6780" t="s">
        <v>934</v>
      </c>
      <c r="G6780" t="s">
        <v>23</v>
      </c>
      <c r="H6780" s="3">
        <v>0.47288982638888893</v>
      </c>
      <c r="I6780" t="s">
        <v>10499</v>
      </c>
      <c r="J6780">
        <v>255.3597</v>
      </c>
      <c r="K6780">
        <v>58.702829999999999</v>
      </c>
      <c r="L6780">
        <v>169.39144999999999</v>
      </c>
      <c r="M6780">
        <v>0.23375000000000001</v>
      </c>
      <c r="N6780">
        <v>-0.98254699999999995</v>
      </c>
      <c r="O6780">
        <v>0.16900299999999999</v>
      </c>
      <c r="P6780">
        <v>7.7716999999999994E-2</v>
      </c>
      <c r="Q6780" s="3">
        <v>0.65718750000000004</v>
      </c>
      <c r="R6780">
        <v>5.0000000000000001E-3</v>
      </c>
      <c r="S6780">
        <v>37.443719999999999</v>
      </c>
      <c r="T6780" t="s">
        <v>25</v>
      </c>
      <c r="U6780" t="s">
        <v>26</v>
      </c>
      <c r="V6780" t="s">
        <v>6888</v>
      </c>
    </row>
    <row r="6781" spans="1:22" x14ac:dyDescent="0.7">
      <c r="A6781" t="s">
        <v>10500</v>
      </c>
      <c r="B6781" s="2">
        <v>39384</v>
      </c>
      <c r="C6781">
        <v>2</v>
      </c>
      <c r="D6781" t="s">
        <v>932</v>
      </c>
      <c r="E6781" t="s">
        <v>933</v>
      </c>
      <c r="F6781" t="s">
        <v>934</v>
      </c>
      <c r="G6781" t="s">
        <v>23</v>
      </c>
      <c r="H6781" s="3">
        <v>0.47288982638888893</v>
      </c>
      <c r="I6781" t="s">
        <v>10499</v>
      </c>
      <c r="J6781">
        <v>255.3597</v>
      </c>
      <c r="K6781">
        <v>58.702829999999999</v>
      </c>
      <c r="L6781">
        <v>169.39144999999999</v>
      </c>
      <c r="M6781">
        <v>0.23375000000000001</v>
      </c>
      <c r="N6781">
        <v>-0.98254699999999995</v>
      </c>
      <c r="O6781">
        <v>0.16900299999999999</v>
      </c>
      <c r="P6781">
        <v>7.7716999999999994E-2</v>
      </c>
      <c r="Q6781" s="3">
        <v>0.65718750000000004</v>
      </c>
      <c r="R6781">
        <v>0.20100000000000001</v>
      </c>
      <c r="S6781">
        <v>37.443719999999999</v>
      </c>
      <c r="T6781" t="s">
        <v>25</v>
      </c>
      <c r="U6781" t="s">
        <v>937</v>
      </c>
      <c r="V6781" t="s">
        <v>6933</v>
      </c>
    </row>
    <row r="6782" spans="1:22" x14ac:dyDescent="0.7">
      <c r="A6782" t="s">
        <v>10501</v>
      </c>
      <c r="B6782" s="2">
        <v>39384</v>
      </c>
      <c r="C6782">
        <v>1</v>
      </c>
      <c r="D6782" t="s">
        <v>932</v>
      </c>
      <c r="E6782" t="s">
        <v>933</v>
      </c>
      <c r="F6782" t="s">
        <v>934</v>
      </c>
      <c r="G6782" t="s">
        <v>23</v>
      </c>
      <c r="H6782" s="3">
        <v>0.47289129629629628</v>
      </c>
      <c r="I6782" t="s">
        <v>10502</v>
      </c>
      <c r="J6782">
        <v>255.36069000000001</v>
      </c>
      <c r="K6782">
        <v>58.703060000000001</v>
      </c>
      <c r="L6782">
        <v>169.39201</v>
      </c>
      <c r="M6782">
        <v>0.23380999999999999</v>
      </c>
      <c r="N6782">
        <v>-0.98254900000000001</v>
      </c>
      <c r="O6782">
        <v>0.16899400000000001</v>
      </c>
      <c r="P6782">
        <v>7.7714000000000005E-2</v>
      </c>
      <c r="Q6782" s="3">
        <v>0.65762731481481485</v>
      </c>
      <c r="R6782">
        <v>5.0000000000000001E-3</v>
      </c>
      <c r="S6782">
        <v>37.593730000000001</v>
      </c>
      <c r="T6782" t="s">
        <v>25</v>
      </c>
      <c r="U6782" t="s">
        <v>26</v>
      </c>
      <c r="V6782" t="s">
        <v>6888</v>
      </c>
    </row>
    <row r="6783" spans="1:22" x14ac:dyDescent="0.7">
      <c r="A6783" t="s">
        <v>10503</v>
      </c>
      <c r="B6783" s="2">
        <v>39384</v>
      </c>
      <c r="C6783">
        <v>2</v>
      </c>
      <c r="D6783" t="s">
        <v>932</v>
      </c>
      <c r="E6783" t="s">
        <v>933</v>
      </c>
      <c r="F6783" t="s">
        <v>934</v>
      </c>
      <c r="G6783" t="s">
        <v>23</v>
      </c>
      <c r="H6783" s="3">
        <v>0.47289129629629628</v>
      </c>
      <c r="I6783" t="s">
        <v>10502</v>
      </c>
      <c r="J6783">
        <v>255.36069000000001</v>
      </c>
      <c r="K6783">
        <v>58.703060000000001</v>
      </c>
      <c r="L6783">
        <v>169.39201</v>
      </c>
      <c r="M6783">
        <v>0.23380999999999999</v>
      </c>
      <c r="N6783">
        <v>-0.98254900000000001</v>
      </c>
      <c r="O6783">
        <v>0.16899400000000001</v>
      </c>
      <c r="P6783">
        <v>7.7714000000000005E-2</v>
      </c>
      <c r="Q6783" s="3">
        <v>0.65763888888888888</v>
      </c>
      <c r="R6783">
        <v>0.20100000000000001</v>
      </c>
      <c r="S6783">
        <v>37.593730000000001</v>
      </c>
      <c r="T6783" t="s">
        <v>25</v>
      </c>
      <c r="U6783" t="s">
        <v>937</v>
      </c>
      <c r="V6783" t="s">
        <v>6933</v>
      </c>
    </row>
    <row r="6784" spans="1:22" x14ac:dyDescent="0.7">
      <c r="A6784" t="s">
        <v>10504</v>
      </c>
      <c r="B6784" s="2">
        <v>39384</v>
      </c>
      <c r="C6784">
        <v>1</v>
      </c>
      <c r="D6784" t="s">
        <v>932</v>
      </c>
      <c r="E6784" t="s">
        <v>933</v>
      </c>
      <c r="F6784" t="s">
        <v>934</v>
      </c>
      <c r="G6784" t="s">
        <v>23</v>
      </c>
      <c r="H6784" s="3">
        <v>0.47289287037037037</v>
      </c>
      <c r="I6784" t="s">
        <v>10505</v>
      </c>
      <c r="J6784">
        <v>255.36174</v>
      </c>
      <c r="K6784">
        <v>58.70326</v>
      </c>
      <c r="L6784">
        <v>169.39259000000001</v>
      </c>
      <c r="M6784">
        <v>0.23383000000000001</v>
      </c>
      <c r="N6784">
        <v>-0.98255000000000003</v>
      </c>
      <c r="O6784">
        <v>0.168985</v>
      </c>
      <c r="P6784">
        <v>7.7710000000000001E-2</v>
      </c>
      <c r="Q6784" s="3">
        <v>0.65810185185185188</v>
      </c>
      <c r="R6784">
        <v>5.0000000000000001E-3</v>
      </c>
      <c r="S6784">
        <v>37.742510000000003</v>
      </c>
      <c r="T6784" t="s">
        <v>25</v>
      </c>
      <c r="U6784" t="s">
        <v>26</v>
      </c>
      <c r="V6784" t="s">
        <v>6888</v>
      </c>
    </row>
    <row r="6785" spans="1:22" x14ac:dyDescent="0.7">
      <c r="A6785" t="s">
        <v>10506</v>
      </c>
      <c r="B6785" s="2">
        <v>39384</v>
      </c>
      <c r="C6785">
        <v>2</v>
      </c>
      <c r="D6785" t="s">
        <v>932</v>
      </c>
      <c r="E6785" t="s">
        <v>933</v>
      </c>
      <c r="F6785" t="s">
        <v>934</v>
      </c>
      <c r="G6785" t="s">
        <v>23</v>
      </c>
      <c r="H6785" s="3">
        <v>0.47289287037037037</v>
      </c>
      <c r="I6785" t="s">
        <v>10505</v>
      </c>
      <c r="J6785">
        <v>255.36174</v>
      </c>
      <c r="K6785">
        <v>58.70326</v>
      </c>
      <c r="L6785">
        <v>169.39259000000001</v>
      </c>
      <c r="M6785">
        <v>0.23383000000000001</v>
      </c>
      <c r="N6785">
        <v>-0.98255000000000003</v>
      </c>
      <c r="O6785">
        <v>0.168985</v>
      </c>
      <c r="P6785">
        <v>7.7710000000000001E-2</v>
      </c>
      <c r="Q6785" s="3">
        <v>0.65810185185185188</v>
      </c>
      <c r="R6785">
        <v>0.20100000000000001</v>
      </c>
      <c r="S6785">
        <v>37.742510000000003</v>
      </c>
      <c r="T6785" t="s">
        <v>25</v>
      </c>
      <c r="U6785" t="s">
        <v>937</v>
      </c>
      <c r="V6785" t="s">
        <v>6933</v>
      </c>
    </row>
    <row r="6786" spans="1:22" x14ac:dyDescent="0.7">
      <c r="A6786" t="s">
        <v>10507</v>
      </c>
      <c r="B6786" s="2">
        <v>39384</v>
      </c>
      <c r="C6786">
        <v>1</v>
      </c>
      <c r="D6786" t="s">
        <v>932</v>
      </c>
      <c r="E6786" t="s">
        <v>933</v>
      </c>
      <c r="F6786" t="s">
        <v>934</v>
      </c>
      <c r="G6786" t="s">
        <v>23</v>
      </c>
      <c r="H6786" s="3">
        <v>0.47289444444444445</v>
      </c>
      <c r="I6786" t="s">
        <v>10508</v>
      </c>
      <c r="J6786">
        <v>255.36282</v>
      </c>
      <c r="K6786">
        <v>58.703499999999998</v>
      </c>
      <c r="L6786">
        <v>169.39320000000001</v>
      </c>
      <c r="M6786">
        <v>0.23388</v>
      </c>
      <c r="N6786">
        <v>-0.98255199999999998</v>
      </c>
      <c r="O6786">
        <v>0.16897499999999999</v>
      </c>
      <c r="P6786">
        <v>7.7706999999999998E-2</v>
      </c>
      <c r="Q6786" s="3">
        <v>0.65856481481481477</v>
      </c>
      <c r="R6786">
        <v>5.0000000000000001E-3</v>
      </c>
      <c r="S6786">
        <v>37.901299999999999</v>
      </c>
      <c r="T6786" t="s">
        <v>25</v>
      </c>
      <c r="U6786" t="s">
        <v>26</v>
      </c>
      <c r="V6786" t="s">
        <v>6888</v>
      </c>
    </row>
    <row r="6787" spans="1:22" x14ac:dyDescent="0.7">
      <c r="A6787" t="s">
        <v>10509</v>
      </c>
      <c r="B6787" s="2">
        <v>39384</v>
      </c>
      <c r="C6787">
        <v>2</v>
      </c>
      <c r="D6787" t="s">
        <v>932</v>
      </c>
      <c r="E6787" t="s">
        <v>933</v>
      </c>
      <c r="F6787" t="s">
        <v>934</v>
      </c>
      <c r="G6787" t="s">
        <v>23</v>
      </c>
      <c r="H6787" s="3">
        <v>0.47289444444444445</v>
      </c>
      <c r="I6787" t="s">
        <v>10508</v>
      </c>
      <c r="J6787">
        <v>255.36282</v>
      </c>
      <c r="K6787">
        <v>58.703499999999998</v>
      </c>
      <c r="L6787">
        <v>169.39320000000001</v>
      </c>
      <c r="M6787">
        <v>0.23388</v>
      </c>
      <c r="N6787">
        <v>-0.98255199999999998</v>
      </c>
      <c r="O6787">
        <v>0.16897499999999999</v>
      </c>
      <c r="P6787">
        <v>7.7706999999999998E-2</v>
      </c>
      <c r="Q6787" s="3">
        <v>0.65856481481481477</v>
      </c>
      <c r="R6787">
        <v>0.20100000000000001</v>
      </c>
      <c r="S6787">
        <v>37.901299999999999</v>
      </c>
      <c r="T6787" t="s">
        <v>25</v>
      </c>
      <c r="U6787" t="s">
        <v>937</v>
      </c>
      <c r="V6787" t="s">
        <v>6933</v>
      </c>
    </row>
    <row r="6788" spans="1:22" x14ac:dyDescent="0.7">
      <c r="A6788" t="s">
        <v>10510</v>
      </c>
      <c r="B6788" s="2">
        <v>39384</v>
      </c>
      <c r="C6788">
        <v>14</v>
      </c>
      <c r="D6788" t="s">
        <v>932</v>
      </c>
      <c r="E6788" t="s">
        <v>933</v>
      </c>
      <c r="F6788" t="s">
        <v>934</v>
      </c>
      <c r="G6788" t="s">
        <v>23</v>
      </c>
      <c r="H6788" s="3">
        <v>0.47293925925925923</v>
      </c>
      <c r="I6788" t="s">
        <v>10511</v>
      </c>
      <c r="J6788">
        <v>255.39274</v>
      </c>
      <c r="K6788">
        <v>58.710160000000002</v>
      </c>
      <c r="L6788">
        <v>169.41004000000001</v>
      </c>
      <c r="M6788">
        <v>0.23538000000000001</v>
      </c>
      <c r="N6788">
        <v>-0.98260700000000001</v>
      </c>
      <c r="O6788">
        <v>0.16869899999999999</v>
      </c>
      <c r="P6788">
        <v>7.7616000000000004E-2</v>
      </c>
      <c r="Q6788" s="3">
        <v>0.67579861111111106</v>
      </c>
      <c r="R6788">
        <v>0.1</v>
      </c>
      <c r="S6788">
        <v>43.596310000000003</v>
      </c>
      <c r="T6788" t="s">
        <v>1563</v>
      </c>
      <c r="U6788" t="s">
        <v>937</v>
      </c>
      <c r="V6788" t="s">
        <v>1564</v>
      </c>
    </row>
    <row r="6789" spans="1:22" x14ac:dyDescent="0.7">
      <c r="A6789" t="s">
        <v>10512</v>
      </c>
      <c r="B6789" s="2">
        <v>39384</v>
      </c>
      <c r="C6789">
        <v>1</v>
      </c>
      <c r="D6789" t="s">
        <v>932</v>
      </c>
      <c r="E6789" t="s">
        <v>21</v>
      </c>
      <c r="F6789" t="s">
        <v>1329</v>
      </c>
      <c r="G6789" t="s">
        <v>23</v>
      </c>
      <c r="H6789" s="3">
        <v>0.47294280092592594</v>
      </c>
      <c r="I6789" t="s">
        <v>10513</v>
      </c>
      <c r="J6789">
        <v>255.39510999999999</v>
      </c>
      <c r="K6789">
        <v>58.710709999999999</v>
      </c>
      <c r="L6789">
        <v>169.41138000000001</v>
      </c>
      <c r="M6789">
        <v>0.23552000000000001</v>
      </c>
      <c r="N6789">
        <v>-0.98261100000000001</v>
      </c>
      <c r="O6789">
        <v>0.16867699999999999</v>
      </c>
      <c r="P6789">
        <v>7.7608999999999997E-2</v>
      </c>
      <c r="Q6789" s="3">
        <v>0.67714120370370379</v>
      </c>
      <c r="R6789">
        <v>0.06</v>
      </c>
      <c r="S6789">
        <v>44.037239999999997</v>
      </c>
      <c r="T6789" t="s">
        <v>25</v>
      </c>
      <c r="U6789" t="s">
        <v>26</v>
      </c>
      <c r="V6789" t="s">
        <v>6790</v>
      </c>
    </row>
    <row r="6790" spans="1:22" x14ac:dyDescent="0.7">
      <c r="A6790" t="s">
        <v>10514</v>
      </c>
      <c r="B6790" s="2">
        <v>39384</v>
      </c>
      <c r="C6790">
        <v>1</v>
      </c>
      <c r="D6790" t="s">
        <v>932</v>
      </c>
      <c r="E6790" t="s">
        <v>21</v>
      </c>
      <c r="F6790" t="s">
        <v>1329</v>
      </c>
      <c r="G6790" t="s">
        <v>23</v>
      </c>
      <c r="H6790" s="3">
        <v>0.47293694444444445</v>
      </c>
      <c r="I6790" t="s">
        <v>10515</v>
      </c>
      <c r="J6790">
        <v>255.39089999999999</v>
      </c>
      <c r="K6790">
        <v>58.709989999999998</v>
      </c>
      <c r="L6790">
        <v>169.40907999999999</v>
      </c>
      <c r="M6790">
        <v>0.23551</v>
      </c>
      <c r="N6790">
        <v>-0.98260400000000003</v>
      </c>
      <c r="O6790">
        <v>0.168713</v>
      </c>
      <c r="P6790">
        <v>7.7623999999999999E-2</v>
      </c>
      <c r="Q6790" s="3">
        <v>0.67769675925925921</v>
      </c>
      <c r="R6790">
        <v>0.06</v>
      </c>
      <c r="S6790">
        <v>44.245379999999997</v>
      </c>
      <c r="T6790" t="s">
        <v>25</v>
      </c>
      <c r="U6790" t="s">
        <v>26</v>
      </c>
      <c r="V6790" t="s">
        <v>6790</v>
      </c>
    </row>
    <row r="6791" spans="1:22" x14ac:dyDescent="0.7">
      <c r="A6791" t="s">
        <v>10516</v>
      </c>
      <c r="B6791" s="2">
        <v>39384</v>
      </c>
      <c r="C6791">
        <v>19</v>
      </c>
      <c r="D6791" t="s">
        <v>932</v>
      </c>
      <c r="E6791" t="s">
        <v>21</v>
      </c>
      <c r="F6791" t="s">
        <v>1329</v>
      </c>
      <c r="G6791" t="s">
        <v>23</v>
      </c>
      <c r="H6791" s="3">
        <v>0.47293756944444443</v>
      </c>
      <c r="I6791" t="s">
        <v>10517</v>
      </c>
      <c r="J6791">
        <v>255.39135999999999</v>
      </c>
      <c r="K6791">
        <v>58.710099999999997</v>
      </c>
      <c r="L6791">
        <v>169.40933999999999</v>
      </c>
      <c r="M6791">
        <v>0.23554</v>
      </c>
      <c r="N6791">
        <v>-0.98260499999999995</v>
      </c>
      <c r="O6791">
        <v>0.168709</v>
      </c>
      <c r="P6791">
        <v>7.7622999999999998E-2</v>
      </c>
      <c r="Q6791" s="3">
        <v>0.67798611111111118</v>
      </c>
      <c r="R6791">
        <v>0.06</v>
      </c>
      <c r="S6791">
        <v>44.32226</v>
      </c>
      <c r="T6791" t="s">
        <v>25</v>
      </c>
      <c r="U6791" t="s">
        <v>26</v>
      </c>
      <c r="V6791" t="s">
        <v>6790</v>
      </c>
    </row>
    <row r="6792" spans="1:22" x14ac:dyDescent="0.7">
      <c r="A6792" t="s">
        <v>10518</v>
      </c>
      <c r="B6792" s="2">
        <v>39384</v>
      </c>
      <c r="C6792">
        <v>6</v>
      </c>
      <c r="D6792" t="s">
        <v>932</v>
      </c>
      <c r="E6792" t="s">
        <v>21</v>
      </c>
      <c r="F6792" t="s">
        <v>1329</v>
      </c>
      <c r="G6792" t="s">
        <v>23</v>
      </c>
      <c r="H6792" s="3">
        <v>0.47294103009259264</v>
      </c>
      <c r="I6792" t="s">
        <v>10519</v>
      </c>
      <c r="J6792">
        <v>255.39338000000001</v>
      </c>
      <c r="K6792">
        <v>58.710729999999998</v>
      </c>
      <c r="L6792">
        <v>169.41052999999999</v>
      </c>
      <c r="M6792">
        <v>0.23580999999999999</v>
      </c>
      <c r="N6792">
        <v>-0.98260800000000004</v>
      </c>
      <c r="O6792">
        <v>0.16868900000000001</v>
      </c>
      <c r="P6792">
        <v>7.7618999999999994E-2</v>
      </c>
      <c r="Q6792" s="3">
        <v>0.67935185185185187</v>
      </c>
      <c r="R6792">
        <v>0.06</v>
      </c>
      <c r="S6792">
        <v>44.777729999999998</v>
      </c>
      <c r="T6792" t="s">
        <v>25</v>
      </c>
      <c r="U6792" t="s">
        <v>26</v>
      </c>
      <c r="V6792" t="s">
        <v>6790</v>
      </c>
    </row>
    <row r="6793" spans="1:22" x14ac:dyDescent="0.7">
      <c r="A6793" t="s">
        <v>10520</v>
      </c>
      <c r="B6793" s="2">
        <v>39384</v>
      </c>
      <c r="C6793">
        <v>2</v>
      </c>
      <c r="D6793" t="s">
        <v>932</v>
      </c>
      <c r="E6793" t="s">
        <v>1323</v>
      </c>
      <c r="F6793" t="s">
        <v>934</v>
      </c>
      <c r="G6793" t="s">
        <v>23</v>
      </c>
      <c r="H6793" s="3">
        <v>0.47294256944444446</v>
      </c>
      <c r="I6793" t="s">
        <v>10521</v>
      </c>
      <c r="J6793">
        <v>255.39444</v>
      </c>
      <c r="K6793">
        <v>58.710979999999999</v>
      </c>
      <c r="L6793">
        <v>169.41113000000001</v>
      </c>
      <c r="M6793">
        <v>0.23588000000000001</v>
      </c>
      <c r="N6793">
        <v>-0.98260999999999998</v>
      </c>
      <c r="O6793">
        <v>0.168679</v>
      </c>
      <c r="P6793">
        <v>7.7616000000000004E-2</v>
      </c>
      <c r="Q6793" s="3">
        <v>0.68031249999999999</v>
      </c>
      <c r="R6793">
        <v>0.03</v>
      </c>
      <c r="S6793">
        <v>45.094630000000002</v>
      </c>
      <c r="T6793" t="s">
        <v>25</v>
      </c>
      <c r="U6793" t="s">
        <v>26</v>
      </c>
      <c r="V6793" t="s">
        <v>6790</v>
      </c>
    </row>
    <row r="6794" spans="1:22" x14ac:dyDescent="0.7">
      <c r="A6794" t="s">
        <v>10522</v>
      </c>
      <c r="B6794" s="2">
        <v>39384</v>
      </c>
      <c r="C6794">
        <v>12</v>
      </c>
      <c r="D6794" t="s">
        <v>932</v>
      </c>
      <c r="E6794" t="s">
        <v>1323</v>
      </c>
      <c r="F6794" t="s">
        <v>934</v>
      </c>
      <c r="G6794" t="s">
        <v>23</v>
      </c>
      <c r="H6794" s="3">
        <v>0.47294262731481479</v>
      </c>
      <c r="I6794" t="s">
        <v>10523</v>
      </c>
      <c r="J6794">
        <v>255.39471</v>
      </c>
      <c r="K6794">
        <v>58.710819999999998</v>
      </c>
      <c r="L6794">
        <v>169.41121999999999</v>
      </c>
      <c r="M6794">
        <v>0.23568</v>
      </c>
      <c r="N6794">
        <v>-0.98261100000000001</v>
      </c>
      <c r="O6794">
        <v>0.168679</v>
      </c>
      <c r="P6794">
        <v>7.7613000000000001E-2</v>
      </c>
      <c r="Q6794" s="3">
        <v>0.68084490740740744</v>
      </c>
      <c r="R6794">
        <v>0.03</v>
      </c>
      <c r="S6794">
        <v>45.268970000000003</v>
      </c>
      <c r="T6794" t="s">
        <v>25</v>
      </c>
      <c r="U6794" t="s">
        <v>26</v>
      </c>
      <c r="V6794" t="s">
        <v>6790</v>
      </c>
    </row>
    <row r="6795" spans="1:22" x14ac:dyDescent="0.7">
      <c r="A6795" t="s">
        <v>10524</v>
      </c>
      <c r="B6795" s="2">
        <v>39384</v>
      </c>
      <c r="C6795">
        <v>36</v>
      </c>
      <c r="D6795" t="s">
        <v>329</v>
      </c>
      <c r="E6795" t="s">
        <v>21</v>
      </c>
      <c r="F6795" t="s">
        <v>934</v>
      </c>
      <c r="G6795" t="s">
        <v>23</v>
      </c>
      <c r="H6795" s="3">
        <v>0.36965704861111109</v>
      </c>
      <c r="I6795" t="s">
        <v>10525</v>
      </c>
      <c r="J6795">
        <v>206.94148000000001</v>
      </c>
      <c r="K6795">
        <v>35.157089999999997</v>
      </c>
      <c r="L6795">
        <v>130.1327</v>
      </c>
      <c r="M6795">
        <v>2.1308600000000002</v>
      </c>
      <c r="N6795">
        <v>-0.64265600000000001</v>
      </c>
      <c r="O6795">
        <v>0.68732099999999996</v>
      </c>
      <c r="P6795">
        <v>0.33850200000000003</v>
      </c>
      <c r="Q6795" s="3">
        <v>0.68319444444444455</v>
      </c>
      <c r="R6795">
        <v>0.01</v>
      </c>
      <c r="S6795">
        <v>85.0685</v>
      </c>
      <c r="T6795" t="s">
        <v>331</v>
      </c>
      <c r="U6795" t="s">
        <v>26</v>
      </c>
      <c r="V6795" t="s">
        <v>331</v>
      </c>
    </row>
    <row r="6796" spans="1:22" x14ac:dyDescent="0.7">
      <c r="A6796" t="s">
        <v>10526</v>
      </c>
      <c r="B6796" s="2">
        <v>39384</v>
      </c>
      <c r="C6796">
        <v>36</v>
      </c>
      <c r="D6796" t="s">
        <v>329</v>
      </c>
      <c r="E6796" t="s">
        <v>21</v>
      </c>
      <c r="F6796" t="s">
        <v>934</v>
      </c>
      <c r="G6796" t="s">
        <v>23</v>
      </c>
      <c r="H6796" s="3">
        <v>0.35753056712962961</v>
      </c>
      <c r="I6796" t="s">
        <v>10527</v>
      </c>
      <c r="J6796">
        <v>205.17748</v>
      </c>
      <c r="K6796">
        <v>31.323560000000001</v>
      </c>
      <c r="L6796">
        <v>126.14801</v>
      </c>
      <c r="M6796">
        <v>1.1277600000000001</v>
      </c>
      <c r="N6796">
        <v>-0.58821800000000002</v>
      </c>
      <c r="O6796">
        <v>0.733927</v>
      </c>
      <c r="P6796">
        <v>0.33963399999999999</v>
      </c>
      <c r="Q6796" s="3">
        <v>0.68508101851851855</v>
      </c>
      <c r="R6796">
        <v>0.01</v>
      </c>
      <c r="S6796">
        <v>89.937889999999996</v>
      </c>
      <c r="T6796" t="s">
        <v>331</v>
      </c>
      <c r="U6796" t="s">
        <v>26</v>
      </c>
      <c r="V6796" t="s">
        <v>331</v>
      </c>
    </row>
    <row r="6797" spans="1:22" x14ac:dyDescent="0.7">
      <c r="A6797" t="s">
        <v>10528</v>
      </c>
      <c r="B6797" s="2">
        <v>39384</v>
      </c>
      <c r="C6797">
        <v>24</v>
      </c>
      <c r="D6797" t="s">
        <v>329</v>
      </c>
      <c r="E6797" t="s">
        <v>21</v>
      </c>
      <c r="F6797" t="s">
        <v>934</v>
      </c>
      <c r="G6797" t="s">
        <v>23</v>
      </c>
      <c r="H6797" s="3">
        <v>0.35950178240740738</v>
      </c>
      <c r="I6797" t="s">
        <v>10529</v>
      </c>
      <c r="J6797">
        <v>205.44899000000001</v>
      </c>
      <c r="K6797">
        <v>31.9497</v>
      </c>
      <c r="L6797">
        <v>126.79416000000001</v>
      </c>
      <c r="M6797">
        <v>1.2955300000000001</v>
      </c>
      <c r="N6797">
        <v>-0.59726100000000004</v>
      </c>
      <c r="O6797">
        <v>0.72658400000000001</v>
      </c>
      <c r="P6797">
        <v>0.33964100000000003</v>
      </c>
      <c r="Q6797" s="3">
        <v>0.68708333333333327</v>
      </c>
      <c r="R6797">
        <v>1.4999999999999999E-2</v>
      </c>
      <c r="S6797">
        <v>89.937889999999996</v>
      </c>
      <c r="T6797" t="s">
        <v>331</v>
      </c>
      <c r="U6797" t="s">
        <v>26</v>
      </c>
      <c r="V6797" t="s">
        <v>331</v>
      </c>
    </row>
    <row r="6798" spans="1:22" x14ac:dyDescent="0.7">
      <c r="A6798" t="s">
        <v>10530</v>
      </c>
      <c r="B6798" s="2">
        <v>39384</v>
      </c>
      <c r="C6798">
        <v>24</v>
      </c>
      <c r="D6798" t="s">
        <v>329</v>
      </c>
      <c r="E6798" t="s">
        <v>21</v>
      </c>
      <c r="F6798" t="s">
        <v>934</v>
      </c>
      <c r="G6798" t="s">
        <v>23</v>
      </c>
      <c r="H6798" s="3">
        <v>0.36087857638888887</v>
      </c>
      <c r="I6798" t="s">
        <v>10531</v>
      </c>
      <c r="J6798">
        <v>205.63899000000001</v>
      </c>
      <c r="K6798">
        <v>32.387279999999997</v>
      </c>
      <c r="L6798">
        <v>127.24513</v>
      </c>
      <c r="M6798">
        <v>1.4142300000000001</v>
      </c>
      <c r="N6798">
        <v>-0.60352300000000003</v>
      </c>
      <c r="O6798">
        <v>0.72138800000000003</v>
      </c>
      <c r="P6798">
        <v>0.339646</v>
      </c>
      <c r="Q6798" s="3">
        <v>0.68842592592592589</v>
      </c>
      <c r="R6798">
        <v>1.4999999999999999E-2</v>
      </c>
      <c r="S6798">
        <v>89.937889999999996</v>
      </c>
      <c r="T6798" t="s">
        <v>331</v>
      </c>
      <c r="U6798" t="s">
        <v>26</v>
      </c>
      <c r="V6798" t="s">
        <v>331</v>
      </c>
    </row>
    <row r="6799" spans="1:22" x14ac:dyDescent="0.7">
      <c r="A6799" t="s">
        <v>10532</v>
      </c>
      <c r="B6799" s="2">
        <v>39384</v>
      </c>
      <c r="C6799">
        <v>18</v>
      </c>
      <c r="D6799" t="s">
        <v>329</v>
      </c>
      <c r="E6799" t="s">
        <v>21</v>
      </c>
      <c r="F6799" t="s">
        <v>934</v>
      </c>
      <c r="G6799" t="s">
        <v>23</v>
      </c>
      <c r="H6799" s="3">
        <v>0.36226350694444442</v>
      </c>
      <c r="I6799" t="s">
        <v>10533</v>
      </c>
      <c r="J6799">
        <v>205.83044000000001</v>
      </c>
      <c r="K6799">
        <v>32.827620000000003</v>
      </c>
      <c r="L6799">
        <v>127.69844000000001</v>
      </c>
      <c r="M6799">
        <v>1.53487</v>
      </c>
      <c r="N6799">
        <v>-0.60977599999999998</v>
      </c>
      <c r="O6799">
        <v>0.71610799999999997</v>
      </c>
      <c r="P6799">
        <v>0.33965099999999998</v>
      </c>
      <c r="Q6799" s="3">
        <v>0.68982638888888881</v>
      </c>
      <c r="R6799">
        <v>0.02</v>
      </c>
      <c r="S6799">
        <v>89.937889999999996</v>
      </c>
      <c r="T6799" t="s">
        <v>331</v>
      </c>
      <c r="U6799" t="s">
        <v>26</v>
      </c>
      <c r="V6799" t="s">
        <v>331</v>
      </c>
    </row>
    <row r="6800" spans="1:22" x14ac:dyDescent="0.7">
      <c r="A6800" t="s">
        <v>10534</v>
      </c>
      <c r="B6800" s="2">
        <v>39384</v>
      </c>
      <c r="C6800">
        <v>18</v>
      </c>
      <c r="D6800" t="s">
        <v>329</v>
      </c>
      <c r="E6800" t="s">
        <v>21</v>
      </c>
      <c r="F6800" t="s">
        <v>934</v>
      </c>
      <c r="G6800" t="s">
        <v>23</v>
      </c>
      <c r="H6800" s="3">
        <v>0.36334313657407408</v>
      </c>
      <c r="I6800" t="s">
        <v>10535</v>
      </c>
      <c r="J6800">
        <v>205.97990999999999</v>
      </c>
      <c r="K6800">
        <v>33.171019999999999</v>
      </c>
      <c r="L6800">
        <v>128.05160000000001</v>
      </c>
      <c r="M6800">
        <v>1.6297900000000001</v>
      </c>
      <c r="N6800">
        <v>-0.61461900000000003</v>
      </c>
      <c r="O6800">
        <v>0.71195399999999998</v>
      </c>
      <c r="P6800">
        <v>0.33965499999999998</v>
      </c>
      <c r="Q6800" s="3">
        <v>0.69087962962962957</v>
      </c>
      <c r="R6800">
        <v>0.02</v>
      </c>
      <c r="S6800">
        <v>89.937889999999996</v>
      </c>
      <c r="T6800" t="s">
        <v>331</v>
      </c>
      <c r="U6800" t="s">
        <v>26</v>
      </c>
      <c r="V6800" t="s">
        <v>331</v>
      </c>
    </row>
    <row r="6801" spans="1:22" x14ac:dyDescent="0.7">
      <c r="A6801" t="s">
        <v>10536</v>
      </c>
      <c r="B6801" s="2">
        <v>39384</v>
      </c>
      <c r="C6801">
        <v>12</v>
      </c>
      <c r="D6801" t="s">
        <v>329</v>
      </c>
      <c r="E6801" t="s">
        <v>21</v>
      </c>
      <c r="F6801" t="s">
        <v>934</v>
      </c>
      <c r="G6801" t="s">
        <v>23</v>
      </c>
      <c r="H6801" s="3">
        <v>0.36442739583333333</v>
      </c>
      <c r="I6801" t="s">
        <v>10537</v>
      </c>
      <c r="J6801">
        <v>206.13025999999999</v>
      </c>
      <c r="K6801">
        <v>33.515990000000002</v>
      </c>
      <c r="L6801">
        <v>128.40608</v>
      </c>
      <c r="M6801">
        <v>1.7258599999999999</v>
      </c>
      <c r="N6801">
        <v>-0.61945399999999995</v>
      </c>
      <c r="O6801">
        <v>0.70774899999999996</v>
      </c>
      <c r="P6801">
        <v>0.33965899999999999</v>
      </c>
      <c r="Q6801" s="3">
        <v>0.69199074074074074</v>
      </c>
      <c r="R6801">
        <v>0.03</v>
      </c>
      <c r="S6801">
        <v>89.937899999999999</v>
      </c>
      <c r="T6801" t="s">
        <v>331</v>
      </c>
      <c r="U6801" t="s">
        <v>26</v>
      </c>
      <c r="V6801" t="s">
        <v>331</v>
      </c>
    </row>
    <row r="6802" spans="1:22" x14ac:dyDescent="0.7">
      <c r="A6802" t="s">
        <v>10538</v>
      </c>
      <c r="B6802" s="2">
        <v>39384</v>
      </c>
      <c r="C6802">
        <v>12</v>
      </c>
      <c r="D6802" t="s">
        <v>329</v>
      </c>
      <c r="E6802" t="s">
        <v>21</v>
      </c>
      <c r="F6802" t="s">
        <v>934</v>
      </c>
      <c r="G6802" t="s">
        <v>23</v>
      </c>
      <c r="H6802" s="3">
        <v>0.3651901041666667</v>
      </c>
      <c r="I6802" t="s">
        <v>10539</v>
      </c>
      <c r="J6802">
        <v>206.23616000000001</v>
      </c>
      <c r="K6802">
        <v>33.758690000000001</v>
      </c>
      <c r="L6802">
        <v>128.65530000000001</v>
      </c>
      <c r="M6802">
        <v>1.7938799999999999</v>
      </c>
      <c r="N6802">
        <v>-0.62283699999999997</v>
      </c>
      <c r="O6802">
        <v>0.70477199999999995</v>
      </c>
      <c r="P6802">
        <v>0.33966200000000002</v>
      </c>
      <c r="Q6802" s="3">
        <v>0.69273148148148145</v>
      </c>
      <c r="R6802">
        <v>0.03</v>
      </c>
      <c r="S6802">
        <v>89.937899999999999</v>
      </c>
      <c r="T6802" t="s">
        <v>331</v>
      </c>
      <c r="U6802" t="s">
        <v>26</v>
      </c>
      <c r="V6802" t="s">
        <v>331</v>
      </c>
    </row>
    <row r="6803" spans="1:22" x14ac:dyDescent="0.7">
      <c r="A6803" t="s">
        <v>10540</v>
      </c>
      <c r="B6803" s="2">
        <v>39384</v>
      </c>
      <c r="C6803">
        <v>6</v>
      </c>
      <c r="D6803" t="s">
        <v>329</v>
      </c>
      <c r="E6803" t="s">
        <v>21</v>
      </c>
      <c r="F6803" t="s">
        <v>934</v>
      </c>
      <c r="G6803" t="s">
        <v>23</v>
      </c>
      <c r="H6803" s="3">
        <v>0.3659748611111111</v>
      </c>
      <c r="I6803" t="s">
        <v>10541</v>
      </c>
      <c r="J6803">
        <v>206.34527</v>
      </c>
      <c r="K6803">
        <v>34.008519999999997</v>
      </c>
      <c r="L6803">
        <v>128.91167999999999</v>
      </c>
      <c r="M6803">
        <v>1.8642700000000001</v>
      </c>
      <c r="N6803">
        <v>-0.626305</v>
      </c>
      <c r="O6803">
        <v>0.70169099999999995</v>
      </c>
      <c r="P6803">
        <v>0.33966400000000002</v>
      </c>
      <c r="Q6803" s="3">
        <v>0.69355324074074076</v>
      </c>
      <c r="R6803">
        <v>0.06</v>
      </c>
      <c r="S6803">
        <v>89.937899999999999</v>
      </c>
      <c r="T6803" t="s">
        <v>331</v>
      </c>
      <c r="U6803" t="s">
        <v>26</v>
      </c>
      <c r="V6803" t="s">
        <v>331</v>
      </c>
    </row>
    <row r="6804" spans="1:22" x14ac:dyDescent="0.7">
      <c r="A6804" t="s">
        <v>10542</v>
      </c>
      <c r="B6804" s="2">
        <v>39384</v>
      </c>
      <c r="C6804">
        <v>6</v>
      </c>
      <c r="D6804" t="s">
        <v>329</v>
      </c>
      <c r="E6804" t="s">
        <v>21</v>
      </c>
      <c r="F6804" t="s">
        <v>934</v>
      </c>
      <c r="G6804" t="s">
        <v>23</v>
      </c>
      <c r="H6804" s="3">
        <v>0.36647172453703702</v>
      </c>
      <c r="I6804" t="s">
        <v>10543</v>
      </c>
      <c r="J6804">
        <v>206.41442000000001</v>
      </c>
      <c r="K6804">
        <v>34.166710000000002</v>
      </c>
      <c r="L6804">
        <v>129.07393999999999</v>
      </c>
      <c r="M6804">
        <v>1.9090400000000001</v>
      </c>
      <c r="N6804">
        <v>-0.62849200000000005</v>
      </c>
      <c r="O6804">
        <v>0.69973200000000002</v>
      </c>
      <c r="P6804">
        <v>0.33966600000000002</v>
      </c>
      <c r="Q6804" s="3">
        <v>0.69400462962962972</v>
      </c>
      <c r="R6804">
        <v>0.06</v>
      </c>
      <c r="S6804">
        <v>89.937899999999999</v>
      </c>
      <c r="T6804" t="s">
        <v>331</v>
      </c>
      <c r="U6804" t="s">
        <v>26</v>
      </c>
      <c r="V6804" t="s">
        <v>331</v>
      </c>
    </row>
    <row r="6805" spans="1:22" x14ac:dyDescent="0.7">
      <c r="A6805" t="s">
        <v>10544</v>
      </c>
      <c r="B6805" s="2">
        <v>39384</v>
      </c>
      <c r="C6805">
        <v>6</v>
      </c>
      <c r="D6805" t="s">
        <v>329</v>
      </c>
      <c r="E6805" t="s">
        <v>21</v>
      </c>
      <c r="F6805" t="s">
        <v>934</v>
      </c>
      <c r="G6805" t="s">
        <v>23</v>
      </c>
      <c r="H6805" s="3">
        <v>0.36694420138888889</v>
      </c>
      <c r="I6805" t="s">
        <v>10545</v>
      </c>
      <c r="J6805">
        <v>206.48023000000001</v>
      </c>
      <c r="K6805">
        <v>34.317149999999998</v>
      </c>
      <c r="L6805">
        <v>129.22819999999999</v>
      </c>
      <c r="M6805">
        <v>1.9517500000000001</v>
      </c>
      <c r="N6805">
        <v>-0.63056599999999996</v>
      </c>
      <c r="O6805">
        <v>0.69786300000000001</v>
      </c>
      <c r="P6805">
        <v>0.33966800000000003</v>
      </c>
      <c r="Q6805" s="3">
        <v>0.6944907407407408</v>
      </c>
      <c r="R6805">
        <v>0.06</v>
      </c>
      <c r="S6805">
        <v>89.937899999999999</v>
      </c>
      <c r="T6805" t="s">
        <v>331</v>
      </c>
      <c r="U6805" t="s">
        <v>26</v>
      </c>
      <c r="V6805" t="s">
        <v>331</v>
      </c>
    </row>
    <row r="6806" spans="1:22" x14ac:dyDescent="0.7">
      <c r="A6806" t="s">
        <v>10546</v>
      </c>
      <c r="B6806" s="2">
        <v>39384</v>
      </c>
      <c r="C6806">
        <v>6</v>
      </c>
      <c r="D6806" t="s">
        <v>329</v>
      </c>
      <c r="E6806" t="s">
        <v>21</v>
      </c>
      <c r="F6806" t="s">
        <v>934</v>
      </c>
      <c r="G6806" t="s">
        <v>23</v>
      </c>
      <c r="H6806" s="3">
        <v>0.36742364583333331</v>
      </c>
      <c r="I6806" t="s">
        <v>10547</v>
      </c>
      <c r="J6806">
        <v>206.54705000000001</v>
      </c>
      <c r="K6806">
        <v>34.469819999999999</v>
      </c>
      <c r="L6806">
        <v>129.38468</v>
      </c>
      <c r="M6806">
        <v>1.9952300000000001</v>
      </c>
      <c r="N6806">
        <v>-0.63266500000000003</v>
      </c>
      <c r="O6806">
        <v>0.69596000000000002</v>
      </c>
      <c r="P6806">
        <v>0.339669</v>
      </c>
      <c r="Q6806" s="3">
        <v>0.69494212962962953</v>
      </c>
      <c r="R6806">
        <v>0.06</v>
      </c>
      <c r="S6806">
        <v>89.937899999999999</v>
      </c>
      <c r="T6806" t="s">
        <v>331</v>
      </c>
      <c r="U6806" t="s">
        <v>26</v>
      </c>
      <c r="V6806" t="s">
        <v>331</v>
      </c>
    </row>
    <row r="6807" spans="1:22" x14ac:dyDescent="0.7">
      <c r="A6807" t="s">
        <v>10548</v>
      </c>
      <c r="B6807" s="2">
        <v>39384</v>
      </c>
      <c r="C6807">
        <v>7</v>
      </c>
      <c r="D6807" t="s">
        <v>329</v>
      </c>
      <c r="E6807" t="s">
        <v>21</v>
      </c>
      <c r="F6807" t="s">
        <v>934</v>
      </c>
      <c r="G6807" t="s">
        <v>23</v>
      </c>
      <c r="H6807" s="3">
        <v>0.36790890046296298</v>
      </c>
      <c r="I6807" t="s">
        <v>10549</v>
      </c>
      <c r="J6807">
        <v>206.61475999999999</v>
      </c>
      <c r="K6807">
        <v>34.624389999999998</v>
      </c>
      <c r="L6807">
        <v>129.54304999999999</v>
      </c>
      <c r="M6807">
        <v>2.03939</v>
      </c>
      <c r="N6807">
        <v>-0.63478299999999999</v>
      </c>
      <c r="O6807">
        <v>0.69402699999999995</v>
      </c>
      <c r="P6807">
        <v>0.339671</v>
      </c>
      <c r="Q6807" s="3">
        <v>0.69552083333333325</v>
      </c>
      <c r="R6807">
        <v>0.1</v>
      </c>
      <c r="S6807">
        <v>89.937910000000002</v>
      </c>
      <c r="T6807" t="s">
        <v>331</v>
      </c>
      <c r="U6807" t="s">
        <v>26</v>
      </c>
      <c r="V6807" t="s">
        <v>331</v>
      </c>
    </row>
    <row r="6808" spans="1:22" x14ac:dyDescent="0.7">
      <c r="A6808" t="s">
        <v>10550</v>
      </c>
      <c r="B6808" s="2">
        <v>39384</v>
      </c>
      <c r="C6808">
        <v>7</v>
      </c>
      <c r="D6808" t="s">
        <v>329</v>
      </c>
      <c r="E6808" t="s">
        <v>21</v>
      </c>
      <c r="F6808" t="s">
        <v>934</v>
      </c>
      <c r="G6808" t="s">
        <v>23</v>
      </c>
      <c r="H6808" s="3">
        <v>0.36847077546296297</v>
      </c>
      <c r="I6808" t="s">
        <v>10551</v>
      </c>
      <c r="J6808">
        <v>206.69322</v>
      </c>
      <c r="K6808">
        <v>34.80339</v>
      </c>
      <c r="L6808">
        <v>129.72638000000001</v>
      </c>
      <c r="M6808">
        <v>2.0907200000000001</v>
      </c>
      <c r="N6808">
        <v>-0.63722900000000005</v>
      </c>
      <c r="O6808">
        <v>0.69178099999999998</v>
      </c>
      <c r="P6808">
        <v>0.339673</v>
      </c>
      <c r="Q6808" s="3">
        <v>0.6959953703703704</v>
      </c>
      <c r="R6808">
        <v>0.1</v>
      </c>
      <c r="S6808">
        <v>89.937910000000002</v>
      </c>
      <c r="T6808" t="s">
        <v>331</v>
      </c>
      <c r="U6808" t="s">
        <v>26</v>
      </c>
      <c r="V6808" t="s">
        <v>331</v>
      </c>
    </row>
    <row r="6809" spans="1:22" x14ac:dyDescent="0.7">
      <c r="A6809" t="s">
        <v>10552</v>
      </c>
      <c r="B6809" s="2">
        <v>39384</v>
      </c>
      <c r="C6809">
        <v>7</v>
      </c>
      <c r="D6809" t="s">
        <v>329</v>
      </c>
      <c r="E6809" t="s">
        <v>21</v>
      </c>
      <c r="F6809" t="s">
        <v>934</v>
      </c>
      <c r="G6809" t="s">
        <v>23</v>
      </c>
      <c r="H6809" s="3">
        <v>0.36900015046296297</v>
      </c>
      <c r="I6809" t="s">
        <v>10553</v>
      </c>
      <c r="J6809">
        <v>206.7672</v>
      </c>
      <c r="K6809">
        <v>34.972009999999997</v>
      </c>
      <c r="L6809">
        <v>129.89902000000001</v>
      </c>
      <c r="M6809">
        <v>2.13924</v>
      </c>
      <c r="N6809">
        <v>-0.63952600000000004</v>
      </c>
      <c r="O6809">
        <v>0.68965799999999999</v>
      </c>
      <c r="P6809">
        <v>0.339675</v>
      </c>
      <c r="Q6809" s="3">
        <v>0.69658564814814816</v>
      </c>
      <c r="R6809">
        <v>0.30099999999999999</v>
      </c>
      <c r="S6809">
        <v>89.937910000000002</v>
      </c>
      <c r="T6809" t="s">
        <v>331</v>
      </c>
      <c r="U6809" t="s">
        <v>26</v>
      </c>
      <c r="V6809" t="s">
        <v>331</v>
      </c>
    </row>
    <row r="6810" spans="1:22" x14ac:dyDescent="0.7">
      <c r="A6810" t="s">
        <v>10554</v>
      </c>
      <c r="B6810" s="2">
        <v>39384</v>
      </c>
      <c r="C6810">
        <v>7</v>
      </c>
      <c r="D6810" t="s">
        <v>329</v>
      </c>
      <c r="E6810" t="s">
        <v>21</v>
      </c>
      <c r="F6810" t="s">
        <v>934</v>
      </c>
      <c r="G6810" t="s">
        <v>23</v>
      </c>
      <c r="H6810" s="3">
        <v>0.36954576388888888</v>
      </c>
      <c r="I6810" t="s">
        <v>10555</v>
      </c>
      <c r="J6810">
        <v>206.84352999999999</v>
      </c>
      <c r="K6810">
        <v>35.145870000000002</v>
      </c>
      <c r="L6810">
        <v>130.07693</v>
      </c>
      <c r="M6810">
        <v>2.1894499999999999</v>
      </c>
      <c r="N6810">
        <v>-0.64188599999999996</v>
      </c>
      <c r="O6810">
        <v>0.68746099999999999</v>
      </c>
      <c r="P6810">
        <v>0.33967700000000001</v>
      </c>
      <c r="Q6810" s="3">
        <v>0.69706018518518509</v>
      </c>
      <c r="R6810">
        <v>0.30099999999999999</v>
      </c>
      <c r="S6810">
        <v>89.937910000000002</v>
      </c>
      <c r="T6810" t="s">
        <v>331</v>
      </c>
      <c r="U6810" t="s">
        <v>26</v>
      </c>
      <c r="V6810" t="s">
        <v>331</v>
      </c>
    </row>
    <row r="6811" spans="1:22" x14ac:dyDescent="0.7">
      <c r="A6811" t="s">
        <v>10556</v>
      </c>
      <c r="B6811" s="2">
        <v>39384</v>
      </c>
      <c r="C6811">
        <v>2</v>
      </c>
      <c r="D6811" t="s">
        <v>329</v>
      </c>
      <c r="E6811" t="s">
        <v>21</v>
      </c>
      <c r="F6811" t="s">
        <v>934</v>
      </c>
      <c r="G6811" t="s">
        <v>23</v>
      </c>
      <c r="H6811" s="3">
        <v>0.37006119212962968</v>
      </c>
      <c r="I6811" t="s">
        <v>10557</v>
      </c>
      <c r="J6811">
        <v>206.91573</v>
      </c>
      <c r="K6811">
        <v>35.31015</v>
      </c>
      <c r="L6811">
        <v>130.24499</v>
      </c>
      <c r="M6811">
        <v>2.23706</v>
      </c>
      <c r="N6811">
        <v>-0.64410900000000004</v>
      </c>
      <c r="O6811">
        <v>0.68537800000000004</v>
      </c>
      <c r="P6811">
        <v>0.33967900000000001</v>
      </c>
      <c r="Q6811" s="3">
        <v>0.69765046296296296</v>
      </c>
      <c r="R6811">
        <v>0.1</v>
      </c>
      <c r="S6811">
        <v>89.937910000000002</v>
      </c>
      <c r="T6811" t="s">
        <v>331</v>
      </c>
      <c r="U6811" t="s">
        <v>937</v>
      </c>
      <c r="V6811" t="s">
        <v>1639</v>
      </c>
    </row>
    <row r="6812" spans="1:22" x14ac:dyDescent="0.7">
      <c r="A6812" t="s">
        <v>10558</v>
      </c>
      <c r="B6812" s="2">
        <v>39384</v>
      </c>
      <c r="C6812">
        <v>2</v>
      </c>
      <c r="D6812" t="s">
        <v>329</v>
      </c>
      <c r="E6812" t="s">
        <v>21</v>
      </c>
      <c r="F6812" t="s">
        <v>934</v>
      </c>
      <c r="G6812" t="s">
        <v>23</v>
      </c>
      <c r="H6812" s="3">
        <v>0.37078096064814819</v>
      </c>
      <c r="I6812" t="s">
        <v>10559</v>
      </c>
      <c r="J6812">
        <v>207.01667</v>
      </c>
      <c r="K6812">
        <v>35.539569999999998</v>
      </c>
      <c r="L6812">
        <v>130.47957</v>
      </c>
      <c r="M6812">
        <v>2.3037999999999998</v>
      </c>
      <c r="N6812">
        <v>-0.64720100000000003</v>
      </c>
      <c r="O6812">
        <v>0.68245699999999998</v>
      </c>
      <c r="P6812">
        <v>0.33968100000000001</v>
      </c>
      <c r="Q6812" s="3">
        <v>0.69828703703703709</v>
      </c>
      <c r="R6812">
        <v>0.1</v>
      </c>
      <c r="S6812">
        <v>89.937910000000002</v>
      </c>
      <c r="T6812" t="s">
        <v>331</v>
      </c>
      <c r="U6812" t="s">
        <v>937</v>
      </c>
      <c r="V6812" t="s">
        <v>1639</v>
      </c>
    </row>
    <row r="6813" spans="1:22" x14ac:dyDescent="0.7">
      <c r="A6813" t="s">
        <v>10560</v>
      </c>
      <c r="B6813" s="2">
        <v>39384</v>
      </c>
      <c r="C6813">
        <v>2</v>
      </c>
      <c r="D6813" t="s">
        <v>329</v>
      </c>
      <c r="E6813" t="s">
        <v>21</v>
      </c>
      <c r="F6813" t="s">
        <v>934</v>
      </c>
      <c r="G6813" t="s">
        <v>23</v>
      </c>
      <c r="H6813" s="3">
        <v>0.37143222222222222</v>
      </c>
      <c r="I6813" t="s">
        <v>10561</v>
      </c>
      <c r="J6813">
        <v>207.10811000000001</v>
      </c>
      <c r="K6813">
        <v>35.747149999999998</v>
      </c>
      <c r="L6813">
        <v>130.69172</v>
      </c>
      <c r="M6813">
        <v>2.3644500000000002</v>
      </c>
      <c r="N6813">
        <v>-0.64998699999999998</v>
      </c>
      <c r="O6813">
        <v>0.67980300000000005</v>
      </c>
      <c r="P6813">
        <v>0.33968300000000001</v>
      </c>
      <c r="Q6813" s="3">
        <v>0.69896990740740739</v>
      </c>
      <c r="R6813">
        <v>0.1</v>
      </c>
      <c r="S6813">
        <v>89.937910000000002</v>
      </c>
      <c r="T6813" t="s">
        <v>331</v>
      </c>
      <c r="U6813" t="s">
        <v>937</v>
      </c>
      <c r="V6813" t="s">
        <v>1639</v>
      </c>
    </row>
    <row r="6814" spans="1:22" x14ac:dyDescent="0.7">
      <c r="A6814" t="s">
        <v>10562</v>
      </c>
      <c r="B6814" s="2">
        <v>39384</v>
      </c>
      <c r="C6814">
        <v>2</v>
      </c>
      <c r="D6814" t="s">
        <v>329</v>
      </c>
      <c r="E6814" t="s">
        <v>21</v>
      </c>
      <c r="F6814" t="s">
        <v>934</v>
      </c>
      <c r="G6814" t="s">
        <v>23</v>
      </c>
      <c r="H6814" s="3">
        <v>0.37209625000000002</v>
      </c>
      <c r="I6814" t="s">
        <v>10563</v>
      </c>
      <c r="J6814">
        <v>207.20148</v>
      </c>
      <c r="K6814">
        <v>35.9589</v>
      </c>
      <c r="L6814">
        <v>130.90801999999999</v>
      </c>
      <c r="M6814">
        <v>2.42659</v>
      </c>
      <c r="N6814">
        <v>-0.65281800000000001</v>
      </c>
      <c r="O6814">
        <v>0.67708400000000002</v>
      </c>
      <c r="P6814">
        <v>0.33968599999999999</v>
      </c>
      <c r="Q6814" s="3">
        <v>0.69960648148148152</v>
      </c>
      <c r="R6814">
        <v>0.1</v>
      </c>
      <c r="S6814">
        <v>89.937910000000002</v>
      </c>
      <c r="T6814" t="s">
        <v>331</v>
      </c>
      <c r="U6814" t="s">
        <v>937</v>
      </c>
      <c r="V6814" t="s">
        <v>1639</v>
      </c>
    </row>
    <row r="6815" spans="1:22" x14ac:dyDescent="0.7">
      <c r="A6815" t="s">
        <v>10564</v>
      </c>
      <c r="B6815" s="2">
        <v>39384</v>
      </c>
      <c r="C6815">
        <v>1</v>
      </c>
      <c r="D6815" t="s">
        <v>329</v>
      </c>
      <c r="E6815" t="s">
        <v>21</v>
      </c>
      <c r="F6815" t="s">
        <v>934</v>
      </c>
      <c r="G6815" t="s">
        <v>23</v>
      </c>
      <c r="H6815" s="3">
        <v>0.37275563657407407</v>
      </c>
      <c r="I6815" t="s">
        <v>10565</v>
      </c>
      <c r="J6815">
        <v>207.29432</v>
      </c>
      <c r="K6815">
        <v>36.169159999999998</v>
      </c>
      <c r="L6815">
        <v>131.12271000000001</v>
      </c>
      <c r="M6815">
        <v>2.48855</v>
      </c>
      <c r="N6815">
        <v>-0.65561700000000001</v>
      </c>
      <c r="O6815">
        <v>0.674373</v>
      </c>
      <c r="P6815">
        <v>0.33968799999999999</v>
      </c>
      <c r="Q6815" s="3">
        <v>0.70037037037037031</v>
      </c>
      <c r="R6815">
        <v>5.0000000000000001E-3</v>
      </c>
      <c r="S6815">
        <v>89.937920000000005</v>
      </c>
      <c r="T6815" t="s">
        <v>331</v>
      </c>
      <c r="U6815" t="s">
        <v>26</v>
      </c>
      <c r="V6815" t="s">
        <v>331</v>
      </c>
    </row>
    <row r="6816" spans="1:22" x14ac:dyDescent="0.7">
      <c r="A6816" t="s">
        <v>10566</v>
      </c>
      <c r="B6816" s="2">
        <v>39384</v>
      </c>
      <c r="C6816">
        <v>2</v>
      </c>
      <c r="D6816" t="s">
        <v>329</v>
      </c>
      <c r="E6816" t="s">
        <v>21</v>
      </c>
      <c r="F6816" t="s">
        <v>934</v>
      </c>
      <c r="G6816" t="s">
        <v>23</v>
      </c>
      <c r="H6816" s="3">
        <v>0.37275563657407407</v>
      </c>
      <c r="I6816" t="s">
        <v>10565</v>
      </c>
      <c r="J6816">
        <v>207.29432</v>
      </c>
      <c r="K6816">
        <v>36.169159999999998</v>
      </c>
      <c r="L6816">
        <v>131.12271000000001</v>
      </c>
      <c r="M6816">
        <v>2.48855</v>
      </c>
      <c r="N6816">
        <v>-0.65561700000000001</v>
      </c>
      <c r="O6816">
        <v>0.674373</v>
      </c>
      <c r="P6816">
        <v>0.33968799999999999</v>
      </c>
      <c r="Q6816" s="3">
        <v>0.70037037037037031</v>
      </c>
      <c r="R6816">
        <v>0.20100000000000001</v>
      </c>
      <c r="S6816">
        <v>89.937920000000005</v>
      </c>
      <c r="T6816" t="s">
        <v>331</v>
      </c>
      <c r="U6816" t="s">
        <v>937</v>
      </c>
      <c r="V6816" t="s">
        <v>1639</v>
      </c>
    </row>
    <row r="6817" spans="1:22" x14ac:dyDescent="0.7">
      <c r="A6817" t="s">
        <v>10567</v>
      </c>
      <c r="B6817" s="2">
        <v>39384</v>
      </c>
      <c r="C6817">
        <v>1</v>
      </c>
      <c r="D6817" t="s">
        <v>329</v>
      </c>
      <c r="E6817" t="s">
        <v>21</v>
      </c>
      <c r="F6817" t="s">
        <v>934</v>
      </c>
      <c r="G6817" t="s">
        <v>23</v>
      </c>
      <c r="H6817" s="3">
        <v>0.37350790509259263</v>
      </c>
      <c r="I6817" t="s">
        <v>10568</v>
      </c>
      <c r="J6817">
        <v>207.40038999999999</v>
      </c>
      <c r="K6817">
        <v>36.409080000000003</v>
      </c>
      <c r="L6817">
        <v>131.36753999999999</v>
      </c>
      <c r="M6817">
        <v>2.5595599999999998</v>
      </c>
      <c r="N6817">
        <v>-0.65879600000000005</v>
      </c>
      <c r="O6817">
        <v>0.67126600000000003</v>
      </c>
      <c r="P6817">
        <v>0.33969100000000002</v>
      </c>
      <c r="Q6817" s="3">
        <v>0.70100694444444445</v>
      </c>
      <c r="R6817">
        <v>5.0000000000000001E-3</v>
      </c>
      <c r="S6817">
        <v>89.937920000000005</v>
      </c>
      <c r="T6817" t="s">
        <v>331</v>
      </c>
      <c r="U6817" t="s">
        <v>26</v>
      </c>
      <c r="V6817" t="s">
        <v>331</v>
      </c>
    </row>
    <row r="6818" spans="1:22" x14ac:dyDescent="0.7">
      <c r="A6818" t="s">
        <v>10569</v>
      </c>
      <c r="B6818" s="2">
        <v>39384</v>
      </c>
      <c r="C6818">
        <v>2</v>
      </c>
      <c r="D6818" t="s">
        <v>329</v>
      </c>
      <c r="E6818" t="s">
        <v>21</v>
      </c>
      <c r="F6818" t="s">
        <v>934</v>
      </c>
      <c r="G6818" t="s">
        <v>23</v>
      </c>
      <c r="H6818" s="3">
        <v>0.37350790509259263</v>
      </c>
      <c r="I6818" t="s">
        <v>10568</v>
      </c>
      <c r="J6818">
        <v>207.40038999999999</v>
      </c>
      <c r="K6818">
        <v>36.409080000000003</v>
      </c>
      <c r="L6818">
        <v>131.36753999999999</v>
      </c>
      <c r="M6818">
        <v>2.5595599999999998</v>
      </c>
      <c r="N6818">
        <v>-0.65879600000000005</v>
      </c>
      <c r="O6818">
        <v>0.67126600000000003</v>
      </c>
      <c r="P6818">
        <v>0.33969100000000002</v>
      </c>
      <c r="Q6818" s="3">
        <v>0.70100694444444445</v>
      </c>
      <c r="R6818">
        <v>0.20100000000000001</v>
      </c>
      <c r="S6818">
        <v>89.937920000000005</v>
      </c>
      <c r="T6818" t="s">
        <v>331</v>
      </c>
      <c r="U6818" t="s">
        <v>937</v>
      </c>
      <c r="V6818" t="s">
        <v>1639</v>
      </c>
    </row>
    <row r="6819" spans="1:22" x14ac:dyDescent="0.7">
      <c r="A6819" t="s">
        <v>10570</v>
      </c>
      <c r="B6819" s="2">
        <v>39384</v>
      </c>
      <c r="C6819">
        <v>1</v>
      </c>
      <c r="D6819" t="s">
        <v>329</v>
      </c>
      <c r="E6819" t="s">
        <v>21</v>
      </c>
      <c r="F6819" t="s">
        <v>934</v>
      </c>
      <c r="G6819" t="s">
        <v>23</v>
      </c>
      <c r="H6819" s="3">
        <v>0.37419050925925923</v>
      </c>
      <c r="I6819" t="s">
        <v>10571</v>
      </c>
      <c r="J6819">
        <v>207.49681000000001</v>
      </c>
      <c r="K6819">
        <v>36.626840000000001</v>
      </c>
      <c r="L6819">
        <v>131.58965000000001</v>
      </c>
      <c r="M6819">
        <v>2.6242999999999999</v>
      </c>
      <c r="N6819">
        <v>-0.66166800000000003</v>
      </c>
      <c r="O6819">
        <v>0.66843399999999997</v>
      </c>
      <c r="P6819">
        <v>0.33969300000000002</v>
      </c>
      <c r="Q6819" s="3">
        <v>0.7017592592592593</v>
      </c>
      <c r="R6819">
        <v>5.0000000000000001E-3</v>
      </c>
      <c r="S6819">
        <v>89.937920000000005</v>
      </c>
      <c r="T6819" t="s">
        <v>331</v>
      </c>
      <c r="U6819" t="s">
        <v>26</v>
      </c>
      <c r="V6819" t="s">
        <v>331</v>
      </c>
    </row>
    <row r="6820" spans="1:22" x14ac:dyDescent="0.7">
      <c r="A6820" t="s">
        <v>10572</v>
      </c>
      <c r="B6820" s="2">
        <v>39384</v>
      </c>
      <c r="C6820">
        <v>2</v>
      </c>
      <c r="D6820" t="s">
        <v>329</v>
      </c>
      <c r="E6820" t="s">
        <v>21</v>
      </c>
      <c r="F6820" t="s">
        <v>934</v>
      </c>
      <c r="G6820" t="s">
        <v>23</v>
      </c>
      <c r="H6820" s="3">
        <v>0.37419050925925923</v>
      </c>
      <c r="I6820" t="s">
        <v>10571</v>
      </c>
      <c r="J6820">
        <v>207.49681000000001</v>
      </c>
      <c r="K6820">
        <v>36.626840000000001</v>
      </c>
      <c r="L6820">
        <v>131.58965000000001</v>
      </c>
      <c r="M6820">
        <v>2.6242999999999999</v>
      </c>
      <c r="N6820">
        <v>-0.66166800000000003</v>
      </c>
      <c r="O6820">
        <v>0.66843399999999997</v>
      </c>
      <c r="P6820">
        <v>0.33969300000000002</v>
      </c>
      <c r="Q6820" s="3">
        <v>0.7017592592592593</v>
      </c>
      <c r="R6820">
        <v>0.30099999999999999</v>
      </c>
      <c r="S6820">
        <v>89.937920000000005</v>
      </c>
      <c r="T6820" t="s">
        <v>331</v>
      </c>
      <c r="U6820" t="s">
        <v>937</v>
      </c>
      <c r="V6820" t="s">
        <v>1639</v>
      </c>
    </row>
    <row r="6821" spans="1:22" x14ac:dyDescent="0.7">
      <c r="A6821" t="s">
        <v>10573</v>
      </c>
      <c r="B6821" s="2">
        <v>39384</v>
      </c>
      <c r="C6821">
        <v>1</v>
      </c>
      <c r="D6821" t="s">
        <v>329</v>
      </c>
      <c r="E6821" t="s">
        <v>21</v>
      </c>
      <c r="F6821" t="s">
        <v>934</v>
      </c>
      <c r="G6821" t="s">
        <v>23</v>
      </c>
      <c r="H6821" s="3">
        <v>0.37488357638888892</v>
      </c>
      <c r="I6821" t="s">
        <v>10574</v>
      </c>
      <c r="J6821">
        <v>207.59485000000001</v>
      </c>
      <c r="K6821">
        <v>36.84796</v>
      </c>
      <c r="L6821">
        <v>131.81507999999999</v>
      </c>
      <c r="M6821">
        <v>2.6903199999999998</v>
      </c>
      <c r="N6821">
        <v>-0.66457200000000005</v>
      </c>
      <c r="O6821">
        <v>0.66554500000000005</v>
      </c>
      <c r="P6821">
        <v>0.33969500000000002</v>
      </c>
      <c r="Q6821" s="3">
        <v>0.70239583333333344</v>
      </c>
      <c r="R6821">
        <v>5.0000000000000001E-3</v>
      </c>
      <c r="S6821">
        <v>89.937920000000005</v>
      </c>
      <c r="T6821" t="s">
        <v>331</v>
      </c>
      <c r="U6821" t="s">
        <v>26</v>
      </c>
      <c r="V6821" t="s">
        <v>331</v>
      </c>
    </row>
    <row r="6822" spans="1:22" x14ac:dyDescent="0.7">
      <c r="A6822" t="s">
        <v>10575</v>
      </c>
      <c r="B6822" s="2">
        <v>39384</v>
      </c>
      <c r="C6822">
        <v>2</v>
      </c>
      <c r="D6822" t="s">
        <v>329</v>
      </c>
      <c r="E6822" t="s">
        <v>21</v>
      </c>
      <c r="F6822" t="s">
        <v>934</v>
      </c>
      <c r="G6822" t="s">
        <v>23</v>
      </c>
      <c r="H6822" s="3">
        <v>0.37488357638888892</v>
      </c>
      <c r="I6822" t="s">
        <v>10574</v>
      </c>
      <c r="J6822">
        <v>207.59485000000001</v>
      </c>
      <c r="K6822">
        <v>36.84796</v>
      </c>
      <c r="L6822">
        <v>131.81507999999999</v>
      </c>
      <c r="M6822">
        <v>2.6903199999999998</v>
      </c>
      <c r="N6822">
        <v>-0.66457200000000005</v>
      </c>
      <c r="O6822">
        <v>0.66554500000000005</v>
      </c>
      <c r="P6822">
        <v>0.33969500000000002</v>
      </c>
      <c r="Q6822" s="3">
        <v>0.70239583333333344</v>
      </c>
      <c r="R6822">
        <v>0.30099999999999999</v>
      </c>
      <c r="S6822">
        <v>89.937920000000005</v>
      </c>
      <c r="T6822" t="s">
        <v>331</v>
      </c>
      <c r="U6822" t="s">
        <v>937</v>
      </c>
      <c r="V6822" t="s">
        <v>1639</v>
      </c>
    </row>
    <row r="6823" spans="1:22" x14ac:dyDescent="0.7">
      <c r="A6823" t="s">
        <v>10576</v>
      </c>
      <c r="B6823" s="2">
        <v>39384</v>
      </c>
      <c r="C6823">
        <v>1</v>
      </c>
      <c r="D6823" t="s">
        <v>329</v>
      </c>
      <c r="E6823" t="s">
        <v>21</v>
      </c>
      <c r="F6823" t="s">
        <v>934</v>
      </c>
      <c r="G6823" t="s">
        <v>23</v>
      </c>
      <c r="H6823" s="3">
        <v>0.37557546296296301</v>
      </c>
      <c r="I6823" t="s">
        <v>10577</v>
      </c>
      <c r="J6823">
        <v>207.69289000000001</v>
      </c>
      <c r="K6823">
        <v>37.068739999999998</v>
      </c>
      <c r="L6823">
        <v>132.04006000000001</v>
      </c>
      <c r="M6823">
        <v>2.75651</v>
      </c>
      <c r="N6823">
        <v>-0.66745900000000002</v>
      </c>
      <c r="O6823">
        <v>0.66264900000000004</v>
      </c>
      <c r="P6823">
        <v>0.33969700000000003</v>
      </c>
      <c r="Q6823" s="3">
        <v>0.70313657407407415</v>
      </c>
      <c r="R6823">
        <v>0.01</v>
      </c>
      <c r="S6823">
        <v>89.937920000000005</v>
      </c>
      <c r="T6823" t="s">
        <v>331</v>
      </c>
      <c r="U6823" t="s">
        <v>26</v>
      </c>
      <c r="V6823" t="s">
        <v>331</v>
      </c>
    </row>
    <row r="6824" spans="1:22" x14ac:dyDescent="0.7">
      <c r="A6824" t="s">
        <v>10578</v>
      </c>
      <c r="B6824" s="2">
        <v>39384</v>
      </c>
      <c r="C6824">
        <v>2</v>
      </c>
      <c r="D6824" t="s">
        <v>329</v>
      </c>
      <c r="E6824" t="s">
        <v>21</v>
      </c>
      <c r="F6824" t="s">
        <v>934</v>
      </c>
      <c r="G6824" t="s">
        <v>23</v>
      </c>
      <c r="H6824" s="3">
        <v>0.37557546296296301</v>
      </c>
      <c r="I6824" t="s">
        <v>10577</v>
      </c>
      <c r="J6824">
        <v>207.69289000000001</v>
      </c>
      <c r="K6824">
        <v>37.068739999999998</v>
      </c>
      <c r="L6824">
        <v>132.04006000000001</v>
      </c>
      <c r="M6824">
        <v>2.75651</v>
      </c>
      <c r="N6824">
        <v>-0.66745900000000002</v>
      </c>
      <c r="O6824">
        <v>0.66264900000000004</v>
      </c>
      <c r="P6824">
        <v>0.33969700000000003</v>
      </c>
      <c r="Q6824" s="3">
        <v>0.70313657407407415</v>
      </c>
      <c r="R6824">
        <v>0.20100000000000001</v>
      </c>
      <c r="S6824">
        <v>89.937920000000005</v>
      </c>
      <c r="T6824" t="s">
        <v>331</v>
      </c>
      <c r="U6824" t="s">
        <v>937</v>
      </c>
      <c r="V6824" t="s">
        <v>1639</v>
      </c>
    </row>
    <row r="6825" spans="1:22" x14ac:dyDescent="0.7">
      <c r="A6825" t="s">
        <v>10579</v>
      </c>
      <c r="B6825" s="2">
        <v>39384</v>
      </c>
      <c r="C6825">
        <v>1</v>
      </c>
      <c r="D6825" t="s">
        <v>329</v>
      </c>
      <c r="E6825" t="s">
        <v>21</v>
      </c>
      <c r="F6825" t="s">
        <v>934</v>
      </c>
      <c r="G6825" t="s">
        <v>23</v>
      </c>
      <c r="H6825" s="3">
        <v>0.37629638888888889</v>
      </c>
      <c r="I6825" t="s">
        <v>10580</v>
      </c>
      <c r="J6825">
        <v>207.79522</v>
      </c>
      <c r="K6825">
        <v>37.298830000000002</v>
      </c>
      <c r="L6825">
        <v>132.27440000000001</v>
      </c>
      <c r="M6825">
        <v>2.8258000000000001</v>
      </c>
      <c r="N6825">
        <v>-0.67045299999999997</v>
      </c>
      <c r="O6825">
        <v>0.65961899999999996</v>
      </c>
      <c r="P6825">
        <v>0.3397</v>
      </c>
      <c r="Q6825" s="3">
        <v>0.70379629629629636</v>
      </c>
      <c r="R6825">
        <v>0.01</v>
      </c>
      <c r="S6825">
        <v>89.937920000000005</v>
      </c>
      <c r="T6825" t="s">
        <v>331</v>
      </c>
      <c r="U6825" t="s">
        <v>26</v>
      </c>
      <c r="V6825" t="s">
        <v>331</v>
      </c>
    </row>
    <row r="6826" spans="1:22" x14ac:dyDescent="0.7">
      <c r="A6826" t="s">
        <v>10581</v>
      </c>
      <c r="B6826" s="2">
        <v>39384</v>
      </c>
      <c r="C6826">
        <v>2</v>
      </c>
      <c r="D6826" t="s">
        <v>329</v>
      </c>
      <c r="E6826" t="s">
        <v>21</v>
      </c>
      <c r="F6826" t="s">
        <v>934</v>
      </c>
      <c r="G6826" t="s">
        <v>23</v>
      </c>
      <c r="H6826" s="3">
        <v>0.37629638888888889</v>
      </c>
      <c r="I6826" t="s">
        <v>10580</v>
      </c>
      <c r="J6826">
        <v>207.79522</v>
      </c>
      <c r="K6826">
        <v>37.298830000000002</v>
      </c>
      <c r="L6826">
        <v>132.27440000000001</v>
      </c>
      <c r="M6826">
        <v>2.8258000000000001</v>
      </c>
      <c r="N6826">
        <v>-0.67045299999999997</v>
      </c>
      <c r="O6826">
        <v>0.65961899999999996</v>
      </c>
      <c r="P6826">
        <v>0.3397</v>
      </c>
      <c r="Q6826" s="3">
        <v>0.70379629629629636</v>
      </c>
      <c r="R6826">
        <v>0.20100000000000001</v>
      </c>
      <c r="S6826">
        <v>89.937920000000005</v>
      </c>
      <c r="T6826" t="s">
        <v>331</v>
      </c>
      <c r="U6826" t="s">
        <v>937</v>
      </c>
      <c r="V6826" t="s">
        <v>1639</v>
      </c>
    </row>
    <row r="6827" spans="1:22" x14ac:dyDescent="0.7">
      <c r="A6827" t="s">
        <v>10582</v>
      </c>
      <c r="B6827" s="2">
        <v>39384</v>
      </c>
      <c r="C6827">
        <v>1</v>
      </c>
      <c r="D6827" t="s">
        <v>329</v>
      </c>
      <c r="E6827" t="s">
        <v>21</v>
      </c>
      <c r="F6827" t="s">
        <v>934</v>
      </c>
      <c r="G6827" t="s">
        <v>23</v>
      </c>
      <c r="H6827" s="3">
        <v>0.37696739583333333</v>
      </c>
      <c r="I6827" t="s">
        <v>10583</v>
      </c>
      <c r="J6827">
        <v>207.89062000000001</v>
      </c>
      <c r="K6827">
        <v>37.512999999999998</v>
      </c>
      <c r="L6827">
        <v>132.49243000000001</v>
      </c>
      <c r="M6827">
        <v>2.8905500000000002</v>
      </c>
      <c r="N6827">
        <v>-0.67322700000000002</v>
      </c>
      <c r="O6827">
        <v>0.65678599999999998</v>
      </c>
      <c r="P6827">
        <v>0.339702</v>
      </c>
      <c r="Q6827" s="3">
        <v>0.70453703703703707</v>
      </c>
      <c r="R6827">
        <v>0.01</v>
      </c>
      <c r="S6827">
        <v>89.937920000000005</v>
      </c>
      <c r="T6827" t="s">
        <v>331</v>
      </c>
      <c r="U6827" t="s">
        <v>26</v>
      </c>
      <c r="V6827" t="s">
        <v>331</v>
      </c>
    </row>
    <row r="6828" spans="1:22" x14ac:dyDescent="0.7">
      <c r="A6828" t="s">
        <v>10584</v>
      </c>
      <c r="B6828" s="2">
        <v>39384</v>
      </c>
      <c r="C6828">
        <v>2</v>
      </c>
      <c r="D6828" t="s">
        <v>329</v>
      </c>
      <c r="E6828" t="s">
        <v>21</v>
      </c>
      <c r="F6828" t="s">
        <v>934</v>
      </c>
      <c r="G6828" t="s">
        <v>23</v>
      </c>
      <c r="H6828" s="3">
        <v>0.37696739583333333</v>
      </c>
      <c r="I6828" t="s">
        <v>10583</v>
      </c>
      <c r="J6828">
        <v>207.89062000000001</v>
      </c>
      <c r="K6828">
        <v>37.512999999999998</v>
      </c>
      <c r="L6828">
        <v>132.49243000000001</v>
      </c>
      <c r="M6828">
        <v>2.8905500000000002</v>
      </c>
      <c r="N6828">
        <v>-0.67322700000000002</v>
      </c>
      <c r="O6828">
        <v>0.65678599999999998</v>
      </c>
      <c r="P6828">
        <v>0.339702</v>
      </c>
      <c r="Q6828" s="3">
        <v>0.70453703703703707</v>
      </c>
      <c r="R6828">
        <v>0.30099999999999999</v>
      </c>
      <c r="S6828">
        <v>89.937920000000005</v>
      </c>
      <c r="T6828" t="s">
        <v>331</v>
      </c>
      <c r="U6828" t="s">
        <v>937</v>
      </c>
      <c r="V6828" t="s">
        <v>1639</v>
      </c>
    </row>
    <row r="6829" spans="1:22" x14ac:dyDescent="0.7">
      <c r="A6829" t="s">
        <v>10585</v>
      </c>
      <c r="B6829" s="2">
        <v>39384</v>
      </c>
      <c r="C6829">
        <v>1</v>
      </c>
      <c r="D6829" t="s">
        <v>329</v>
      </c>
      <c r="E6829" t="s">
        <v>21</v>
      </c>
      <c r="F6829" t="s">
        <v>934</v>
      </c>
      <c r="G6829" t="s">
        <v>23</v>
      </c>
      <c r="H6829" s="3">
        <v>0.37767322916666668</v>
      </c>
      <c r="I6829" t="s">
        <v>10586</v>
      </c>
      <c r="J6829">
        <v>207.99116000000001</v>
      </c>
      <c r="K6829">
        <v>37.73836</v>
      </c>
      <c r="L6829">
        <v>132.72174000000001</v>
      </c>
      <c r="M6829">
        <v>2.9589799999999999</v>
      </c>
      <c r="N6829">
        <v>-0.67613299999999998</v>
      </c>
      <c r="O6829">
        <v>0.65379299999999996</v>
      </c>
      <c r="P6829">
        <v>0.33970400000000001</v>
      </c>
      <c r="Q6829" s="3">
        <v>0.70516203703703706</v>
      </c>
      <c r="R6829">
        <v>0.01</v>
      </c>
      <c r="S6829">
        <v>89.937920000000005</v>
      </c>
      <c r="T6829" t="s">
        <v>331</v>
      </c>
      <c r="U6829" t="s">
        <v>26</v>
      </c>
      <c r="V6829" t="s">
        <v>331</v>
      </c>
    </row>
    <row r="6830" spans="1:22" x14ac:dyDescent="0.7">
      <c r="A6830" t="s">
        <v>10587</v>
      </c>
      <c r="B6830" s="2">
        <v>39384</v>
      </c>
      <c r="C6830">
        <v>2</v>
      </c>
      <c r="D6830" t="s">
        <v>329</v>
      </c>
      <c r="E6830" t="s">
        <v>21</v>
      </c>
      <c r="F6830" t="s">
        <v>934</v>
      </c>
      <c r="G6830" t="s">
        <v>23</v>
      </c>
      <c r="H6830" s="3">
        <v>0.37767322916666668</v>
      </c>
      <c r="I6830" t="s">
        <v>10586</v>
      </c>
      <c r="J6830">
        <v>207.99116000000001</v>
      </c>
      <c r="K6830">
        <v>37.73836</v>
      </c>
      <c r="L6830">
        <v>132.72174000000001</v>
      </c>
      <c r="M6830">
        <v>2.9589799999999999</v>
      </c>
      <c r="N6830">
        <v>-0.67613299999999998</v>
      </c>
      <c r="O6830">
        <v>0.65379299999999996</v>
      </c>
      <c r="P6830">
        <v>0.33970400000000001</v>
      </c>
      <c r="Q6830" s="3">
        <v>0.70517361111111121</v>
      </c>
      <c r="R6830">
        <v>0.30099999999999999</v>
      </c>
      <c r="S6830">
        <v>89.937920000000005</v>
      </c>
      <c r="T6830" t="s">
        <v>331</v>
      </c>
      <c r="U6830" t="s">
        <v>937</v>
      </c>
      <c r="V6830" t="s">
        <v>1639</v>
      </c>
    </row>
    <row r="6831" spans="1:22" x14ac:dyDescent="0.7">
      <c r="A6831" t="s">
        <v>10588</v>
      </c>
      <c r="B6831" s="2">
        <v>39384</v>
      </c>
      <c r="C6831">
        <v>6</v>
      </c>
      <c r="D6831" t="s">
        <v>329</v>
      </c>
      <c r="E6831" t="s">
        <v>21</v>
      </c>
      <c r="F6831" t="s">
        <v>934</v>
      </c>
      <c r="G6831" t="s">
        <v>23</v>
      </c>
      <c r="H6831" s="3">
        <v>0.37835351851851851</v>
      </c>
      <c r="I6831" t="s">
        <v>10589</v>
      </c>
      <c r="J6831">
        <v>208.08822000000001</v>
      </c>
      <c r="K6831">
        <v>37.955539999999999</v>
      </c>
      <c r="L6831">
        <v>132.94263000000001</v>
      </c>
      <c r="M6831">
        <v>3.0251899999999998</v>
      </c>
      <c r="N6831">
        <v>-0.678921</v>
      </c>
      <c r="O6831">
        <v>0.65089699999999995</v>
      </c>
      <c r="P6831">
        <v>0.33970699999999998</v>
      </c>
      <c r="Q6831" s="3">
        <v>0.70591435185185192</v>
      </c>
      <c r="R6831">
        <v>1.004</v>
      </c>
      <c r="S6831">
        <v>89.937929999999994</v>
      </c>
      <c r="T6831" t="s">
        <v>331</v>
      </c>
      <c r="U6831" t="s">
        <v>937</v>
      </c>
      <c r="V6831" t="s">
        <v>1639</v>
      </c>
    </row>
    <row r="6832" spans="1:22" x14ac:dyDescent="0.7">
      <c r="A6832" t="s">
        <v>10590</v>
      </c>
      <c r="B6832" s="2">
        <v>39384</v>
      </c>
      <c r="C6832">
        <v>6</v>
      </c>
      <c r="D6832" t="s">
        <v>329</v>
      </c>
      <c r="E6832" t="s">
        <v>21</v>
      </c>
      <c r="F6832" t="s">
        <v>934</v>
      </c>
      <c r="G6832" t="s">
        <v>23</v>
      </c>
      <c r="H6832" s="3">
        <v>0.37903613425925925</v>
      </c>
      <c r="I6832" t="s">
        <v>10591</v>
      </c>
      <c r="J6832">
        <v>208.18579</v>
      </c>
      <c r="K6832">
        <v>38.173540000000003</v>
      </c>
      <c r="L6832">
        <v>133.16424000000001</v>
      </c>
      <c r="M6832">
        <v>3.09192</v>
      </c>
      <c r="N6832">
        <v>-0.68170500000000001</v>
      </c>
      <c r="O6832">
        <v>0.64797800000000005</v>
      </c>
      <c r="P6832">
        <v>0.33970899999999998</v>
      </c>
      <c r="Q6832" s="3">
        <v>0.70652777777777775</v>
      </c>
      <c r="R6832">
        <v>1.004</v>
      </c>
      <c r="S6832">
        <v>89.937929999999994</v>
      </c>
      <c r="T6832" t="s">
        <v>331</v>
      </c>
      <c r="U6832" t="s">
        <v>937</v>
      </c>
      <c r="V6832" t="s">
        <v>1639</v>
      </c>
    </row>
    <row r="6833" spans="1:22" x14ac:dyDescent="0.7">
      <c r="A6833" t="s">
        <v>10592</v>
      </c>
      <c r="B6833" s="2">
        <v>39384</v>
      </c>
      <c r="C6833">
        <v>1</v>
      </c>
      <c r="D6833" t="s">
        <v>329</v>
      </c>
      <c r="E6833" t="s">
        <v>21</v>
      </c>
      <c r="F6833" t="s">
        <v>934</v>
      </c>
      <c r="G6833" t="s">
        <v>23</v>
      </c>
      <c r="H6833" s="3">
        <v>0.37968391203703705</v>
      </c>
      <c r="I6833" t="s">
        <v>10593</v>
      </c>
      <c r="J6833">
        <v>208.27855</v>
      </c>
      <c r="K6833">
        <v>38.38044</v>
      </c>
      <c r="L6833">
        <v>133.37447</v>
      </c>
      <c r="M6833">
        <v>3.1554899999999999</v>
      </c>
      <c r="N6833">
        <v>-0.68433699999999997</v>
      </c>
      <c r="O6833">
        <v>0.64519700000000002</v>
      </c>
      <c r="P6833">
        <v>0.33971099999999999</v>
      </c>
      <c r="Q6833" s="3">
        <v>0.70723379629629635</v>
      </c>
      <c r="R6833">
        <v>5.0000000000000001E-3</v>
      </c>
      <c r="S6833">
        <v>89.937929999999994</v>
      </c>
      <c r="T6833" t="s">
        <v>331</v>
      </c>
      <c r="U6833" t="s">
        <v>26</v>
      </c>
      <c r="V6833" t="s">
        <v>331</v>
      </c>
    </row>
    <row r="6834" spans="1:22" x14ac:dyDescent="0.7">
      <c r="A6834" t="s">
        <v>10594</v>
      </c>
      <c r="B6834" s="2">
        <v>39384</v>
      </c>
      <c r="C6834">
        <v>6</v>
      </c>
      <c r="D6834" t="s">
        <v>329</v>
      </c>
      <c r="E6834" t="s">
        <v>21</v>
      </c>
      <c r="F6834" t="s">
        <v>934</v>
      </c>
      <c r="G6834" t="s">
        <v>23</v>
      </c>
      <c r="H6834" s="3">
        <v>0.37968391203703705</v>
      </c>
      <c r="I6834" t="s">
        <v>10593</v>
      </c>
      <c r="J6834">
        <v>208.27855</v>
      </c>
      <c r="K6834">
        <v>38.38044</v>
      </c>
      <c r="L6834">
        <v>133.37447</v>
      </c>
      <c r="M6834">
        <v>3.1554899999999999</v>
      </c>
      <c r="N6834">
        <v>-0.68433699999999997</v>
      </c>
      <c r="O6834">
        <v>0.64519700000000002</v>
      </c>
      <c r="P6834">
        <v>0.33971099999999999</v>
      </c>
      <c r="Q6834" s="3">
        <v>0.70723379629629635</v>
      </c>
      <c r="R6834">
        <v>1.607</v>
      </c>
      <c r="S6834">
        <v>89.937929999999994</v>
      </c>
      <c r="T6834" t="s">
        <v>331</v>
      </c>
      <c r="U6834" t="s">
        <v>937</v>
      </c>
      <c r="V6834" t="s">
        <v>1639</v>
      </c>
    </row>
    <row r="6835" spans="1:22" x14ac:dyDescent="0.7">
      <c r="A6835" t="s">
        <v>10595</v>
      </c>
      <c r="B6835" s="2">
        <v>39384</v>
      </c>
      <c r="C6835">
        <v>1</v>
      </c>
      <c r="D6835" t="s">
        <v>329</v>
      </c>
      <c r="E6835" t="s">
        <v>21</v>
      </c>
      <c r="F6835" t="s">
        <v>934</v>
      </c>
      <c r="G6835" t="s">
        <v>23</v>
      </c>
      <c r="H6835" s="3">
        <v>0.38042225694444443</v>
      </c>
      <c r="I6835" t="s">
        <v>10596</v>
      </c>
      <c r="J6835">
        <v>208.38448</v>
      </c>
      <c r="K6835">
        <v>38.616280000000003</v>
      </c>
      <c r="L6835">
        <v>133.61401000000001</v>
      </c>
      <c r="M6835">
        <v>3.2282500000000001</v>
      </c>
      <c r="N6835">
        <v>-0.68732199999999999</v>
      </c>
      <c r="O6835">
        <v>0.642015</v>
      </c>
      <c r="P6835">
        <v>0.33971400000000002</v>
      </c>
      <c r="Q6835" s="3">
        <v>0.7079050925925926</v>
      </c>
      <c r="R6835">
        <v>5.0000000000000001E-3</v>
      </c>
      <c r="S6835">
        <v>89.937929999999994</v>
      </c>
      <c r="T6835" t="s">
        <v>331</v>
      </c>
      <c r="U6835" t="s">
        <v>26</v>
      </c>
      <c r="V6835" t="s">
        <v>331</v>
      </c>
    </row>
    <row r="6836" spans="1:22" x14ac:dyDescent="0.7">
      <c r="A6836" t="s">
        <v>10597</v>
      </c>
      <c r="B6836" s="2">
        <v>39384</v>
      </c>
      <c r="C6836">
        <v>6</v>
      </c>
      <c r="D6836" t="s">
        <v>329</v>
      </c>
      <c r="E6836" t="s">
        <v>21</v>
      </c>
      <c r="F6836" t="s">
        <v>934</v>
      </c>
      <c r="G6836" t="s">
        <v>23</v>
      </c>
      <c r="H6836" s="3">
        <v>0.38042225694444443</v>
      </c>
      <c r="I6836" t="s">
        <v>10596</v>
      </c>
      <c r="J6836">
        <v>208.38448</v>
      </c>
      <c r="K6836">
        <v>38.616280000000003</v>
      </c>
      <c r="L6836">
        <v>133.61401000000001</v>
      </c>
      <c r="M6836">
        <v>3.2282500000000001</v>
      </c>
      <c r="N6836">
        <v>-0.68732199999999999</v>
      </c>
      <c r="O6836">
        <v>0.642015</v>
      </c>
      <c r="P6836">
        <v>0.33971400000000002</v>
      </c>
      <c r="Q6836" s="3">
        <v>0.7079050925925926</v>
      </c>
      <c r="R6836">
        <v>1.607</v>
      </c>
      <c r="S6836">
        <v>89.937929999999994</v>
      </c>
      <c r="T6836" t="s">
        <v>331</v>
      </c>
      <c r="U6836" t="s">
        <v>937</v>
      </c>
      <c r="V6836" t="s">
        <v>1639</v>
      </c>
    </row>
    <row r="6837" spans="1:22" x14ac:dyDescent="0.7">
      <c r="A6837" t="s">
        <v>10598</v>
      </c>
      <c r="B6837" s="2">
        <v>39428</v>
      </c>
      <c r="C6837">
        <v>1</v>
      </c>
      <c r="D6837" t="s">
        <v>329</v>
      </c>
      <c r="E6837" t="s">
        <v>21</v>
      </c>
      <c r="F6837" t="s">
        <v>934</v>
      </c>
      <c r="G6837" t="s">
        <v>23</v>
      </c>
      <c r="H6837" s="3">
        <v>0.94772223379629628</v>
      </c>
      <c r="I6837" t="s">
        <v>10599</v>
      </c>
      <c r="J6837">
        <v>86.372320000000002</v>
      </c>
      <c r="K6837">
        <v>-33.940600000000003</v>
      </c>
      <c r="L6837">
        <v>350.93491999999998</v>
      </c>
      <c r="M6837">
        <v>25.54973</v>
      </c>
      <c r="N6837">
        <v>0.89066599999999996</v>
      </c>
      <c r="O6837">
        <v>-0.30355500000000002</v>
      </c>
      <c r="P6837">
        <v>0.33847899999999997</v>
      </c>
      <c r="Q6837" s="3">
        <v>0.15640046296296298</v>
      </c>
      <c r="R6837">
        <v>0.1</v>
      </c>
      <c r="S6837">
        <v>89.965549999999993</v>
      </c>
      <c r="T6837" t="s">
        <v>331</v>
      </c>
      <c r="U6837" t="s">
        <v>26</v>
      </c>
      <c r="V6837" t="s">
        <v>331</v>
      </c>
    </row>
    <row r="6838" spans="1:22" x14ac:dyDescent="0.7">
      <c r="A6838" t="s">
        <v>10600</v>
      </c>
      <c r="B6838" s="2">
        <v>39428</v>
      </c>
      <c r="C6838">
        <v>1</v>
      </c>
      <c r="D6838" t="s">
        <v>20</v>
      </c>
      <c r="E6838" t="s">
        <v>21</v>
      </c>
      <c r="F6838" t="s">
        <v>1305</v>
      </c>
      <c r="G6838" t="s">
        <v>23</v>
      </c>
      <c r="H6838" s="3">
        <v>0.95110511574074075</v>
      </c>
      <c r="I6838" t="s">
        <v>10601</v>
      </c>
      <c r="J6838">
        <v>52.264029999999998</v>
      </c>
      <c r="K6838">
        <v>-58.519629999999999</v>
      </c>
      <c r="L6838">
        <v>338.70672999999999</v>
      </c>
      <c r="M6838">
        <v>-5.6647600000000002</v>
      </c>
      <c r="N6838">
        <v>0.92648200000000003</v>
      </c>
      <c r="O6838">
        <v>-0.29393599999999998</v>
      </c>
      <c r="P6838">
        <v>-0.235017</v>
      </c>
      <c r="Q6838" s="3">
        <v>0.18158564814814815</v>
      </c>
      <c r="R6838">
        <v>0.06</v>
      </c>
      <c r="S6838">
        <v>55.743839999999999</v>
      </c>
      <c r="T6838" t="s">
        <v>25</v>
      </c>
      <c r="U6838" t="s">
        <v>26</v>
      </c>
      <c r="V6838" t="s">
        <v>10602</v>
      </c>
    </row>
    <row r="6839" spans="1:22" x14ac:dyDescent="0.7">
      <c r="A6839" t="s">
        <v>10603</v>
      </c>
      <c r="B6839" s="2">
        <v>39428</v>
      </c>
      <c r="C6839">
        <v>1</v>
      </c>
      <c r="D6839" t="s">
        <v>20</v>
      </c>
      <c r="E6839" t="s">
        <v>21</v>
      </c>
      <c r="F6839" t="s">
        <v>1305</v>
      </c>
      <c r="G6839" t="s">
        <v>23</v>
      </c>
      <c r="H6839" s="3">
        <v>0.95110513888888892</v>
      </c>
      <c r="I6839" t="s">
        <v>10604</v>
      </c>
      <c r="J6839">
        <v>52.264029999999998</v>
      </c>
      <c r="K6839">
        <v>-58.519629999999999</v>
      </c>
      <c r="L6839">
        <v>338.70672999999999</v>
      </c>
      <c r="M6839">
        <v>-5.6647600000000002</v>
      </c>
      <c r="N6839">
        <v>0.92648200000000003</v>
      </c>
      <c r="O6839">
        <v>-0.29393599999999998</v>
      </c>
      <c r="P6839">
        <v>-0.235017</v>
      </c>
      <c r="Q6839" s="3">
        <v>0.20859953703703704</v>
      </c>
      <c r="R6839">
        <v>0.06</v>
      </c>
      <c r="S6839">
        <v>52.390900000000002</v>
      </c>
      <c r="T6839" t="s">
        <v>25</v>
      </c>
      <c r="U6839" t="s">
        <v>26</v>
      </c>
      <c r="V6839" t="s">
        <v>10602</v>
      </c>
    </row>
    <row r="6840" spans="1:22" x14ac:dyDescent="0.7">
      <c r="A6840" t="s">
        <v>10605</v>
      </c>
      <c r="B6840" s="2">
        <v>39428</v>
      </c>
      <c r="C6840">
        <v>1</v>
      </c>
      <c r="D6840" t="s">
        <v>20</v>
      </c>
      <c r="E6840" t="s">
        <v>21</v>
      </c>
      <c r="F6840" t="s">
        <v>1305</v>
      </c>
      <c r="G6840" t="s">
        <v>23</v>
      </c>
      <c r="H6840" s="3">
        <v>0.95111192129629629</v>
      </c>
      <c r="I6840" t="s">
        <v>10606</v>
      </c>
      <c r="J6840">
        <v>52.264580000000002</v>
      </c>
      <c r="K6840">
        <v>-58.522219999999997</v>
      </c>
      <c r="L6840">
        <v>338.70855</v>
      </c>
      <c r="M6840">
        <v>-5.6666499999999997</v>
      </c>
      <c r="N6840">
        <v>0.92649000000000004</v>
      </c>
      <c r="O6840">
        <v>-0.29389500000000002</v>
      </c>
      <c r="P6840">
        <v>-0.23503499999999999</v>
      </c>
      <c r="Q6840" s="3">
        <v>0.20930555555555555</v>
      </c>
      <c r="R6840">
        <v>0.06</v>
      </c>
      <c r="S6840">
        <v>52.275460000000002</v>
      </c>
      <c r="T6840" t="s">
        <v>25</v>
      </c>
      <c r="U6840" t="s">
        <v>26</v>
      </c>
      <c r="V6840" t="s">
        <v>10602</v>
      </c>
    </row>
    <row r="6841" spans="1:22" x14ac:dyDescent="0.7">
      <c r="A6841" t="s">
        <v>10607</v>
      </c>
      <c r="B6841" s="2">
        <v>39428</v>
      </c>
      <c r="C6841">
        <v>1</v>
      </c>
      <c r="D6841" t="s">
        <v>20</v>
      </c>
      <c r="E6841" t="s">
        <v>21</v>
      </c>
      <c r="F6841" t="s">
        <v>1305</v>
      </c>
      <c r="G6841" t="s">
        <v>23</v>
      </c>
      <c r="H6841" s="3">
        <v>0.95111187500000005</v>
      </c>
      <c r="I6841" t="s">
        <v>10608</v>
      </c>
      <c r="J6841">
        <v>52.264589999999998</v>
      </c>
      <c r="K6841">
        <v>-58.522219999999997</v>
      </c>
      <c r="L6841">
        <v>338.70855</v>
      </c>
      <c r="M6841">
        <v>-5.6666499999999997</v>
      </c>
      <c r="N6841">
        <v>0.92649000000000004</v>
      </c>
      <c r="O6841">
        <v>-0.29389500000000002</v>
      </c>
      <c r="P6841">
        <v>-0.23503499999999999</v>
      </c>
      <c r="Q6841" s="3">
        <v>0.21006944444444445</v>
      </c>
      <c r="R6841">
        <v>0.06</v>
      </c>
      <c r="S6841">
        <v>52.145200000000003</v>
      </c>
      <c r="T6841" t="s">
        <v>25</v>
      </c>
      <c r="U6841" t="s">
        <v>26</v>
      </c>
      <c r="V6841" t="s">
        <v>10602</v>
      </c>
    </row>
    <row r="6842" spans="1:22" x14ac:dyDescent="0.7">
      <c r="A6842" t="s">
        <v>10609</v>
      </c>
      <c r="B6842" s="2">
        <v>39428</v>
      </c>
      <c r="C6842">
        <v>1</v>
      </c>
      <c r="D6842" t="s">
        <v>20</v>
      </c>
      <c r="E6842" t="s">
        <v>21</v>
      </c>
      <c r="F6842" t="s">
        <v>1305</v>
      </c>
      <c r="G6842" t="s">
        <v>23</v>
      </c>
      <c r="H6842" s="3">
        <v>0.95111192129629629</v>
      </c>
      <c r="I6842" t="s">
        <v>10610</v>
      </c>
      <c r="J6842">
        <v>52.264600000000002</v>
      </c>
      <c r="K6842">
        <v>-58.522219999999997</v>
      </c>
      <c r="L6842">
        <v>338.70855</v>
      </c>
      <c r="M6842">
        <v>-5.6666400000000001</v>
      </c>
      <c r="N6842">
        <v>0.92649000000000004</v>
      </c>
      <c r="O6842">
        <v>-0.29389500000000002</v>
      </c>
      <c r="P6842">
        <v>-0.23503499999999999</v>
      </c>
      <c r="Q6842" s="3">
        <v>0.21061342592592591</v>
      </c>
      <c r="R6842">
        <v>0.06</v>
      </c>
      <c r="S6842">
        <v>52.053890000000003</v>
      </c>
      <c r="T6842" t="s">
        <v>25</v>
      </c>
      <c r="U6842" t="s">
        <v>26</v>
      </c>
      <c r="V6842" t="s">
        <v>10602</v>
      </c>
    </row>
    <row r="6843" spans="1:22" x14ac:dyDescent="0.7">
      <c r="A6843" t="s">
        <v>10611</v>
      </c>
      <c r="B6843" s="2">
        <v>39428</v>
      </c>
      <c r="C6843">
        <v>1</v>
      </c>
      <c r="D6843" t="s">
        <v>20</v>
      </c>
      <c r="E6843" t="s">
        <v>21</v>
      </c>
      <c r="F6843" t="s">
        <v>1305</v>
      </c>
      <c r="G6843" t="s">
        <v>23</v>
      </c>
      <c r="H6843" s="3">
        <v>0.95111187500000005</v>
      </c>
      <c r="I6843" t="s">
        <v>10612</v>
      </c>
      <c r="J6843">
        <v>52.264609999999998</v>
      </c>
      <c r="K6843">
        <v>-58.522219999999997</v>
      </c>
      <c r="L6843">
        <v>338.70855</v>
      </c>
      <c r="M6843">
        <v>-5.6666400000000001</v>
      </c>
      <c r="N6843">
        <v>0.92649000000000004</v>
      </c>
      <c r="O6843">
        <v>-0.29389500000000002</v>
      </c>
      <c r="P6843">
        <v>-0.23503499999999999</v>
      </c>
      <c r="Q6843" s="3">
        <v>0.21123842592592593</v>
      </c>
      <c r="R6843">
        <v>0.06</v>
      </c>
      <c r="S6843">
        <v>51.948219999999999</v>
      </c>
      <c r="T6843" t="s">
        <v>25</v>
      </c>
      <c r="U6843" t="s">
        <v>26</v>
      </c>
      <c r="V6843" t="s">
        <v>10602</v>
      </c>
    </row>
    <row r="6844" spans="1:22" x14ac:dyDescent="0.7">
      <c r="A6844" t="s">
        <v>10613</v>
      </c>
      <c r="B6844" s="2">
        <v>39428</v>
      </c>
      <c r="C6844">
        <v>1</v>
      </c>
      <c r="D6844" t="s">
        <v>20</v>
      </c>
      <c r="E6844" t="s">
        <v>21</v>
      </c>
      <c r="F6844" t="s">
        <v>1305</v>
      </c>
      <c r="G6844" t="s">
        <v>23</v>
      </c>
      <c r="H6844" s="3">
        <v>0.95111190972222215</v>
      </c>
      <c r="I6844" t="s">
        <v>10614</v>
      </c>
      <c r="J6844">
        <v>52.264580000000002</v>
      </c>
      <c r="K6844">
        <v>-58.522219999999997</v>
      </c>
      <c r="L6844">
        <v>338.70855</v>
      </c>
      <c r="M6844">
        <v>-5.6666499999999997</v>
      </c>
      <c r="N6844">
        <v>0.92649000000000004</v>
      </c>
      <c r="O6844">
        <v>-0.29389500000000002</v>
      </c>
      <c r="P6844">
        <v>-0.23503499999999999</v>
      </c>
      <c r="Q6844" s="3">
        <v>0.21186342592592591</v>
      </c>
      <c r="R6844">
        <v>0.06</v>
      </c>
      <c r="S6844">
        <v>51.842739999999999</v>
      </c>
      <c r="T6844" t="s">
        <v>25</v>
      </c>
      <c r="U6844" t="s">
        <v>26</v>
      </c>
      <c r="V6844" t="s">
        <v>10602</v>
      </c>
    </row>
    <row r="6845" spans="1:22" x14ac:dyDescent="0.7">
      <c r="A6845" t="s">
        <v>10615</v>
      </c>
      <c r="B6845" s="2">
        <v>39428</v>
      </c>
      <c r="C6845">
        <v>1</v>
      </c>
      <c r="D6845" t="s">
        <v>20</v>
      </c>
      <c r="E6845" t="s">
        <v>21</v>
      </c>
      <c r="F6845" t="s">
        <v>1305</v>
      </c>
      <c r="G6845" t="s">
        <v>23</v>
      </c>
      <c r="H6845" s="3">
        <v>0.95111187500000005</v>
      </c>
      <c r="I6845" t="s">
        <v>10616</v>
      </c>
      <c r="J6845">
        <v>52.264589999999998</v>
      </c>
      <c r="K6845">
        <v>-58.522219999999997</v>
      </c>
      <c r="L6845">
        <v>338.70855</v>
      </c>
      <c r="M6845">
        <v>-5.6666499999999997</v>
      </c>
      <c r="N6845">
        <v>0.92649000000000004</v>
      </c>
      <c r="O6845">
        <v>-0.29389500000000002</v>
      </c>
      <c r="P6845">
        <v>-0.23503499999999999</v>
      </c>
      <c r="Q6845" s="3">
        <v>0.21243055555555557</v>
      </c>
      <c r="R6845">
        <v>0.06</v>
      </c>
      <c r="S6845">
        <v>51.752189999999999</v>
      </c>
      <c r="T6845" t="s">
        <v>25</v>
      </c>
      <c r="U6845" t="s">
        <v>26</v>
      </c>
      <c r="V6845" t="s">
        <v>10602</v>
      </c>
    </row>
    <row r="6846" spans="1:22" x14ac:dyDescent="0.7">
      <c r="A6846" t="s">
        <v>10617</v>
      </c>
      <c r="B6846" s="2">
        <v>39428</v>
      </c>
      <c r="C6846">
        <v>1</v>
      </c>
      <c r="D6846" t="s">
        <v>20</v>
      </c>
      <c r="E6846" t="s">
        <v>21</v>
      </c>
      <c r="F6846" t="s">
        <v>1305</v>
      </c>
      <c r="G6846" t="s">
        <v>23</v>
      </c>
      <c r="H6846" s="3">
        <v>0.95111188657407408</v>
      </c>
      <c r="I6846" t="s">
        <v>10614</v>
      </c>
      <c r="J6846">
        <v>52.264580000000002</v>
      </c>
      <c r="K6846">
        <v>-58.522219999999997</v>
      </c>
      <c r="L6846">
        <v>338.70855</v>
      </c>
      <c r="M6846">
        <v>-5.6666499999999997</v>
      </c>
      <c r="N6846">
        <v>0.92649000000000004</v>
      </c>
      <c r="O6846">
        <v>-0.29389500000000002</v>
      </c>
      <c r="P6846">
        <v>-0.23503499999999999</v>
      </c>
      <c r="Q6846" s="3">
        <v>0.21306712962962962</v>
      </c>
      <c r="R6846">
        <v>0.06</v>
      </c>
      <c r="S6846">
        <v>51.642110000000002</v>
      </c>
      <c r="T6846" t="s">
        <v>25</v>
      </c>
      <c r="U6846" t="s">
        <v>26</v>
      </c>
      <c r="V6846" t="s">
        <v>10602</v>
      </c>
    </row>
    <row r="6847" spans="1:22" x14ac:dyDescent="0.7">
      <c r="A6847" t="s">
        <v>10618</v>
      </c>
      <c r="B6847" s="2">
        <v>39428</v>
      </c>
      <c r="C6847">
        <v>1</v>
      </c>
      <c r="D6847" t="s">
        <v>20</v>
      </c>
      <c r="E6847" t="s">
        <v>21</v>
      </c>
      <c r="F6847" t="s">
        <v>1305</v>
      </c>
      <c r="G6847" t="s">
        <v>23</v>
      </c>
      <c r="H6847" s="3">
        <v>0.95111186342592591</v>
      </c>
      <c r="I6847" t="s">
        <v>10616</v>
      </c>
      <c r="J6847">
        <v>52.26455</v>
      </c>
      <c r="K6847">
        <v>-58.522179999999999</v>
      </c>
      <c r="L6847">
        <v>338.70850999999999</v>
      </c>
      <c r="M6847">
        <v>-5.6666299999999996</v>
      </c>
      <c r="N6847">
        <v>0.92649000000000004</v>
      </c>
      <c r="O6847">
        <v>-0.29389599999999999</v>
      </c>
      <c r="P6847">
        <v>-0.23503499999999999</v>
      </c>
      <c r="Q6847" s="3">
        <v>0.21435185185185188</v>
      </c>
      <c r="R6847">
        <v>0.06</v>
      </c>
      <c r="S6847">
        <v>51.414459999999998</v>
      </c>
      <c r="T6847" t="s">
        <v>25</v>
      </c>
      <c r="U6847" t="s">
        <v>26</v>
      </c>
      <c r="V6847" t="s">
        <v>10602</v>
      </c>
    </row>
    <row r="6848" spans="1:22" x14ac:dyDescent="0.7">
      <c r="A6848" t="s">
        <v>10619</v>
      </c>
      <c r="B6848" s="2">
        <v>39428</v>
      </c>
      <c r="C6848">
        <v>1</v>
      </c>
      <c r="D6848" t="s">
        <v>20</v>
      </c>
      <c r="E6848" t="s">
        <v>21</v>
      </c>
      <c r="F6848" t="s">
        <v>1305</v>
      </c>
      <c r="G6848" t="s">
        <v>23</v>
      </c>
      <c r="H6848" s="3">
        <v>0.95111189814814823</v>
      </c>
      <c r="I6848" t="s">
        <v>10620</v>
      </c>
      <c r="J6848">
        <v>52.264569999999999</v>
      </c>
      <c r="K6848">
        <v>-58.52223</v>
      </c>
      <c r="L6848">
        <v>338.70855</v>
      </c>
      <c r="M6848">
        <v>-5.6666600000000003</v>
      </c>
      <c r="N6848">
        <v>0.92649000000000004</v>
      </c>
      <c r="O6848">
        <v>-0.29389500000000002</v>
      </c>
      <c r="P6848">
        <v>-0.23503499999999999</v>
      </c>
      <c r="Q6848" s="3">
        <v>0.21469907407407407</v>
      </c>
      <c r="R6848">
        <v>0.06</v>
      </c>
      <c r="S6848">
        <v>51.343119999999999</v>
      </c>
      <c r="T6848" t="s">
        <v>25</v>
      </c>
      <c r="U6848" t="s">
        <v>26</v>
      </c>
      <c r="V6848" t="s">
        <v>10602</v>
      </c>
    </row>
    <row r="6849" spans="1:22" x14ac:dyDescent="0.7">
      <c r="A6849" t="s">
        <v>10621</v>
      </c>
      <c r="B6849" s="2">
        <v>39428</v>
      </c>
      <c r="C6849">
        <v>1</v>
      </c>
      <c r="D6849" t="s">
        <v>20</v>
      </c>
      <c r="E6849" t="s">
        <v>21</v>
      </c>
      <c r="F6849" t="s">
        <v>1305</v>
      </c>
      <c r="G6849" t="s">
        <v>23</v>
      </c>
      <c r="H6849" s="3">
        <v>0.95111189814814823</v>
      </c>
      <c r="I6849" t="s">
        <v>10606</v>
      </c>
      <c r="J6849">
        <v>52.264580000000002</v>
      </c>
      <c r="K6849">
        <v>-58.522219999999997</v>
      </c>
      <c r="L6849">
        <v>338.70855</v>
      </c>
      <c r="M6849">
        <v>-5.6666499999999997</v>
      </c>
      <c r="N6849">
        <v>0.92649000000000004</v>
      </c>
      <c r="O6849">
        <v>-0.29389500000000002</v>
      </c>
      <c r="P6849">
        <v>-0.23503499999999999</v>
      </c>
      <c r="Q6849" s="3">
        <v>0.21539351851851851</v>
      </c>
      <c r="R6849">
        <v>0.06</v>
      </c>
      <c r="S6849">
        <v>51.219810000000003</v>
      </c>
      <c r="T6849" t="s">
        <v>25</v>
      </c>
      <c r="U6849" t="s">
        <v>26</v>
      </c>
      <c r="V6849" t="s">
        <v>10602</v>
      </c>
    </row>
    <row r="6850" spans="1:22" x14ac:dyDescent="0.7">
      <c r="A6850" t="s">
        <v>10622</v>
      </c>
      <c r="B6850" s="2">
        <v>39428</v>
      </c>
      <c r="C6850">
        <v>1</v>
      </c>
      <c r="D6850" t="s">
        <v>20</v>
      </c>
      <c r="E6850" t="s">
        <v>21</v>
      </c>
      <c r="F6850" t="s">
        <v>1305</v>
      </c>
      <c r="G6850" t="s">
        <v>23</v>
      </c>
      <c r="H6850" s="3">
        <v>0.95111189814814823</v>
      </c>
      <c r="I6850" t="s">
        <v>10623</v>
      </c>
      <c r="J6850">
        <v>52.264600000000002</v>
      </c>
      <c r="K6850">
        <v>-58.522219999999997</v>
      </c>
      <c r="L6850">
        <v>338.70855</v>
      </c>
      <c r="M6850">
        <v>-5.6666400000000001</v>
      </c>
      <c r="N6850">
        <v>0.92649000000000004</v>
      </c>
      <c r="O6850">
        <v>-0.29389500000000002</v>
      </c>
      <c r="P6850">
        <v>-0.23503499999999999</v>
      </c>
      <c r="Q6850" s="3">
        <v>0.21627314814814813</v>
      </c>
      <c r="R6850">
        <v>0.06</v>
      </c>
      <c r="S6850">
        <v>51.057119999999998</v>
      </c>
      <c r="T6850" t="s">
        <v>25</v>
      </c>
      <c r="U6850" t="s">
        <v>26</v>
      </c>
      <c r="V6850" t="s">
        <v>10602</v>
      </c>
    </row>
    <row r="6851" spans="1:22" x14ac:dyDescent="0.7">
      <c r="A6851" t="s">
        <v>10624</v>
      </c>
      <c r="B6851" s="2">
        <v>39428</v>
      </c>
      <c r="C6851">
        <v>1</v>
      </c>
      <c r="D6851" t="s">
        <v>20</v>
      </c>
      <c r="E6851" t="s">
        <v>21</v>
      </c>
      <c r="F6851" t="s">
        <v>1305</v>
      </c>
      <c r="G6851" t="s">
        <v>23</v>
      </c>
      <c r="H6851" s="3">
        <v>0.95111189814814823</v>
      </c>
      <c r="I6851" t="s">
        <v>10614</v>
      </c>
      <c r="J6851">
        <v>52.264580000000002</v>
      </c>
      <c r="K6851">
        <v>-58.522219999999997</v>
      </c>
      <c r="L6851">
        <v>338.70855</v>
      </c>
      <c r="M6851">
        <v>-5.6666499999999997</v>
      </c>
      <c r="N6851">
        <v>0.92649000000000004</v>
      </c>
      <c r="O6851">
        <v>-0.29389500000000002</v>
      </c>
      <c r="P6851">
        <v>-0.23503499999999999</v>
      </c>
      <c r="Q6851" s="3">
        <v>0.2167013888888889</v>
      </c>
      <c r="R6851">
        <v>0.06</v>
      </c>
      <c r="S6851">
        <v>50.980049999999999</v>
      </c>
      <c r="T6851" t="s">
        <v>25</v>
      </c>
      <c r="U6851" t="s">
        <v>26</v>
      </c>
      <c r="V6851" t="s">
        <v>10602</v>
      </c>
    </row>
    <row r="6852" spans="1:22" x14ac:dyDescent="0.7">
      <c r="A6852" t="s">
        <v>10625</v>
      </c>
      <c r="B6852" s="2">
        <v>39428</v>
      </c>
      <c r="C6852">
        <v>1</v>
      </c>
      <c r="D6852" t="s">
        <v>20</v>
      </c>
      <c r="E6852" t="s">
        <v>21</v>
      </c>
      <c r="F6852" t="s">
        <v>1305</v>
      </c>
      <c r="G6852" t="s">
        <v>23</v>
      </c>
      <c r="H6852" s="3">
        <v>0.95111192129629629</v>
      </c>
      <c r="I6852" t="s">
        <v>10610</v>
      </c>
      <c r="J6852">
        <v>52.264600000000002</v>
      </c>
      <c r="K6852">
        <v>-58.522219999999997</v>
      </c>
      <c r="L6852">
        <v>338.70855</v>
      </c>
      <c r="M6852">
        <v>-5.6666400000000001</v>
      </c>
      <c r="N6852">
        <v>0.92649000000000004</v>
      </c>
      <c r="O6852">
        <v>-0.29389500000000002</v>
      </c>
      <c r="P6852">
        <v>-0.23503499999999999</v>
      </c>
      <c r="Q6852" s="3">
        <v>0.21728009259259259</v>
      </c>
      <c r="R6852">
        <v>0.06</v>
      </c>
      <c r="S6852">
        <v>50.883290000000002</v>
      </c>
      <c r="T6852" t="s">
        <v>25</v>
      </c>
      <c r="U6852" t="s">
        <v>26</v>
      </c>
      <c r="V6852" t="s">
        <v>10602</v>
      </c>
    </row>
    <row r="6853" spans="1:22" x14ac:dyDescent="0.7">
      <c r="A6853" t="s">
        <v>10626</v>
      </c>
      <c r="B6853" s="2">
        <v>39428</v>
      </c>
      <c r="C6853">
        <v>1</v>
      </c>
      <c r="D6853" t="s">
        <v>20</v>
      </c>
      <c r="E6853" t="s">
        <v>21</v>
      </c>
      <c r="F6853" t="s">
        <v>1305</v>
      </c>
      <c r="G6853" t="s">
        <v>23</v>
      </c>
      <c r="H6853" s="3">
        <v>0.95111190972222215</v>
      </c>
      <c r="I6853" t="s">
        <v>10627</v>
      </c>
      <c r="J6853">
        <v>52.264609999999998</v>
      </c>
      <c r="K6853">
        <v>-58.522210000000001</v>
      </c>
      <c r="L6853">
        <v>338.70855</v>
      </c>
      <c r="M6853">
        <v>-5.6666400000000001</v>
      </c>
      <c r="N6853">
        <v>0.92649000000000004</v>
      </c>
      <c r="O6853">
        <v>-0.29389500000000002</v>
      </c>
      <c r="P6853">
        <v>-0.23503399999999999</v>
      </c>
      <c r="Q6853" s="3">
        <v>0.21755787037037036</v>
      </c>
      <c r="R6853">
        <v>0.06</v>
      </c>
      <c r="S6853">
        <v>50.819949999999999</v>
      </c>
      <c r="T6853" t="s">
        <v>25</v>
      </c>
      <c r="U6853" t="s">
        <v>26</v>
      </c>
      <c r="V6853" t="s">
        <v>10602</v>
      </c>
    </row>
    <row r="6854" spans="1:22" x14ac:dyDescent="0.7">
      <c r="A6854" t="s">
        <v>10628</v>
      </c>
      <c r="B6854" s="2">
        <v>39428</v>
      </c>
      <c r="C6854">
        <v>1</v>
      </c>
      <c r="D6854" t="s">
        <v>20</v>
      </c>
      <c r="E6854" t="s">
        <v>21</v>
      </c>
      <c r="F6854" t="s">
        <v>1126</v>
      </c>
      <c r="G6854" t="s">
        <v>23</v>
      </c>
      <c r="H6854" s="3">
        <v>0.1462345486111111</v>
      </c>
      <c r="I6854" t="s">
        <v>10629</v>
      </c>
      <c r="J6854">
        <v>148.48203000000001</v>
      </c>
      <c r="K6854">
        <v>-6.8268199999999997</v>
      </c>
      <c r="L6854">
        <v>62.718719999999998</v>
      </c>
      <c r="M6854">
        <v>28.044560000000001</v>
      </c>
      <c r="N6854">
        <v>0.406059</v>
      </c>
      <c r="O6854">
        <v>0.53195700000000001</v>
      </c>
      <c r="P6854">
        <v>0.74306000000000005</v>
      </c>
      <c r="Q6854" s="3">
        <v>0.39679398148148143</v>
      </c>
      <c r="R6854">
        <v>0.06</v>
      </c>
      <c r="S6854">
        <v>59.223730000000003</v>
      </c>
      <c r="T6854" t="s">
        <v>25</v>
      </c>
      <c r="U6854" t="s">
        <v>26</v>
      </c>
      <c r="V6854" t="s">
        <v>6705</v>
      </c>
    </row>
    <row r="6855" spans="1:22" x14ac:dyDescent="0.7">
      <c r="A6855" t="s">
        <v>10630</v>
      </c>
      <c r="B6855" s="2">
        <v>39428</v>
      </c>
      <c r="C6855">
        <v>1</v>
      </c>
      <c r="D6855" t="s">
        <v>20</v>
      </c>
      <c r="E6855" t="s">
        <v>21</v>
      </c>
      <c r="F6855" t="s">
        <v>1126</v>
      </c>
      <c r="G6855" t="s">
        <v>23</v>
      </c>
      <c r="H6855" s="3">
        <v>0.14623200231481481</v>
      </c>
      <c r="I6855" t="s">
        <v>9040</v>
      </c>
      <c r="J6855">
        <v>148.48011</v>
      </c>
      <c r="K6855">
        <v>-6.8251200000000001</v>
      </c>
      <c r="L6855">
        <v>62.718850000000003</v>
      </c>
      <c r="M6855">
        <v>28.04711</v>
      </c>
      <c r="N6855">
        <v>0.40604800000000002</v>
      </c>
      <c r="O6855">
        <v>0.53192600000000001</v>
      </c>
      <c r="P6855">
        <v>0.743089</v>
      </c>
      <c r="Q6855" s="3">
        <v>0.39758101851851851</v>
      </c>
      <c r="R6855">
        <v>0.06</v>
      </c>
      <c r="S6855">
        <v>59.126309999999997</v>
      </c>
      <c r="T6855" t="s">
        <v>25</v>
      </c>
      <c r="U6855" t="s">
        <v>26</v>
      </c>
      <c r="V6855" t="s">
        <v>6705</v>
      </c>
    </row>
    <row r="6856" spans="1:22" x14ac:dyDescent="0.7">
      <c r="A6856" t="s">
        <v>10631</v>
      </c>
      <c r="B6856" s="2">
        <v>39428</v>
      </c>
      <c r="C6856">
        <v>1</v>
      </c>
      <c r="D6856" t="s">
        <v>20</v>
      </c>
      <c r="E6856" t="s">
        <v>21</v>
      </c>
      <c r="F6856" t="s">
        <v>1126</v>
      </c>
      <c r="G6856" t="s">
        <v>23</v>
      </c>
      <c r="H6856" s="3">
        <v>0.14623201388888887</v>
      </c>
      <c r="I6856" t="s">
        <v>10632</v>
      </c>
      <c r="J6856">
        <v>148.48011</v>
      </c>
      <c r="K6856">
        <v>-6.8251099999999996</v>
      </c>
      <c r="L6856">
        <v>62.718850000000003</v>
      </c>
      <c r="M6856">
        <v>28.04712</v>
      </c>
      <c r="N6856">
        <v>0.40604800000000002</v>
      </c>
      <c r="O6856">
        <v>0.53192499999999998</v>
      </c>
      <c r="P6856">
        <v>0.743089</v>
      </c>
      <c r="Q6856" s="3">
        <v>0.39831018518518518</v>
      </c>
      <c r="R6856">
        <v>0.06</v>
      </c>
      <c r="S6856">
        <v>59.040170000000003</v>
      </c>
      <c r="T6856" t="s">
        <v>25</v>
      </c>
      <c r="U6856" t="s">
        <v>26</v>
      </c>
      <c r="V6856" t="s">
        <v>6705</v>
      </c>
    </row>
    <row r="6857" spans="1:22" x14ac:dyDescent="0.7">
      <c r="A6857" t="s">
        <v>10633</v>
      </c>
      <c r="B6857" s="2">
        <v>39428</v>
      </c>
      <c r="C6857">
        <v>1</v>
      </c>
      <c r="D6857" t="s">
        <v>20</v>
      </c>
      <c r="E6857" t="s">
        <v>21</v>
      </c>
      <c r="F6857" t="s">
        <v>1126</v>
      </c>
      <c r="G6857" t="s">
        <v>23</v>
      </c>
      <c r="H6857" s="3">
        <v>0.14623202546296296</v>
      </c>
      <c r="I6857" t="s">
        <v>10634</v>
      </c>
      <c r="J6857">
        <v>148.48011</v>
      </c>
      <c r="K6857">
        <v>-6.8251200000000001</v>
      </c>
      <c r="L6857">
        <v>62.718850000000003</v>
      </c>
      <c r="M6857">
        <v>28.04711</v>
      </c>
      <c r="N6857">
        <v>0.40604800000000002</v>
      </c>
      <c r="O6857">
        <v>0.53192499999999998</v>
      </c>
      <c r="P6857">
        <v>0.743089</v>
      </c>
      <c r="Q6857" s="3">
        <v>0.39885416666666668</v>
      </c>
      <c r="R6857">
        <v>0.06</v>
      </c>
      <c r="S6857">
        <v>58.974429999999998</v>
      </c>
      <c r="T6857" t="s">
        <v>25</v>
      </c>
      <c r="U6857" t="s">
        <v>26</v>
      </c>
      <c r="V6857" t="s">
        <v>6705</v>
      </c>
    </row>
    <row r="6858" spans="1:22" x14ac:dyDescent="0.7">
      <c r="A6858" t="s">
        <v>10635</v>
      </c>
      <c r="B6858" s="2">
        <v>39428</v>
      </c>
      <c r="C6858">
        <v>1</v>
      </c>
      <c r="D6858" t="s">
        <v>20</v>
      </c>
      <c r="E6858" t="s">
        <v>21</v>
      </c>
      <c r="F6858" t="s">
        <v>1126</v>
      </c>
      <c r="G6858" t="s">
        <v>23</v>
      </c>
      <c r="H6858" s="3">
        <v>0.14623197916666666</v>
      </c>
      <c r="I6858" t="s">
        <v>10636</v>
      </c>
      <c r="J6858">
        <v>148.48008999999999</v>
      </c>
      <c r="K6858">
        <v>-6.8251400000000002</v>
      </c>
      <c r="L6858">
        <v>62.718820000000001</v>
      </c>
      <c r="M6858">
        <v>28.04711</v>
      </c>
      <c r="N6858">
        <v>0.40604800000000002</v>
      </c>
      <c r="O6858">
        <v>0.53192499999999998</v>
      </c>
      <c r="P6858">
        <v>0.74308799999999997</v>
      </c>
      <c r="Q6858" s="3">
        <v>0.39940972222222221</v>
      </c>
      <c r="R6858">
        <v>0.06</v>
      </c>
      <c r="S6858">
        <v>58.90887</v>
      </c>
      <c r="T6858" t="s">
        <v>25</v>
      </c>
      <c r="U6858" t="s">
        <v>26</v>
      </c>
      <c r="V6858" t="s">
        <v>6705</v>
      </c>
    </row>
    <row r="6859" spans="1:22" x14ac:dyDescent="0.7">
      <c r="A6859" t="s">
        <v>10637</v>
      </c>
      <c r="B6859" s="2">
        <v>39428</v>
      </c>
      <c r="C6859">
        <v>1</v>
      </c>
      <c r="D6859" t="s">
        <v>20</v>
      </c>
      <c r="E6859" t="s">
        <v>21</v>
      </c>
      <c r="F6859" t="s">
        <v>1126</v>
      </c>
      <c r="G6859" t="s">
        <v>23</v>
      </c>
      <c r="H6859" s="3">
        <v>0.14623203703703705</v>
      </c>
      <c r="I6859" t="s">
        <v>9040</v>
      </c>
      <c r="J6859">
        <v>148.48011</v>
      </c>
      <c r="K6859">
        <v>-6.8251200000000001</v>
      </c>
      <c r="L6859">
        <v>62.718850000000003</v>
      </c>
      <c r="M6859">
        <v>28.04711</v>
      </c>
      <c r="N6859">
        <v>0.40604800000000002</v>
      </c>
      <c r="O6859">
        <v>0.53192600000000001</v>
      </c>
      <c r="P6859">
        <v>0.743089</v>
      </c>
      <c r="Q6859" s="3">
        <v>0.40013888888888888</v>
      </c>
      <c r="R6859">
        <v>0.06</v>
      </c>
      <c r="S6859">
        <v>58.818249999999999</v>
      </c>
      <c r="T6859" t="s">
        <v>25</v>
      </c>
      <c r="U6859" t="s">
        <v>26</v>
      </c>
      <c r="V6859" t="s">
        <v>6705</v>
      </c>
    </row>
    <row r="6860" spans="1:22" x14ac:dyDescent="0.7">
      <c r="A6860" t="s">
        <v>10638</v>
      </c>
      <c r="B6860" s="2">
        <v>39428</v>
      </c>
      <c r="C6860">
        <v>1</v>
      </c>
      <c r="D6860" t="s">
        <v>20</v>
      </c>
      <c r="E6860" t="s">
        <v>21</v>
      </c>
      <c r="F6860" t="s">
        <v>1126</v>
      </c>
      <c r="G6860" t="s">
        <v>23</v>
      </c>
      <c r="H6860" s="3">
        <v>0.14623196759259258</v>
      </c>
      <c r="I6860" t="s">
        <v>10634</v>
      </c>
      <c r="J6860">
        <v>148.48008999999999</v>
      </c>
      <c r="K6860">
        <v>-6.8251299999999997</v>
      </c>
      <c r="L6860">
        <v>62.718820000000001</v>
      </c>
      <c r="M6860">
        <v>28.04712</v>
      </c>
      <c r="N6860">
        <v>0.40604800000000002</v>
      </c>
      <c r="O6860">
        <v>0.53192499999999998</v>
      </c>
      <c r="P6860">
        <v>0.743089</v>
      </c>
      <c r="Q6860" s="3">
        <v>0.40076388888888892</v>
      </c>
      <c r="R6860">
        <v>0.06</v>
      </c>
      <c r="S6860">
        <v>58.740549999999999</v>
      </c>
      <c r="T6860" t="s">
        <v>25</v>
      </c>
      <c r="U6860" t="s">
        <v>26</v>
      </c>
      <c r="V6860" t="s">
        <v>6705</v>
      </c>
    </row>
    <row r="6861" spans="1:22" x14ac:dyDescent="0.7">
      <c r="A6861" t="s">
        <v>10639</v>
      </c>
      <c r="B6861" s="2">
        <v>39428</v>
      </c>
      <c r="C6861">
        <v>1</v>
      </c>
      <c r="D6861" t="s">
        <v>20</v>
      </c>
      <c r="E6861" t="s">
        <v>21</v>
      </c>
      <c r="F6861" t="s">
        <v>1126</v>
      </c>
      <c r="G6861" t="s">
        <v>23</v>
      </c>
      <c r="H6861" s="3">
        <v>0.14623200231481481</v>
      </c>
      <c r="I6861" t="s">
        <v>10640</v>
      </c>
      <c r="J6861">
        <v>148.48011</v>
      </c>
      <c r="K6861">
        <v>-6.8251099999999996</v>
      </c>
      <c r="L6861">
        <v>62.718850000000003</v>
      </c>
      <c r="M6861">
        <v>28.04712</v>
      </c>
      <c r="N6861">
        <v>0.40604800000000002</v>
      </c>
      <c r="O6861">
        <v>0.53192499999999998</v>
      </c>
      <c r="P6861">
        <v>0.743089</v>
      </c>
      <c r="Q6861" s="3">
        <v>0.40122685185185186</v>
      </c>
      <c r="R6861">
        <v>0.06</v>
      </c>
      <c r="S6861">
        <v>58.681109999999997</v>
      </c>
      <c r="T6861" t="s">
        <v>25</v>
      </c>
      <c r="U6861" t="s">
        <v>26</v>
      </c>
      <c r="V6861" t="s">
        <v>6705</v>
      </c>
    </row>
    <row r="6862" spans="1:22" x14ac:dyDescent="0.7">
      <c r="A6862" t="s">
        <v>10641</v>
      </c>
      <c r="B6862" s="2">
        <v>39428</v>
      </c>
      <c r="C6862">
        <v>1</v>
      </c>
      <c r="D6862" t="s">
        <v>20</v>
      </c>
      <c r="E6862" t="s">
        <v>21</v>
      </c>
      <c r="F6862" t="s">
        <v>1126</v>
      </c>
      <c r="G6862" t="s">
        <v>23</v>
      </c>
      <c r="H6862" s="3">
        <v>0.14623197916666666</v>
      </c>
      <c r="I6862" t="s">
        <v>10632</v>
      </c>
      <c r="J6862">
        <v>148.48007999999999</v>
      </c>
      <c r="K6862">
        <v>-6.8251299999999997</v>
      </c>
      <c r="L6862">
        <v>62.718820000000001</v>
      </c>
      <c r="M6862">
        <v>28.04712</v>
      </c>
      <c r="N6862">
        <v>0.40604800000000002</v>
      </c>
      <c r="O6862">
        <v>0.53192499999999998</v>
      </c>
      <c r="P6862">
        <v>0.743089</v>
      </c>
      <c r="Q6862" s="3">
        <v>0.40165509259259258</v>
      </c>
      <c r="R6862">
        <v>0.06</v>
      </c>
      <c r="S6862">
        <v>58.626060000000003</v>
      </c>
      <c r="T6862" t="s">
        <v>25</v>
      </c>
      <c r="U6862" t="s">
        <v>26</v>
      </c>
      <c r="V6862" t="s">
        <v>6705</v>
      </c>
    </row>
    <row r="6863" spans="1:22" x14ac:dyDescent="0.7">
      <c r="A6863" t="s">
        <v>10642</v>
      </c>
      <c r="B6863" s="2">
        <v>39428</v>
      </c>
      <c r="C6863">
        <v>1</v>
      </c>
      <c r="D6863" t="s">
        <v>20</v>
      </c>
      <c r="E6863" t="s">
        <v>21</v>
      </c>
      <c r="F6863" t="s">
        <v>1126</v>
      </c>
      <c r="G6863" t="s">
        <v>23</v>
      </c>
      <c r="H6863" s="3">
        <v>0.14623203703703705</v>
      </c>
      <c r="I6863" t="s">
        <v>10643</v>
      </c>
      <c r="J6863">
        <v>148.48011</v>
      </c>
      <c r="K6863">
        <v>-6.8251200000000001</v>
      </c>
      <c r="L6863">
        <v>62.718850000000003</v>
      </c>
      <c r="M6863">
        <v>28.04711</v>
      </c>
      <c r="N6863">
        <v>0.40604800000000002</v>
      </c>
      <c r="O6863">
        <v>0.53192499999999998</v>
      </c>
      <c r="P6863">
        <v>0.743089</v>
      </c>
      <c r="Q6863" s="3">
        <v>0.40238425925925925</v>
      </c>
      <c r="R6863">
        <v>0.06</v>
      </c>
      <c r="S6863">
        <v>58.53228</v>
      </c>
      <c r="T6863" t="s">
        <v>25</v>
      </c>
      <c r="U6863" t="s">
        <v>26</v>
      </c>
      <c r="V6863" t="s">
        <v>6705</v>
      </c>
    </row>
    <row r="6864" spans="1:22" x14ac:dyDescent="0.7">
      <c r="A6864" t="s">
        <v>10644</v>
      </c>
      <c r="B6864" s="2">
        <v>39428</v>
      </c>
      <c r="C6864">
        <v>6</v>
      </c>
      <c r="D6864" t="s">
        <v>20</v>
      </c>
      <c r="E6864" t="s">
        <v>21</v>
      </c>
      <c r="F6864" t="s">
        <v>1126</v>
      </c>
      <c r="G6864" t="s">
        <v>23</v>
      </c>
      <c r="H6864" s="3">
        <v>0.14623201388888887</v>
      </c>
      <c r="I6864" t="s">
        <v>10643</v>
      </c>
      <c r="J6864">
        <v>148.48011</v>
      </c>
      <c r="K6864">
        <v>-6.8251200000000001</v>
      </c>
      <c r="L6864">
        <v>62.718850000000003</v>
      </c>
      <c r="M6864">
        <v>28.04711</v>
      </c>
      <c r="N6864">
        <v>0.40604800000000002</v>
      </c>
      <c r="O6864">
        <v>0.53192499999999998</v>
      </c>
      <c r="P6864">
        <v>0.743089</v>
      </c>
      <c r="Q6864" s="3">
        <v>0.40296296296296297</v>
      </c>
      <c r="R6864">
        <v>0.06</v>
      </c>
      <c r="S6864">
        <v>58.46152</v>
      </c>
      <c r="T6864" t="s">
        <v>25</v>
      </c>
      <c r="U6864" t="s">
        <v>26</v>
      </c>
      <c r="V6864" t="s">
        <v>6705</v>
      </c>
    </row>
    <row r="6865" spans="1:22" x14ac:dyDescent="0.7">
      <c r="A6865" t="s">
        <v>10645</v>
      </c>
      <c r="B6865" s="2">
        <v>39428</v>
      </c>
      <c r="C6865">
        <v>1</v>
      </c>
      <c r="D6865" t="s">
        <v>20</v>
      </c>
      <c r="E6865" t="s">
        <v>21</v>
      </c>
      <c r="F6865" t="s">
        <v>22</v>
      </c>
      <c r="G6865" t="s">
        <v>23</v>
      </c>
      <c r="H6865" s="3">
        <v>0.45387531249999996</v>
      </c>
      <c r="I6865" t="s">
        <v>10646</v>
      </c>
      <c r="J6865">
        <v>208.15890999999999</v>
      </c>
      <c r="K6865">
        <v>63.714039999999997</v>
      </c>
      <c r="L6865">
        <v>154.56738000000001</v>
      </c>
      <c r="M6865">
        <v>17.650189999999998</v>
      </c>
      <c r="N6865">
        <v>-0.85978399999999999</v>
      </c>
      <c r="O6865">
        <v>0.25639200000000001</v>
      </c>
      <c r="P6865">
        <v>0.44162800000000002</v>
      </c>
      <c r="Q6865" s="3">
        <v>0.60427083333333331</v>
      </c>
      <c r="R6865">
        <v>0.06</v>
      </c>
      <c r="S6865">
        <v>70.057140000000004</v>
      </c>
      <c r="T6865" t="s">
        <v>25</v>
      </c>
      <c r="U6865" t="s">
        <v>26</v>
      </c>
      <c r="V6865" t="s">
        <v>10647</v>
      </c>
    </row>
    <row r="6866" spans="1:22" x14ac:dyDescent="0.7">
      <c r="A6866" t="s">
        <v>10648</v>
      </c>
      <c r="B6866" s="2">
        <v>39428</v>
      </c>
      <c r="C6866">
        <v>1</v>
      </c>
      <c r="D6866" t="s">
        <v>20</v>
      </c>
      <c r="E6866" t="s">
        <v>21</v>
      </c>
      <c r="F6866" t="s">
        <v>22</v>
      </c>
      <c r="G6866" t="s">
        <v>23</v>
      </c>
      <c r="H6866" s="3">
        <v>0.45387524305555554</v>
      </c>
      <c r="I6866" t="s">
        <v>10649</v>
      </c>
      <c r="J6866">
        <v>208.15889999999999</v>
      </c>
      <c r="K6866">
        <v>63.714010000000002</v>
      </c>
      <c r="L6866">
        <v>154.56734</v>
      </c>
      <c r="M6866">
        <v>17.650169999999999</v>
      </c>
      <c r="N6866">
        <v>-0.85978299999999996</v>
      </c>
      <c r="O6866">
        <v>0.25639299999999998</v>
      </c>
      <c r="P6866">
        <v>0.44162800000000002</v>
      </c>
      <c r="Q6866" s="3">
        <v>0.60636574074074068</v>
      </c>
      <c r="R6866">
        <v>0.06</v>
      </c>
      <c r="S6866">
        <v>70.729789999999994</v>
      </c>
      <c r="T6866" t="s">
        <v>25</v>
      </c>
      <c r="U6866" t="s">
        <v>26</v>
      </c>
      <c r="V6866" t="s">
        <v>10647</v>
      </c>
    </row>
    <row r="6867" spans="1:22" x14ac:dyDescent="0.7">
      <c r="A6867" t="s">
        <v>10650</v>
      </c>
      <c r="B6867" s="2">
        <v>39428</v>
      </c>
      <c r="C6867">
        <v>1</v>
      </c>
      <c r="D6867" t="s">
        <v>20</v>
      </c>
      <c r="E6867" t="s">
        <v>21</v>
      </c>
      <c r="F6867" t="s">
        <v>22</v>
      </c>
      <c r="G6867" t="s">
        <v>23</v>
      </c>
      <c r="H6867" s="3">
        <v>0.45387527777777775</v>
      </c>
      <c r="I6867" t="s">
        <v>10651</v>
      </c>
      <c r="J6867">
        <v>208.15891999999999</v>
      </c>
      <c r="K6867">
        <v>63.714010000000002</v>
      </c>
      <c r="L6867">
        <v>154.56735</v>
      </c>
      <c r="M6867">
        <v>17.65016</v>
      </c>
      <c r="N6867">
        <v>-0.85978299999999996</v>
      </c>
      <c r="O6867">
        <v>0.25639299999999998</v>
      </c>
      <c r="P6867">
        <v>0.44162800000000002</v>
      </c>
      <c r="Q6867" s="3">
        <v>0.60700231481481481</v>
      </c>
      <c r="R6867">
        <v>0.06</v>
      </c>
      <c r="S6867">
        <v>70.929199999999994</v>
      </c>
      <c r="T6867" t="s">
        <v>25</v>
      </c>
      <c r="U6867" t="s">
        <v>26</v>
      </c>
      <c r="V6867" t="s">
        <v>10647</v>
      </c>
    </row>
    <row r="6868" spans="1:22" x14ac:dyDescent="0.7">
      <c r="A6868" t="s">
        <v>10652</v>
      </c>
      <c r="B6868" s="2">
        <v>39428</v>
      </c>
      <c r="C6868">
        <v>1</v>
      </c>
      <c r="D6868" t="s">
        <v>20</v>
      </c>
      <c r="E6868" t="s">
        <v>21</v>
      </c>
      <c r="F6868" t="s">
        <v>22</v>
      </c>
      <c r="G6868" t="s">
        <v>23</v>
      </c>
      <c r="H6868" s="3">
        <v>0.45387528935185184</v>
      </c>
      <c r="I6868" t="s">
        <v>10653</v>
      </c>
      <c r="J6868">
        <v>208.15891999999999</v>
      </c>
      <c r="K6868">
        <v>63.714039999999997</v>
      </c>
      <c r="L6868">
        <v>154.56738000000001</v>
      </c>
      <c r="M6868">
        <v>17.650179999999999</v>
      </c>
      <c r="N6868">
        <v>-0.85978399999999999</v>
      </c>
      <c r="O6868">
        <v>0.25639200000000001</v>
      </c>
      <c r="P6868">
        <v>0.44162800000000002</v>
      </c>
      <c r="Q6868" s="3">
        <v>0.60761574074074076</v>
      </c>
      <c r="R6868">
        <v>0.06</v>
      </c>
      <c r="S6868">
        <v>71.118219999999994</v>
      </c>
      <c r="T6868" t="s">
        <v>25</v>
      </c>
      <c r="U6868" t="s">
        <v>26</v>
      </c>
      <c r="V6868" t="s">
        <v>10647</v>
      </c>
    </row>
    <row r="6869" spans="1:22" x14ac:dyDescent="0.7">
      <c r="A6869" t="s">
        <v>10654</v>
      </c>
      <c r="B6869" s="2">
        <v>39428</v>
      </c>
      <c r="C6869">
        <v>1</v>
      </c>
      <c r="D6869" t="s">
        <v>20</v>
      </c>
      <c r="E6869" t="s">
        <v>21</v>
      </c>
      <c r="F6869" t="s">
        <v>22</v>
      </c>
      <c r="G6869" t="s">
        <v>23</v>
      </c>
      <c r="H6869" s="3">
        <v>0.45387530092592593</v>
      </c>
      <c r="I6869" t="s">
        <v>10653</v>
      </c>
      <c r="J6869">
        <v>208.15891999999999</v>
      </c>
      <c r="K6869">
        <v>63.714039999999997</v>
      </c>
      <c r="L6869">
        <v>154.56738000000001</v>
      </c>
      <c r="M6869">
        <v>17.650179999999999</v>
      </c>
      <c r="N6869">
        <v>-0.85978399999999999</v>
      </c>
      <c r="O6869">
        <v>0.25639200000000001</v>
      </c>
      <c r="P6869">
        <v>0.44162800000000002</v>
      </c>
      <c r="Q6869" s="3">
        <v>0.60912037037037037</v>
      </c>
      <c r="R6869">
        <v>0.06</v>
      </c>
      <c r="S6869">
        <v>71.588539999999995</v>
      </c>
      <c r="T6869" t="s">
        <v>25</v>
      </c>
      <c r="U6869" t="s">
        <v>26</v>
      </c>
      <c r="V6869" t="s">
        <v>10647</v>
      </c>
    </row>
    <row r="6870" spans="1:22" x14ac:dyDescent="0.7">
      <c r="A6870" t="s">
        <v>10655</v>
      </c>
      <c r="B6870" s="2">
        <v>39428</v>
      </c>
      <c r="C6870">
        <v>1</v>
      </c>
      <c r="D6870" t="s">
        <v>20</v>
      </c>
      <c r="E6870" t="s">
        <v>21</v>
      </c>
      <c r="F6870" t="s">
        <v>22</v>
      </c>
      <c r="G6870" t="s">
        <v>23</v>
      </c>
      <c r="H6870" s="3">
        <v>0.45387524305555554</v>
      </c>
      <c r="I6870" t="s">
        <v>10656</v>
      </c>
      <c r="J6870">
        <v>208.15891999999999</v>
      </c>
      <c r="K6870">
        <v>63.714010000000002</v>
      </c>
      <c r="L6870">
        <v>154.56734</v>
      </c>
      <c r="M6870">
        <v>17.65016</v>
      </c>
      <c r="N6870">
        <v>-0.85978299999999996</v>
      </c>
      <c r="O6870">
        <v>0.25639299999999998</v>
      </c>
      <c r="P6870">
        <v>0.44162800000000002</v>
      </c>
      <c r="Q6870" s="3">
        <v>0.60998842592592595</v>
      </c>
      <c r="R6870">
        <v>0.06</v>
      </c>
      <c r="S6870">
        <v>71.852609999999999</v>
      </c>
      <c r="T6870" t="s">
        <v>25</v>
      </c>
      <c r="U6870" t="s">
        <v>26</v>
      </c>
      <c r="V6870" t="s">
        <v>10647</v>
      </c>
    </row>
    <row r="6871" spans="1:22" x14ac:dyDescent="0.7">
      <c r="A6871" t="s">
        <v>10657</v>
      </c>
      <c r="B6871" s="2">
        <v>39428</v>
      </c>
      <c r="C6871">
        <v>1</v>
      </c>
      <c r="D6871" t="s">
        <v>20</v>
      </c>
      <c r="E6871" t="s">
        <v>21</v>
      </c>
      <c r="F6871" t="s">
        <v>22</v>
      </c>
      <c r="G6871" t="s">
        <v>23</v>
      </c>
      <c r="H6871" s="3">
        <v>0.45387526620370372</v>
      </c>
      <c r="I6871" t="s">
        <v>10649</v>
      </c>
      <c r="J6871">
        <v>208.15889999999999</v>
      </c>
      <c r="K6871">
        <v>63.714010000000002</v>
      </c>
      <c r="L6871">
        <v>154.56734</v>
      </c>
      <c r="M6871">
        <v>17.650169999999999</v>
      </c>
      <c r="N6871">
        <v>-0.85978299999999996</v>
      </c>
      <c r="O6871">
        <v>0.25639299999999998</v>
      </c>
      <c r="P6871">
        <v>0.44162800000000002</v>
      </c>
      <c r="Q6871" s="3">
        <v>0.61127314814814815</v>
      </c>
      <c r="R6871">
        <v>0.06</v>
      </c>
      <c r="S6871">
        <v>72.257379999999998</v>
      </c>
      <c r="T6871" t="s">
        <v>25</v>
      </c>
      <c r="U6871" t="s">
        <v>26</v>
      </c>
      <c r="V6871" t="s">
        <v>10647</v>
      </c>
    </row>
    <row r="6872" spans="1:22" x14ac:dyDescent="0.7">
      <c r="A6872" t="s">
        <v>10658</v>
      </c>
      <c r="B6872" s="2">
        <v>39428</v>
      </c>
      <c r="C6872">
        <v>1</v>
      </c>
      <c r="D6872" t="s">
        <v>20</v>
      </c>
      <c r="E6872" t="s">
        <v>21</v>
      </c>
      <c r="F6872" t="s">
        <v>22</v>
      </c>
      <c r="G6872" t="s">
        <v>23</v>
      </c>
      <c r="H6872" s="3">
        <v>0.45387526620370372</v>
      </c>
      <c r="I6872" t="s">
        <v>10646</v>
      </c>
      <c r="J6872">
        <v>208.15889000000001</v>
      </c>
      <c r="K6872">
        <v>63.714010000000002</v>
      </c>
      <c r="L6872">
        <v>154.56734</v>
      </c>
      <c r="M6872">
        <v>17.650179999999999</v>
      </c>
      <c r="N6872">
        <v>-0.85978299999999996</v>
      </c>
      <c r="O6872">
        <v>0.25639299999999998</v>
      </c>
      <c r="P6872">
        <v>0.44162800000000002</v>
      </c>
      <c r="Q6872" s="3">
        <v>0.61223379629629626</v>
      </c>
      <c r="R6872">
        <v>0.06</v>
      </c>
      <c r="S6872">
        <v>72.55189</v>
      </c>
      <c r="T6872" t="s">
        <v>25</v>
      </c>
      <c r="U6872" t="s">
        <v>26</v>
      </c>
      <c r="V6872" t="s">
        <v>10647</v>
      </c>
    </row>
    <row r="6873" spans="1:22" x14ac:dyDescent="0.7">
      <c r="A6873" t="s">
        <v>10659</v>
      </c>
      <c r="B6873" s="2">
        <v>39428</v>
      </c>
      <c r="C6873">
        <v>6</v>
      </c>
      <c r="D6873" t="s">
        <v>20</v>
      </c>
      <c r="E6873" t="s">
        <v>21</v>
      </c>
      <c r="F6873" t="s">
        <v>22</v>
      </c>
      <c r="G6873" t="s">
        <v>23</v>
      </c>
      <c r="H6873" s="3">
        <v>0.45387524305555554</v>
      </c>
      <c r="I6873" t="s">
        <v>10646</v>
      </c>
      <c r="J6873">
        <v>208.15889000000001</v>
      </c>
      <c r="K6873">
        <v>63.714010000000002</v>
      </c>
      <c r="L6873">
        <v>154.56734</v>
      </c>
      <c r="M6873">
        <v>17.650179999999999</v>
      </c>
      <c r="N6873">
        <v>-0.85978299999999996</v>
      </c>
      <c r="O6873">
        <v>0.25639299999999998</v>
      </c>
      <c r="P6873">
        <v>0.44162800000000002</v>
      </c>
      <c r="Q6873" s="3">
        <v>0.61318287037037034</v>
      </c>
      <c r="R6873">
        <v>0.06</v>
      </c>
      <c r="S6873">
        <v>72.837119999999999</v>
      </c>
      <c r="T6873" t="s">
        <v>25</v>
      </c>
      <c r="U6873" t="s">
        <v>26</v>
      </c>
      <c r="V6873" t="s">
        <v>10647</v>
      </c>
    </row>
    <row r="6874" spans="1:22" x14ac:dyDescent="0.7">
      <c r="A6874" t="s">
        <v>10660</v>
      </c>
      <c r="B6874" s="2">
        <v>39428</v>
      </c>
      <c r="C6874">
        <v>1</v>
      </c>
      <c r="D6874" t="s">
        <v>20</v>
      </c>
      <c r="E6874" t="s">
        <v>21</v>
      </c>
      <c r="F6874" t="s">
        <v>3842</v>
      </c>
      <c r="G6874" t="s">
        <v>23</v>
      </c>
      <c r="H6874" s="3">
        <v>0.45387524305555554</v>
      </c>
      <c r="I6874" t="s">
        <v>10649</v>
      </c>
      <c r="J6874">
        <v>208.15889999999999</v>
      </c>
      <c r="K6874">
        <v>63.714010000000002</v>
      </c>
      <c r="L6874">
        <v>154.56734</v>
      </c>
      <c r="M6874">
        <v>17.650169999999999</v>
      </c>
      <c r="N6874">
        <v>-0.85978299999999996</v>
      </c>
      <c r="O6874">
        <v>0.25639299999999998</v>
      </c>
      <c r="P6874">
        <v>0.44162800000000002</v>
      </c>
      <c r="Q6874" s="3">
        <v>0.61444444444444446</v>
      </c>
      <c r="R6874">
        <v>0.1</v>
      </c>
      <c r="S6874">
        <v>73.216179999999994</v>
      </c>
      <c r="T6874" t="s">
        <v>25</v>
      </c>
      <c r="U6874" t="s">
        <v>26</v>
      </c>
      <c r="V6874" t="s">
        <v>10647</v>
      </c>
    </row>
    <row r="6875" spans="1:22" x14ac:dyDescent="0.7">
      <c r="A6875" t="s">
        <v>10661</v>
      </c>
      <c r="B6875" s="2">
        <v>39428</v>
      </c>
      <c r="C6875">
        <v>7</v>
      </c>
      <c r="D6875" t="s">
        <v>20</v>
      </c>
      <c r="E6875" t="s">
        <v>21</v>
      </c>
      <c r="F6875" t="s">
        <v>3842</v>
      </c>
      <c r="G6875" t="s">
        <v>23</v>
      </c>
      <c r="H6875" s="3">
        <v>0.45387526620370372</v>
      </c>
      <c r="I6875" t="s">
        <v>10649</v>
      </c>
      <c r="J6875">
        <v>208.15889999999999</v>
      </c>
      <c r="K6875">
        <v>63.714010000000002</v>
      </c>
      <c r="L6875">
        <v>154.56734</v>
      </c>
      <c r="M6875">
        <v>17.650169999999999</v>
      </c>
      <c r="N6875">
        <v>-0.85978299999999996</v>
      </c>
      <c r="O6875">
        <v>0.25639299999999998</v>
      </c>
      <c r="P6875">
        <v>0.44162800000000002</v>
      </c>
      <c r="Q6875" s="3">
        <v>0.61486111111111108</v>
      </c>
      <c r="R6875">
        <v>0.1</v>
      </c>
      <c r="S6875">
        <v>73.352869999999996</v>
      </c>
      <c r="T6875" t="s">
        <v>25</v>
      </c>
      <c r="U6875" t="s">
        <v>26</v>
      </c>
      <c r="V6875" t="s">
        <v>10647</v>
      </c>
    </row>
    <row r="6876" spans="1:22" x14ac:dyDescent="0.7">
      <c r="A6876" t="s">
        <v>10662</v>
      </c>
      <c r="B6876" s="2">
        <v>39428</v>
      </c>
      <c r="C6876">
        <v>1</v>
      </c>
      <c r="D6876" t="s">
        <v>20</v>
      </c>
      <c r="E6876" t="s">
        <v>21</v>
      </c>
      <c r="F6876" t="s">
        <v>911</v>
      </c>
      <c r="G6876" t="s">
        <v>23</v>
      </c>
      <c r="H6876" s="3">
        <v>0.45387524305555554</v>
      </c>
      <c r="I6876" t="s">
        <v>10656</v>
      </c>
      <c r="J6876">
        <v>208.15891999999999</v>
      </c>
      <c r="K6876">
        <v>63.714010000000002</v>
      </c>
      <c r="L6876">
        <v>154.56734</v>
      </c>
      <c r="M6876">
        <v>17.65016</v>
      </c>
      <c r="N6876">
        <v>-0.85978299999999996</v>
      </c>
      <c r="O6876">
        <v>0.25639299999999998</v>
      </c>
      <c r="P6876">
        <v>0.44162800000000002</v>
      </c>
      <c r="Q6876" s="3">
        <v>0.61575231481481485</v>
      </c>
      <c r="R6876">
        <v>0.1</v>
      </c>
      <c r="S6876">
        <v>73.626040000000003</v>
      </c>
      <c r="T6876" t="s">
        <v>25</v>
      </c>
      <c r="U6876" t="s">
        <v>26</v>
      </c>
      <c r="V6876" t="s">
        <v>10647</v>
      </c>
    </row>
    <row r="6877" spans="1:22" x14ac:dyDescent="0.7">
      <c r="A6877" t="s">
        <v>10663</v>
      </c>
      <c r="B6877" s="2">
        <v>39428</v>
      </c>
      <c r="C6877">
        <v>7</v>
      </c>
      <c r="D6877" t="s">
        <v>20</v>
      </c>
      <c r="E6877" t="s">
        <v>21</v>
      </c>
      <c r="F6877" t="s">
        <v>911</v>
      </c>
      <c r="G6877" t="s">
        <v>23</v>
      </c>
      <c r="H6877" s="3">
        <v>0.45387525462962963</v>
      </c>
      <c r="I6877" t="s">
        <v>10653</v>
      </c>
      <c r="J6877">
        <v>208.15890999999999</v>
      </c>
      <c r="K6877">
        <v>63.714010000000002</v>
      </c>
      <c r="L6877">
        <v>154.56734</v>
      </c>
      <c r="M6877">
        <v>17.650169999999999</v>
      </c>
      <c r="N6877">
        <v>-0.85978299999999996</v>
      </c>
      <c r="O6877">
        <v>0.25639299999999998</v>
      </c>
      <c r="P6877">
        <v>0.44162800000000002</v>
      </c>
      <c r="Q6877" s="3">
        <v>0.61609953703703701</v>
      </c>
      <c r="R6877">
        <v>0.1</v>
      </c>
      <c r="S6877">
        <v>73.733559999999997</v>
      </c>
      <c r="T6877" t="s">
        <v>25</v>
      </c>
      <c r="U6877" t="s">
        <v>26</v>
      </c>
      <c r="V6877" t="s">
        <v>10647</v>
      </c>
    </row>
    <row r="6878" spans="1:22" x14ac:dyDescent="0.7">
      <c r="A6878" t="s">
        <v>10664</v>
      </c>
      <c r="B6878" s="2">
        <v>39428</v>
      </c>
      <c r="C6878">
        <v>1</v>
      </c>
      <c r="D6878" t="s">
        <v>20</v>
      </c>
      <c r="E6878" t="s">
        <v>21</v>
      </c>
      <c r="F6878" t="s">
        <v>3847</v>
      </c>
      <c r="G6878" t="s">
        <v>23</v>
      </c>
      <c r="H6878" s="3">
        <v>0.45387520833333334</v>
      </c>
      <c r="I6878" t="s">
        <v>10665</v>
      </c>
      <c r="J6878">
        <v>208.15893</v>
      </c>
      <c r="K6878">
        <v>63.713999999999999</v>
      </c>
      <c r="L6878">
        <v>154.56735</v>
      </c>
      <c r="M6878">
        <v>17.65016</v>
      </c>
      <c r="N6878">
        <v>-0.85978299999999996</v>
      </c>
      <c r="O6878">
        <v>0.25639299999999998</v>
      </c>
      <c r="P6878">
        <v>0.44162800000000002</v>
      </c>
      <c r="Q6878" s="3">
        <v>0.61697916666666663</v>
      </c>
      <c r="R6878">
        <v>0.04</v>
      </c>
      <c r="S6878">
        <v>73.986959999999996</v>
      </c>
      <c r="T6878" t="s">
        <v>25</v>
      </c>
      <c r="U6878" t="s">
        <v>26</v>
      </c>
      <c r="V6878" t="s">
        <v>10647</v>
      </c>
    </row>
    <row r="6879" spans="1:22" x14ac:dyDescent="0.7">
      <c r="A6879" t="s">
        <v>10666</v>
      </c>
      <c r="B6879" s="2">
        <v>39428</v>
      </c>
      <c r="C6879">
        <v>9</v>
      </c>
      <c r="D6879" t="s">
        <v>20</v>
      </c>
      <c r="E6879" t="s">
        <v>21</v>
      </c>
      <c r="F6879" t="s">
        <v>3847</v>
      </c>
      <c r="G6879" t="s">
        <v>23</v>
      </c>
      <c r="H6879" s="3">
        <v>0.45387528935185184</v>
      </c>
      <c r="I6879" t="s">
        <v>10653</v>
      </c>
      <c r="J6879">
        <v>208.15891999999999</v>
      </c>
      <c r="K6879">
        <v>63.714039999999997</v>
      </c>
      <c r="L6879">
        <v>154.56738000000001</v>
      </c>
      <c r="M6879">
        <v>17.650179999999999</v>
      </c>
      <c r="N6879">
        <v>-0.85978399999999999</v>
      </c>
      <c r="O6879">
        <v>0.25639200000000001</v>
      </c>
      <c r="P6879">
        <v>0.44162800000000002</v>
      </c>
      <c r="Q6879" s="3">
        <v>0.6174884259259259</v>
      </c>
      <c r="R6879">
        <v>0.04</v>
      </c>
      <c r="S6879">
        <v>74.152789999999996</v>
      </c>
      <c r="T6879" t="s">
        <v>25</v>
      </c>
      <c r="U6879" t="s">
        <v>26</v>
      </c>
      <c r="V6879" t="s">
        <v>10647</v>
      </c>
    </row>
    <row r="6880" spans="1:22" x14ac:dyDescent="0.7">
      <c r="A6880" t="s">
        <v>10667</v>
      </c>
      <c r="B6880" s="2">
        <v>39428</v>
      </c>
      <c r="C6880">
        <v>1</v>
      </c>
      <c r="D6880" t="s">
        <v>20</v>
      </c>
      <c r="E6880" t="s">
        <v>21</v>
      </c>
      <c r="F6880" t="s">
        <v>1126</v>
      </c>
      <c r="G6880" t="s">
        <v>23</v>
      </c>
      <c r="H6880" s="3">
        <v>0.45387525462962963</v>
      </c>
      <c r="I6880" t="s">
        <v>10668</v>
      </c>
      <c r="J6880">
        <v>208.15890999999999</v>
      </c>
      <c r="K6880">
        <v>63.714010000000002</v>
      </c>
      <c r="L6880">
        <v>154.56734</v>
      </c>
      <c r="M6880">
        <v>17.650169999999999</v>
      </c>
      <c r="N6880">
        <v>-0.85978299999999996</v>
      </c>
      <c r="O6880">
        <v>0.25639299999999998</v>
      </c>
      <c r="P6880">
        <v>0.44162800000000002</v>
      </c>
      <c r="Q6880" s="3">
        <v>0.62563657407407403</v>
      </c>
      <c r="R6880">
        <v>0.06</v>
      </c>
      <c r="S6880">
        <v>76.585849999999994</v>
      </c>
      <c r="T6880" t="s">
        <v>25</v>
      </c>
      <c r="U6880" t="s">
        <v>26</v>
      </c>
      <c r="V6880" t="s">
        <v>10647</v>
      </c>
    </row>
    <row r="6881" spans="1:22" x14ac:dyDescent="0.7">
      <c r="A6881" t="s">
        <v>10669</v>
      </c>
      <c r="B6881" s="2">
        <v>39428</v>
      </c>
      <c r="C6881">
        <v>6</v>
      </c>
      <c r="D6881" t="s">
        <v>20</v>
      </c>
      <c r="E6881" t="s">
        <v>21</v>
      </c>
      <c r="F6881" t="s">
        <v>1126</v>
      </c>
      <c r="G6881" t="s">
        <v>23</v>
      </c>
      <c r="H6881" s="3">
        <v>0.45387523148148151</v>
      </c>
      <c r="I6881" t="s">
        <v>10653</v>
      </c>
      <c r="J6881">
        <v>208.15890999999999</v>
      </c>
      <c r="K6881">
        <v>63.714010000000002</v>
      </c>
      <c r="L6881">
        <v>154.56734</v>
      </c>
      <c r="M6881">
        <v>17.650169999999999</v>
      </c>
      <c r="N6881">
        <v>-0.85978299999999996</v>
      </c>
      <c r="O6881">
        <v>0.25639299999999998</v>
      </c>
      <c r="P6881">
        <v>0.44162800000000002</v>
      </c>
      <c r="Q6881" s="3">
        <v>0.62604166666666672</v>
      </c>
      <c r="R6881">
        <v>0.06</v>
      </c>
      <c r="S6881">
        <v>76.705830000000006</v>
      </c>
      <c r="T6881" t="s">
        <v>25</v>
      </c>
      <c r="U6881" t="s">
        <v>26</v>
      </c>
      <c r="V6881" t="s">
        <v>10647</v>
      </c>
    </row>
    <row r="6882" spans="1:22" x14ac:dyDescent="0.7">
      <c r="A6882" t="s">
        <v>10670</v>
      </c>
      <c r="B6882" s="2">
        <v>39428</v>
      </c>
      <c r="C6882">
        <v>1</v>
      </c>
      <c r="D6882" t="s">
        <v>20</v>
      </c>
      <c r="E6882" t="s">
        <v>21</v>
      </c>
      <c r="F6882" t="s">
        <v>1126</v>
      </c>
      <c r="G6882" t="s">
        <v>23</v>
      </c>
      <c r="H6882" s="3">
        <v>0.44625564814814817</v>
      </c>
      <c r="I6882" t="s">
        <v>10671</v>
      </c>
      <c r="J6882">
        <v>236.31390999999999</v>
      </c>
      <c r="K6882">
        <v>55.108820000000001</v>
      </c>
      <c r="L6882">
        <v>158.51929999999999</v>
      </c>
      <c r="M6882">
        <v>1.6028199999999999</v>
      </c>
      <c r="N6882">
        <v>-0.92946600000000001</v>
      </c>
      <c r="O6882">
        <v>0.32636799999999999</v>
      </c>
      <c r="P6882">
        <v>0.17197899999999999</v>
      </c>
      <c r="Q6882" s="3">
        <v>0.6367708333333334</v>
      </c>
      <c r="R6882">
        <v>0.06</v>
      </c>
      <c r="S6882">
        <v>78.427750000000003</v>
      </c>
      <c r="T6882" t="s">
        <v>25</v>
      </c>
      <c r="U6882" t="s">
        <v>26</v>
      </c>
      <c r="V6882" t="s">
        <v>10672</v>
      </c>
    </row>
    <row r="6883" spans="1:22" x14ac:dyDescent="0.7">
      <c r="A6883" t="s">
        <v>10673</v>
      </c>
      <c r="B6883" s="2">
        <v>39428</v>
      </c>
      <c r="C6883">
        <v>1</v>
      </c>
      <c r="D6883" t="s">
        <v>20</v>
      </c>
      <c r="E6883" t="s">
        <v>21</v>
      </c>
      <c r="F6883" t="s">
        <v>1126</v>
      </c>
      <c r="G6883" t="s">
        <v>23</v>
      </c>
      <c r="H6883" s="3">
        <v>0.44625527777777779</v>
      </c>
      <c r="I6883" t="s">
        <v>10674</v>
      </c>
      <c r="J6883">
        <v>236.31494000000001</v>
      </c>
      <c r="K6883">
        <v>55.108280000000001</v>
      </c>
      <c r="L6883">
        <v>158.51947999999999</v>
      </c>
      <c r="M6883">
        <v>1.6020300000000001</v>
      </c>
      <c r="N6883">
        <v>-0.92946799999999996</v>
      </c>
      <c r="O6883">
        <v>0.32637100000000002</v>
      </c>
      <c r="P6883">
        <v>0.17196500000000001</v>
      </c>
      <c r="Q6883" s="3">
        <v>0.63804398148148145</v>
      </c>
      <c r="R6883">
        <v>0.06</v>
      </c>
      <c r="S6883">
        <v>78.649060000000006</v>
      </c>
      <c r="T6883" t="s">
        <v>25</v>
      </c>
      <c r="U6883" t="s">
        <v>26</v>
      </c>
      <c r="V6883" t="s">
        <v>10672</v>
      </c>
    </row>
    <row r="6884" spans="1:22" x14ac:dyDescent="0.7">
      <c r="A6884" t="s">
        <v>10675</v>
      </c>
      <c r="B6884" s="2">
        <v>39428</v>
      </c>
      <c r="C6884">
        <v>1</v>
      </c>
      <c r="D6884" t="s">
        <v>20</v>
      </c>
      <c r="E6884" t="s">
        <v>21</v>
      </c>
      <c r="F6884" t="s">
        <v>1126</v>
      </c>
      <c r="G6884" t="s">
        <v>23</v>
      </c>
      <c r="H6884" s="3">
        <v>0.44625530092592597</v>
      </c>
      <c r="I6884" t="s">
        <v>10676</v>
      </c>
      <c r="J6884">
        <v>236.31757999999999</v>
      </c>
      <c r="K6884">
        <v>55.107259999999997</v>
      </c>
      <c r="L6884">
        <v>158.52016</v>
      </c>
      <c r="M6884">
        <v>1.6003499999999999</v>
      </c>
      <c r="N6884">
        <v>-0.92947299999999999</v>
      </c>
      <c r="O6884">
        <v>0.32637300000000002</v>
      </c>
      <c r="P6884">
        <v>0.171934</v>
      </c>
      <c r="Q6884" s="3">
        <v>0.63905092592592594</v>
      </c>
      <c r="R6884">
        <v>0.06</v>
      </c>
      <c r="S6884">
        <v>78.805440000000004</v>
      </c>
      <c r="T6884" t="s">
        <v>25</v>
      </c>
      <c r="U6884" t="s">
        <v>26</v>
      </c>
      <c r="V6884" t="s">
        <v>10672</v>
      </c>
    </row>
    <row r="6885" spans="1:22" x14ac:dyDescent="0.7">
      <c r="A6885" t="s">
        <v>10677</v>
      </c>
      <c r="B6885" s="2">
        <v>39428</v>
      </c>
      <c r="C6885">
        <v>1</v>
      </c>
      <c r="D6885" t="s">
        <v>20</v>
      </c>
      <c r="E6885" t="s">
        <v>21</v>
      </c>
      <c r="F6885" t="s">
        <v>1126</v>
      </c>
      <c r="G6885" t="s">
        <v>23</v>
      </c>
      <c r="H6885" s="3">
        <v>0.4462553587962963</v>
      </c>
      <c r="I6885" t="s">
        <v>10678</v>
      </c>
      <c r="J6885">
        <v>236.31755999999999</v>
      </c>
      <c r="K6885">
        <v>55.107259999999997</v>
      </c>
      <c r="L6885">
        <v>158.52016</v>
      </c>
      <c r="M6885">
        <v>1.60036</v>
      </c>
      <c r="N6885">
        <v>-0.92947299999999999</v>
      </c>
      <c r="O6885">
        <v>0.32637300000000002</v>
      </c>
      <c r="P6885">
        <v>0.171934</v>
      </c>
      <c r="Q6885" s="3">
        <v>0.64091435185185186</v>
      </c>
      <c r="R6885">
        <v>0.06</v>
      </c>
      <c r="S6885">
        <v>79.092140000000001</v>
      </c>
      <c r="T6885" t="s">
        <v>25</v>
      </c>
      <c r="U6885" t="s">
        <v>26</v>
      </c>
      <c r="V6885" t="s">
        <v>10672</v>
      </c>
    </row>
    <row r="6886" spans="1:22" x14ac:dyDescent="0.7">
      <c r="A6886" t="s">
        <v>10679</v>
      </c>
      <c r="B6886" s="2">
        <v>39428</v>
      </c>
      <c r="C6886">
        <v>1</v>
      </c>
      <c r="D6886" t="s">
        <v>20</v>
      </c>
      <c r="E6886" t="s">
        <v>21</v>
      </c>
      <c r="F6886" t="s">
        <v>1126</v>
      </c>
      <c r="G6886" t="s">
        <v>23</v>
      </c>
      <c r="H6886" s="3">
        <v>0.44625434027777783</v>
      </c>
      <c r="I6886" t="s">
        <v>10680</v>
      </c>
      <c r="J6886">
        <v>236.31666999999999</v>
      </c>
      <c r="K6886">
        <v>55.107210000000002</v>
      </c>
      <c r="L6886">
        <v>158.51971</v>
      </c>
      <c r="M6886">
        <v>1.6006</v>
      </c>
      <c r="N6886">
        <v>-0.92947000000000002</v>
      </c>
      <c r="O6886">
        <v>0.326378</v>
      </c>
      <c r="P6886">
        <v>0.17194100000000001</v>
      </c>
      <c r="Q6886" s="3">
        <v>0.64162037037037034</v>
      </c>
      <c r="R6886">
        <v>0.06</v>
      </c>
      <c r="S6886">
        <v>79.188329999999993</v>
      </c>
      <c r="T6886" t="s">
        <v>25</v>
      </c>
      <c r="U6886" t="s">
        <v>26</v>
      </c>
      <c r="V6886" t="s">
        <v>10672</v>
      </c>
    </row>
    <row r="6887" spans="1:22" x14ac:dyDescent="0.7">
      <c r="A6887" t="s">
        <v>10681</v>
      </c>
      <c r="B6887" s="2">
        <v>39428</v>
      </c>
      <c r="C6887">
        <v>6</v>
      </c>
      <c r="D6887" t="s">
        <v>20</v>
      </c>
      <c r="E6887" t="s">
        <v>21</v>
      </c>
      <c r="F6887" t="s">
        <v>1126</v>
      </c>
      <c r="G6887" t="s">
        <v>23</v>
      </c>
      <c r="H6887" s="3">
        <v>0.44625437500000004</v>
      </c>
      <c r="I6887" t="s">
        <v>10682</v>
      </c>
      <c r="J6887">
        <v>236.31666000000001</v>
      </c>
      <c r="K6887">
        <v>55.107219999999998</v>
      </c>
      <c r="L6887">
        <v>158.51971</v>
      </c>
      <c r="M6887">
        <v>1.6006</v>
      </c>
      <c r="N6887">
        <v>-0.92947000000000002</v>
      </c>
      <c r="O6887">
        <v>0.326378</v>
      </c>
      <c r="P6887">
        <v>0.17194100000000001</v>
      </c>
      <c r="Q6887" s="3">
        <v>0.64225694444444448</v>
      </c>
      <c r="R6887">
        <v>0.06</v>
      </c>
      <c r="S6887">
        <v>79.270380000000003</v>
      </c>
      <c r="T6887" t="s">
        <v>25</v>
      </c>
      <c r="U6887" t="s">
        <v>26</v>
      </c>
      <c r="V6887" t="s">
        <v>10672</v>
      </c>
    </row>
    <row r="6888" spans="1:22" x14ac:dyDescent="0.7">
      <c r="A6888" t="s">
        <v>10683</v>
      </c>
      <c r="B6888" s="2">
        <v>39428</v>
      </c>
      <c r="C6888">
        <v>6</v>
      </c>
      <c r="D6888" t="s">
        <v>20</v>
      </c>
      <c r="E6888" t="s">
        <v>21</v>
      </c>
      <c r="F6888" t="s">
        <v>1126</v>
      </c>
      <c r="G6888" t="s">
        <v>23</v>
      </c>
      <c r="H6888" s="3">
        <v>0.44625406249999999</v>
      </c>
      <c r="I6888" t="s">
        <v>10684</v>
      </c>
      <c r="J6888">
        <v>236.31638000000001</v>
      </c>
      <c r="K6888">
        <v>55.10718</v>
      </c>
      <c r="L6888">
        <v>158.51955000000001</v>
      </c>
      <c r="M6888">
        <v>1.60066</v>
      </c>
      <c r="N6888">
        <v>-0.92946899999999999</v>
      </c>
      <c r="O6888">
        <v>0.32638</v>
      </c>
      <c r="P6888">
        <v>0.17194300000000001</v>
      </c>
      <c r="Q6888" s="3">
        <v>0.64334490740740746</v>
      </c>
      <c r="R6888">
        <v>0.06</v>
      </c>
      <c r="S6888">
        <v>79.407709999999994</v>
      </c>
      <c r="T6888" t="s">
        <v>25</v>
      </c>
      <c r="U6888" t="s">
        <v>26</v>
      </c>
      <c r="V6888" t="s">
        <v>10672</v>
      </c>
    </row>
    <row r="6889" spans="1:22" x14ac:dyDescent="0.7">
      <c r="A6889" t="s">
        <v>10685</v>
      </c>
      <c r="B6889" s="2">
        <v>39428</v>
      </c>
      <c r="C6889">
        <v>6</v>
      </c>
      <c r="D6889" t="s">
        <v>20</v>
      </c>
      <c r="E6889" t="s">
        <v>21</v>
      </c>
      <c r="F6889" t="s">
        <v>1126</v>
      </c>
      <c r="G6889" t="s">
        <v>23</v>
      </c>
      <c r="H6889" s="3">
        <v>0.44625388888888889</v>
      </c>
      <c r="I6889" t="s">
        <v>10686</v>
      </c>
      <c r="J6889">
        <v>236.31619000000001</v>
      </c>
      <c r="K6889">
        <v>55.107199999999999</v>
      </c>
      <c r="L6889">
        <v>158.51947000000001</v>
      </c>
      <c r="M6889">
        <v>1.6007400000000001</v>
      </c>
      <c r="N6889">
        <v>-0.92946799999999996</v>
      </c>
      <c r="O6889">
        <v>0.32638</v>
      </c>
      <c r="P6889">
        <v>0.17194499999999999</v>
      </c>
      <c r="Q6889" s="3">
        <v>0.6448842592592593</v>
      </c>
      <c r="R6889">
        <v>0.06</v>
      </c>
      <c r="S6889">
        <v>79.575620000000001</v>
      </c>
      <c r="T6889" t="s">
        <v>25</v>
      </c>
      <c r="U6889" t="s">
        <v>26</v>
      </c>
      <c r="V6889" t="s">
        <v>10672</v>
      </c>
    </row>
    <row r="6890" spans="1:22" x14ac:dyDescent="0.7">
      <c r="A6890" t="s">
        <v>10687</v>
      </c>
      <c r="B6890" s="2">
        <v>39428</v>
      </c>
      <c r="C6890">
        <v>1</v>
      </c>
      <c r="D6890" t="s">
        <v>20</v>
      </c>
      <c r="E6890" t="s">
        <v>21</v>
      </c>
      <c r="F6890" t="s">
        <v>3842</v>
      </c>
      <c r="G6890" t="s">
        <v>23</v>
      </c>
      <c r="H6890" s="3">
        <v>0.44625395833333337</v>
      </c>
      <c r="I6890" t="s">
        <v>10688</v>
      </c>
      <c r="J6890">
        <v>236.31621000000001</v>
      </c>
      <c r="K6890">
        <v>55.107190000000003</v>
      </c>
      <c r="L6890">
        <v>158.51947999999999</v>
      </c>
      <c r="M6890">
        <v>1.60073</v>
      </c>
      <c r="N6890">
        <v>-0.92946799999999996</v>
      </c>
      <c r="O6890">
        <v>0.32638</v>
      </c>
      <c r="P6890">
        <v>0.17194400000000001</v>
      </c>
      <c r="Q6890" s="3">
        <v>0.64686342592592594</v>
      </c>
      <c r="R6890">
        <v>0.1</v>
      </c>
      <c r="S6890">
        <v>79.752160000000003</v>
      </c>
      <c r="T6890" t="s">
        <v>25</v>
      </c>
      <c r="U6890" t="s">
        <v>26</v>
      </c>
      <c r="V6890" t="s">
        <v>10672</v>
      </c>
    </row>
    <row r="6891" spans="1:22" x14ac:dyDescent="0.7">
      <c r="A6891" t="s">
        <v>10689</v>
      </c>
      <c r="B6891" s="2">
        <v>39428</v>
      </c>
      <c r="C6891">
        <v>13</v>
      </c>
      <c r="D6891" t="s">
        <v>20</v>
      </c>
      <c r="E6891" t="s">
        <v>21</v>
      </c>
      <c r="F6891" t="s">
        <v>3842</v>
      </c>
      <c r="G6891" t="s">
        <v>23</v>
      </c>
      <c r="H6891" s="3">
        <v>0.44625398148148149</v>
      </c>
      <c r="I6891" t="s">
        <v>10690</v>
      </c>
      <c r="J6891">
        <v>236.31621000000001</v>
      </c>
      <c r="K6891">
        <v>55.107190000000003</v>
      </c>
      <c r="L6891">
        <v>158.51947999999999</v>
      </c>
      <c r="M6891">
        <v>1.60073</v>
      </c>
      <c r="N6891">
        <v>-0.92946799999999996</v>
      </c>
      <c r="O6891">
        <v>0.32638</v>
      </c>
      <c r="P6891">
        <v>0.17194400000000001</v>
      </c>
      <c r="Q6891" s="3">
        <v>0.64739583333333328</v>
      </c>
      <c r="R6891">
        <v>0.1</v>
      </c>
      <c r="S6891">
        <v>79.795259999999999</v>
      </c>
      <c r="T6891" t="s">
        <v>25</v>
      </c>
      <c r="U6891" t="s">
        <v>26</v>
      </c>
      <c r="V6891" t="s">
        <v>10672</v>
      </c>
    </row>
    <row r="6892" spans="1:22" x14ac:dyDescent="0.7">
      <c r="A6892" t="s">
        <v>10691</v>
      </c>
      <c r="B6892" s="2">
        <v>39428</v>
      </c>
      <c r="C6892">
        <v>13</v>
      </c>
      <c r="D6892" t="s">
        <v>20</v>
      </c>
      <c r="E6892" t="s">
        <v>21</v>
      </c>
      <c r="F6892" t="s">
        <v>3842</v>
      </c>
      <c r="G6892" t="s">
        <v>23</v>
      </c>
      <c r="H6892" s="3">
        <v>0.44625368055555553</v>
      </c>
      <c r="I6892" t="s">
        <v>10692</v>
      </c>
      <c r="J6892">
        <v>236.31594999999999</v>
      </c>
      <c r="K6892">
        <v>55.107199999999999</v>
      </c>
      <c r="L6892">
        <v>158.51935</v>
      </c>
      <c r="M6892">
        <v>1.6008199999999999</v>
      </c>
      <c r="N6892">
        <v>-0.92946700000000004</v>
      </c>
      <c r="O6892">
        <v>0.32638099999999998</v>
      </c>
      <c r="P6892">
        <v>0.17194599999999999</v>
      </c>
      <c r="Q6892" s="3">
        <v>0.6488194444444445</v>
      </c>
      <c r="R6892">
        <v>0.1</v>
      </c>
      <c r="S6892">
        <v>79.890990000000002</v>
      </c>
      <c r="T6892" t="s">
        <v>25</v>
      </c>
      <c r="U6892" t="s">
        <v>26</v>
      </c>
      <c r="V6892" t="s">
        <v>10672</v>
      </c>
    </row>
    <row r="6893" spans="1:22" x14ac:dyDescent="0.7">
      <c r="A6893" t="s">
        <v>10693</v>
      </c>
      <c r="B6893" s="2">
        <v>39428</v>
      </c>
      <c r="C6893">
        <v>2</v>
      </c>
      <c r="D6893" t="s">
        <v>932</v>
      </c>
      <c r="E6893" t="s">
        <v>21</v>
      </c>
      <c r="F6893" t="s">
        <v>7589</v>
      </c>
      <c r="G6893" t="s">
        <v>2579</v>
      </c>
      <c r="H6893" s="3">
        <v>0.44625373842592592</v>
      </c>
      <c r="I6893" t="s">
        <v>10694</v>
      </c>
      <c r="J6893">
        <v>236.31594000000001</v>
      </c>
      <c r="K6893">
        <v>55.107199999999999</v>
      </c>
      <c r="L6893">
        <v>158.51935</v>
      </c>
      <c r="M6893">
        <v>1.6008199999999999</v>
      </c>
      <c r="N6893">
        <v>-0.92946700000000004</v>
      </c>
      <c r="O6893">
        <v>0.32638099999999998</v>
      </c>
      <c r="P6893">
        <v>0.17194699999999999</v>
      </c>
      <c r="Q6893" s="3">
        <v>0.65026620370370369</v>
      </c>
      <c r="R6893">
        <v>0.02</v>
      </c>
      <c r="S6893">
        <v>79.959710000000001</v>
      </c>
      <c r="T6893" t="s">
        <v>25</v>
      </c>
      <c r="U6893" t="s">
        <v>26</v>
      </c>
      <c r="V6893" t="s">
        <v>10672</v>
      </c>
    </row>
    <row r="6894" spans="1:22" x14ac:dyDescent="0.7">
      <c r="A6894" t="s">
        <v>10695</v>
      </c>
      <c r="B6894" s="2">
        <v>39428</v>
      </c>
      <c r="C6894">
        <v>18</v>
      </c>
      <c r="D6894" t="s">
        <v>932</v>
      </c>
      <c r="E6894" t="s">
        <v>21</v>
      </c>
      <c r="F6894" t="s">
        <v>7589</v>
      </c>
      <c r="G6894" t="s">
        <v>2579</v>
      </c>
      <c r="H6894" s="3">
        <v>0.44625374999999995</v>
      </c>
      <c r="I6894" t="s">
        <v>10696</v>
      </c>
      <c r="J6894">
        <v>236.31593000000001</v>
      </c>
      <c r="K6894">
        <v>55.107199999999999</v>
      </c>
      <c r="L6894">
        <v>158.51935</v>
      </c>
      <c r="M6894">
        <v>1.6008199999999999</v>
      </c>
      <c r="N6894">
        <v>-0.92946700000000004</v>
      </c>
      <c r="O6894">
        <v>0.32638099999999998</v>
      </c>
      <c r="P6894">
        <v>0.17194699999999999</v>
      </c>
      <c r="Q6894" s="3">
        <v>0.65082175925925922</v>
      </c>
      <c r="R6894">
        <v>0.02</v>
      </c>
      <c r="S6894">
        <v>79.981409999999997</v>
      </c>
      <c r="T6894" t="s">
        <v>25</v>
      </c>
      <c r="U6894" t="s">
        <v>26</v>
      </c>
      <c r="V6894" t="s">
        <v>10672</v>
      </c>
    </row>
    <row r="6895" spans="1:22" x14ac:dyDescent="0.7">
      <c r="A6895" t="s">
        <v>10697</v>
      </c>
      <c r="B6895" s="2">
        <v>39428</v>
      </c>
      <c r="C6895">
        <v>18</v>
      </c>
      <c r="D6895" t="s">
        <v>932</v>
      </c>
      <c r="E6895" t="s">
        <v>21</v>
      </c>
      <c r="F6895" t="s">
        <v>7589</v>
      </c>
      <c r="G6895" t="s">
        <v>2579</v>
      </c>
      <c r="H6895" s="3">
        <v>0.4462537962962963</v>
      </c>
      <c r="I6895" t="s">
        <v>10698</v>
      </c>
      <c r="J6895">
        <v>236.31598</v>
      </c>
      <c r="K6895">
        <v>55.107230000000001</v>
      </c>
      <c r="L6895">
        <v>158.51938999999999</v>
      </c>
      <c r="M6895">
        <v>1.60083</v>
      </c>
      <c r="N6895">
        <v>-0.92946799999999996</v>
      </c>
      <c r="O6895">
        <v>0.32638099999999998</v>
      </c>
      <c r="P6895">
        <v>0.17194699999999999</v>
      </c>
      <c r="Q6895" s="3">
        <v>0.65226851851851853</v>
      </c>
      <c r="R6895">
        <v>0.02</v>
      </c>
      <c r="S6895">
        <v>80.018889999999999</v>
      </c>
      <c r="T6895" t="s">
        <v>25</v>
      </c>
      <c r="U6895" t="s">
        <v>26</v>
      </c>
      <c r="V6895" t="s">
        <v>10672</v>
      </c>
    </row>
    <row r="6896" spans="1:22" x14ac:dyDescent="0.7">
      <c r="A6896" t="s">
        <v>10699</v>
      </c>
      <c r="B6896" s="2">
        <v>39428</v>
      </c>
      <c r="C6896">
        <v>2</v>
      </c>
      <c r="D6896" t="s">
        <v>2589</v>
      </c>
      <c r="E6896" t="s">
        <v>21</v>
      </c>
      <c r="F6896" t="s">
        <v>2590</v>
      </c>
      <c r="G6896" t="s">
        <v>2579</v>
      </c>
      <c r="H6896" s="3">
        <v>0.44625385416666669</v>
      </c>
      <c r="I6896" t="s">
        <v>10692</v>
      </c>
      <c r="J6896">
        <v>236.31599</v>
      </c>
      <c r="K6896">
        <v>55.107230000000001</v>
      </c>
      <c r="L6896">
        <v>158.51938999999999</v>
      </c>
      <c r="M6896">
        <v>1.60083</v>
      </c>
      <c r="N6896">
        <v>-0.92946799999999996</v>
      </c>
      <c r="O6896">
        <v>0.32638099999999998</v>
      </c>
      <c r="P6896">
        <v>0.17194599999999999</v>
      </c>
      <c r="Q6896" s="3">
        <v>0.65401620370370372</v>
      </c>
      <c r="R6896">
        <v>0.03</v>
      </c>
      <c r="S6896">
        <v>80.029210000000006</v>
      </c>
      <c r="T6896" t="s">
        <v>25</v>
      </c>
      <c r="U6896" t="s">
        <v>26</v>
      </c>
      <c r="V6896" t="s">
        <v>10672</v>
      </c>
    </row>
    <row r="6897" spans="1:22" x14ac:dyDescent="0.7">
      <c r="A6897" t="s">
        <v>10700</v>
      </c>
      <c r="B6897" s="2">
        <v>39428</v>
      </c>
      <c r="C6897">
        <v>12</v>
      </c>
      <c r="D6897" t="s">
        <v>2589</v>
      </c>
      <c r="E6897" t="s">
        <v>21</v>
      </c>
      <c r="F6897" t="s">
        <v>2590</v>
      </c>
      <c r="G6897" t="s">
        <v>2579</v>
      </c>
      <c r="H6897" s="3">
        <v>0.44625386574074072</v>
      </c>
      <c r="I6897" t="s">
        <v>10692</v>
      </c>
      <c r="J6897">
        <v>236.31599</v>
      </c>
      <c r="K6897">
        <v>55.107230000000001</v>
      </c>
      <c r="L6897">
        <v>158.51938999999999</v>
      </c>
      <c r="M6897">
        <v>1.60083</v>
      </c>
      <c r="N6897">
        <v>-0.92946799999999996</v>
      </c>
      <c r="O6897">
        <v>0.32638099999999998</v>
      </c>
      <c r="P6897">
        <v>0.17194599999999999</v>
      </c>
      <c r="Q6897" s="3">
        <v>0.65451388888888895</v>
      </c>
      <c r="R6897">
        <v>0.03</v>
      </c>
      <c r="S6897">
        <v>80.02543</v>
      </c>
      <c r="T6897" t="s">
        <v>25</v>
      </c>
      <c r="U6897" t="s">
        <v>26</v>
      </c>
      <c r="V6897" t="s">
        <v>10672</v>
      </c>
    </row>
    <row r="6898" spans="1:22" x14ac:dyDescent="0.7">
      <c r="A6898" t="s">
        <v>10701</v>
      </c>
      <c r="B6898" s="2">
        <v>39428</v>
      </c>
      <c r="C6898">
        <v>12</v>
      </c>
      <c r="D6898" t="s">
        <v>2589</v>
      </c>
      <c r="E6898" t="s">
        <v>21</v>
      </c>
      <c r="F6898" t="s">
        <v>2590</v>
      </c>
      <c r="G6898" t="s">
        <v>2579</v>
      </c>
      <c r="H6898" s="3">
        <v>0.44625353009259255</v>
      </c>
      <c r="I6898" t="s">
        <v>10702</v>
      </c>
      <c r="J6898">
        <v>236.31562</v>
      </c>
      <c r="K6898">
        <v>55.107219999999998</v>
      </c>
      <c r="L6898">
        <v>158.51921999999999</v>
      </c>
      <c r="M6898">
        <v>1.60094</v>
      </c>
      <c r="N6898">
        <v>-0.92946600000000001</v>
      </c>
      <c r="O6898">
        <v>0.32638299999999998</v>
      </c>
      <c r="P6898">
        <v>0.17194899999999999</v>
      </c>
      <c r="Q6898" s="3">
        <v>0.65686342592592595</v>
      </c>
      <c r="R6898">
        <v>0.03</v>
      </c>
      <c r="S6898">
        <v>79.966290000000001</v>
      </c>
      <c r="T6898" t="s">
        <v>25</v>
      </c>
      <c r="U6898" t="s">
        <v>26</v>
      </c>
      <c r="V6898" t="s">
        <v>10672</v>
      </c>
    </row>
    <row r="6899" spans="1:22" x14ac:dyDescent="0.7">
      <c r="A6899" t="s">
        <v>10703</v>
      </c>
      <c r="B6899" s="2">
        <v>39428</v>
      </c>
      <c r="C6899">
        <v>2</v>
      </c>
      <c r="D6899" t="s">
        <v>932</v>
      </c>
      <c r="E6899" t="s">
        <v>21</v>
      </c>
      <c r="F6899" t="s">
        <v>3139</v>
      </c>
      <c r="G6899" t="s">
        <v>2579</v>
      </c>
      <c r="H6899" s="3">
        <v>0.44625358796296299</v>
      </c>
      <c r="I6899" t="s">
        <v>10704</v>
      </c>
      <c r="J6899">
        <v>236.31567999999999</v>
      </c>
      <c r="K6899">
        <v>55.107250000000001</v>
      </c>
      <c r="L6899">
        <v>158.51926</v>
      </c>
      <c r="M6899">
        <v>1.60094</v>
      </c>
      <c r="N6899">
        <v>-0.92946700000000004</v>
      </c>
      <c r="O6899">
        <v>0.32638200000000001</v>
      </c>
      <c r="P6899">
        <v>0.17194899999999999</v>
      </c>
      <c r="Q6899" s="3">
        <v>0.65854166666666669</v>
      </c>
      <c r="R6899">
        <v>0.03</v>
      </c>
      <c r="S6899">
        <v>79.88467</v>
      </c>
      <c r="T6899" t="s">
        <v>25</v>
      </c>
      <c r="U6899" t="s">
        <v>26</v>
      </c>
      <c r="V6899" t="s">
        <v>10672</v>
      </c>
    </row>
    <row r="6900" spans="1:22" x14ac:dyDescent="0.7">
      <c r="A6900" t="s">
        <v>10705</v>
      </c>
      <c r="B6900" s="2">
        <v>39428</v>
      </c>
      <c r="C6900">
        <v>12</v>
      </c>
      <c r="D6900" t="s">
        <v>932</v>
      </c>
      <c r="E6900" t="s">
        <v>21</v>
      </c>
      <c r="F6900" t="s">
        <v>3139</v>
      </c>
      <c r="G6900" t="s">
        <v>2579</v>
      </c>
      <c r="H6900" s="3">
        <v>0.44625361111111111</v>
      </c>
      <c r="I6900" t="s">
        <v>10706</v>
      </c>
      <c r="J6900">
        <v>236.31568999999999</v>
      </c>
      <c r="K6900">
        <v>55.107239999999997</v>
      </c>
      <c r="L6900">
        <v>158.51926</v>
      </c>
      <c r="M6900">
        <v>1.60094</v>
      </c>
      <c r="N6900">
        <v>-0.92946700000000004</v>
      </c>
      <c r="O6900">
        <v>0.32638200000000001</v>
      </c>
      <c r="P6900">
        <v>0.17194899999999999</v>
      </c>
      <c r="Q6900" s="3">
        <v>0.65907407407407403</v>
      </c>
      <c r="R6900">
        <v>0.03</v>
      </c>
      <c r="S6900">
        <v>79.851820000000004</v>
      </c>
      <c r="T6900" t="s">
        <v>25</v>
      </c>
      <c r="U6900" t="s">
        <v>26</v>
      </c>
      <c r="V6900" t="s">
        <v>10672</v>
      </c>
    </row>
    <row r="6901" spans="1:22" x14ac:dyDescent="0.7">
      <c r="A6901" t="s">
        <v>10707</v>
      </c>
      <c r="B6901" s="2">
        <v>39428</v>
      </c>
      <c r="C6901">
        <v>12</v>
      </c>
      <c r="D6901" t="s">
        <v>932</v>
      </c>
      <c r="E6901" t="s">
        <v>21</v>
      </c>
      <c r="F6901" t="s">
        <v>3139</v>
      </c>
      <c r="G6901" t="s">
        <v>2579</v>
      </c>
      <c r="H6901" s="3">
        <v>0.44625322916666671</v>
      </c>
      <c r="I6901" t="s">
        <v>10708</v>
      </c>
      <c r="J6901">
        <v>236.31533999999999</v>
      </c>
      <c r="K6901">
        <v>55.107230000000001</v>
      </c>
      <c r="L6901">
        <v>158.51909000000001</v>
      </c>
      <c r="M6901">
        <v>1.60104</v>
      </c>
      <c r="N6901">
        <v>-0.92946600000000001</v>
      </c>
      <c r="O6901">
        <v>0.32638400000000001</v>
      </c>
      <c r="P6901">
        <v>0.17195199999999999</v>
      </c>
      <c r="Q6901" s="3">
        <v>0.6602662037037037</v>
      </c>
      <c r="R6901">
        <v>0.03</v>
      </c>
      <c r="S6901">
        <v>79.766009999999994</v>
      </c>
      <c r="T6901" t="s">
        <v>25</v>
      </c>
      <c r="U6901" t="s">
        <v>26</v>
      </c>
      <c r="V6901" t="s">
        <v>10672</v>
      </c>
    </row>
    <row r="6902" spans="1:22" x14ac:dyDescent="0.7">
      <c r="A6902" t="s">
        <v>10709</v>
      </c>
      <c r="B6902" s="2">
        <v>39428</v>
      </c>
      <c r="C6902">
        <v>1</v>
      </c>
      <c r="D6902" t="s">
        <v>932</v>
      </c>
      <c r="E6902" t="s">
        <v>21</v>
      </c>
      <c r="F6902" t="s">
        <v>2578</v>
      </c>
      <c r="G6902" t="s">
        <v>2579</v>
      </c>
      <c r="H6902" s="3">
        <v>0.44625329861111113</v>
      </c>
      <c r="I6902" t="s">
        <v>10710</v>
      </c>
      <c r="J6902">
        <v>236.31533999999999</v>
      </c>
      <c r="K6902">
        <v>55.107230000000001</v>
      </c>
      <c r="L6902">
        <v>158.51909000000001</v>
      </c>
      <c r="M6902">
        <v>1.60104</v>
      </c>
      <c r="N6902">
        <v>-0.92946600000000001</v>
      </c>
      <c r="O6902">
        <v>0.32638400000000001</v>
      </c>
      <c r="P6902">
        <v>0.17195199999999999</v>
      </c>
      <c r="Q6902" s="3">
        <v>0.66197916666666667</v>
      </c>
      <c r="R6902">
        <v>0.06</v>
      </c>
      <c r="S6902">
        <v>79.614760000000004</v>
      </c>
      <c r="T6902" t="s">
        <v>25</v>
      </c>
      <c r="U6902" t="s">
        <v>26</v>
      </c>
      <c r="V6902" t="s">
        <v>10672</v>
      </c>
    </row>
    <row r="6903" spans="1:22" x14ac:dyDescent="0.7">
      <c r="A6903" t="s">
        <v>10711</v>
      </c>
      <c r="B6903" s="2">
        <v>39428</v>
      </c>
      <c r="C6903">
        <v>6</v>
      </c>
      <c r="D6903" t="s">
        <v>932</v>
      </c>
      <c r="E6903" t="s">
        <v>21</v>
      </c>
      <c r="F6903" t="s">
        <v>2578</v>
      </c>
      <c r="G6903" t="s">
        <v>2579</v>
      </c>
      <c r="H6903" s="3">
        <v>0.44625329861111113</v>
      </c>
      <c r="I6903" t="s">
        <v>10712</v>
      </c>
      <c r="J6903">
        <v>236.31535</v>
      </c>
      <c r="K6903">
        <v>55.107230000000001</v>
      </c>
      <c r="L6903">
        <v>158.51909000000001</v>
      </c>
      <c r="M6903">
        <v>1.60103</v>
      </c>
      <c r="N6903">
        <v>-0.92946600000000001</v>
      </c>
      <c r="O6903">
        <v>0.32638400000000001</v>
      </c>
      <c r="P6903">
        <v>0.17195199999999999</v>
      </c>
      <c r="Q6903" s="3">
        <v>0.66241898148148148</v>
      </c>
      <c r="R6903">
        <v>0.06</v>
      </c>
      <c r="S6903">
        <v>79.570089999999993</v>
      </c>
      <c r="T6903" t="s">
        <v>25</v>
      </c>
      <c r="U6903" t="s">
        <v>26</v>
      </c>
      <c r="V6903" t="s">
        <v>10672</v>
      </c>
    </row>
    <row r="6904" spans="1:22" x14ac:dyDescent="0.7">
      <c r="A6904" t="s">
        <v>10713</v>
      </c>
      <c r="B6904" s="2">
        <v>39428</v>
      </c>
      <c r="C6904">
        <v>6</v>
      </c>
      <c r="D6904" t="s">
        <v>932</v>
      </c>
      <c r="E6904" t="s">
        <v>21</v>
      </c>
      <c r="F6904" t="s">
        <v>2578</v>
      </c>
      <c r="G6904" t="s">
        <v>2579</v>
      </c>
      <c r="H6904" s="3">
        <v>0.44625291666666667</v>
      </c>
      <c r="I6904" t="s">
        <v>10714</v>
      </c>
      <c r="J6904">
        <v>236.31501</v>
      </c>
      <c r="K6904">
        <v>55.107210000000002</v>
      </c>
      <c r="L6904">
        <v>158.51892000000001</v>
      </c>
      <c r="M6904">
        <v>1.6011200000000001</v>
      </c>
      <c r="N6904">
        <v>-0.92946399999999996</v>
      </c>
      <c r="O6904">
        <v>0.32638600000000001</v>
      </c>
      <c r="P6904">
        <v>0.171954</v>
      </c>
      <c r="Q6904" s="3">
        <v>0.66322916666666665</v>
      </c>
      <c r="R6904">
        <v>0.06</v>
      </c>
      <c r="S6904">
        <v>79.483680000000007</v>
      </c>
      <c r="T6904" t="s">
        <v>25</v>
      </c>
      <c r="U6904" t="s">
        <v>26</v>
      </c>
      <c r="V6904" t="s">
        <v>10672</v>
      </c>
    </row>
    <row r="6905" spans="1:22" x14ac:dyDescent="0.7">
      <c r="A6905" t="s">
        <v>10715</v>
      </c>
      <c r="B6905" s="2">
        <v>39428</v>
      </c>
      <c r="C6905">
        <v>1</v>
      </c>
      <c r="D6905" t="s">
        <v>20</v>
      </c>
      <c r="E6905" t="s">
        <v>21</v>
      </c>
      <c r="F6905" t="s">
        <v>22</v>
      </c>
      <c r="G6905" t="s">
        <v>23</v>
      </c>
      <c r="H6905" s="3">
        <v>0.44625297453703699</v>
      </c>
      <c r="I6905" t="s">
        <v>10716</v>
      </c>
      <c r="J6905">
        <v>236.31505000000001</v>
      </c>
      <c r="K6905">
        <v>55.107239999999997</v>
      </c>
      <c r="L6905">
        <v>158.51895999999999</v>
      </c>
      <c r="M6905">
        <v>1.60114</v>
      </c>
      <c r="N6905">
        <v>-0.92946499999999999</v>
      </c>
      <c r="O6905">
        <v>0.32638499999999998</v>
      </c>
      <c r="P6905">
        <v>0.171954</v>
      </c>
      <c r="Q6905" s="3">
        <v>0.66533564814814816</v>
      </c>
      <c r="R6905">
        <v>0.06</v>
      </c>
      <c r="S6905">
        <v>79.230999999999995</v>
      </c>
      <c r="T6905" t="s">
        <v>25</v>
      </c>
      <c r="U6905" t="s">
        <v>26</v>
      </c>
      <c r="V6905" t="s">
        <v>10672</v>
      </c>
    </row>
    <row r="6906" spans="1:22" x14ac:dyDescent="0.7">
      <c r="A6906" t="s">
        <v>10717</v>
      </c>
      <c r="B6906" s="2">
        <v>39428</v>
      </c>
      <c r="C6906">
        <v>12</v>
      </c>
      <c r="D6906" t="s">
        <v>20</v>
      </c>
      <c r="E6906" t="s">
        <v>21</v>
      </c>
      <c r="F6906" t="s">
        <v>22</v>
      </c>
      <c r="G6906" t="s">
        <v>23</v>
      </c>
      <c r="H6906" s="3">
        <v>0.44625299768518517</v>
      </c>
      <c r="I6906" t="s">
        <v>10718</v>
      </c>
      <c r="J6906">
        <v>236.31504000000001</v>
      </c>
      <c r="K6906">
        <v>55.107250000000001</v>
      </c>
      <c r="L6906">
        <v>158.51894999999999</v>
      </c>
      <c r="M6906">
        <v>1.6011500000000001</v>
      </c>
      <c r="N6906">
        <v>-0.92946499999999999</v>
      </c>
      <c r="O6906">
        <v>0.32638499999999998</v>
      </c>
      <c r="P6906">
        <v>0.171954</v>
      </c>
      <c r="Q6906" s="3">
        <v>0.66582175925925924</v>
      </c>
      <c r="R6906">
        <v>0.06</v>
      </c>
      <c r="S6906">
        <v>79.164270000000002</v>
      </c>
      <c r="T6906" t="s">
        <v>25</v>
      </c>
      <c r="U6906" t="s">
        <v>26</v>
      </c>
      <c r="V6906" t="s">
        <v>10672</v>
      </c>
    </row>
    <row r="6907" spans="1:22" x14ac:dyDescent="0.7">
      <c r="A6907" t="s">
        <v>10719</v>
      </c>
      <c r="B6907" s="2">
        <v>39428</v>
      </c>
      <c r="C6907">
        <v>12</v>
      </c>
      <c r="D6907" t="s">
        <v>20</v>
      </c>
      <c r="E6907" t="s">
        <v>21</v>
      </c>
      <c r="F6907" t="s">
        <v>22</v>
      </c>
      <c r="G6907" t="s">
        <v>23</v>
      </c>
      <c r="H6907" s="3">
        <v>0.44625218750000001</v>
      </c>
      <c r="I6907" t="s">
        <v>10720</v>
      </c>
      <c r="J6907">
        <v>236.31475</v>
      </c>
      <c r="K6907">
        <v>55.107010000000002</v>
      </c>
      <c r="L6907">
        <v>158.51867999999999</v>
      </c>
      <c r="M6907">
        <v>1.6010500000000001</v>
      </c>
      <c r="N6907">
        <v>-0.92946300000000004</v>
      </c>
      <c r="O6907">
        <v>0.32639000000000001</v>
      </c>
      <c r="P6907">
        <v>0.171955</v>
      </c>
      <c r="Q6907" s="3">
        <v>0.66710648148148144</v>
      </c>
      <c r="R6907">
        <v>0.06</v>
      </c>
      <c r="S6907">
        <v>78.976640000000003</v>
      </c>
      <c r="T6907" t="s">
        <v>25</v>
      </c>
      <c r="U6907" t="s">
        <v>26</v>
      </c>
      <c r="V6907" t="s">
        <v>10672</v>
      </c>
    </row>
    <row r="6908" spans="1:22" x14ac:dyDescent="0.7">
      <c r="A6908" t="s">
        <v>10721</v>
      </c>
      <c r="B6908" s="2">
        <v>39428</v>
      </c>
      <c r="C6908">
        <v>12</v>
      </c>
      <c r="D6908" t="s">
        <v>20</v>
      </c>
      <c r="E6908" t="s">
        <v>21</v>
      </c>
      <c r="F6908" t="s">
        <v>22</v>
      </c>
      <c r="G6908" t="s">
        <v>23</v>
      </c>
      <c r="H6908" s="3">
        <v>0.44625218750000001</v>
      </c>
      <c r="I6908" t="s">
        <v>10722</v>
      </c>
      <c r="J6908">
        <v>236.31474</v>
      </c>
      <c r="K6908">
        <v>55.107010000000002</v>
      </c>
      <c r="L6908">
        <v>158.51867999999999</v>
      </c>
      <c r="M6908">
        <v>1.6010500000000001</v>
      </c>
      <c r="N6908">
        <v>-0.92946300000000004</v>
      </c>
      <c r="O6908">
        <v>0.32639000000000001</v>
      </c>
      <c r="P6908">
        <v>0.171955</v>
      </c>
      <c r="Q6908" s="3">
        <v>0.66800925925925936</v>
      </c>
      <c r="R6908">
        <v>0.06</v>
      </c>
      <c r="S6908">
        <v>78.841179999999994</v>
      </c>
      <c r="T6908" t="s">
        <v>25</v>
      </c>
      <c r="U6908" t="s">
        <v>26</v>
      </c>
      <c r="V6908" t="s">
        <v>10672</v>
      </c>
    </row>
    <row r="6909" spans="1:22" x14ac:dyDescent="0.7">
      <c r="A6909" t="s">
        <v>10723</v>
      </c>
      <c r="B6909" s="2">
        <v>39428</v>
      </c>
      <c r="C6909">
        <v>1</v>
      </c>
      <c r="D6909" t="s">
        <v>20</v>
      </c>
      <c r="E6909" t="s">
        <v>21</v>
      </c>
      <c r="F6909" t="s">
        <v>1305</v>
      </c>
      <c r="G6909" t="s">
        <v>23</v>
      </c>
      <c r="H6909" s="3">
        <v>0.44625223379629625</v>
      </c>
      <c r="I6909" t="s">
        <v>10724</v>
      </c>
      <c r="J6909">
        <v>236.31475</v>
      </c>
      <c r="K6909">
        <v>55.107010000000002</v>
      </c>
      <c r="L6909">
        <v>158.51867999999999</v>
      </c>
      <c r="M6909">
        <v>1.6010500000000001</v>
      </c>
      <c r="N6909">
        <v>-0.92946300000000004</v>
      </c>
      <c r="O6909">
        <v>0.32639000000000001</v>
      </c>
      <c r="P6909">
        <v>0.171954</v>
      </c>
      <c r="Q6909" s="3">
        <v>0.66934027777777771</v>
      </c>
      <c r="R6909">
        <v>0.06</v>
      </c>
      <c r="S6909">
        <v>78.630179999999996</v>
      </c>
      <c r="T6909" t="s">
        <v>25</v>
      </c>
      <c r="U6909" t="s">
        <v>26</v>
      </c>
      <c r="V6909" t="s">
        <v>10672</v>
      </c>
    </row>
    <row r="6910" spans="1:22" x14ac:dyDescent="0.7">
      <c r="A6910" t="s">
        <v>10725</v>
      </c>
      <c r="B6910" s="2">
        <v>39428</v>
      </c>
      <c r="C6910">
        <v>12</v>
      </c>
      <c r="D6910" t="s">
        <v>20</v>
      </c>
      <c r="E6910" t="s">
        <v>21</v>
      </c>
      <c r="F6910" t="s">
        <v>1305</v>
      </c>
      <c r="G6910" t="s">
        <v>23</v>
      </c>
      <c r="H6910" s="3">
        <v>0.44625225694444448</v>
      </c>
      <c r="I6910" t="s">
        <v>10726</v>
      </c>
      <c r="J6910">
        <v>236.31479999999999</v>
      </c>
      <c r="K6910">
        <v>55.107039999999998</v>
      </c>
      <c r="L6910">
        <v>158.51873000000001</v>
      </c>
      <c r="M6910">
        <v>1.6010500000000001</v>
      </c>
      <c r="N6910">
        <v>-0.92946300000000004</v>
      </c>
      <c r="O6910">
        <v>0.32638899999999998</v>
      </c>
      <c r="P6910">
        <v>0.171954</v>
      </c>
      <c r="Q6910" s="3">
        <v>0.66975694444444445</v>
      </c>
      <c r="R6910">
        <v>0.06</v>
      </c>
      <c r="S6910">
        <v>78.556910000000002</v>
      </c>
      <c r="T6910" t="s">
        <v>25</v>
      </c>
      <c r="U6910" t="s">
        <v>26</v>
      </c>
      <c r="V6910" t="s">
        <v>10672</v>
      </c>
    </row>
    <row r="6911" spans="1:22" x14ac:dyDescent="0.7">
      <c r="A6911" t="s">
        <v>10727</v>
      </c>
      <c r="B6911" s="2">
        <v>39428</v>
      </c>
      <c r="C6911">
        <v>12</v>
      </c>
      <c r="D6911" t="s">
        <v>20</v>
      </c>
      <c r="E6911" t="s">
        <v>21</v>
      </c>
      <c r="F6911" t="s">
        <v>1305</v>
      </c>
      <c r="G6911" t="s">
        <v>23</v>
      </c>
      <c r="H6911" s="3">
        <v>0.44625231481481481</v>
      </c>
      <c r="I6911" t="s">
        <v>10722</v>
      </c>
      <c r="J6911">
        <v>236.31478000000001</v>
      </c>
      <c r="K6911">
        <v>55.107050000000001</v>
      </c>
      <c r="L6911">
        <v>158.51872</v>
      </c>
      <c r="M6911">
        <v>1.60107</v>
      </c>
      <c r="N6911">
        <v>-0.92946300000000004</v>
      </c>
      <c r="O6911">
        <v>0.32638899999999998</v>
      </c>
      <c r="P6911">
        <v>0.171955</v>
      </c>
      <c r="Q6911" s="3">
        <v>0.67071759259259256</v>
      </c>
      <c r="R6911">
        <v>0.06</v>
      </c>
      <c r="S6911">
        <v>78.384439999999998</v>
      </c>
      <c r="T6911" t="s">
        <v>25</v>
      </c>
      <c r="U6911" t="s">
        <v>26</v>
      </c>
      <c r="V6911" t="s">
        <v>10672</v>
      </c>
    </row>
    <row r="6912" spans="1:22" x14ac:dyDescent="0.7">
      <c r="A6912" t="s">
        <v>10728</v>
      </c>
      <c r="B6912" s="2">
        <v>39428</v>
      </c>
      <c r="C6912">
        <v>12</v>
      </c>
      <c r="D6912" t="s">
        <v>20</v>
      </c>
      <c r="E6912" t="s">
        <v>21</v>
      </c>
      <c r="F6912" t="s">
        <v>1305</v>
      </c>
      <c r="G6912" t="s">
        <v>23</v>
      </c>
      <c r="H6912" s="3">
        <v>0.44625233796296299</v>
      </c>
      <c r="I6912" t="s">
        <v>10722</v>
      </c>
      <c r="J6912">
        <v>236.31478000000001</v>
      </c>
      <c r="K6912">
        <v>55.107050000000001</v>
      </c>
      <c r="L6912">
        <v>158.51872</v>
      </c>
      <c r="M6912">
        <v>1.60107</v>
      </c>
      <c r="N6912">
        <v>-0.92946300000000004</v>
      </c>
      <c r="O6912">
        <v>0.32638899999999998</v>
      </c>
      <c r="P6912">
        <v>0.171955</v>
      </c>
      <c r="Q6912" s="3">
        <v>0.67178240740740736</v>
      </c>
      <c r="R6912">
        <v>0.06</v>
      </c>
      <c r="S6912">
        <v>78.189369999999997</v>
      </c>
      <c r="T6912" t="s">
        <v>25</v>
      </c>
      <c r="U6912" t="s">
        <v>26</v>
      </c>
      <c r="V6912" t="s">
        <v>10672</v>
      </c>
    </row>
    <row r="6913" spans="1:22" x14ac:dyDescent="0.7">
      <c r="A6913" t="s">
        <v>10729</v>
      </c>
      <c r="B6913" s="2">
        <v>39428</v>
      </c>
      <c r="C6913">
        <v>1</v>
      </c>
      <c r="D6913" t="s">
        <v>20</v>
      </c>
      <c r="E6913" t="s">
        <v>21</v>
      </c>
      <c r="F6913" t="s">
        <v>3847</v>
      </c>
      <c r="G6913" t="s">
        <v>23</v>
      </c>
      <c r="H6913" s="3">
        <v>0.44625233796296299</v>
      </c>
      <c r="I6913" t="s">
        <v>10730</v>
      </c>
      <c r="J6913">
        <v>236.31479999999999</v>
      </c>
      <c r="K6913">
        <v>55.107039999999998</v>
      </c>
      <c r="L6913">
        <v>158.51873000000001</v>
      </c>
      <c r="M6913">
        <v>1.6010599999999999</v>
      </c>
      <c r="N6913">
        <v>-0.92946300000000004</v>
      </c>
      <c r="O6913">
        <v>0.32638899999999998</v>
      </c>
      <c r="P6913">
        <v>0.171954</v>
      </c>
      <c r="Q6913" s="3">
        <v>0.67299768518518521</v>
      </c>
      <c r="R6913">
        <v>0.04</v>
      </c>
      <c r="S6913">
        <v>77.963849999999994</v>
      </c>
      <c r="T6913" t="s">
        <v>25</v>
      </c>
      <c r="U6913" t="s">
        <v>26</v>
      </c>
      <c r="V6913" t="s">
        <v>10672</v>
      </c>
    </row>
    <row r="6914" spans="1:22" x14ac:dyDescent="0.7">
      <c r="A6914" t="s">
        <v>10731</v>
      </c>
      <c r="B6914" s="2">
        <v>39428</v>
      </c>
      <c r="C6914">
        <v>28</v>
      </c>
      <c r="D6914" t="s">
        <v>20</v>
      </c>
      <c r="E6914" t="s">
        <v>21</v>
      </c>
      <c r="F6914" t="s">
        <v>3847</v>
      </c>
      <c r="G6914" t="s">
        <v>23</v>
      </c>
      <c r="H6914" s="3">
        <v>0.44625238425925923</v>
      </c>
      <c r="I6914" t="s">
        <v>10720</v>
      </c>
      <c r="J6914">
        <v>236.31483</v>
      </c>
      <c r="K6914">
        <v>55.107080000000003</v>
      </c>
      <c r="L6914">
        <v>158.51875999999999</v>
      </c>
      <c r="M6914">
        <v>1.6010800000000001</v>
      </c>
      <c r="N6914">
        <v>-0.92946300000000004</v>
      </c>
      <c r="O6914">
        <v>0.32638800000000001</v>
      </c>
      <c r="P6914">
        <v>0.171955</v>
      </c>
      <c r="Q6914" s="3">
        <v>0.67347222222222225</v>
      </c>
      <c r="R6914">
        <v>0.04</v>
      </c>
      <c r="S6914">
        <v>77.868629999999996</v>
      </c>
      <c r="T6914" t="s">
        <v>25</v>
      </c>
      <c r="U6914" t="s">
        <v>26</v>
      </c>
      <c r="V6914" t="s">
        <v>10672</v>
      </c>
    </row>
    <row r="6915" spans="1:22" x14ac:dyDescent="0.7">
      <c r="A6915" t="s">
        <v>10732</v>
      </c>
      <c r="B6915" s="2">
        <v>39428</v>
      </c>
      <c r="C6915">
        <v>28</v>
      </c>
      <c r="D6915" t="s">
        <v>20</v>
      </c>
      <c r="E6915" t="s">
        <v>21</v>
      </c>
      <c r="F6915" t="s">
        <v>3847</v>
      </c>
      <c r="G6915" t="s">
        <v>23</v>
      </c>
      <c r="H6915" s="3">
        <v>0.44625243055555552</v>
      </c>
      <c r="I6915" t="s">
        <v>10720</v>
      </c>
      <c r="J6915">
        <v>236.31483</v>
      </c>
      <c r="K6915">
        <v>55.107080000000003</v>
      </c>
      <c r="L6915">
        <v>158.51875999999999</v>
      </c>
      <c r="M6915">
        <v>1.6010800000000001</v>
      </c>
      <c r="N6915">
        <v>-0.92946300000000004</v>
      </c>
      <c r="O6915">
        <v>0.32638800000000001</v>
      </c>
      <c r="P6915">
        <v>0.171955</v>
      </c>
      <c r="Q6915" s="3">
        <v>0.6752083333333333</v>
      </c>
      <c r="R6915">
        <v>0.04</v>
      </c>
      <c r="S6915">
        <v>77.512450000000001</v>
      </c>
      <c r="T6915" t="s">
        <v>25</v>
      </c>
      <c r="U6915" t="s">
        <v>26</v>
      </c>
      <c r="V6915" t="s">
        <v>10672</v>
      </c>
    </row>
    <row r="6916" spans="1:22" x14ac:dyDescent="0.7">
      <c r="A6916" t="s">
        <v>10733</v>
      </c>
      <c r="B6916" s="2">
        <v>39428</v>
      </c>
      <c r="C6916">
        <v>28</v>
      </c>
      <c r="D6916" t="s">
        <v>20</v>
      </c>
      <c r="E6916" t="s">
        <v>21</v>
      </c>
      <c r="F6916" t="s">
        <v>3847</v>
      </c>
      <c r="G6916" t="s">
        <v>23</v>
      </c>
      <c r="H6916" s="3">
        <v>0.4462525</v>
      </c>
      <c r="I6916" t="s">
        <v>10730</v>
      </c>
      <c r="J6916">
        <v>236.31487999999999</v>
      </c>
      <c r="K6916">
        <v>55.107109999999999</v>
      </c>
      <c r="L6916">
        <v>158.5188</v>
      </c>
      <c r="M6916">
        <v>1.6010899999999999</v>
      </c>
      <c r="N6916">
        <v>-0.92946399999999996</v>
      </c>
      <c r="O6916">
        <v>0.32638800000000001</v>
      </c>
      <c r="P6916">
        <v>0.171954</v>
      </c>
      <c r="Q6916" s="3">
        <v>0.67701388888888892</v>
      </c>
      <c r="R6916">
        <v>0.04</v>
      </c>
      <c r="S6916">
        <v>77.124170000000007</v>
      </c>
      <c r="T6916" t="s">
        <v>25</v>
      </c>
      <c r="U6916" t="s">
        <v>26</v>
      </c>
      <c r="V6916" t="s">
        <v>10672</v>
      </c>
    </row>
    <row r="6917" spans="1:22" x14ac:dyDescent="0.7">
      <c r="A6917" t="s">
        <v>10734</v>
      </c>
      <c r="B6917" s="2">
        <v>39428</v>
      </c>
      <c r="C6917">
        <v>1</v>
      </c>
      <c r="D6917" t="s">
        <v>20</v>
      </c>
      <c r="E6917" t="s">
        <v>21</v>
      </c>
      <c r="F6917" t="s">
        <v>911</v>
      </c>
      <c r="G6917" t="s">
        <v>23</v>
      </c>
      <c r="H6917" s="3">
        <v>0.44625255787037038</v>
      </c>
      <c r="I6917" t="s">
        <v>10716</v>
      </c>
      <c r="J6917">
        <v>236.31488999999999</v>
      </c>
      <c r="K6917">
        <v>55.107109999999999</v>
      </c>
      <c r="L6917">
        <v>158.5188</v>
      </c>
      <c r="M6917">
        <v>1.6010800000000001</v>
      </c>
      <c r="N6917">
        <v>-0.92946399999999996</v>
      </c>
      <c r="O6917">
        <v>0.32638800000000001</v>
      </c>
      <c r="P6917">
        <v>0.171954</v>
      </c>
      <c r="Q6917" s="3">
        <v>0.67910879629629628</v>
      </c>
      <c r="R6917">
        <v>0.1</v>
      </c>
      <c r="S6917">
        <v>76.661670000000001</v>
      </c>
      <c r="T6917" t="s">
        <v>25</v>
      </c>
      <c r="U6917" t="s">
        <v>26</v>
      </c>
      <c r="V6917" t="s">
        <v>10672</v>
      </c>
    </row>
    <row r="6918" spans="1:22" x14ac:dyDescent="0.7">
      <c r="A6918" t="s">
        <v>10735</v>
      </c>
      <c r="B6918" s="2">
        <v>39428</v>
      </c>
      <c r="C6918">
        <v>20</v>
      </c>
      <c r="D6918" t="s">
        <v>20</v>
      </c>
      <c r="E6918" t="s">
        <v>21</v>
      </c>
      <c r="F6918" t="s">
        <v>911</v>
      </c>
      <c r="G6918" t="s">
        <v>23</v>
      </c>
      <c r="H6918" s="3">
        <v>0.44625260416666662</v>
      </c>
      <c r="I6918" t="s">
        <v>10714</v>
      </c>
      <c r="J6918">
        <v>236.31493</v>
      </c>
      <c r="K6918">
        <v>55.107140000000001</v>
      </c>
      <c r="L6918">
        <v>158.51884000000001</v>
      </c>
      <c r="M6918">
        <v>1.6010899999999999</v>
      </c>
      <c r="N6918">
        <v>-0.92946399999999996</v>
      </c>
      <c r="O6918">
        <v>0.32638699999999998</v>
      </c>
      <c r="P6918">
        <v>0.171954</v>
      </c>
      <c r="Q6918" s="3">
        <v>0.67962962962962958</v>
      </c>
      <c r="R6918">
        <v>0.1</v>
      </c>
      <c r="S6918">
        <v>76.534779999999998</v>
      </c>
      <c r="T6918" t="s">
        <v>25</v>
      </c>
      <c r="U6918" t="s">
        <v>26</v>
      </c>
      <c r="V6918" t="s">
        <v>10672</v>
      </c>
    </row>
    <row r="6919" spans="1:22" x14ac:dyDescent="0.7">
      <c r="A6919" t="s">
        <v>10736</v>
      </c>
      <c r="B6919" s="2">
        <v>39428</v>
      </c>
      <c r="C6919">
        <v>20</v>
      </c>
      <c r="D6919" t="s">
        <v>20</v>
      </c>
      <c r="E6919" t="s">
        <v>21</v>
      </c>
      <c r="F6919" t="s">
        <v>911</v>
      </c>
      <c r="G6919" t="s">
        <v>23</v>
      </c>
      <c r="H6919" s="3">
        <v>0.44625121527777778</v>
      </c>
      <c r="I6919" t="s">
        <v>10722</v>
      </c>
      <c r="J6919">
        <v>236.31438</v>
      </c>
      <c r="K6919">
        <v>55.10671</v>
      </c>
      <c r="L6919">
        <v>158.51833999999999</v>
      </c>
      <c r="M6919">
        <v>1.6009100000000001</v>
      </c>
      <c r="N6919">
        <v>-0.92946099999999998</v>
      </c>
      <c r="O6919">
        <v>0.32639600000000002</v>
      </c>
      <c r="P6919">
        <v>0.171955</v>
      </c>
      <c r="Q6919" s="3">
        <v>0.68140046296296297</v>
      </c>
      <c r="R6919">
        <v>0.1</v>
      </c>
      <c r="S6919">
        <v>76.107839999999996</v>
      </c>
      <c r="T6919" t="s">
        <v>25</v>
      </c>
      <c r="U6919" t="s">
        <v>26</v>
      </c>
      <c r="V6919" t="s">
        <v>10672</v>
      </c>
    </row>
    <row r="6920" spans="1:22" x14ac:dyDescent="0.7">
      <c r="A6920" t="s">
        <v>10737</v>
      </c>
      <c r="B6920" s="2">
        <v>39428</v>
      </c>
      <c r="C6920">
        <v>20</v>
      </c>
      <c r="D6920" t="s">
        <v>20</v>
      </c>
      <c r="E6920" t="s">
        <v>21</v>
      </c>
      <c r="F6920" t="s">
        <v>911</v>
      </c>
      <c r="G6920" t="s">
        <v>23</v>
      </c>
      <c r="H6920" s="3">
        <v>0.44625126157407408</v>
      </c>
      <c r="I6920" t="s">
        <v>10720</v>
      </c>
      <c r="J6920">
        <v>236.31442999999999</v>
      </c>
      <c r="K6920">
        <v>55.106740000000002</v>
      </c>
      <c r="L6920">
        <v>158.51838000000001</v>
      </c>
      <c r="M6920">
        <v>1.6009199999999999</v>
      </c>
      <c r="N6920">
        <v>-0.92946099999999998</v>
      </c>
      <c r="O6920">
        <v>0.32639499999999999</v>
      </c>
      <c r="P6920">
        <v>0.171955</v>
      </c>
      <c r="Q6920" s="3">
        <v>0.68297453703703714</v>
      </c>
      <c r="R6920">
        <v>0.1</v>
      </c>
      <c r="S6920">
        <v>75.715419999999995</v>
      </c>
      <c r="T6920" t="s">
        <v>25</v>
      </c>
      <c r="U6920" t="s">
        <v>26</v>
      </c>
      <c r="V6920" t="s">
        <v>10672</v>
      </c>
    </row>
    <row r="6921" spans="1:22" x14ac:dyDescent="0.7">
      <c r="A6921" t="s">
        <v>10738</v>
      </c>
      <c r="B6921" s="2">
        <v>39428</v>
      </c>
      <c r="C6921">
        <v>2</v>
      </c>
      <c r="D6921" t="s">
        <v>932</v>
      </c>
      <c r="E6921" t="s">
        <v>21</v>
      </c>
      <c r="F6921" t="s">
        <v>7589</v>
      </c>
      <c r="G6921" t="s">
        <v>2579</v>
      </c>
      <c r="H6921" s="3">
        <v>0.32313579861111114</v>
      </c>
      <c r="I6921" t="s">
        <v>10739</v>
      </c>
      <c r="J6921">
        <v>192.22925000000001</v>
      </c>
      <c r="K6921">
        <v>23.406199999999998</v>
      </c>
      <c r="L6921">
        <v>113.3266</v>
      </c>
      <c r="M6921">
        <v>6.6850899999999998</v>
      </c>
      <c r="N6921">
        <v>-0.39151200000000003</v>
      </c>
      <c r="O6921">
        <v>0.791161</v>
      </c>
      <c r="P6921">
        <v>0.46987499999999999</v>
      </c>
      <c r="Q6921" s="3">
        <v>0.68917824074074074</v>
      </c>
      <c r="R6921">
        <v>0.02</v>
      </c>
      <c r="S6921">
        <v>37.609290000000001</v>
      </c>
      <c r="T6921" t="s">
        <v>25</v>
      </c>
      <c r="U6921" t="s">
        <v>26</v>
      </c>
      <c r="V6921" t="s">
        <v>10740</v>
      </c>
    </row>
    <row r="6922" spans="1:22" x14ac:dyDescent="0.7">
      <c r="A6922" t="s">
        <v>10741</v>
      </c>
      <c r="B6922" s="2">
        <v>39428</v>
      </c>
      <c r="C6922">
        <v>18</v>
      </c>
      <c r="D6922" t="s">
        <v>932</v>
      </c>
      <c r="E6922" t="s">
        <v>21</v>
      </c>
      <c r="F6922" t="s">
        <v>7589</v>
      </c>
      <c r="G6922" t="s">
        <v>2579</v>
      </c>
      <c r="H6922" s="3">
        <v>0.32312412037037036</v>
      </c>
      <c r="I6922" t="s">
        <v>10742</v>
      </c>
      <c r="J6922">
        <v>192.23045999999999</v>
      </c>
      <c r="K6922">
        <v>23.401869999999999</v>
      </c>
      <c r="L6922">
        <v>113.32337</v>
      </c>
      <c r="M6922">
        <v>6.6819800000000003</v>
      </c>
      <c r="N6922">
        <v>-0.39146300000000001</v>
      </c>
      <c r="O6922">
        <v>0.79120800000000002</v>
      </c>
      <c r="P6922">
        <v>0.469837</v>
      </c>
      <c r="Q6922" s="3">
        <v>0.6900115740740741</v>
      </c>
      <c r="R6922">
        <v>0.02</v>
      </c>
      <c r="S6922">
        <v>37.32734</v>
      </c>
      <c r="T6922" t="s">
        <v>25</v>
      </c>
      <c r="U6922" t="s">
        <v>26</v>
      </c>
      <c r="V6922" t="s">
        <v>10740</v>
      </c>
    </row>
    <row r="6923" spans="1:22" x14ac:dyDescent="0.7">
      <c r="A6923" t="s">
        <v>10743</v>
      </c>
      <c r="B6923" s="2">
        <v>39428</v>
      </c>
      <c r="C6923">
        <v>2</v>
      </c>
      <c r="D6923" t="s">
        <v>2589</v>
      </c>
      <c r="E6923" t="s">
        <v>21</v>
      </c>
      <c r="F6923" t="s">
        <v>2590</v>
      </c>
      <c r="G6923" t="s">
        <v>2579</v>
      </c>
      <c r="H6923" s="3">
        <v>0.32312415509259257</v>
      </c>
      <c r="I6923" t="s">
        <v>10744</v>
      </c>
      <c r="J6923">
        <v>192.23050000000001</v>
      </c>
      <c r="K6923">
        <v>23.401890000000002</v>
      </c>
      <c r="L6923">
        <v>113.32341</v>
      </c>
      <c r="M6923">
        <v>6.6819600000000001</v>
      </c>
      <c r="N6923">
        <v>-0.39146399999999998</v>
      </c>
      <c r="O6923">
        <v>0.79120800000000002</v>
      </c>
      <c r="P6923">
        <v>0.469837</v>
      </c>
      <c r="Q6923" s="3">
        <v>0.69153935185185189</v>
      </c>
      <c r="R6923">
        <v>0.03</v>
      </c>
      <c r="S6923">
        <v>36.843429999999998</v>
      </c>
      <c r="T6923" t="s">
        <v>25</v>
      </c>
      <c r="U6923" t="s">
        <v>26</v>
      </c>
      <c r="V6923" t="s">
        <v>10740</v>
      </c>
    </row>
    <row r="6924" spans="1:22" x14ac:dyDescent="0.7">
      <c r="A6924" t="s">
        <v>10745</v>
      </c>
      <c r="B6924" s="2">
        <v>39428</v>
      </c>
      <c r="C6924">
        <v>12</v>
      </c>
      <c r="D6924" t="s">
        <v>2589</v>
      </c>
      <c r="E6924" t="s">
        <v>21</v>
      </c>
      <c r="F6924" t="s">
        <v>2590</v>
      </c>
      <c r="G6924" t="s">
        <v>2579</v>
      </c>
      <c r="H6924" s="3">
        <v>0.32312414351851854</v>
      </c>
      <c r="I6924" t="s">
        <v>10746</v>
      </c>
      <c r="J6924">
        <v>192.23049</v>
      </c>
      <c r="K6924">
        <v>23.401900000000001</v>
      </c>
      <c r="L6924">
        <v>113.32340000000001</v>
      </c>
      <c r="M6924">
        <v>6.6819699999999997</v>
      </c>
      <c r="N6924">
        <v>-0.39146399999999998</v>
      </c>
      <c r="O6924">
        <v>0.79120800000000002</v>
      </c>
      <c r="P6924">
        <v>0.469837</v>
      </c>
      <c r="Q6924" s="3">
        <v>0.69195601851851851</v>
      </c>
      <c r="R6924">
        <v>0.03</v>
      </c>
      <c r="S6924">
        <v>36.714019999999998</v>
      </c>
      <c r="T6924" t="s">
        <v>25</v>
      </c>
      <c r="U6924" t="s">
        <v>26</v>
      </c>
      <c r="V6924" t="s">
        <v>10740</v>
      </c>
    </row>
    <row r="6925" spans="1:22" x14ac:dyDescent="0.7">
      <c r="A6925" t="s">
        <v>10747</v>
      </c>
      <c r="B6925" s="2">
        <v>39428</v>
      </c>
      <c r="C6925">
        <v>2</v>
      </c>
      <c r="D6925" t="s">
        <v>932</v>
      </c>
      <c r="E6925" t="s">
        <v>21</v>
      </c>
      <c r="F6925" t="s">
        <v>3139</v>
      </c>
      <c r="G6925" t="s">
        <v>2579</v>
      </c>
      <c r="H6925" s="3">
        <v>0.32312414351851854</v>
      </c>
      <c r="I6925" t="s">
        <v>10746</v>
      </c>
      <c r="J6925">
        <v>192.23049</v>
      </c>
      <c r="K6925">
        <v>23.401900000000001</v>
      </c>
      <c r="L6925">
        <v>113.32340000000001</v>
      </c>
      <c r="M6925">
        <v>6.6819699999999997</v>
      </c>
      <c r="N6925">
        <v>-0.39146399999999998</v>
      </c>
      <c r="O6925">
        <v>0.79120800000000002</v>
      </c>
      <c r="P6925">
        <v>0.469837</v>
      </c>
      <c r="Q6925" s="3">
        <v>0.69339120370370377</v>
      </c>
      <c r="R6925">
        <v>0.03</v>
      </c>
      <c r="S6925">
        <v>36.256030000000003</v>
      </c>
      <c r="T6925" t="s">
        <v>25</v>
      </c>
      <c r="U6925" t="s">
        <v>26</v>
      </c>
      <c r="V6925" t="s">
        <v>10740</v>
      </c>
    </row>
    <row r="6926" spans="1:22" x14ac:dyDescent="0.7">
      <c r="A6926" t="s">
        <v>10748</v>
      </c>
      <c r="B6926" s="2">
        <v>39428</v>
      </c>
      <c r="C6926">
        <v>12</v>
      </c>
      <c r="D6926" t="s">
        <v>932</v>
      </c>
      <c r="E6926" t="s">
        <v>21</v>
      </c>
      <c r="F6926" t="s">
        <v>3139</v>
      </c>
      <c r="G6926" t="s">
        <v>2579</v>
      </c>
      <c r="H6926" s="3">
        <v>0.32312414351851854</v>
      </c>
      <c r="I6926" t="s">
        <v>10749</v>
      </c>
      <c r="J6926">
        <v>192.23049</v>
      </c>
      <c r="K6926">
        <v>23.401900000000001</v>
      </c>
      <c r="L6926">
        <v>113.32340000000001</v>
      </c>
      <c r="M6926">
        <v>6.6819800000000003</v>
      </c>
      <c r="N6926">
        <v>-0.39146399999999998</v>
      </c>
      <c r="O6926">
        <v>0.79120800000000002</v>
      </c>
      <c r="P6926">
        <v>0.469837</v>
      </c>
      <c r="Q6926" s="3">
        <v>0.69386574074074081</v>
      </c>
      <c r="R6926">
        <v>0.03</v>
      </c>
      <c r="S6926">
        <v>36.103870000000001</v>
      </c>
      <c r="T6926" t="s">
        <v>25</v>
      </c>
      <c r="U6926" t="s">
        <v>26</v>
      </c>
      <c r="V6926" t="s">
        <v>10740</v>
      </c>
    </row>
    <row r="6927" spans="1:22" x14ac:dyDescent="0.7">
      <c r="A6927" t="s">
        <v>10750</v>
      </c>
      <c r="B6927" s="2">
        <v>39428</v>
      </c>
      <c r="C6927">
        <v>6</v>
      </c>
      <c r="D6927" t="s">
        <v>932</v>
      </c>
      <c r="E6927" t="s">
        <v>21</v>
      </c>
      <c r="F6927" t="s">
        <v>3139</v>
      </c>
      <c r="G6927" t="s">
        <v>2579</v>
      </c>
      <c r="H6927" s="3">
        <v>0.32312412037037036</v>
      </c>
      <c r="I6927" t="s">
        <v>10751</v>
      </c>
      <c r="J6927">
        <v>192.23047</v>
      </c>
      <c r="K6927">
        <v>23.401859999999999</v>
      </c>
      <c r="L6927">
        <v>113.32337</v>
      </c>
      <c r="M6927">
        <v>6.6819699999999997</v>
      </c>
      <c r="N6927">
        <v>-0.39146300000000001</v>
      </c>
      <c r="O6927">
        <v>0.79120800000000002</v>
      </c>
      <c r="P6927">
        <v>0.469837</v>
      </c>
      <c r="Q6927" s="3">
        <v>0.694849537037037</v>
      </c>
      <c r="R6927">
        <v>0.06</v>
      </c>
      <c r="S6927">
        <v>35.789369999999998</v>
      </c>
      <c r="T6927" t="s">
        <v>25</v>
      </c>
      <c r="U6927" t="s">
        <v>26</v>
      </c>
      <c r="V6927" t="s">
        <v>10740</v>
      </c>
    </row>
    <row r="6928" spans="1:22" x14ac:dyDescent="0.7">
      <c r="A6928" t="s">
        <v>10752</v>
      </c>
      <c r="B6928" s="2">
        <v>39428</v>
      </c>
      <c r="C6928">
        <v>1</v>
      </c>
      <c r="D6928" t="s">
        <v>932</v>
      </c>
      <c r="E6928" t="s">
        <v>21</v>
      </c>
      <c r="F6928" t="s">
        <v>2578</v>
      </c>
      <c r="G6928" t="s">
        <v>2579</v>
      </c>
      <c r="H6928" s="3">
        <v>0.32312413194444445</v>
      </c>
      <c r="I6928" t="s">
        <v>10753</v>
      </c>
      <c r="J6928">
        <v>192.23049</v>
      </c>
      <c r="K6928">
        <v>23.401900000000001</v>
      </c>
      <c r="L6928">
        <v>113.32340000000001</v>
      </c>
      <c r="M6928">
        <v>6.6819699999999997</v>
      </c>
      <c r="N6928">
        <v>-0.39146399999999998</v>
      </c>
      <c r="O6928">
        <v>0.79120800000000002</v>
      </c>
      <c r="P6928">
        <v>0.469837</v>
      </c>
      <c r="Q6928" s="3">
        <v>0.69564814814814813</v>
      </c>
      <c r="R6928">
        <v>0.06</v>
      </c>
      <c r="S6928">
        <v>35.535150000000002</v>
      </c>
      <c r="T6928" t="s">
        <v>25</v>
      </c>
      <c r="U6928" t="s">
        <v>26</v>
      </c>
      <c r="V6928" t="s">
        <v>10740</v>
      </c>
    </row>
    <row r="6929" spans="1:22" x14ac:dyDescent="0.7">
      <c r="A6929" t="s">
        <v>10754</v>
      </c>
      <c r="B6929" s="2">
        <v>39428</v>
      </c>
      <c r="C6929">
        <v>6</v>
      </c>
      <c r="D6929" t="s">
        <v>932</v>
      </c>
      <c r="E6929" t="s">
        <v>21</v>
      </c>
      <c r="F6929" t="s">
        <v>2578</v>
      </c>
      <c r="G6929" t="s">
        <v>2579</v>
      </c>
      <c r="H6929" s="3">
        <v>0.32312418981481478</v>
      </c>
      <c r="I6929" t="s">
        <v>10753</v>
      </c>
      <c r="J6929">
        <v>192.23049</v>
      </c>
      <c r="K6929">
        <v>23.401900000000001</v>
      </c>
      <c r="L6929">
        <v>113.32340000000001</v>
      </c>
      <c r="M6929">
        <v>6.6819699999999997</v>
      </c>
      <c r="N6929">
        <v>-0.39146399999999998</v>
      </c>
      <c r="O6929">
        <v>0.79120800000000002</v>
      </c>
      <c r="P6929">
        <v>0.469837</v>
      </c>
      <c r="Q6929" s="3">
        <v>0.69600694444444444</v>
      </c>
      <c r="R6929">
        <v>0.06</v>
      </c>
      <c r="S6929">
        <v>35.421300000000002</v>
      </c>
      <c r="T6929" t="s">
        <v>25</v>
      </c>
      <c r="U6929" t="s">
        <v>26</v>
      </c>
      <c r="V6929" t="s">
        <v>10740</v>
      </c>
    </row>
    <row r="6930" spans="1:22" x14ac:dyDescent="0.7">
      <c r="A6930" t="s">
        <v>10755</v>
      </c>
      <c r="B6930" s="2">
        <v>39428</v>
      </c>
      <c r="C6930">
        <v>1</v>
      </c>
      <c r="D6930" t="s">
        <v>20</v>
      </c>
      <c r="E6930" t="s">
        <v>21</v>
      </c>
      <c r="F6930" t="s">
        <v>1305</v>
      </c>
      <c r="G6930" t="s">
        <v>23</v>
      </c>
      <c r="H6930" s="3">
        <v>0.32174439814814815</v>
      </c>
      <c r="I6930" t="s">
        <v>10756</v>
      </c>
      <c r="J6930">
        <v>191.18941000000001</v>
      </c>
      <c r="K6930">
        <v>23.274450000000002</v>
      </c>
      <c r="L6930">
        <v>112.7376</v>
      </c>
      <c r="M6930">
        <v>7.4513999999999996</v>
      </c>
      <c r="N6930">
        <v>-0.38147500000000001</v>
      </c>
      <c r="O6930">
        <v>0.78813599999999995</v>
      </c>
      <c r="P6930">
        <v>0.48303000000000001</v>
      </c>
      <c r="Q6930" s="3">
        <v>0.69763888888888881</v>
      </c>
      <c r="R6930">
        <v>0.06</v>
      </c>
      <c r="S6930">
        <v>34.553319999999999</v>
      </c>
      <c r="T6930" t="s">
        <v>25</v>
      </c>
      <c r="U6930" t="s">
        <v>26</v>
      </c>
      <c r="V6930" t="s">
        <v>10757</v>
      </c>
    </row>
    <row r="6931" spans="1:22" x14ac:dyDescent="0.7">
      <c r="A6931" t="s">
        <v>10758</v>
      </c>
      <c r="B6931" s="2">
        <v>39428</v>
      </c>
      <c r="C6931">
        <v>6</v>
      </c>
      <c r="D6931" t="s">
        <v>20</v>
      </c>
      <c r="E6931" t="s">
        <v>21</v>
      </c>
      <c r="F6931" t="s">
        <v>1305</v>
      </c>
      <c r="G6931" t="s">
        <v>23</v>
      </c>
      <c r="H6931" s="3">
        <v>0.32174436342592594</v>
      </c>
      <c r="I6931" t="s">
        <v>10759</v>
      </c>
      <c r="J6931">
        <v>191.18939</v>
      </c>
      <c r="K6931">
        <v>23.274419999999999</v>
      </c>
      <c r="L6931">
        <v>112.73756</v>
      </c>
      <c r="M6931">
        <v>7.4513999999999996</v>
      </c>
      <c r="N6931">
        <v>-0.38147500000000001</v>
      </c>
      <c r="O6931">
        <v>0.78813599999999995</v>
      </c>
      <c r="P6931">
        <v>0.48303099999999999</v>
      </c>
      <c r="Q6931" s="3">
        <v>0.69797453703703705</v>
      </c>
      <c r="R6931">
        <v>0.06</v>
      </c>
      <c r="S6931">
        <v>34.444380000000002</v>
      </c>
      <c r="T6931" t="s">
        <v>25</v>
      </c>
      <c r="U6931" t="s">
        <v>26</v>
      </c>
      <c r="V6931" t="s">
        <v>10757</v>
      </c>
    </row>
    <row r="6932" spans="1:22" x14ac:dyDescent="0.7">
      <c r="A6932" t="s">
        <v>10760</v>
      </c>
      <c r="B6932" s="2">
        <v>39428</v>
      </c>
      <c r="C6932">
        <v>18</v>
      </c>
      <c r="D6932" t="s">
        <v>329</v>
      </c>
      <c r="E6932" t="s">
        <v>21</v>
      </c>
      <c r="F6932" t="s">
        <v>1305</v>
      </c>
      <c r="G6932" t="s">
        <v>23</v>
      </c>
      <c r="H6932" s="3">
        <v>0.32175346064814814</v>
      </c>
      <c r="I6932" t="s">
        <v>10761</v>
      </c>
      <c r="J6932">
        <v>191.19035</v>
      </c>
      <c r="K6932">
        <v>23.277159999999999</v>
      </c>
      <c r="L6932">
        <v>112.74041</v>
      </c>
      <c r="M6932">
        <v>7.4519700000000002</v>
      </c>
      <c r="N6932">
        <v>-0.38152000000000003</v>
      </c>
      <c r="O6932">
        <v>0.78811399999999998</v>
      </c>
      <c r="P6932">
        <v>0.48303200000000002</v>
      </c>
      <c r="Q6932" s="3">
        <v>0.69975694444444436</v>
      </c>
      <c r="R6932">
        <v>0.02</v>
      </c>
      <c r="S6932">
        <v>33.881619999999998</v>
      </c>
      <c r="T6932" t="s">
        <v>331</v>
      </c>
      <c r="U6932" t="s">
        <v>26</v>
      </c>
      <c r="V6932" t="s">
        <v>331</v>
      </c>
    </row>
    <row r="6933" spans="1:22" x14ac:dyDescent="0.7">
      <c r="A6933" t="s">
        <v>10762</v>
      </c>
      <c r="B6933" s="2">
        <v>39428</v>
      </c>
      <c r="C6933">
        <v>18</v>
      </c>
      <c r="D6933" t="s">
        <v>329</v>
      </c>
      <c r="E6933" t="s">
        <v>21</v>
      </c>
      <c r="F6933" t="s">
        <v>1305</v>
      </c>
      <c r="G6933" t="s">
        <v>23</v>
      </c>
      <c r="H6933" s="3">
        <v>0.47604693287037042</v>
      </c>
      <c r="I6933" t="s">
        <v>10763</v>
      </c>
      <c r="J6933">
        <v>221.14124000000001</v>
      </c>
      <c r="K6933">
        <v>70.034139999999994</v>
      </c>
      <c r="L6933">
        <v>163.04159000000001</v>
      </c>
      <c r="M6933">
        <v>17.359400000000001</v>
      </c>
      <c r="N6933">
        <v>-0.912408</v>
      </c>
      <c r="O6933">
        <v>0.13836499999999999</v>
      </c>
      <c r="P6933">
        <v>0.38518400000000003</v>
      </c>
      <c r="Q6933" s="3">
        <v>0.70082175925925927</v>
      </c>
      <c r="R6933">
        <v>0.02</v>
      </c>
      <c r="S6933">
        <v>82.12285</v>
      </c>
      <c r="T6933" t="s">
        <v>331</v>
      </c>
      <c r="U6933" t="s">
        <v>26</v>
      </c>
      <c r="V6933" t="s">
        <v>331</v>
      </c>
    </row>
    <row r="6934" spans="1:22" x14ac:dyDescent="0.7">
      <c r="A6934" t="s">
        <v>10764</v>
      </c>
      <c r="B6934" s="2">
        <v>39428</v>
      </c>
      <c r="C6934">
        <v>12</v>
      </c>
      <c r="D6934" t="s">
        <v>329</v>
      </c>
      <c r="E6934" t="s">
        <v>21</v>
      </c>
      <c r="F6934" t="s">
        <v>1305</v>
      </c>
      <c r="G6934" t="s">
        <v>23</v>
      </c>
      <c r="H6934" s="3">
        <v>0.49463081018518523</v>
      </c>
      <c r="I6934" t="s">
        <v>10765</v>
      </c>
      <c r="J6934">
        <v>237.95008000000001</v>
      </c>
      <c r="K6934">
        <v>74.63467</v>
      </c>
      <c r="L6934">
        <v>170.1942</v>
      </c>
      <c r="M6934">
        <v>17.414719999999999</v>
      </c>
      <c r="N6934">
        <v>-0.93990700000000005</v>
      </c>
      <c r="O6934">
        <v>3.1720999999999999E-2</v>
      </c>
      <c r="P6934">
        <v>0.33995399999999998</v>
      </c>
      <c r="Q6934" s="3">
        <v>0.70194444444444448</v>
      </c>
      <c r="R6934">
        <v>0.03</v>
      </c>
      <c r="S6934">
        <v>89.978840000000005</v>
      </c>
      <c r="T6934" t="s">
        <v>331</v>
      </c>
      <c r="U6934" t="s">
        <v>26</v>
      </c>
      <c r="V6934" t="s">
        <v>331</v>
      </c>
    </row>
    <row r="6935" spans="1:22" x14ac:dyDescent="0.7">
      <c r="A6935" t="s">
        <v>10766</v>
      </c>
      <c r="B6935" s="2">
        <v>39428</v>
      </c>
      <c r="C6935">
        <v>12</v>
      </c>
      <c r="D6935" t="s">
        <v>329</v>
      </c>
      <c r="E6935" t="s">
        <v>21</v>
      </c>
      <c r="F6935" t="s">
        <v>1305</v>
      </c>
      <c r="G6935" t="s">
        <v>23</v>
      </c>
      <c r="H6935" s="3">
        <v>0.49545187500000004</v>
      </c>
      <c r="I6935" t="s">
        <v>10767</v>
      </c>
      <c r="J6935">
        <v>238.54271</v>
      </c>
      <c r="K6935">
        <v>74.865269999999995</v>
      </c>
      <c r="L6935">
        <v>170.46519000000001</v>
      </c>
      <c r="M6935">
        <v>17.51793</v>
      </c>
      <c r="N6935">
        <v>-0.94013999999999998</v>
      </c>
      <c r="O6935">
        <v>2.6873999999999999E-2</v>
      </c>
      <c r="P6935">
        <v>0.33972599999999997</v>
      </c>
      <c r="Q6935" s="3">
        <v>0.70269675925925934</v>
      </c>
      <c r="R6935">
        <v>0.03</v>
      </c>
      <c r="S6935">
        <v>89.977890000000002</v>
      </c>
      <c r="T6935" t="s">
        <v>331</v>
      </c>
      <c r="U6935" t="s">
        <v>26</v>
      </c>
      <c r="V6935" t="s">
        <v>331</v>
      </c>
    </row>
    <row r="6936" spans="1:22" x14ac:dyDescent="0.7">
      <c r="A6936" t="s">
        <v>10768</v>
      </c>
      <c r="B6936" s="2">
        <v>39428</v>
      </c>
      <c r="C6936">
        <v>9</v>
      </c>
      <c r="D6936" t="s">
        <v>329</v>
      </c>
      <c r="E6936" t="s">
        <v>21</v>
      </c>
      <c r="F6936" t="s">
        <v>1305</v>
      </c>
      <c r="G6936" t="s">
        <v>23</v>
      </c>
      <c r="H6936" s="3">
        <v>0.49628581018518519</v>
      </c>
      <c r="I6936" t="s">
        <v>10769</v>
      </c>
      <c r="J6936">
        <v>239.14627999999999</v>
      </c>
      <c r="K6936">
        <v>75.100570000000005</v>
      </c>
      <c r="L6936">
        <v>170.73857000000001</v>
      </c>
      <c r="M6936">
        <v>17.626989999999999</v>
      </c>
      <c r="N6936">
        <v>-0.94032499999999997</v>
      </c>
      <c r="O6936">
        <v>2.1949E-2</v>
      </c>
      <c r="P6936">
        <v>0.33956900000000001</v>
      </c>
      <c r="Q6936" s="3">
        <v>0.70351851851851854</v>
      </c>
      <c r="R6936">
        <v>0.04</v>
      </c>
      <c r="S6936">
        <v>89.975040000000007</v>
      </c>
      <c r="T6936" t="s">
        <v>331</v>
      </c>
      <c r="U6936" t="s">
        <v>26</v>
      </c>
      <c r="V6936" t="s">
        <v>331</v>
      </c>
    </row>
    <row r="6937" spans="1:22" x14ac:dyDescent="0.7">
      <c r="A6937" t="s">
        <v>10770</v>
      </c>
      <c r="B6937" s="2">
        <v>39428</v>
      </c>
      <c r="C6937">
        <v>9</v>
      </c>
      <c r="D6937" t="s">
        <v>329</v>
      </c>
      <c r="E6937" t="s">
        <v>21</v>
      </c>
      <c r="F6937" t="s">
        <v>1305</v>
      </c>
      <c r="G6937" t="s">
        <v>23</v>
      </c>
      <c r="H6937" s="3">
        <v>0.49697111111111109</v>
      </c>
      <c r="I6937" t="s">
        <v>10771</v>
      </c>
      <c r="J6937">
        <v>239.64648</v>
      </c>
      <c r="K6937">
        <v>75.294330000000002</v>
      </c>
      <c r="L6937">
        <v>170.96218999999999</v>
      </c>
      <c r="M6937">
        <v>17.719069999999999</v>
      </c>
      <c r="N6937">
        <v>-0.940442</v>
      </c>
      <c r="O6937">
        <v>1.7899999999999999E-2</v>
      </c>
      <c r="P6937">
        <v>0.33948299999999998</v>
      </c>
      <c r="Q6937" s="3">
        <v>0.70414351851851853</v>
      </c>
      <c r="R6937">
        <v>0.04</v>
      </c>
      <c r="S6937">
        <v>89.96799</v>
      </c>
      <c r="T6937" t="s">
        <v>331</v>
      </c>
      <c r="U6937" t="s">
        <v>26</v>
      </c>
      <c r="V6937" t="s">
        <v>331</v>
      </c>
    </row>
    <row r="6938" spans="1:22" x14ac:dyDescent="0.7">
      <c r="A6938" t="s">
        <v>10772</v>
      </c>
      <c r="B6938" s="2">
        <v>39428</v>
      </c>
      <c r="C6938">
        <v>6</v>
      </c>
      <c r="D6938" t="s">
        <v>329</v>
      </c>
      <c r="E6938" t="s">
        <v>21</v>
      </c>
      <c r="F6938" t="s">
        <v>1305</v>
      </c>
      <c r="G6938" t="s">
        <v>23</v>
      </c>
      <c r="H6938" s="3">
        <v>0.49769805555555552</v>
      </c>
      <c r="I6938" t="s">
        <v>10773</v>
      </c>
      <c r="J6938">
        <v>240.13552000000001</v>
      </c>
      <c r="K6938">
        <v>75.507679999999993</v>
      </c>
      <c r="L6938">
        <v>171.19238000000001</v>
      </c>
      <c r="M6938">
        <v>17.831569999999999</v>
      </c>
      <c r="N6938">
        <v>-0.94045100000000004</v>
      </c>
      <c r="O6938">
        <v>1.3603000000000001E-2</v>
      </c>
      <c r="P6938">
        <v>0.33965800000000002</v>
      </c>
      <c r="Q6938" s="3">
        <v>0.70481481481481489</v>
      </c>
      <c r="R6938">
        <v>0.06</v>
      </c>
      <c r="S6938">
        <v>89.969080000000005</v>
      </c>
      <c r="T6938" t="s">
        <v>331</v>
      </c>
      <c r="U6938" t="s">
        <v>26</v>
      </c>
      <c r="V6938" t="s">
        <v>331</v>
      </c>
    </row>
    <row r="6939" spans="1:22" x14ac:dyDescent="0.7">
      <c r="A6939" t="s">
        <v>10774</v>
      </c>
      <c r="B6939" s="2">
        <v>39428</v>
      </c>
      <c r="C6939">
        <v>6</v>
      </c>
      <c r="D6939" t="s">
        <v>329</v>
      </c>
      <c r="E6939" t="s">
        <v>21</v>
      </c>
      <c r="F6939" t="s">
        <v>1305</v>
      </c>
      <c r="G6939" t="s">
        <v>23</v>
      </c>
      <c r="H6939" s="3">
        <v>0.49814873842592594</v>
      </c>
      <c r="I6939" t="s">
        <v>10775</v>
      </c>
      <c r="J6939">
        <v>240.41602</v>
      </c>
      <c r="K6939">
        <v>75.644189999999995</v>
      </c>
      <c r="L6939">
        <v>171.33135999999999</v>
      </c>
      <c r="M6939">
        <v>17.90917</v>
      </c>
      <c r="N6939">
        <v>-0.94039499999999998</v>
      </c>
      <c r="O6939">
        <v>1.0939000000000001E-2</v>
      </c>
      <c r="P6939">
        <v>0.33990799999999999</v>
      </c>
      <c r="Q6939" s="3">
        <v>0.70528935185185182</v>
      </c>
      <c r="R6939">
        <v>0.06</v>
      </c>
      <c r="S6939">
        <v>89.982510000000005</v>
      </c>
      <c r="T6939" t="s">
        <v>331</v>
      </c>
      <c r="U6939" t="s">
        <v>26</v>
      </c>
      <c r="V6939" t="s">
        <v>331</v>
      </c>
    </row>
    <row r="6940" spans="1:22" x14ac:dyDescent="0.7">
      <c r="A6940" t="s">
        <v>10776</v>
      </c>
      <c r="B6940" s="2">
        <v>39428</v>
      </c>
      <c r="C6940">
        <v>6</v>
      </c>
      <c r="D6940" t="s">
        <v>329</v>
      </c>
      <c r="E6940" t="s">
        <v>21</v>
      </c>
      <c r="F6940" t="s">
        <v>1305</v>
      </c>
      <c r="G6940" t="s">
        <v>23</v>
      </c>
      <c r="H6940" s="3">
        <v>0.49863447916666664</v>
      </c>
      <c r="I6940" t="s">
        <v>10777</v>
      </c>
      <c r="J6940">
        <v>240.76606000000001</v>
      </c>
      <c r="K6940">
        <v>75.784199999999998</v>
      </c>
      <c r="L6940">
        <v>171.48666</v>
      </c>
      <c r="M6940">
        <v>17.98152</v>
      </c>
      <c r="N6940">
        <v>-0.94040100000000004</v>
      </c>
      <c r="O6940">
        <v>8.0689999999999998E-3</v>
      </c>
      <c r="P6940">
        <v>0.339972</v>
      </c>
      <c r="Q6940" s="3">
        <v>0.70579861111111108</v>
      </c>
      <c r="R6940">
        <v>0.06</v>
      </c>
      <c r="S6940">
        <v>89.98236</v>
      </c>
      <c r="T6940" t="s">
        <v>331</v>
      </c>
      <c r="U6940" t="s">
        <v>26</v>
      </c>
      <c r="V6940" t="s">
        <v>331</v>
      </c>
    </row>
    <row r="6941" spans="1:22" x14ac:dyDescent="0.7">
      <c r="A6941" t="s">
        <v>10778</v>
      </c>
      <c r="B6941" s="2">
        <v>39428</v>
      </c>
      <c r="C6941">
        <v>6</v>
      </c>
      <c r="D6941" t="s">
        <v>329</v>
      </c>
      <c r="E6941" t="s">
        <v>21</v>
      </c>
      <c r="F6941" t="s">
        <v>1305</v>
      </c>
      <c r="G6941" t="s">
        <v>23</v>
      </c>
      <c r="H6941" s="3">
        <v>0.49918291666666664</v>
      </c>
      <c r="I6941" t="s">
        <v>10779</v>
      </c>
      <c r="J6941">
        <v>241.18394000000001</v>
      </c>
      <c r="K6941">
        <v>75.939279999999997</v>
      </c>
      <c r="L6941">
        <v>171.66399000000001</v>
      </c>
      <c r="M6941">
        <v>18.059190000000001</v>
      </c>
      <c r="N6941">
        <v>-0.94042300000000001</v>
      </c>
      <c r="O6941">
        <v>4.8279999999999998E-3</v>
      </c>
      <c r="P6941">
        <v>0.33997300000000003</v>
      </c>
      <c r="Q6941" s="3">
        <v>0.70629629629629631</v>
      </c>
      <c r="R6941">
        <v>0.06</v>
      </c>
      <c r="S6941">
        <v>89.976240000000004</v>
      </c>
      <c r="T6941" t="s">
        <v>331</v>
      </c>
      <c r="U6941" t="s">
        <v>26</v>
      </c>
      <c r="V6941" t="s">
        <v>331</v>
      </c>
    </row>
    <row r="6942" spans="1:22" x14ac:dyDescent="0.7">
      <c r="A6942" t="s">
        <v>10780</v>
      </c>
      <c r="B6942" s="2">
        <v>39428</v>
      </c>
      <c r="C6942">
        <v>7</v>
      </c>
      <c r="D6942" t="s">
        <v>329</v>
      </c>
      <c r="E6942" t="s">
        <v>21</v>
      </c>
      <c r="F6942" t="s">
        <v>1305</v>
      </c>
      <c r="G6942" t="s">
        <v>23</v>
      </c>
      <c r="H6942" s="3">
        <v>0.49967391203703704</v>
      </c>
      <c r="I6942" t="s">
        <v>10781</v>
      </c>
      <c r="J6942">
        <v>241.56530000000001</v>
      </c>
      <c r="K6942">
        <v>76.077629999999999</v>
      </c>
      <c r="L6942">
        <v>171.82284999999999</v>
      </c>
      <c r="M6942">
        <v>18.12876</v>
      </c>
      <c r="N6942">
        <v>-0.94043299999999996</v>
      </c>
      <c r="O6942">
        <v>1.9269999999999999E-3</v>
      </c>
      <c r="P6942">
        <v>0.33997300000000003</v>
      </c>
      <c r="Q6942" s="3">
        <v>0.70686342592592588</v>
      </c>
      <c r="R6942">
        <v>0.1</v>
      </c>
      <c r="S6942">
        <v>89.98227</v>
      </c>
      <c r="T6942" t="s">
        <v>331</v>
      </c>
      <c r="U6942" t="s">
        <v>26</v>
      </c>
      <c r="V6942" t="s">
        <v>331</v>
      </c>
    </row>
    <row r="6943" spans="1:22" x14ac:dyDescent="0.7">
      <c r="A6943" t="s">
        <v>10782</v>
      </c>
      <c r="B6943" s="2">
        <v>39428</v>
      </c>
      <c r="C6943">
        <v>7</v>
      </c>
      <c r="D6943" t="s">
        <v>329</v>
      </c>
      <c r="E6943" t="s">
        <v>21</v>
      </c>
      <c r="F6943" t="s">
        <v>1305</v>
      </c>
      <c r="G6943" t="s">
        <v>23</v>
      </c>
      <c r="H6943" s="3">
        <v>0.50034136574074073</v>
      </c>
      <c r="I6943" t="s">
        <v>10783</v>
      </c>
      <c r="J6943">
        <v>242.09459000000001</v>
      </c>
      <c r="K6943">
        <v>76.264830000000003</v>
      </c>
      <c r="L6943">
        <v>172.03881000000001</v>
      </c>
      <c r="M6943">
        <v>18.22336</v>
      </c>
      <c r="N6943">
        <v>-0.94043299999999996</v>
      </c>
      <c r="O6943">
        <v>-2.0170000000000001E-3</v>
      </c>
      <c r="P6943">
        <v>0.33997300000000003</v>
      </c>
      <c r="Q6943" s="3">
        <v>0.70734953703703696</v>
      </c>
      <c r="R6943">
        <v>0.1</v>
      </c>
      <c r="S6943">
        <v>89.939089999999993</v>
      </c>
      <c r="T6943" t="s">
        <v>331</v>
      </c>
      <c r="U6943" t="s">
        <v>26</v>
      </c>
      <c r="V6943" t="s">
        <v>331</v>
      </c>
    </row>
    <row r="6944" spans="1:22" x14ac:dyDescent="0.7">
      <c r="A6944" t="s">
        <v>10784</v>
      </c>
      <c r="B6944" s="2">
        <v>39429</v>
      </c>
      <c r="C6944">
        <v>1</v>
      </c>
      <c r="D6944" t="s">
        <v>20</v>
      </c>
      <c r="E6944" t="s">
        <v>21</v>
      </c>
      <c r="F6944" t="s">
        <v>1126</v>
      </c>
      <c r="G6944" t="s">
        <v>23</v>
      </c>
      <c r="H6944" s="3">
        <v>0.95110517361111102</v>
      </c>
      <c r="I6944" t="s">
        <v>10601</v>
      </c>
      <c r="J6944">
        <v>52.264060000000001</v>
      </c>
      <c r="K6944">
        <v>-58.519660000000002</v>
      </c>
      <c r="L6944">
        <v>338.70681000000002</v>
      </c>
      <c r="M6944">
        <v>-5.6647800000000004</v>
      </c>
      <c r="N6944">
        <v>0.92648200000000003</v>
      </c>
      <c r="O6944">
        <v>-0.293935</v>
      </c>
      <c r="P6944">
        <v>-0.235017</v>
      </c>
      <c r="Q6944" s="3">
        <v>0.17887731481481481</v>
      </c>
      <c r="R6944">
        <v>0.06</v>
      </c>
      <c r="S6944">
        <v>55.739739999999998</v>
      </c>
      <c r="T6944" t="s">
        <v>25</v>
      </c>
      <c r="U6944" t="s">
        <v>26</v>
      </c>
      <c r="V6944" t="s">
        <v>10602</v>
      </c>
    </row>
    <row r="6945" spans="1:22" x14ac:dyDescent="0.7">
      <c r="A6945" t="s">
        <v>10785</v>
      </c>
      <c r="B6945" s="2">
        <v>39429</v>
      </c>
      <c r="C6945">
        <v>1</v>
      </c>
      <c r="D6945" t="s">
        <v>20</v>
      </c>
      <c r="E6945" t="s">
        <v>21</v>
      </c>
      <c r="F6945" t="s">
        <v>1126</v>
      </c>
      <c r="G6945" t="s">
        <v>23</v>
      </c>
      <c r="H6945" s="3">
        <v>0.95111851851851847</v>
      </c>
      <c r="I6945" t="s">
        <v>10786</v>
      </c>
      <c r="J6945">
        <v>52.265030000000003</v>
      </c>
      <c r="K6945">
        <v>-58.524760000000001</v>
      </c>
      <c r="L6945">
        <v>338.71032000000002</v>
      </c>
      <c r="M6945">
        <v>-5.66852</v>
      </c>
      <c r="N6945">
        <v>0.92649800000000004</v>
      </c>
      <c r="O6945">
        <v>-0.29385499999999998</v>
      </c>
      <c r="P6945">
        <v>-0.23505300000000001</v>
      </c>
      <c r="Q6945" s="3">
        <v>0.17943287037037037</v>
      </c>
      <c r="R6945">
        <v>0.06</v>
      </c>
      <c r="S6945">
        <v>55.687890000000003</v>
      </c>
      <c r="T6945" t="s">
        <v>25</v>
      </c>
      <c r="U6945" t="s">
        <v>26</v>
      </c>
      <c r="V6945" t="s">
        <v>10602</v>
      </c>
    </row>
    <row r="6946" spans="1:22" x14ac:dyDescent="0.7">
      <c r="A6946" t="s">
        <v>10787</v>
      </c>
      <c r="B6946" s="2">
        <v>39429</v>
      </c>
      <c r="C6946">
        <v>1</v>
      </c>
      <c r="D6946" t="s">
        <v>20</v>
      </c>
      <c r="E6946" t="s">
        <v>21</v>
      </c>
      <c r="F6946" t="s">
        <v>1126</v>
      </c>
      <c r="G6946" t="s">
        <v>23</v>
      </c>
      <c r="H6946" s="3">
        <v>0.95111851851851847</v>
      </c>
      <c r="I6946" t="s">
        <v>10788</v>
      </c>
      <c r="J6946">
        <v>52.26502</v>
      </c>
      <c r="K6946">
        <v>-58.524760000000001</v>
      </c>
      <c r="L6946">
        <v>338.71032000000002</v>
      </c>
      <c r="M6946">
        <v>-5.6685299999999996</v>
      </c>
      <c r="N6946">
        <v>0.92649800000000004</v>
      </c>
      <c r="O6946">
        <v>-0.29385499999999998</v>
      </c>
      <c r="P6946">
        <v>-0.23505300000000001</v>
      </c>
      <c r="Q6946" s="3">
        <v>0.17996527777777779</v>
      </c>
      <c r="R6946">
        <v>0.06</v>
      </c>
      <c r="S6946">
        <v>55.64385</v>
      </c>
      <c r="T6946" t="s">
        <v>25</v>
      </c>
      <c r="U6946" t="s">
        <v>26</v>
      </c>
      <c r="V6946" t="s">
        <v>10602</v>
      </c>
    </row>
    <row r="6947" spans="1:22" x14ac:dyDescent="0.7">
      <c r="A6947" t="s">
        <v>10789</v>
      </c>
      <c r="B6947" s="2">
        <v>39429</v>
      </c>
      <c r="C6947">
        <v>1</v>
      </c>
      <c r="D6947" t="s">
        <v>20</v>
      </c>
      <c r="E6947" t="s">
        <v>21</v>
      </c>
      <c r="F6947" t="s">
        <v>1126</v>
      </c>
      <c r="G6947" t="s">
        <v>23</v>
      </c>
      <c r="H6947" s="3">
        <v>0.9511184953703703</v>
      </c>
      <c r="I6947" t="s">
        <v>10790</v>
      </c>
      <c r="J6947">
        <v>52.265030000000003</v>
      </c>
      <c r="K6947">
        <v>-58.524760000000001</v>
      </c>
      <c r="L6947">
        <v>338.71032000000002</v>
      </c>
      <c r="M6947">
        <v>-5.66852</v>
      </c>
      <c r="N6947">
        <v>0.92649800000000004</v>
      </c>
      <c r="O6947">
        <v>-0.29385499999999998</v>
      </c>
      <c r="P6947">
        <v>-0.23505300000000001</v>
      </c>
      <c r="Q6947" s="3">
        <v>0.18050925925925929</v>
      </c>
      <c r="R6947">
        <v>0.06</v>
      </c>
      <c r="S6947">
        <v>55.597639999999998</v>
      </c>
      <c r="T6947" t="s">
        <v>25</v>
      </c>
      <c r="U6947" t="s">
        <v>26</v>
      </c>
      <c r="V6947" t="s">
        <v>10602</v>
      </c>
    </row>
    <row r="6948" spans="1:22" x14ac:dyDescent="0.7">
      <c r="A6948" t="s">
        <v>10791</v>
      </c>
      <c r="B6948" s="2">
        <v>39429</v>
      </c>
      <c r="C6948">
        <v>1</v>
      </c>
      <c r="D6948" t="s">
        <v>20</v>
      </c>
      <c r="E6948" t="s">
        <v>21</v>
      </c>
      <c r="F6948" t="s">
        <v>1126</v>
      </c>
      <c r="G6948" t="s">
        <v>23</v>
      </c>
      <c r="H6948" s="3">
        <v>0.95111851851851847</v>
      </c>
      <c r="I6948" t="s">
        <v>10786</v>
      </c>
      <c r="J6948">
        <v>52.265030000000003</v>
      </c>
      <c r="K6948">
        <v>-58.524760000000001</v>
      </c>
      <c r="L6948">
        <v>338.71032000000002</v>
      </c>
      <c r="M6948">
        <v>-5.66852</v>
      </c>
      <c r="N6948">
        <v>0.92649800000000004</v>
      </c>
      <c r="O6948">
        <v>-0.29385499999999998</v>
      </c>
      <c r="P6948">
        <v>-0.23505300000000001</v>
      </c>
      <c r="Q6948" s="3">
        <v>0.18108796296296295</v>
      </c>
      <c r="R6948">
        <v>0.06</v>
      </c>
      <c r="S6948">
        <v>55.547170000000001</v>
      </c>
      <c r="T6948" t="s">
        <v>25</v>
      </c>
      <c r="U6948" t="s">
        <v>26</v>
      </c>
      <c r="V6948" t="s">
        <v>10602</v>
      </c>
    </row>
    <row r="6949" spans="1:22" x14ac:dyDescent="0.7">
      <c r="A6949" t="s">
        <v>10792</v>
      </c>
      <c r="B6949" s="2">
        <v>39429</v>
      </c>
      <c r="C6949">
        <v>1</v>
      </c>
      <c r="D6949" t="s">
        <v>20</v>
      </c>
      <c r="E6949" t="s">
        <v>21</v>
      </c>
      <c r="F6949" t="s">
        <v>1126</v>
      </c>
      <c r="G6949" t="s">
        <v>23</v>
      </c>
      <c r="H6949" s="3">
        <v>0.95111854166666665</v>
      </c>
      <c r="I6949" t="s">
        <v>10788</v>
      </c>
      <c r="J6949">
        <v>52.26502</v>
      </c>
      <c r="K6949">
        <v>-58.524760000000001</v>
      </c>
      <c r="L6949">
        <v>338.71032000000002</v>
      </c>
      <c r="M6949">
        <v>-5.6685299999999996</v>
      </c>
      <c r="N6949">
        <v>0.92649800000000004</v>
      </c>
      <c r="O6949">
        <v>-0.29385499999999998</v>
      </c>
      <c r="P6949">
        <v>-0.23505300000000001</v>
      </c>
      <c r="Q6949" s="3">
        <v>0.18171296296296294</v>
      </c>
      <c r="R6949">
        <v>0.06</v>
      </c>
      <c r="S6949">
        <v>55.49053</v>
      </c>
      <c r="T6949" t="s">
        <v>25</v>
      </c>
      <c r="U6949" t="s">
        <v>26</v>
      </c>
      <c r="V6949" t="s">
        <v>10602</v>
      </c>
    </row>
    <row r="6950" spans="1:22" x14ac:dyDescent="0.7">
      <c r="A6950" t="s">
        <v>10793</v>
      </c>
      <c r="B6950" s="2">
        <v>39429</v>
      </c>
      <c r="C6950">
        <v>1</v>
      </c>
      <c r="D6950" t="s">
        <v>20</v>
      </c>
      <c r="E6950" t="s">
        <v>21</v>
      </c>
      <c r="F6950" t="s">
        <v>1126</v>
      </c>
      <c r="G6950" t="s">
        <v>23</v>
      </c>
      <c r="H6950" s="3">
        <v>0.9511184953703703</v>
      </c>
      <c r="I6950" t="s">
        <v>10794</v>
      </c>
      <c r="J6950">
        <v>52.265039999999999</v>
      </c>
      <c r="K6950">
        <v>-58.524760000000001</v>
      </c>
      <c r="L6950">
        <v>338.71032000000002</v>
      </c>
      <c r="M6950">
        <v>-5.66852</v>
      </c>
      <c r="N6950">
        <v>0.92649800000000004</v>
      </c>
      <c r="O6950">
        <v>-0.29385499999999998</v>
      </c>
      <c r="P6950">
        <v>-0.23505300000000001</v>
      </c>
      <c r="Q6950" s="3">
        <v>0.1821527777777778</v>
      </c>
      <c r="R6950">
        <v>0.06</v>
      </c>
      <c r="S6950">
        <v>55.452080000000002</v>
      </c>
      <c r="T6950" t="s">
        <v>25</v>
      </c>
      <c r="U6950" t="s">
        <v>26</v>
      </c>
      <c r="V6950" t="s">
        <v>10602</v>
      </c>
    </row>
    <row r="6951" spans="1:22" x14ac:dyDescent="0.7">
      <c r="A6951" t="s">
        <v>10795</v>
      </c>
      <c r="B6951" s="2">
        <v>39429</v>
      </c>
      <c r="C6951">
        <v>1</v>
      </c>
      <c r="D6951" t="s">
        <v>20</v>
      </c>
      <c r="E6951" t="s">
        <v>21</v>
      </c>
      <c r="F6951" t="s">
        <v>1126</v>
      </c>
      <c r="G6951" t="s">
        <v>23</v>
      </c>
      <c r="H6951" s="3">
        <v>0.9511184953703703</v>
      </c>
      <c r="I6951" t="s">
        <v>10786</v>
      </c>
      <c r="J6951">
        <v>52.265030000000003</v>
      </c>
      <c r="K6951">
        <v>-58.524760000000001</v>
      </c>
      <c r="L6951">
        <v>338.71032000000002</v>
      </c>
      <c r="M6951">
        <v>-5.66852</v>
      </c>
      <c r="N6951">
        <v>0.92649800000000004</v>
      </c>
      <c r="O6951">
        <v>-0.29385499999999998</v>
      </c>
      <c r="P6951">
        <v>-0.23505300000000001</v>
      </c>
      <c r="Q6951" s="3">
        <v>0.18269675925925924</v>
      </c>
      <c r="R6951">
        <v>0.06</v>
      </c>
      <c r="S6951">
        <v>55.40211</v>
      </c>
      <c r="T6951" t="s">
        <v>25</v>
      </c>
      <c r="U6951" t="s">
        <v>26</v>
      </c>
      <c r="V6951" t="s">
        <v>10602</v>
      </c>
    </row>
    <row r="6952" spans="1:22" x14ac:dyDescent="0.7">
      <c r="A6952" t="s">
        <v>10796</v>
      </c>
      <c r="B6952" s="2">
        <v>39429</v>
      </c>
      <c r="C6952">
        <v>6</v>
      </c>
      <c r="D6952" t="s">
        <v>20</v>
      </c>
      <c r="E6952" t="s">
        <v>21</v>
      </c>
      <c r="F6952" t="s">
        <v>1126</v>
      </c>
      <c r="G6952" t="s">
        <v>23</v>
      </c>
      <c r="H6952" s="3">
        <v>0.95111854166666665</v>
      </c>
      <c r="I6952" t="s">
        <v>10797</v>
      </c>
      <c r="J6952">
        <v>52.265039999999999</v>
      </c>
      <c r="K6952">
        <v>-58.524749999999997</v>
      </c>
      <c r="L6952">
        <v>338.71032000000002</v>
      </c>
      <c r="M6952">
        <v>-5.66852</v>
      </c>
      <c r="N6952">
        <v>0.92649800000000004</v>
      </c>
      <c r="O6952">
        <v>-0.29385499999999998</v>
      </c>
      <c r="P6952">
        <v>-0.23505300000000001</v>
      </c>
      <c r="Q6952" s="3">
        <v>0.18354166666666669</v>
      </c>
      <c r="R6952">
        <v>0.06</v>
      </c>
      <c r="S6952">
        <v>55.323270000000001</v>
      </c>
      <c r="T6952" t="s">
        <v>25</v>
      </c>
      <c r="U6952" t="s">
        <v>26</v>
      </c>
      <c r="V6952" t="s">
        <v>10602</v>
      </c>
    </row>
    <row r="6953" spans="1:22" x14ac:dyDescent="0.7">
      <c r="A6953" t="s">
        <v>10798</v>
      </c>
      <c r="B6953" s="2">
        <v>39429</v>
      </c>
      <c r="C6953">
        <v>1</v>
      </c>
      <c r="D6953" t="s">
        <v>20</v>
      </c>
      <c r="E6953" t="s">
        <v>21</v>
      </c>
      <c r="F6953" t="s">
        <v>911</v>
      </c>
      <c r="G6953" t="s">
        <v>23</v>
      </c>
      <c r="H6953" s="3">
        <v>0.95111850694444444</v>
      </c>
      <c r="I6953" t="s">
        <v>10786</v>
      </c>
      <c r="J6953">
        <v>52.265030000000003</v>
      </c>
      <c r="K6953">
        <v>-58.524760000000001</v>
      </c>
      <c r="L6953">
        <v>338.71032000000002</v>
      </c>
      <c r="M6953">
        <v>-5.66852</v>
      </c>
      <c r="N6953">
        <v>0.92649800000000004</v>
      </c>
      <c r="O6953">
        <v>-0.29385499999999998</v>
      </c>
      <c r="P6953">
        <v>-0.23505300000000001</v>
      </c>
      <c r="Q6953" s="3">
        <v>0.18444444444444444</v>
      </c>
      <c r="R6953">
        <v>0.1</v>
      </c>
      <c r="S6953">
        <v>55.239429999999999</v>
      </c>
      <c r="T6953" t="s">
        <v>25</v>
      </c>
      <c r="U6953" t="s">
        <v>26</v>
      </c>
      <c r="V6953" t="s">
        <v>10602</v>
      </c>
    </row>
    <row r="6954" spans="1:22" x14ac:dyDescent="0.7">
      <c r="A6954" t="s">
        <v>10799</v>
      </c>
      <c r="B6954" s="2">
        <v>39429</v>
      </c>
      <c r="C6954">
        <v>7</v>
      </c>
      <c r="D6954" t="s">
        <v>20</v>
      </c>
      <c r="E6954" t="s">
        <v>21</v>
      </c>
      <c r="F6954" t="s">
        <v>911</v>
      </c>
      <c r="G6954" t="s">
        <v>23</v>
      </c>
      <c r="H6954" s="3">
        <v>0.95111850694444444</v>
      </c>
      <c r="I6954" t="s">
        <v>10788</v>
      </c>
      <c r="J6954">
        <v>52.26502</v>
      </c>
      <c r="K6954">
        <v>-58.524760000000001</v>
      </c>
      <c r="L6954">
        <v>338.71032000000002</v>
      </c>
      <c r="M6954">
        <v>-5.6685299999999996</v>
      </c>
      <c r="N6954">
        <v>0.92649800000000004</v>
      </c>
      <c r="O6954">
        <v>-0.29385499999999998</v>
      </c>
      <c r="P6954">
        <v>-0.23505300000000001</v>
      </c>
      <c r="Q6954" s="3">
        <v>0.18480324074074073</v>
      </c>
      <c r="R6954">
        <v>0.1</v>
      </c>
      <c r="S6954">
        <v>55.199959999999997</v>
      </c>
      <c r="T6954" t="s">
        <v>25</v>
      </c>
      <c r="U6954" t="s">
        <v>26</v>
      </c>
      <c r="V6954" t="s">
        <v>10602</v>
      </c>
    </row>
    <row r="6955" spans="1:22" x14ac:dyDescent="0.7">
      <c r="A6955" t="s">
        <v>10800</v>
      </c>
      <c r="B6955" s="2">
        <v>39429</v>
      </c>
      <c r="C6955">
        <v>1</v>
      </c>
      <c r="D6955" t="s">
        <v>20</v>
      </c>
      <c r="E6955" t="s">
        <v>21</v>
      </c>
      <c r="F6955" t="s">
        <v>911</v>
      </c>
      <c r="G6955" t="s">
        <v>23</v>
      </c>
      <c r="H6955" s="3">
        <v>0.95019928240740736</v>
      </c>
      <c r="I6955" t="s">
        <v>10801</v>
      </c>
      <c r="J6955">
        <v>40.278329999999997</v>
      </c>
      <c r="K6955">
        <v>-61.010120000000001</v>
      </c>
      <c r="L6955">
        <v>335.89051999999998</v>
      </c>
      <c r="M6955">
        <v>-11.557729999999999</v>
      </c>
      <c r="N6955">
        <v>0.89348099999999997</v>
      </c>
      <c r="O6955">
        <v>-0.28907300000000002</v>
      </c>
      <c r="P6955">
        <v>-0.34369699999999997</v>
      </c>
      <c r="Q6955" s="3">
        <v>0.19417824074074075</v>
      </c>
      <c r="R6955">
        <v>0.1</v>
      </c>
      <c r="S6955">
        <v>47.911819999999999</v>
      </c>
      <c r="T6955" t="s">
        <v>25</v>
      </c>
      <c r="U6955" t="s">
        <v>26</v>
      </c>
      <c r="V6955" t="s">
        <v>10802</v>
      </c>
    </row>
    <row r="6956" spans="1:22" x14ac:dyDescent="0.7">
      <c r="A6956" t="s">
        <v>10803</v>
      </c>
      <c r="B6956" s="2">
        <v>39429</v>
      </c>
      <c r="C6956">
        <v>20</v>
      </c>
      <c r="D6956" t="s">
        <v>20</v>
      </c>
      <c r="E6956" t="s">
        <v>21</v>
      </c>
      <c r="F6956" t="s">
        <v>911</v>
      </c>
      <c r="G6956" t="s">
        <v>23</v>
      </c>
      <c r="H6956" s="3">
        <v>0.95019991898148148</v>
      </c>
      <c r="I6956" t="s">
        <v>10804</v>
      </c>
      <c r="J6956">
        <v>40.278820000000003</v>
      </c>
      <c r="K6956">
        <v>-61.010240000000003</v>
      </c>
      <c r="L6956">
        <v>335.89078000000001</v>
      </c>
      <c r="M6956">
        <v>-11.55763</v>
      </c>
      <c r="N6956">
        <v>0.89348300000000003</v>
      </c>
      <c r="O6956">
        <v>-0.28906999999999999</v>
      </c>
      <c r="P6956">
        <v>-0.343694</v>
      </c>
      <c r="Q6956" s="3">
        <v>0.19464120370370372</v>
      </c>
      <c r="R6956">
        <v>0.1</v>
      </c>
      <c r="S6956">
        <v>47.86036</v>
      </c>
      <c r="T6956" t="s">
        <v>25</v>
      </c>
      <c r="U6956" t="s">
        <v>26</v>
      </c>
      <c r="V6956" t="s">
        <v>10802</v>
      </c>
    </row>
    <row r="6957" spans="1:22" x14ac:dyDescent="0.7">
      <c r="A6957" t="s">
        <v>10805</v>
      </c>
      <c r="B6957" s="2">
        <v>39429</v>
      </c>
      <c r="C6957">
        <v>1</v>
      </c>
      <c r="D6957" t="s">
        <v>20</v>
      </c>
      <c r="E6957" t="s">
        <v>21</v>
      </c>
      <c r="F6957" t="s">
        <v>911</v>
      </c>
      <c r="G6957" t="s">
        <v>23</v>
      </c>
      <c r="H6957" s="3">
        <v>0.95022046296296292</v>
      </c>
      <c r="I6957" t="s">
        <v>10806</v>
      </c>
      <c r="J6957">
        <v>40.294260000000001</v>
      </c>
      <c r="K6957">
        <v>-61.01493</v>
      </c>
      <c r="L6957">
        <v>335.89947999999998</v>
      </c>
      <c r="M6957">
        <v>-11.55531</v>
      </c>
      <c r="N6957">
        <v>0.89355200000000001</v>
      </c>
      <c r="O6957">
        <v>-0.28896500000000003</v>
      </c>
      <c r="P6957">
        <v>-0.34360499999999999</v>
      </c>
      <c r="Q6957" s="3">
        <v>0.20906250000000001</v>
      </c>
      <c r="R6957">
        <v>0.1</v>
      </c>
      <c r="S6957">
        <v>45.960970000000003</v>
      </c>
      <c r="T6957" t="s">
        <v>25</v>
      </c>
      <c r="U6957" t="s">
        <v>26</v>
      </c>
      <c r="V6957" t="s">
        <v>10802</v>
      </c>
    </row>
    <row r="6958" spans="1:22" x14ac:dyDescent="0.7">
      <c r="A6958" t="s">
        <v>10807</v>
      </c>
      <c r="B6958" s="2">
        <v>39429</v>
      </c>
      <c r="C6958">
        <v>20</v>
      </c>
      <c r="D6958" t="s">
        <v>20</v>
      </c>
      <c r="E6958" t="s">
        <v>21</v>
      </c>
      <c r="F6958" t="s">
        <v>911</v>
      </c>
      <c r="G6958" t="s">
        <v>23</v>
      </c>
      <c r="H6958" s="3">
        <v>0.95022099537037041</v>
      </c>
      <c r="I6958" t="s">
        <v>10808</v>
      </c>
      <c r="J6958">
        <v>40.294629999999998</v>
      </c>
      <c r="K6958">
        <v>-61.015030000000003</v>
      </c>
      <c r="L6958">
        <v>335.89967999999999</v>
      </c>
      <c r="M6958">
        <v>-11.555249999999999</v>
      </c>
      <c r="N6958">
        <v>0.89355300000000004</v>
      </c>
      <c r="O6958">
        <v>-0.288962</v>
      </c>
      <c r="P6958">
        <v>-0.34360299999999999</v>
      </c>
      <c r="Q6958" s="3">
        <v>0.20939814814814817</v>
      </c>
      <c r="R6958">
        <v>0.1</v>
      </c>
      <c r="S6958">
        <v>45.908630000000002</v>
      </c>
      <c r="T6958" t="s">
        <v>25</v>
      </c>
      <c r="U6958" t="s">
        <v>26</v>
      </c>
      <c r="V6958" t="s">
        <v>10802</v>
      </c>
    </row>
    <row r="6959" spans="1:22" x14ac:dyDescent="0.7">
      <c r="A6959" t="s">
        <v>10809</v>
      </c>
      <c r="B6959" s="2">
        <v>39429</v>
      </c>
      <c r="C6959">
        <v>1</v>
      </c>
      <c r="D6959" t="s">
        <v>20</v>
      </c>
      <c r="E6959" t="s">
        <v>21</v>
      </c>
      <c r="F6959" t="s">
        <v>911</v>
      </c>
      <c r="G6959" t="s">
        <v>23</v>
      </c>
      <c r="H6959" s="3">
        <v>0.98565776620370371</v>
      </c>
      <c r="I6959" t="s">
        <v>10810</v>
      </c>
      <c r="J6959">
        <v>118.99217</v>
      </c>
      <c r="K6959">
        <v>15.315440000000001</v>
      </c>
      <c r="L6959">
        <v>60.203009999999999</v>
      </c>
      <c r="M6959">
        <v>64.670770000000005</v>
      </c>
      <c r="N6959">
        <v>0.21331600000000001</v>
      </c>
      <c r="O6959">
        <v>-1.9275E-2</v>
      </c>
      <c r="P6959">
        <v>0.97679300000000002</v>
      </c>
      <c r="Q6959" s="3">
        <v>0.21471064814814814</v>
      </c>
      <c r="R6959">
        <v>0.1</v>
      </c>
      <c r="S6959">
        <v>32.000959999999999</v>
      </c>
      <c r="T6959" t="s">
        <v>25</v>
      </c>
      <c r="U6959" t="s">
        <v>26</v>
      </c>
      <c r="V6959" t="s">
        <v>10811</v>
      </c>
    </row>
    <row r="6960" spans="1:22" x14ac:dyDescent="0.7">
      <c r="A6960" t="s">
        <v>10812</v>
      </c>
      <c r="B6960" s="2">
        <v>39429</v>
      </c>
      <c r="C6960">
        <v>1</v>
      </c>
      <c r="D6960" t="s">
        <v>20</v>
      </c>
      <c r="E6960" t="s">
        <v>21</v>
      </c>
      <c r="F6960" t="s">
        <v>911</v>
      </c>
      <c r="G6960" t="s">
        <v>23</v>
      </c>
      <c r="H6960" s="3">
        <v>0.98565781249999995</v>
      </c>
      <c r="I6960" t="s">
        <v>10813</v>
      </c>
      <c r="J6960">
        <v>118.99218</v>
      </c>
      <c r="K6960">
        <v>15.315440000000001</v>
      </c>
      <c r="L6960">
        <v>60.203029999999998</v>
      </c>
      <c r="M6960">
        <v>64.670770000000005</v>
      </c>
      <c r="N6960">
        <v>0.21331600000000001</v>
      </c>
      <c r="O6960">
        <v>-1.9275E-2</v>
      </c>
      <c r="P6960">
        <v>0.97679300000000002</v>
      </c>
      <c r="Q6960" s="3">
        <v>0.21553240740740742</v>
      </c>
      <c r="R6960">
        <v>0.1</v>
      </c>
      <c r="S6960">
        <v>31.990079999999999</v>
      </c>
      <c r="T6960" t="s">
        <v>25</v>
      </c>
      <c r="U6960" t="s">
        <v>26</v>
      </c>
      <c r="V6960" t="s">
        <v>10811</v>
      </c>
    </row>
    <row r="6961" spans="1:22" x14ac:dyDescent="0.7">
      <c r="A6961" t="s">
        <v>10814</v>
      </c>
      <c r="B6961" s="2">
        <v>39429</v>
      </c>
      <c r="C6961">
        <v>7</v>
      </c>
      <c r="D6961" t="s">
        <v>20</v>
      </c>
      <c r="E6961" t="s">
        <v>21</v>
      </c>
      <c r="F6961" t="s">
        <v>911</v>
      </c>
      <c r="G6961" t="s">
        <v>23</v>
      </c>
      <c r="H6961" s="3">
        <v>0.98565769675925929</v>
      </c>
      <c r="I6961" t="s">
        <v>10815</v>
      </c>
      <c r="J6961">
        <v>118.99215</v>
      </c>
      <c r="K6961">
        <v>15.31542</v>
      </c>
      <c r="L6961">
        <v>60.202959999999997</v>
      </c>
      <c r="M6961">
        <v>64.670770000000005</v>
      </c>
      <c r="N6961">
        <v>0.21331600000000001</v>
      </c>
      <c r="O6961">
        <v>-1.9275E-2</v>
      </c>
      <c r="P6961">
        <v>0.97679300000000002</v>
      </c>
      <c r="Q6961" s="3">
        <v>0.21611111111111111</v>
      </c>
      <c r="R6961">
        <v>0.1</v>
      </c>
      <c r="S6961">
        <v>31.98293</v>
      </c>
      <c r="T6961" t="s">
        <v>25</v>
      </c>
      <c r="U6961" t="s">
        <v>26</v>
      </c>
      <c r="V6961" t="s">
        <v>10811</v>
      </c>
    </row>
    <row r="6962" spans="1:22" x14ac:dyDescent="0.7">
      <c r="A6962" t="s">
        <v>10816</v>
      </c>
      <c r="B6962" s="2">
        <v>39429</v>
      </c>
      <c r="C6962">
        <v>1</v>
      </c>
      <c r="D6962" t="s">
        <v>20</v>
      </c>
      <c r="E6962" t="s">
        <v>21</v>
      </c>
      <c r="F6962" t="s">
        <v>911</v>
      </c>
      <c r="G6962" t="s">
        <v>23</v>
      </c>
      <c r="H6962" s="3">
        <v>0.98565793981481475</v>
      </c>
      <c r="I6962" t="s">
        <v>10817</v>
      </c>
      <c r="J6962">
        <v>118.99218</v>
      </c>
      <c r="K6962">
        <v>15.315429999999999</v>
      </c>
      <c r="L6962">
        <v>60.203020000000002</v>
      </c>
      <c r="M6962">
        <v>64.670760000000001</v>
      </c>
      <c r="N6962">
        <v>0.21331600000000001</v>
      </c>
      <c r="O6962">
        <v>-1.9275E-2</v>
      </c>
      <c r="P6962">
        <v>0.97679300000000002</v>
      </c>
      <c r="Q6962" s="3">
        <v>0.21692129629629631</v>
      </c>
      <c r="R6962">
        <v>0.1</v>
      </c>
      <c r="S6962">
        <v>31.972020000000001</v>
      </c>
      <c r="T6962" t="s">
        <v>25</v>
      </c>
      <c r="U6962" t="s">
        <v>26</v>
      </c>
      <c r="V6962" t="s">
        <v>10811</v>
      </c>
    </row>
    <row r="6963" spans="1:22" x14ac:dyDescent="0.7">
      <c r="A6963" t="s">
        <v>10818</v>
      </c>
      <c r="B6963" s="2">
        <v>39429</v>
      </c>
      <c r="C6963">
        <v>1</v>
      </c>
      <c r="D6963" t="s">
        <v>20</v>
      </c>
      <c r="E6963" t="s">
        <v>21</v>
      </c>
      <c r="F6963" t="s">
        <v>911</v>
      </c>
      <c r="G6963" t="s">
        <v>23</v>
      </c>
      <c r="H6963" s="3">
        <v>0.98565774305555554</v>
      </c>
      <c r="I6963" t="s">
        <v>10817</v>
      </c>
      <c r="J6963">
        <v>118.99217</v>
      </c>
      <c r="K6963">
        <v>15.315440000000001</v>
      </c>
      <c r="L6963">
        <v>60.203009999999999</v>
      </c>
      <c r="M6963">
        <v>64.670770000000005</v>
      </c>
      <c r="N6963">
        <v>0.21331600000000001</v>
      </c>
      <c r="O6963">
        <v>-1.9275E-2</v>
      </c>
      <c r="P6963">
        <v>0.97679300000000002</v>
      </c>
      <c r="Q6963" s="3">
        <v>0.21755787037037036</v>
      </c>
      <c r="R6963">
        <v>0.1</v>
      </c>
      <c r="S6963">
        <v>31.962869999999999</v>
      </c>
      <c r="T6963" t="s">
        <v>25</v>
      </c>
      <c r="U6963" t="s">
        <v>26</v>
      </c>
      <c r="V6963" t="s">
        <v>10811</v>
      </c>
    </row>
    <row r="6964" spans="1:22" x14ac:dyDescent="0.7">
      <c r="A6964" t="s">
        <v>10819</v>
      </c>
      <c r="B6964" s="2">
        <v>39429</v>
      </c>
      <c r="C6964">
        <v>1</v>
      </c>
      <c r="D6964" t="s">
        <v>20</v>
      </c>
      <c r="E6964" t="s">
        <v>21</v>
      </c>
      <c r="F6964" t="s">
        <v>911</v>
      </c>
      <c r="G6964" t="s">
        <v>23</v>
      </c>
      <c r="H6964" s="3">
        <v>0.9856583333333333</v>
      </c>
      <c r="I6964" t="s">
        <v>10813</v>
      </c>
      <c r="J6964">
        <v>118.99221</v>
      </c>
      <c r="K6964">
        <v>15.315429999999999</v>
      </c>
      <c r="L6964">
        <v>60.203060000000001</v>
      </c>
      <c r="M6964">
        <v>64.670730000000006</v>
      </c>
      <c r="N6964">
        <v>0.21331600000000001</v>
      </c>
      <c r="O6964">
        <v>-1.9273999999999999E-2</v>
      </c>
      <c r="P6964">
        <v>0.97679300000000002</v>
      </c>
      <c r="Q6964" s="3">
        <v>0.21819444444444444</v>
      </c>
      <c r="R6964">
        <v>0.1</v>
      </c>
      <c r="S6964">
        <v>31.95384</v>
      </c>
      <c r="T6964" t="s">
        <v>25</v>
      </c>
      <c r="U6964" t="s">
        <v>26</v>
      </c>
      <c r="V6964" t="s">
        <v>10811</v>
      </c>
    </row>
    <row r="6965" spans="1:22" x14ac:dyDescent="0.7">
      <c r="A6965" t="s">
        <v>10820</v>
      </c>
      <c r="B6965" s="2">
        <v>39429</v>
      </c>
      <c r="C6965">
        <v>1</v>
      </c>
      <c r="D6965" t="s">
        <v>20</v>
      </c>
      <c r="E6965" t="s">
        <v>21</v>
      </c>
      <c r="F6965" t="s">
        <v>1126</v>
      </c>
      <c r="G6965" t="s">
        <v>23</v>
      </c>
      <c r="H6965" s="3">
        <v>0.98565780092592592</v>
      </c>
      <c r="I6965" t="s">
        <v>10810</v>
      </c>
      <c r="J6965">
        <v>118.99217</v>
      </c>
      <c r="K6965">
        <v>15.315440000000001</v>
      </c>
      <c r="L6965">
        <v>60.203009999999999</v>
      </c>
      <c r="M6965">
        <v>64.670770000000005</v>
      </c>
      <c r="N6965">
        <v>0.21331600000000001</v>
      </c>
      <c r="O6965">
        <v>-1.9275E-2</v>
      </c>
      <c r="P6965">
        <v>0.97679300000000002</v>
      </c>
      <c r="Q6965" s="3">
        <v>0.21922453703703704</v>
      </c>
      <c r="R6965">
        <v>0.06</v>
      </c>
      <c r="S6965">
        <v>31.939720000000001</v>
      </c>
      <c r="T6965" t="s">
        <v>25</v>
      </c>
      <c r="U6965" t="s">
        <v>26</v>
      </c>
      <c r="V6965" t="s">
        <v>10811</v>
      </c>
    </row>
    <row r="6966" spans="1:22" x14ac:dyDescent="0.7">
      <c r="A6966" t="s">
        <v>10821</v>
      </c>
      <c r="B6966" s="2">
        <v>39429</v>
      </c>
      <c r="C6966">
        <v>6</v>
      </c>
      <c r="D6966" t="s">
        <v>20</v>
      </c>
      <c r="E6966" t="s">
        <v>21</v>
      </c>
      <c r="F6966" t="s">
        <v>1126</v>
      </c>
      <c r="G6966" t="s">
        <v>23</v>
      </c>
      <c r="H6966" s="3">
        <v>0.98565781249999995</v>
      </c>
      <c r="I6966" t="s">
        <v>10822</v>
      </c>
      <c r="J6966">
        <v>118.99217</v>
      </c>
      <c r="K6966">
        <v>15.315429999999999</v>
      </c>
      <c r="L6966">
        <v>60.203009999999999</v>
      </c>
      <c r="M6966">
        <v>64.670760000000001</v>
      </c>
      <c r="N6966">
        <v>0.21331600000000001</v>
      </c>
      <c r="O6966">
        <v>-1.9275E-2</v>
      </c>
      <c r="P6966">
        <v>0.97679300000000002</v>
      </c>
      <c r="Q6966" s="3">
        <v>0.21958333333333332</v>
      </c>
      <c r="R6966">
        <v>0.06</v>
      </c>
      <c r="S6966">
        <v>31.933910000000001</v>
      </c>
      <c r="T6966" t="s">
        <v>25</v>
      </c>
      <c r="U6966" t="s">
        <v>26</v>
      </c>
      <c r="V6966" t="s">
        <v>10811</v>
      </c>
    </row>
    <row r="6967" spans="1:22" x14ac:dyDescent="0.7">
      <c r="A6967" t="s">
        <v>10823</v>
      </c>
      <c r="B6967" s="2">
        <v>39429</v>
      </c>
      <c r="C6967">
        <v>1</v>
      </c>
      <c r="D6967" t="s">
        <v>20</v>
      </c>
      <c r="E6967" t="s">
        <v>21</v>
      </c>
      <c r="F6967" t="s">
        <v>934</v>
      </c>
      <c r="G6967" t="s">
        <v>23</v>
      </c>
      <c r="H6967" s="3">
        <v>0.98568598379629624</v>
      </c>
      <c r="I6967" t="s">
        <v>10824</v>
      </c>
      <c r="J6967">
        <v>118.99442999999999</v>
      </c>
      <c r="K6967">
        <v>15.31514</v>
      </c>
      <c r="L6967">
        <v>60.205660000000002</v>
      </c>
      <c r="M6967">
        <v>64.668880000000001</v>
      </c>
      <c r="N6967">
        <v>0.213314</v>
      </c>
      <c r="O6967">
        <v>-1.9237000000000001E-2</v>
      </c>
      <c r="P6967">
        <v>0.97679400000000005</v>
      </c>
      <c r="Q6967" s="3">
        <v>0.22085648148148149</v>
      </c>
      <c r="R6967">
        <v>0.01</v>
      </c>
      <c r="S6967">
        <v>31.91489</v>
      </c>
      <c r="T6967" t="s">
        <v>25</v>
      </c>
      <c r="U6967" t="s">
        <v>26</v>
      </c>
      <c r="V6967" t="s">
        <v>10811</v>
      </c>
    </row>
    <row r="6968" spans="1:22" x14ac:dyDescent="0.7">
      <c r="A6968" t="s">
        <v>10825</v>
      </c>
      <c r="B6968" s="2">
        <v>39429</v>
      </c>
      <c r="C6968">
        <v>2</v>
      </c>
      <c r="D6968" t="s">
        <v>20</v>
      </c>
      <c r="E6968" t="s">
        <v>21</v>
      </c>
      <c r="F6968" t="s">
        <v>934</v>
      </c>
      <c r="G6968" t="s">
        <v>23</v>
      </c>
      <c r="H6968" s="3">
        <v>0.98568598379629624</v>
      </c>
      <c r="I6968" t="s">
        <v>10824</v>
      </c>
      <c r="J6968">
        <v>118.99442999999999</v>
      </c>
      <c r="K6968">
        <v>15.31514</v>
      </c>
      <c r="L6968">
        <v>60.205660000000002</v>
      </c>
      <c r="M6968">
        <v>64.668880000000001</v>
      </c>
      <c r="N6968">
        <v>0.213314</v>
      </c>
      <c r="O6968">
        <v>-1.9237000000000001E-2</v>
      </c>
      <c r="P6968">
        <v>0.97679400000000005</v>
      </c>
      <c r="Q6968" s="3">
        <v>0.22085648148148149</v>
      </c>
      <c r="R6968">
        <v>0.30099999999999999</v>
      </c>
      <c r="S6968">
        <v>31.91489</v>
      </c>
      <c r="T6968" t="s">
        <v>25</v>
      </c>
      <c r="U6968" t="s">
        <v>937</v>
      </c>
      <c r="V6968" t="s">
        <v>10826</v>
      </c>
    </row>
    <row r="6969" spans="1:22" x14ac:dyDescent="0.7">
      <c r="A6969" t="s">
        <v>10827</v>
      </c>
      <c r="B6969" s="2">
        <v>39429</v>
      </c>
      <c r="C6969">
        <v>1</v>
      </c>
      <c r="D6969" t="s">
        <v>20</v>
      </c>
      <c r="E6969" t="s">
        <v>21</v>
      </c>
      <c r="F6969" t="s">
        <v>934</v>
      </c>
      <c r="G6969" t="s">
        <v>23</v>
      </c>
      <c r="H6969" s="3">
        <v>0.98568748842592591</v>
      </c>
      <c r="I6969" t="s">
        <v>10828</v>
      </c>
      <c r="J6969">
        <v>118.99478000000001</v>
      </c>
      <c r="K6969">
        <v>15.315860000000001</v>
      </c>
      <c r="L6969">
        <v>60.207459999999998</v>
      </c>
      <c r="M6969">
        <v>64.669070000000005</v>
      </c>
      <c r="N6969">
        <v>0.21329999999999999</v>
      </c>
      <c r="O6969">
        <v>-1.9234000000000001E-2</v>
      </c>
      <c r="P6969">
        <v>0.97679700000000003</v>
      </c>
      <c r="Q6969" s="3">
        <v>0.22267361111111109</v>
      </c>
      <c r="R6969">
        <v>0.01</v>
      </c>
      <c r="S6969">
        <v>31.88382</v>
      </c>
      <c r="T6969" t="s">
        <v>25</v>
      </c>
      <c r="U6969" t="s">
        <v>26</v>
      </c>
      <c r="V6969" t="s">
        <v>10811</v>
      </c>
    </row>
    <row r="6970" spans="1:22" x14ac:dyDescent="0.7">
      <c r="A6970" t="s">
        <v>10829</v>
      </c>
      <c r="B6970" s="2">
        <v>39429</v>
      </c>
      <c r="C6970">
        <v>2</v>
      </c>
      <c r="D6970" t="s">
        <v>20</v>
      </c>
      <c r="E6970" t="s">
        <v>21</v>
      </c>
      <c r="F6970" t="s">
        <v>934</v>
      </c>
      <c r="G6970" t="s">
        <v>23</v>
      </c>
      <c r="H6970" s="3">
        <v>0.98568748842592591</v>
      </c>
      <c r="I6970" t="s">
        <v>10828</v>
      </c>
      <c r="J6970">
        <v>118.99478000000001</v>
      </c>
      <c r="K6970">
        <v>15.315860000000001</v>
      </c>
      <c r="L6970">
        <v>60.207459999999998</v>
      </c>
      <c r="M6970">
        <v>64.669070000000005</v>
      </c>
      <c r="N6970">
        <v>0.21329999999999999</v>
      </c>
      <c r="O6970">
        <v>-1.9234000000000001E-2</v>
      </c>
      <c r="P6970">
        <v>0.97679700000000003</v>
      </c>
      <c r="Q6970" s="3">
        <v>0.22267361111111109</v>
      </c>
      <c r="R6970">
        <v>0.30099999999999999</v>
      </c>
      <c r="S6970">
        <v>31.88382</v>
      </c>
      <c r="T6970" t="s">
        <v>25</v>
      </c>
      <c r="U6970" t="s">
        <v>937</v>
      </c>
      <c r="V6970" t="s">
        <v>10826</v>
      </c>
    </row>
    <row r="6971" spans="1:22" x14ac:dyDescent="0.7">
      <c r="A6971" t="s">
        <v>10830</v>
      </c>
      <c r="B6971" s="2">
        <v>39429</v>
      </c>
      <c r="C6971">
        <v>1</v>
      </c>
      <c r="D6971" t="s">
        <v>20</v>
      </c>
      <c r="E6971" t="s">
        <v>21</v>
      </c>
      <c r="F6971" t="s">
        <v>934</v>
      </c>
      <c r="G6971" t="s">
        <v>23</v>
      </c>
      <c r="H6971" s="3">
        <v>0.98568780092592589</v>
      </c>
      <c r="I6971" t="s">
        <v>10831</v>
      </c>
      <c r="J6971">
        <v>118.9948</v>
      </c>
      <c r="K6971">
        <v>15.315849999999999</v>
      </c>
      <c r="L6971">
        <v>60.20749</v>
      </c>
      <c r="M6971">
        <v>64.669049999999999</v>
      </c>
      <c r="N6971">
        <v>0.21329999999999999</v>
      </c>
      <c r="O6971">
        <v>-1.9233E-2</v>
      </c>
      <c r="P6971">
        <v>0.97679700000000003</v>
      </c>
      <c r="Q6971" s="3">
        <v>0.22368055555555555</v>
      </c>
      <c r="R6971">
        <v>0.01</v>
      </c>
      <c r="S6971">
        <v>31.86674</v>
      </c>
      <c r="T6971" t="s">
        <v>25</v>
      </c>
      <c r="U6971" t="s">
        <v>26</v>
      </c>
      <c r="V6971" t="s">
        <v>10811</v>
      </c>
    </row>
    <row r="6972" spans="1:22" x14ac:dyDescent="0.7">
      <c r="A6972" t="s">
        <v>10832</v>
      </c>
      <c r="B6972" s="2">
        <v>39429</v>
      </c>
      <c r="C6972">
        <v>2</v>
      </c>
      <c r="D6972" t="s">
        <v>20</v>
      </c>
      <c r="E6972" t="s">
        <v>21</v>
      </c>
      <c r="F6972" t="s">
        <v>934</v>
      </c>
      <c r="G6972" t="s">
        <v>23</v>
      </c>
      <c r="H6972" s="3">
        <v>0.98568780092592589</v>
      </c>
      <c r="I6972" t="s">
        <v>10831</v>
      </c>
      <c r="J6972">
        <v>118.9948</v>
      </c>
      <c r="K6972">
        <v>15.315849999999999</v>
      </c>
      <c r="L6972">
        <v>60.20749</v>
      </c>
      <c r="M6972">
        <v>64.669049999999999</v>
      </c>
      <c r="N6972">
        <v>0.21329999999999999</v>
      </c>
      <c r="O6972">
        <v>-1.9233E-2</v>
      </c>
      <c r="P6972">
        <v>0.97679700000000003</v>
      </c>
      <c r="Q6972" s="3">
        <v>0.22368055555555555</v>
      </c>
      <c r="R6972">
        <v>0.30099999999999999</v>
      </c>
      <c r="S6972">
        <v>31.86674</v>
      </c>
      <c r="T6972" t="s">
        <v>25</v>
      </c>
      <c r="U6972" t="s">
        <v>937</v>
      </c>
      <c r="V6972" t="s">
        <v>10826</v>
      </c>
    </row>
    <row r="6973" spans="1:22" x14ac:dyDescent="0.7">
      <c r="A6973" t="s">
        <v>10833</v>
      </c>
      <c r="B6973" s="2">
        <v>39429</v>
      </c>
      <c r="C6973">
        <v>1</v>
      </c>
      <c r="D6973" t="s">
        <v>20</v>
      </c>
      <c r="E6973" t="s">
        <v>21</v>
      </c>
      <c r="F6973" t="s">
        <v>934</v>
      </c>
      <c r="G6973" t="s">
        <v>23</v>
      </c>
      <c r="H6973" s="3">
        <v>0.98568771990740744</v>
      </c>
      <c r="I6973" t="s">
        <v>10834</v>
      </c>
      <c r="J6973">
        <v>118.99482999999999</v>
      </c>
      <c r="K6973">
        <v>15.31598</v>
      </c>
      <c r="L6973">
        <v>60.20776</v>
      </c>
      <c r="M6973">
        <v>64.669110000000003</v>
      </c>
      <c r="N6973">
        <v>0.21329799999999999</v>
      </c>
      <c r="O6973">
        <v>-1.9233E-2</v>
      </c>
      <c r="P6973">
        <v>0.97679800000000006</v>
      </c>
      <c r="Q6973" s="3">
        <v>0.22465277777777778</v>
      </c>
      <c r="R6973">
        <v>0.01</v>
      </c>
      <c r="S6973">
        <v>31.849789999999999</v>
      </c>
      <c r="T6973" t="s">
        <v>25</v>
      </c>
      <c r="U6973" t="s">
        <v>26</v>
      </c>
      <c r="V6973" t="s">
        <v>10811</v>
      </c>
    </row>
    <row r="6974" spans="1:22" x14ac:dyDescent="0.7">
      <c r="A6974" t="s">
        <v>10835</v>
      </c>
      <c r="B6974" s="2">
        <v>39429</v>
      </c>
      <c r="C6974">
        <v>2</v>
      </c>
      <c r="D6974" t="s">
        <v>20</v>
      </c>
      <c r="E6974" t="s">
        <v>21</v>
      </c>
      <c r="F6974" t="s">
        <v>934</v>
      </c>
      <c r="G6974" t="s">
        <v>23</v>
      </c>
      <c r="H6974" s="3">
        <v>0.98568771990740744</v>
      </c>
      <c r="I6974" t="s">
        <v>10834</v>
      </c>
      <c r="J6974">
        <v>118.99482999999999</v>
      </c>
      <c r="K6974">
        <v>15.31598</v>
      </c>
      <c r="L6974">
        <v>60.20776</v>
      </c>
      <c r="M6974">
        <v>64.669110000000003</v>
      </c>
      <c r="N6974">
        <v>0.21329799999999999</v>
      </c>
      <c r="O6974">
        <v>-1.9233E-2</v>
      </c>
      <c r="P6974">
        <v>0.97679800000000006</v>
      </c>
      <c r="Q6974" s="3">
        <v>0.22465277777777778</v>
      </c>
      <c r="R6974">
        <v>0.30099999999999999</v>
      </c>
      <c r="S6974">
        <v>31.849789999999999</v>
      </c>
      <c r="T6974" t="s">
        <v>25</v>
      </c>
      <c r="U6974" t="s">
        <v>937</v>
      </c>
      <c r="V6974" t="s">
        <v>10826</v>
      </c>
    </row>
    <row r="6975" spans="1:22" x14ac:dyDescent="0.7">
      <c r="A6975" t="s">
        <v>10836</v>
      </c>
      <c r="B6975" s="2">
        <v>39429</v>
      </c>
      <c r="C6975">
        <v>1</v>
      </c>
      <c r="D6975" t="s">
        <v>20</v>
      </c>
      <c r="E6975" t="s">
        <v>21</v>
      </c>
      <c r="F6975" t="s">
        <v>934</v>
      </c>
      <c r="G6975" t="s">
        <v>23</v>
      </c>
      <c r="H6975" s="3">
        <v>0.98568747685185187</v>
      </c>
      <c r="I6975" t="s">
        <v>10837</v>
      </c>
      <c r="J6975">
        <v>118.99477</v>
      </c>
      <c r="K6975">
        <v>15.315849999999999</v>
      </c>
      <c r="L6975">
        <v>60.207439999999998</v>
      </c>
      <c r="M6975">
        <v>64.669070000000005</v>
      </c>
      <c r="N6975">
        <v>0.21329999999999999</v>
      </c>
      <c r="O6975">
        <v>-1.9234000000000001E-2</v>
      </c>
      <c r="P6975">
        <v>0.97679700000000003</v>
      </c>
      <c r="Q6975" s="3">
        <v>0.22539351851851852</v>
      </c>
      <c r="R6975">
        <v>0.01</v>
      </c>
      <c r="S6975">
        <v>31.836929999999999</v>
      </c>
      <c r="T6975" t="s">
        <v>25</v>
      </c>
      <c r="U6975" t="s">
        <v>26</v>
      </c>
      <c r="V6975" t="s">
        <v>10811</v>
      </c>
    </row>
    <row r="6976" spans="1:22" x14ac:dyDescent="0.7">
      <c r="A6976" t="s">
        <v>10838</v>
      </c>
      <c r="B6976" s="2">
        <v>39429</v>
      </c>
      <c r="C6976">
        <v>2</v>
      </c>
      <c r="D6976" t="s">
        <v>20</v>
      </c>
      <c r="E6976" t="s">
        <v>21</v>
      </c>
      <c r="F6976" t="s">
        <v>934</v>
      </c>
      <c r="G6976" t="s">
        <v>23</v>
      </c>
      <c r="H6976" s="3">
        <v>0.98568747685185187</v>
      </c>
      <c r="I6976" t="s">
        <v>10837</v>
      </c>
      <c r="J6976">
        <v>118.99477</v>
      </c>
      <c r="K6976">
        <v>15.315849999999999</v>
      </c>
      <c r="L6976">
        <v>60.207439999999998</v>
      </c>
      <c r="M6976">
        <v>64.669070000000005</v>
      </c>
      <c r="N6976">
        <v>0.21329999999999999</v>
      </c>
      <c r="O6976">
        <v>-1.9234000000000001E-2</v>
      </c>
      <c r="P6976">
        <v>0.97679700000000003</v>
      </c>
      <c r="Q6976" s="3">
        <v>0.22539351851851852</v>
      </c>
      <c r="R6976">
        <v>0.30099999999999999</v>
      </c>
      <c r="S6976">
        <v>31.836929999999999</v>
      </c>
      <c r="T6976" t="s">
        <v>25</v>
      </c>
      <c r="U6976" t="s">
        <v>937</v>
      </c>
      <c r="V6976" t="s">
        <v>10826</v>
      </c>
    </row>
    <row r="6977" spans="1:22" x14ac:dyDescent="0.7">
      <c r="A6977" t="s">
        <v>10839</v>
      </c>
      <c r="B6977" s="2">
        <v>39429</v>
      </c>
      <c r="C6977">
        <v>7</v>
      </c>
      <c r="D6977" t="s">
        <v>20</v>
      </c>
      <c r="E6977" t="s">
        <v>21</v>
      </c>
      <c r="F6977" t="s">
        <v>934</v>
      </c>
      <c r="G6977" t="s">
        <v>23</v>
      </c>
      <c r="H6977" s="3">
        <v>0.98568761574074071</v>
      </c>
      <c r="I6977" t="s">
        <v>10828</v>
      </c>
      <c r="J6977">
        <v>118.99478000000001</v>
      </c>
      <c r="K6977">
        <v>15.315849999999999</v>
      </c>
      <c r="L6977">
        <v>60.207470000000001</v>
      </c>
      <c r="M6977">
        <v>64.669060000000002</v>
      </c>
      <c r="N6977">
        <v>0.21329999999999999</v>
      </c>
      <c r="O6977">
        <v>-1.9233E-2</v>
      </c>
      <c r="P6977">
        <v>0.97679700000000003</v>
      </c>
      <c r="Q6977" s="3">
        <v>0.22575231481481481</v>
      </c>
      <c r="R6977">
        <v>0.01</v>
      </c>
      <c r="S6977">
        <v>31.83071</v>
      </c>
      <c r="T6977" t="s">
        <v>25</v>
      </c>
      <c r="U6977" t="s">
        <v>26</v>
      </c>
      <c r="V6977" t="s">
        <v>10811</v>
      </c>
    </row>
    <row r="6978" spans="1:22" x14ac:dyDescent="0.7">
      <c r="A6978" t="s">
        <v>10840</v>
      </c>
      <c r="B6978" s="2">
        <v>39429</v>
      </c>
      <c r="C6978">
        <v>14</v>
      </c>
      <c r="D6978" t="s">
        <v>20</v>
      </c>
      <c r="E6978" t="s">
        <v>21</v>
      </c>
      <c r="F6978" t="s">
        <v>934</v>
      </c>
      <c r="G6978" t="s">
        <v>23</v>
      </c>
      <c r="H6978" s="3">
        <v>0.98568761574074071</v>
      </c>
      <c r="I6978" t="s">
        <v>10828</v>
      </c>
      <c r="J6978">
        <v>118.99478000000001</v>
      </c>
      <c r="K6978">
        <v>15.315849999999999</v>
      </c>
      <c r="L6978">
        <v>60.207470000000001</v>
      </c>
      <c r="M6978">
        <v>64.669060000000002</v>
      </c>
      <c r="N6978">
        <v>0.21329999999999999</v>
      </c>
      <c r="O6978">
        <v>-1.9233E-2</v>
      </c>
      <c r="P6978">
        <v>0.97679700000000003</v>
      </c>
      <c r="Q6978" s="3">
        <v>0.22575231481481481</v>
      </c>
      <c r="R6978">
        <v>0.30099999999999999</v>
      </c>
      <c r="S6978">
        <v>31.83071</v>
      </c>
      <c r="T6978" t="s">
        <v>25</v>
      </c>
      <c r="U6978" t="s">
        <v>937</v>
      </c>
      <c r="V6978" t="s">
        <v>10826</v>
      </c>
    </row>
    <row r="6979" spans="1:22" x14ac:dyDescent="0.7">
      <c r="A6979" t="s">
        <v>10841</v>
      </c>
      <c r="B6979" s="2">
        <v>39429</v>
      </c>
      <c r="C6979">
        <v>7</v>
      </c>
      <c r="D6979" t="s">
        <v>20</v>
      </c>
      <c r="E6979" t="s">
        <v>21</v>
      </c>
      <c r="F6979" t="s">
        <v>934</v>
      </c>
      <c r="G6979" t="s">
        <v>23</v>
      </c>
      <c r="H6979" s="3">
        <v>0.98568784722222225</v>
      </c>
      <c r="I6979" t="s">
        <v>10842</v>
      </c>
      <c r="J6979">
        <v>118.99481</v>
      </c>
      <c r="K6979">
        <v>15.31589</v>
      </c>
      <c r="L6979">
        <v>60.207569999999997</v>
      </c>
      <c r="M6979">
        <v>64.669060000000002</v>
      </c>
      <c r="N6979">
        <v>0.21329999999999999</v>
      </c>
      <c r="O6979">
        <v>-1.9233E-2</v>
      </c>
      <c r="P6979">
        <v>0.97679700000000003</v>
      </c>
      <c r="Q6979" s="3">
        <v>0.22653935185185184</v>
      </c>
      <c r="R6979">
        <v>0.01</v>
      </c>
      <c r="S6979">
        <v>31.815650000000002</v>
      </c>
      <c r="T6979" t="s">
        <v>25</v>
      </c>
      <c r="U6979" t="s">
        <v>26</v>
      </c>
      <c r="V6979" t="s">
        <v>10811</v>
      </c>
    </row>
    <row r="6980" spans="1:22" x14ac:dyDescent="0.7">
      <c r="A6980" t="s">
        <v>10843</v>
      </c>
      <c r="B6980" s="2">
        <v>39429</v>
      </c>
      <c r="C6980">
        <v>14</v>
      </c>
      <c r="D6980" t="s">
        <v>20</v>
      </c>
      <c r="E6980" t="s">
        <v>21</v>
      </c>
      <c r="F6980" t="s">
        <v>934</v>
      </c>
      <c r="G6980" t="s">
        <v>23</v>
      </c>
      <c r="H6980" s="3">
        <v>0.98568784722222225</v>
      </c>
      <c r="I6980" t="s">
        <v>10842</v>
      </c>
      <c r="J6980">
        <v>118.99481</v>
      </c>
      <c r="K6980">
        <v>15.31589</v>
      </c>
      <c r="L6980">
        <v>60.207569999999997</v>
      </c>
      <c r="M6980">
        <v>64.669060000000002</v>
      </c>
      <c r="N6980">
        <v>0.21329999999999999</v>
      </c>
      <c r="O6980">
        <v>-1.9233E-2</v>
      </c>
      <c r="P6980">
        <v>0.97679700000000003</v>
      </c>
      <c r="Q6980" s="3">
        <v>0.22653935185185184</v>
      </c>
      <c r="R6980">
        <v>0.30099999999999999</v>
      </c>
      <c r="S6980">
        <v>31.815650000000002</v>
      </c>
      <c r="T6980" t="s">
        <v>25</v>
      </c>
      <c r="U6980" t="s">
        <v>937</v>
      </c>
      <c r="V6980" t="s">
        <v>10826</v>
      </c>
    </row>
    <row r="6981" spans="1:22" x14ac:dyDescent="0.7">
      <c r="A6981" t="s">
        <v>10844</v>
      </c>
      <c r="B6981" s="2">
        <v>39429</v>
      </c>
      <c r="C6981">
        <v>1</v>
      </c>
      <c r="D6981" t="s">
        <v>20</v>
      </c>
      <c r="E6981" t="s">
        <v>21</v>
      </c>
      <c r="F6981" t="s">
        <v>1126</v>
      </c>
      <c r="G6981" t="s">
        <v>23</v>
      </c>
      <c r="H6981" s="3">
        <v>0.98717734953703706</v>
      </c>
      <c r="I6981" t="s">
        <v>10845</v>
      </c>
      <c r="J6981">
        <v>118.4872</v>
      </c>
      <c r="K6981">
        <v>13.182499999999999</v>
      </c>
      <c r="L6981">
        <v>55.760280000000002</v>
      </c>
      <c r="M6981">
        <v>63.649880000000003</v>
      </c>
      <c r="N6981">
        <v>0.25045000000000001</v>
      </c>
      <c r="O6981">
        <v>-2.0222E-2</v>
      </c>
      <c r="P6981">
        <v>0.96791799999999995</v>
      </c>
      <c r="Q6981" s="3">
        <v>0.22906249999999997</v>
      </c>
      <c r="R6981">
        <v>0.06</v>
      </c>
      <c r="S6981">
        <v>33.912880000000001</v>
      </c>
      <c r="T6981" t="s">
        <v>25</v>
      </c>
      <c r="U6981" t="s">
        <v>26</v>
      </c>
      <c r="V6981" t="s">
        <v>10846</v>
      </c>
    </row>
    <row r="6982" spans="1:22" x14ac:dyDescent="0.7">
      <c r="A6982" t="s">
        <v>10847</v>
      </c>
      <c r="B6982" s="2">
        <v>39429</v>
      </c>
      <c r="C6982">
        <v>19</v>
      </c>
      <c r="D6982" t="s">
        <v>20</v>
      </c>
      <c r="E6982" t="s">
        <v>21</v>
      </c>
      <c r="F6982" t="s">
        <v>1126</v>
      </c>
      <c r="G6982" t="s">
        <v>23</v>
      </c>
      <c r="H6982" s="3">
        <v>0.98718049768518512</v>
      </c>
      <c r="I6982" t="s">
        <v>10848</v>
      </c>
      <c r="J6982">
        <v>118.48733</v>
      </c>
      <c r="K6982">
        <v>13.18188</v>
      </c>
      <c r="L6982">
        <v>55.759450000000001</v>
      </c>
      <c r="M6982">
        <v>63.649360000000001</v>
      </c>
      <c r="N6982">
        <v>0.25046000000000002</v>
      </c>
      <c r="O6982">
        <v>-2.0218E-2</v>
      </c>
      <c r="P6982">
        <v>0.967916</v>
      </c>
      <c r="Q6982" s="3">
        <v>0.22950231481481484</v>
      </c>
      <c r="R6982">
        <v>0.06</v>
      </c>
      <c r="S6982">
        <v>33.902650000000001</v>
      </c>
      <c r="T6982" t="s">
        <v>25</v>
      </c>
      <c r="U6982" t="s">
        <v>26</v>
      </c>
      <c r="V6982" t="s">
        <v>10846</v>
      </c>
    </row>
    <row r="6983" spans="1:22" x14ac:dyDescent="0.7">
      <c r="A6983" t="s">
        <v>10849</v>
      </c>
      <c r="B6983" s="2">
        <v>39429</v>
      </c>
      <c r="C6983">
        <v>19</v>
      </c>
      <c r="D6983" t="s">
        <v>20</v>
      </c>
      <c r="E6983" t="s">
        <v>21</v>
      </c>
      <c r="F6983" t="s">
        <v>1126</v>
      </c>
      <c r="G6983" t="s">
        <v>23</v>
      </c>
      <c r="H6983" s="3">
        <v>0.98718931712962965</v>
      </c>
      <c r="I6983" t="s">
        <v>10850</v>
      </c>
      <c r="J6983">
        <v>118.48766999999999</v>
      </c>
      <c r="K6983">
        <v>13.180120000000001</v>
      </c>
      <c r="L6983">
        <v>55.757019999999997</v>
      </c>
      <c r="M6983">
        <v>63.647930000000002</v>
      </c>
      <c r="N6983">
        <v>0.25048799999999999</v>
      </c>
      <c r="O6983">
        <v>-2.0205999999999998E-2</v>
      </c>
      <c r="P6983">
        <v>0.96790900000000002</v>
      </c>
      <c r="Q6983" s="3">
        <v>0.23082175925925927</v>
      </c>
      <c r="R6983">
        <v>0.06</v>
      </c>
      <c r="S6983">
        <v>33.872050000000002</v>
      </c>
      <c r="T6983" t="s">
        <v>25</v>
      </c>
      <c r="U6983" t="s">
        <v>26</v>
      </c>
      <c r="V6983" t="s">
        <v>10846</v>
      </c>
    </row>
    <row r="6984" spans="1:22" x14ac:dyDescent="0.7">
      <c r="A6984" t="s">
        <v>10851</v>
      </c>
      <c r="B6984" s="2">
        <v>39429</v>
      </c>
      <c r="C6984">
        <v>1</v>
      </c>
      <c r="D6984" t="s">
        <v>20</v>
      </c>
      <c r="E6984" t="s">
        <v>21</v>
      </c>
      <c r="F6984" t="s">
        <v>911</v>
      </c>
      <c r="G6984" t="s">
        <v>23</v>
      </c>
      <c r="H6984" s="3">
        <v>0.98719920138888895</v>
      </c>
      <c r="I6984" t="s">
        <v>10852</v>
      </c>
      <c r="J6984">
        <v>118.48805</v>
      </c>
      <c r="K6984">
        <v>13.17817</v>
      </c>
      <c r="L6984">
        <v>55.754359999999998</v>
      </c>
      <c r="M6984">
        <v>63.646340000000002</v>
      </c>
      <c r="N6984">
        <v>0.25051899999999999</v>
      </c>
      <c r="O6984">
        <v>-2.0192999999999999E-2</v>
      </c>
      <c r="P6984">
        <v>0.96790100000000001</v>
      </c>
      <c r="Q6984" s="3">
        <v>0.23239583333333333</v>
      </c>
      <c r="R6984">
        <v>0.1</v>
      </c>
      <c r="S6984">
        <v>33.837119999999999</v>
      </c>
      <c r="T6984" t="s">
        <v>25</v>
      </c>
      <c r="U6984" t="s">
        <v>26</v>
      </c>
      <c r="V6984" t="s">
        <v>10846</v>
      </c>
    </row>
    <row r="6985" spans="1:22" x14ac:dyDescent="0.7">
      <c r="A6985" t="s">
        <v>10853</v>
      </c>
      <c r="B6985" s="2">
        <v>39429</v>
      </c>
      <c r="C6985">
        <v>20</v>
      </c>
      <c r="D6985" t="s">
        <v>20</v>
      </c>
      <c r="E6985" t="s">
        <v>21</v>
      </c>
      <c r="F6985" t="s">
        <v>911</v>
      </c>
      <c r="G6985" t="s">
        <v>23</v>
      </c>
      <c r="H6985" s="3">
        <v>0.98720203703703702</v>
      </c>
      <c r="I6985" t="s">
        <v>10854</v>
      </c>
      <c r="J6985">
        <v>118.48814</v>
      </c>
      <c r="K6985">
        <v>13.17755</v>
      </c>
      <c r="L6985">
        <v>55.753480000000003</v>
      </c>
      <c r="M6985">
        <v>63.645850000000003</v>
      </c>
      <c r="N6985">
        <v>0.250529</v>
      </c>
      <c r="O6985">
        <v>-2.0188999999999999E-2</v>
      </c>
      <c r="P6985">
        <v>0.96789899999999995</v>
      </c>
      <c r="Q6985" s="3">
        <v>0.23282407407407404</v>
      </c>
      <c r="R6985">
        <v>0.1</v>
      </c>
      <c r="S6985">
        <v>33.825899999999997</v>
      </c>
      <c r="T6985" t="s">
        <v>25</v>
      </c>
      <c r="U6985" t="s">
        <v>26</v>
      </c>
      <c r="V6985" t="s">
        <v>10846</v>
      </c>
    </row>
    <row r="6986" spans="1:22" x14ac:dyDescent="0.7">
      <c r="A6986" t="s">
        <v>10855</v>
      </c>
      <c r="B6986" s="2">
        <v>39429</v>
      </c>
      <c r="C6986">
        <v>20</v>
      </c>
      <c r="D6986" t="s">
        <v>20</v>
      </c>
      <c r="E6986" t="s">
        <v>21</v>
      </c>
      <c r="F6986" t="s">
        <v>911</v>
      </c>
      <c r="G6986" t="s">
        <v>23</v>
      </c>
      <c r="H6986" s="3">
        <v>0.98721024305555549</v>
      </c>
      <c r="I6986" t="s">
        <v>10856</v>
      </c>
      <c r="J6986">
        <v>118.48846</v>
      </c>
      <c r="K6986">
        <v>13.175940000000001</v>
      </c>
      <c r="L6986">
        <v>55.751280000000001</v>
      </c>
      <c r="M6986">
        <v>63.644530000000003</v>
      </c>
      <c r="N6986">
        <v>0.25055500000000003</v>
      </c>
      <c r="O6986">
        <v>-2.0178000000000001E-2</v>
      </c>
      <c r="P6986">
        <v>0.96789199999999997</v>
      </c>
      <c r="Q6986" s="3">
        <v>0.23403935185185185</v>
      </c>
      <c r="R6986">
        <v>0.1</v>
      </c>
      <c r="S6986">
        <v>33.795430000000003</v>
      </c>
      <c r="T6986" t="s">
        <v>25</v>
      </c>
      <c r="U6986" t="s">
        <v>26</v>
      </c>
      <c r="V6986" t="s">
        <v>10846</v>
      </c>
    </row>
    <row r="6987" spans="1:22" x14ac:dyDescent="0.7">
      <c r="A6987" t="s">
        <v>10857</v>
      </c>
      <c r="B6987" s="2">
        <v>39429</v>
      </c>
      <c r="C6987">
        <v>1</v>
      </c>
      <c r="D6987" t="s">
        <v>20</v>
      </c>
      <c r="E6987" t="s">
        <v>21</v>
      </c>
      <c r="F6987" t="s">
        <v>934</v>
      </c>
      <c r="G6987" t="s">
        <v>23</v>
      </c>
      <c r="H6987" s="3">
        <v>0.98724861111111117</v>
      </c>
      <c r="I6987" t="s">
        <v>10858</v>
      </c>
      <c r="J6987">
        <v>118.4914</v>
      </c>
      <c r="K6987">
        <v>13.173299999999999</v>
      </c>
      <c r="L6987">
        <v>55.751269999999998</v>
      </c>
      <c r="M6987">
        <v>63.640639999999998</v>
      </c>
      <c r="N6987">
        <v>0.25058900000000001</v>
      </c>
      <c r="O6987">
        <v>-2.0119999999999999E-2</v>
      </c>
      <c r="P6987">
        <v>0.96788399999999997</v>
      </c>
      <c r="Q6987" s="3">
        <v>0.23622685185185185</v>
      </c>
      <c r="R6987">
        <v>0.01</v>
      </c>
      <c r="S6987">
        <v>33.740929999999999</v>
      </c>
      <c r="T6987" t="s">
        <v>25</v>
      </c>
      <c r="U6987" t="s">
        <v>26</v>
      </c>
      <c r="V6987" t="s">
        <v>10846</v>
      </c>
    </row>
    <row r="6988" spans="1:22" x14ac:dyDescent="0.7">
      <c r="A6988" t="s">
        <v>10859</v>
      </c>
      <c r="B6988" s="2">
        <v>39429</v>
      </c>
      <c r="C6988">
        <v>2</v>
      </c>
      <c r="D6988" t="s">
        <v>20</v>
      </c>
      <c r="E6988" t="s">
        <v>21</v>
      </c>
      <c r="F6988" t="s">
        <v>934</v>
      </c>
      <c r="G6988" t="s">
        <v>23</v>
      </c>
      <c r="H6988" s="3">
        <v>0.98724861111111117</v>
      </c>
      <c r="I6988" t="s">
        <v>10858</v>
      </c>
      <c r="J6988">
        <v>118.4914</v>
      </c>
      <c r="K6988">
        <v>13.173299999999999</v>
      </c>
      <c r="L6988">
        <v>55.751269999999998</v>
      </c>
      <c r="M6988">
        <v>63.640639999999998</v>
      </c>
      <c r="N6988">
        <v>0.25058900000000001</v>
      </c>
      <c r="O6988">
        <v>-2.0119999999999999E-2</v>
      </c>
      <c r="P6988">
        <v>0.96788399999999997</v>
      </c>
      <c r="Q6988" s="3">
        <v>0.23622685185185185</v>
      </c>
      <c r="R6988">
        <v>0.30099999999999999</v>
      </c>
      <c r="S6988">
        <v>33.740929999999999</v>
      </c>
      <c r="T6988" t="s">
        <v>25</v>
      </c>
      <c r="U6988" t="s">
        <v>937</v>
      </c>
      <c r="V6988" t="s">
        <v>10860</v>
      </c>
    </row>
    <row r="6989" spans="1:22" x14ac:dyDescent="0.7">
      <c r="A6989" t="s">
        <v>10861</v>
      </c>
      <c r="B6989" s="2">
        <v>39429</v>
      </c>
      <c r="C6989">
        <v>29</v>
      </c>
      <c r="D6989" t="s">
        <v>20</v>
      </c>
      <c r="E6989" t="s">
        <v>21</v>
      </c>
      <c r="F6989" t="s">
        <v>934</v>
      </c>
      <c r="G6989" t="s">
        <v>23</v>
      </c>
      <c r="H6989" s="3">
        <v>0.98725380787037043</v>
      </c>
      <c r="I6989" t="s">
        <v>10862</v>
      </c>
      <c r="J6989">
        <v>118.49159</v>
      </c>
      <c r="K6989">
        <v>13.17224</v>
      </c>
      <c r="L6989">
        <v>55.749789999999997</v>
      </c>
      <c r="M6989">
        <v>63.639780000000002</v>
      </c>
      <c r="N6989">
        <v>0.250606</v>
      </c>
      <c r="O6989">
        <v>-2.0112999999999999E-2</v>
      </c>
      <c r="P6989">
        <v>0.96787999999999996</v>
      </c>
      <c r="Q6989" s="3">
        <v>0.23700231481481482</v>
      </c>
      <c r="R6989">
        <v>0.01</v>
      </c>
      <c r="S6989">
        <v>33.719619999999999</v>
      </c>
      <c r="T6989" t="s">
        <v>25</v>
      </c>
      <c r="U6989" t="s">
        <v>26</v>
      </c>
      <c r="V6989" t="s">
        <v>10846</v>
      </c>
    </row>
    <row r="6990" spans="1:22" x14ac:dyDescent="0.7">
      <c r="A6990" t="s">
        <v>10863</v>
      </c>
      <c r="B6990" s="2">
        <v>39429</v>
      </c>
      <c r="C6990">
        <v>59</v>
      </c>
      <c r="D6990" t="s">
        <v>20</v>
      </c>
      <c r="E6990" t="s">
        <v>21</v>
      </c>
      <c r="F6990" t="s">
        <v>934</v>
      </c>
      <c r="G6990" t="s">
        <v>23</v>
      </c>
      <c r="H6990" s="3">
        <v>0.98725380787037043</v>
      </c>
      <c r="I6990" t="s">
        <v>10862</v>
      </c>
      <c r="J6990">
        <v>118.49159</v>
      </c>
      <c r="K6990">
        <v>13.17224</v>
      </c>
      <c r="L6990">
        <v>55.749789999999997</v>
      </c>
      <c r="M6990">
        <v>63.639780000000002</v>
      </c>
      <c r="N6990">
        <v>0.250606</v>
      </c>
      <c r="O6990">
        <v>-2.0112999999999999E-2</v>
      </c>
      <c r="P6990">
        <v>0.96787999999999996</v>
      </c>
      <c r="Q6990" s="3">
        <v>0.23700231481481482</v>
      </c>
      <c r="R6990">
        <v>0.30099999999999999</v>
      </c>
      <c r="S6990">
        <v>33.719619999999999</v>
      </c>
      <c r="T6990" t="s">
        <v>25</v>
      </c>
      <c r="U6990" t="s">
        <v>937</v>
      </c>
      <c r="V6990" t="s">
        <v>10860</v>
      </c>
    </row>
    <row r="6991" spans="1:22" x14ac:dyDescent="0.7">
      <c r="A6991" t="s">
        <v>10864</v>
      </c>
      <c r="B6991" s="2">
        <v>39429</v>
      </c>
      <c r="C6991">
        <v>29</v>
      </c>
      <c r="D6991" t="s">
        <v>20</v>
      </c>
      <c r="E6991" t="s">
        <v>21</v>
      </c>
      <c r="F6991" t="s">
        <v>934</v>
      </c>
      <c r="G6991" t="s">
        <v>23</v>
      </c>
      <c r="H6991" s="3">
        <v>0.98726831018518524</v>
      </c>
      <c r="I6991" t="s">
        <v>10865</v>
      </c>
      <c r="J6991">
        <v>118.49214000000001</v>
      </c>
      <c r="K6991">
        <v>13.16935</v>
      </c>
      <c r="L6991">
        <v>55.745829999999998</v>
      </c>
      <c r="M6991">
        <v>63.637430000000002</v>
      </c>
      <c r="N6991">
        <v>0.25065199999999999</v>
      </c>
      <c r="O6991">
        <v>-2.0094000000000001E-2</v>
      </c>
      <c r="P6991">
        <v>0.96786899999999998</v>
      </c>
      <c r="Q6991" s="3">
        <v>0.23918981481481483</v>
      </c>
      <c r="R6991">
        <v>0.01</v>
      </c>
      <c r="S6991">
        <v>33.659559999999999</v>
      </c>
      <c r="T6991" t="s">
        <v>25</v>
      </c>
      <c r="U6991" t="s">
        <v>26</v>
      </c>
      <c r="V6991" t="s">
        <v>10846</v>
      </c>
    </row>
    <row r="6992" spans="1:22" x14ac:dyDescent="0.7">
      <c r="A6992" t="s">
        <v>10866</v>
      </c>
      <c r="B6992" s="2">
        <v>39429</v>
      </c>
      <c r="C6992">
        <v>59</v>
      </c>
      <c r="D6992" t="s">
        <v>20</v>
      </c>
      <c r="E6992" t="s">
        <v>21</v>
      </c>
      <c r="F6992" t="s">
        <v>934</v>
      </c>
      <c r="G6992" t="s">
        <v>23</v>
      </c>
      <c r="H6992" s="3">
        <v>0.98726831018518524</v>
      </c>
      <c r="I6992" t="s">
        <v>10865</v>
      </c>
      <c r="J6992">
        <v>118.49214000000001</v>
      </c>
      <c r="K6992">
        <v>13.16935</v>
      </c>
      <c r="L6992">
        <v>55.745829999999998</v>
      </c>
      <c r="M6992">
        <v>63.637430000000002</v>
      </c>
      <c r="N6992">
        <v>0.25065199999999999</v>
      </c>
      <c r="O6992">
        <v>-2.0094000000000001E-2</v>
      </c>
      <c r="P6992">
        <v>0.96786899999999998</v>
      </c>
      <c r="Q6992" s="3">
        <v>0.23918981481481483</v>
      </c>
      <c r="R6992">
        <v>0.30099999999999999</v>
      </c>
      <c r="S6992">
        <v>33.659559999999999</v>
      </c>
      <c r="T6992" t="s">
        <v>25</v>
      </c>
      <c r="U6992" t="s">
        <v>937</v>
      </c>
      <c r="V6992" t="s">
        <v>10860</v>
      </c>
    </row>
    <row r="6993" spans="1:22" x14ac:dyDescent="0.7">
      <c r="A6993" t="s">
        <v>10867</v>
      </c>
      <c r="B6993" s="2">
        <v>39429</v>
      </c>
      <c r="C6993">
        <v>29</v>
      </c>
      <c r="D6993" t="s">
        <v>20</v>
      </c>
      <c r="E6993" t="s">
        <v>21</v>
      </c>
      <c r="F6993" t="s">
        <v>934</v>
      </c>
      <c r="G6993" t="s">
        <v>23</v>
      </c>
      <c r="H6993" s="3">
        <v>0.98728219907407411</v>
      </c>
      <c r="I6993" t="s">
        <v>10868</v>
      </c>
      <c r="J6993">
        <v>118.49265</v>
      </c>
      <c r="K6993">
        <v>13.166499999999999</v>
      </c>
      <c r="L6993">
        <v>55.741869999999999</v>
      </c>
      <c r="M6993">
        <v>63.635129999999997</v>
      </c>
      <c r="N6993">
        <v>0.25069799999999998</v>
      </c>
      <c r="O6993">
        <v>-2.0076E-2</v>
      </c>
      <c r="P6993">
        <v>0.96785699999999997</v>
      </c>
      <c r="Q6993" s="3">
        <v>0.24129629629629631</v>
      </c>
      <c r="R6993">
        <v>0.01</v>
      </c>
      <c r="S6993">
        <v>33.599249999999998</v>
      </c>
      <c r="T6993" t="s">
        <v>25</v>
      </c>
      <c r="U6993" t="s">
        <v>26</v>
      </c>
      <c r="V6993" t="s">
        <v>10846</v>
      </c>
    </row>
    <row r="6994" spans="1:22" x14ac:dyDescent="0.7">
      <c r="A6994" t="s">
        <v>10869</v>
      </c>
      <c r="B6994" s="2">
        <v>39429</v>
      </c>
      <c r="C6994">
        <v>59</v>
      </c>
      <c r="D6994" t="s">
        <v>20</v>
      </c>
      <c r="E6994" t="s">
        <v>21</v>
      </c>
      <c r="F6994" t="s">
        <v>934</v>
      </c>
      <c r="G6994" t="s">
        <v>23</v>
      </c>
      <c r="H6994" s="3">
        <v>0.98728219907407411</v>
      </c>
      <c r="I6994" t="s">
        <v>10868</v>
      </c>
      <c r="J6994">
        <v>118.49265</v>
      </c>
      <c r="K6994">
        <v>13.166499999999999</v>
      </c>
      <c r="L6994">
        <v>55.741869999999999</v>
      </c>
      <c r="M6994">
        <v>63.635129999999997</v>
      </c>
      <c r="N6994">
        <v>0.25069799999999998</v>
      </c>
      <c r="O6994">
        <v>-2.0076E-2</v>
      </c>
      <c r="P6994">
        <v>0.96785699999999997</v>
      </c>
      <c r="Q6994" s="3">
        <v>0.24129629629629631</v>
      </c>
      <c r="R6994">
        <v>0.30099999999999999</v>
      </c>
      <c r="S6994">
        <v>33.599249999999998</v>
      </c>
      <c r="T6994" t="s">
        <v>25</v>
      </c>
      <c r="U6994" t="s">
        <v>937</v>
      </c>
      <c r="V6994" t="s">
        <v>10860</v>
      </c>
    </row>
    <row r="6995" spans="1:22" x14ac:dyDescent="0.7">
      <c r="A6995" t="s">
        <v>10870</v>
      </c>
      <c r="B6995" s="2">
        <v>39429</v>
      </c>
      <c r="C6995">
        <v>29</v>
      </c>
      <c r="D6995" t="s">
        <v>20</v>
      </c>
      <c r="E6995" t="s">
        <v>21</v>
      </c>
      <c r="F6995" t="s">
        <v>934</v>
      </c>
      <c r="G6995" t="s">
        <v>23</v>
      </c>
      <c r="H6995" s="3">
        <v>0.98729572916666664</v>
      </c>
      <c r="I6995" t="s">
        <v>10871</v>
      </c>
      <c r="J6995">
        <v>118.49317000000001</v>
      </c>
      <c r="K6995">
        <v>13.16381</v>
      </c>
      <c r="L6995">
        <v>55.738199999999999</v>
      </c>
      <c r="M6995">
        <v>63.632939999999998</v>
      </c>
      <c r="N6995">
        <v>0.25074099999999999</v>
      </c>
      <c r="O6995">
        <v>-2.0057999999999999E-2</v>
      </c>
      <c r="P6995">
        <v>0.96784599999999998</v>
      </c>
      <c r="Q6995" s="3">
        <v>0.24335648148148148</v>
      </c>
      <c r="R6995">
        <v>0.01</v>
      </c>
      <c r="S6995">
        <v>33.537739999999999</v>
      </c>
      <c r="T6995" t="s">
        <v>25</v>
      </c>
      <c r="U6995" t="s">
        <v>26</v>
      </c>
      <c r="V6995" t="s">
        <v>10846</v>
      </c>
    </row>
    <row r="6996" spans="1:22" x14ac:dyDescent="0.7">
      <c r="A6996" t="s">
        <v>10872</v>
      </c>
      <c r="B6996" s="2">
        <v>39429</v>
      </c>
      <c r="C6996">
        <v>59</v>
      </c>
      <c r="D6996" t="s">
        <v>20</v>
      </c>
      <c r="E6996" t="s">
        <v>21</v>
      </c>
      <c r="F6996" t="s">
        <v>934</v>
      </c>
      <c r="G6996" t="s">
        <v>23</v>
      </c>
      <c r="H6996" s="3">
        <v>0.98729572916666664</v>
      </c>
      <c r="I6996" t="s">
        <v>10871</v>
      </c>
      <c r="J6996">
        <v>118.49317000000001</v>
      </c>
      <c r="K6996">
        <v>13.16381</v>
      </c>
      <c r="L6996">
        <v>55.738199999999999</v>
      </c>
      <c r="M6996">
        <v>63.632939999999998</v>
      </c>
      <c r="N6996">
        <v>0.25074099999999999</v>
      </c>
      <c r="O6996">
        <v>-2.0057999999999999E-2</v>
      </c>
      <c r="P6996">
        <v>0.96784599999999998</v>
      </c>
      <c r="Q6996" s="3">
        <v>0.24335648148148148</v>
      </c>
      <c r="R6996">
        <v>0.30099999999999999</v>
      </c>
      <c r="S6996">
        <v>33.537739999999999</v>
      </c>
      <c r="T6996" t="s">
        <v>25</v>
      </c>
      <c r="U6996" t="s">
        <v>937</v>
      </c>
      <c r="V6996" t="s">
        <v>10860</v>
      </c>
    </row>
    <row r="6997" spans="1:22" x14ac:dyDescent="0.7">
      <c r="A6997" t="s">
        <v>10873</v>
      </c>
      <c r="B6997" s="2">
        <v>39429</v>
      </c>
      <c r="C6997">
        <v>29</v>
      </c>
      <c r="D6997" t="s">
        <v>20</v>
      </c>
      <c r="E6997" t="s">
        <v>21</v>
      </c>
      <c r="F6997" t="s">
        <v>934</v>
      </c>
      <c r="G6997" t="s">
        <v>23</v>
      </c>
      <c r="H6997" s="3">
        <v>0.98730818287037037</v>
      </c>
      <c r="I6997" t="s">
        <v>10874</v>
      </c>
      <c r="J6997">
        <v>118.49364</v>
      </c>
      <c r="K6997">
        <v>13.16128</v>
      </c>
      <c r="L6997">
        <v>55.73471</v>
      </c>
      <c r="M6997">
        <v>63.630890000000001</v>
      </c>
      <c r="N6997">
        <v>0.25078099999999998</v>
      </c>
      <c r="O6997">
        <v>-2.0041E-2</v>
      </c>
      <c r="P6997">
        <v>0.96783600000000003</v>
      </c>
      <c r="Q6997" s="3">
        <v>0.24527777777777779</v>
      </c>
      <c r="R6997">
        <v>0.01</v>
      </c>
      <c r="S6997">
        <v>33.477699999999999</v>
      </c>
      <c r="T6997" t="s">
        <v>25</v>
      </c>
      <c r="U6997" t="s">
        <v>26</v>
      </c>
      <c r="V6997" t="s">
        <v>10846</v>
      </c>
    </row>
    <row r="6998" spans="1:22" x14ac:dyDescent="0.7">
      <c r="A6998" t="s">
        <v>10875</v>
      </c>
      <c r="B6998" s="2">
        <v>39429</v>
      </c>
      <c r="C6998">
        <v>59</v>
      </c>
      <c r="D6998" t="s">
        <v>20</v>
      </c>
      <c r="E6998" t="s">
        <v>21</v>
      </c>
      <c r="F6998" t="s">
        <v>934</v>
      </c>
      <c r="G6998" t="s">
        <v>23</v>
      </c>
      <c r="H6998" s="3">
        <v>0.98730818287037037</v>
      </c>
      <c r="I6998" t="s">
        <v>10874</v>
      </c>
      <c r="J6998">
        <v>118.49364</v>
      </c>
      <c r="K6998">
        <v>13.16128</v>
      </c>
      <c r="L6998">
        <v>55.73471</v>
      </c>
      <c r="M6998">
        <v>63.630890000000001</v>
      </c>
      <c r="N6998">
        <v>0.25078099999999998</v>
      </c>
      <c r="O6998">
        <v>-2.0041E-2</v>
      </c>
      <c r="P6998">
        <v>0.96783600000000003</v>
      </c>
      <c r="Q6998" s="3">
        <v>0.24527777777777779</v>
      </c>
      <c r="R6998">
        <v>0.30099999999999999</v>
      </c>
      <c r="S6998">
        <v>33.477699999999999</v>
      </c>
      <c r="T6998" t="s">
        <v>25</v>
      </c>
      <c r="U6998" t="s">
        <v>937</v>
      </c>
      <c r="V6998" t="s">
        <v>10860</v>
      </c>
    </row>
    <row r="6999" spans="1:22" x14ac:dyDescent="0.7">
      <c r="A6999" t="s">
        <v>10876</v>
      </c>
      <c r="B6999" s="2">
        <v>39429</v>
      </c>
      <c r="C6999">
        <v>14</v>
      </c>
      <c r="D6999" t="s">
        <v>20</v>
      </c>
      <c r="E6999" t="s">
        <v>21</v>
      </c>
      <c r="F6999" t="s">
        <v>934</v>
      </c>
      <c r="G6999" t="s">
        <v>23</v>
      </c>
      <c r="H6999" s="3">
        <v>0.98732377314814812</v>
      </c>
      <c r="I6999" t="s">
        <v>10877</v>
      </c>
      <c r="J6999">
        <v>118.49422</v>
      </c>
      <c r="K6999">
        <v>13.15814</v>
      </c>
      <c r="L6999">
        <v>55.730359999999997</v>
      </c>
      <c r="M6999">
        <v>63.628340000000001</v>
      </c>
      <c r="N6999">
        <v>0.250832</v>
      </c>
      <c r="O6999">
        <v>-2.002E-2</v>
      </c>
      <c r="P6999">
        <v>0.96782400000000002</v>
      </c>
      <c r="Q6999" s="3">
        <v>0.24775462962962966</v>
      </c>
      <c r="R6999">
        <v>0.1</v>
      </c>
      <c r="S6999">
        <v>33.399929999999998</v>
      </c>
      <c r="T6999" t="s">
        <v>1563</v>
      </c>
      <c r="U6999" t="s">
        <v>937</v>
      </c>
      <c r="V6999" t="s">
        <v>1564</v>
      </c>
    </row>
    <row r="7000" spans="1:22" x14ac:dyDescent="0.7">
      <c r="A7000" t="s">
        <v>10878</v>
      </c>
      <c r="B7000" s="2">
        <v>39429</v>
      </c>
      <c r="C7000">
        <v>1</v>
      </c>
      <c r="D7000" t="s">
        <v>20</v>
      </c>
      <c r="E7000" t="s">
        <v>21</v>
      </c>
      <c r="F7000" t="s">
        <v>934</v>
      </c>
      <c r="G7000" t="s">
        <v>23</v>
      </c>
      <c r="H7000" s="3">
        <v>0.98740869212962956</v>
      </c>
      <c r="I7000" t="s">
        <v>10879</v>
      </c>
      <c r="J7000">
        <v>118.49748</v>
      </c>
      <c r="K7000">
        <v>13.141120000000001</v>
      </c>
      <c r="L7000">
        <v>55.707039999999999</v>
      </c>
      <c r="M7000">
        <v>63.614469999999997</v>
      </c>
      <c r="N7000">
        <v>0.25110300000000002</v>
      </c>
      <c r="O7000">
        <v>-1.9907000000000001E-2</v>
      </c>
      <c r="P7000">
        <v>0.96775599999999995</v>
      </c>
      <c r="Q7000" s="3">
        <v>0.26078703703703704</v>
      </c>
      <c r="R7000">
        <v>0.01</v>
      </c>
      <c r="S7000">
        <v>32.919759999999997</v>
      </c>
      <c r="T7000" t="s">
        <v>25</v>
      </c>
      <c r="U7000" t="s">
        <v>26</v>
      </c>
      <c r="V7000" t="s">
        <v>10846</v>
      </c>
    </row>
    <row r="7001" spans="1:22" x14ac:dyDescent="0.7">
      <c r="A7001" t="s">
        <v>10880</v>
      </c>
      <c r="B7001" s="2">
        <v>39429</v>
      </c>
      <c r="C7001">
        <v>2</v>
      </c>
      <c r="D7001" t="s">
        <v>20</v>
      </c>
      <c r="E7001" t="s">
        <v>21</v>
      </c>
      <c r="F7001" t="s">
        <v>934</v>
      </c>
      <c r="G7001" t="s">
        <v>23</v>
      </c>
      <c r="H7001" s="3">
        <v>0.98740869212962956</v>
      </c>
      <c r="I7001" t="s">
        <v>10879</v>
      </c>
      <c r="J7001">
        <v>118.49748</v>
      </c>
      <c r="K7001">
        <v>13.141120000000001</v>
      </c>
      <c r="L7001">
        <v>55.707039999999999</v>
      </c>
      <c r="M7001">
        <v>63.614469999999997</v>
      </c>
      <c r="N7001">
        <v>0.25110300000000002</v>
      </c>
      <c r="O7001">
        <v>-1.9907000000000001E-2</v>
      </c>
      <c r="P7001">
        <v>0.96775599999999995</v>
      </c>
      <c r="Q7001" s="3">
        <v>0.26079861111111108</v>
      </c>
      <c r="R7001">
        <v>0.30099999999999999</v>
      </c>
      <c r="S7001">
        <v>32.919759999999997</v>
      </c>
      <c r="T7001" t="s">
        <v>25</v>
      </c>
      <c r="U7001" t="s">
        <v>937</v>
      </c>
      <c r="V7001" t="s">
        <v>10860</v>
      </c>
    </row>
    <row r="7002" spans="1:22" x14ac:dyDescent="0.7">
      <c r="A7002" t="s">
        <v>10881</v>
      </c>
      <c r="B7002" s="2">
        <v>39429</v>
      </c>
      <c r="C7002">
        <v>29</v>
      </c>
      <c r="D7002" t="s">
        <v>20</v>
      </c>
      <c r="E7002" t="s">
        <v>21</v>
      </c>
      <c r="F7002" t="s">
        <v>934</v>
      </c>
      <c r="G7002" t="s">
        <v>23</v>
      </c>
      <c r="H7002" s="3">
        <v>0.9874118287037037</v>
      </c>
      <c r="I7002" t="s">
        <v>10882</v>
      </c>
      <c r="J7002">
        <v>118.49759</v>
      </c>
      <c r="K7002">
        <v>13.14048</v>
      </c>
      <c r="L7002">
        <v>55.706159999999997</v>
      </c>
      <c r="M7002">
        <v>63.613959999999999</v>
      </c>
      <c r="N7002">
        <v>0.25111299999999998</v>
      </c>
      <c r="O7002">
        <v>-1.9903000000000001E-2</v>
      </c>
      <c r="P7002">
        <v>0.96775299999999997</v>
      </c>
      <c r="Q7002" s="3">
        <v>0.26123842592592594</v>
      </c>
      <c r="R7002">
        <v>0.01</v>
      </c>
      <c r="S7002">
        <v>32.89969</v>
      </c>
      <c r="T7002" t="s">
        <v>25</v>
      </c>
      <c r="U7002" t="s">
        <v>26</v>
      </c>
      <c r="V7002" t="s">
        <v>10846</v>
      </c>
    </row>
    <row r="7003" spans="1:22" x14ac:dyDescent="0.7">
      <c r="A7003" t="s">
        <v>10883</v>
      </c>
      <c r="B7003" s="2">
        <v>39429</v>
      </c>
      <c r="C7003">
        <v>59</v>
      </c>
      <c r="D7003" t="s">
        <v>20</v>
      </c>
      <c r="E7003" t="s">
        <v>21</v>
      </c>
      <c r="F7003" t="s">
        <v>934</v>
      </c>
      <c r="G7003" t="s">
        <v>23</v>
      </c>
      <c r="H7003" s="3">
        <v>0.9874118287037037</v>
      </c>
      <c r="I7003" t="s">
        <v>10882</v>
      </c>
      <c r="J7003">
        <v>118.49759</v>
      </c>
      <c r="K7003">
        <v>13.14048</v>
      </c>
      <c r="L7003">
        <v>55.706159999999997</v>
      </c>
      <c r="M7003">
        <v>63.613959999999999</v>
      </c>
      <c r="N7003">
        <v>0.25111299999999998</v>
      </c>
      <c r="O7003">
        <v>-1.9903000000000001E-2</v>
      </c>
      <c r="P7003">
        <v>0.96775299999999997</v>
      </c>
      <c r="Q7003" s="3">
        <v>0.26123842592592594</v>
      </c>
      <c r="R7003">
        <v>0.30099999999999999</v>
      </c>
      <c r="S7003">
        <v>32.89969</v>
      </c>
      <c r="T7003" t="s">
        <v>25</v>
      </c>
      <c r="U7003" t="s">
        <v>937</v>
      </c>
      <c r="V7003" t="s">
        <v>10860</v>
      </c>
    </row>
    <row r="7004" spans="1:22" x14ac:dyDescent="0.7">
      <c r="A7004" t="s">
        <v>10884</v>
      </c>
      <c r="B7004" s="2">
        <v>39429</v>
      </c>
      <c r="C7004">
        <v>1</v>
      </c>
      <c r="D7004" t="s">
        <v>20</v>
      </c>
      <c r="E7004" t="s">
        <v>21</v>
      </c>
      <c r="F7004" t="s">
        <v>934</v>
      </c>
      <c r="G7004" t="s">
        <v>23</v>
      </c>
      <c r="H7004" s="3">
        <v>0.98743293981481484</v>
      </c>
      <c r="I7004" t="s">
        <v>10885</v>
      </c>
      <c r="J7004">
        <v>118.49841000000001</v>
      </c>
      <c r="K7004">
        <v>13.13625</v>
      </c>
      <c r="L7004">
        <v>55.700369999999999</v>
      </c>
      <c r="M7004">
        <v>63.610500000000002</v>
      </c>
      <c r="N7004">
        <v>0.25118099999999999</v>
      </c>
      <c r="O7004">
        <v>-1.9875E-2</v>
      </c>
      <c r="P7004">
        <v>0.96773600000000004</v>
      </c>
      <c r="Q7004" s="3">
        <v>0.26446759259259262</v>
      </c>
      <c r="R7004">
        <v>0.01</v>
      </c>
      <c r="S7004">
        <v>32.765340000000002</v>
      </c>
      <c r="T7004" t="s">
        <v>25</v>
      </c>
      <c r="U7004" t="s">
        <v>26</v>
      </c>
      <c r="V7004" t="s">
        <v>10846</v>
      </c>
    </row>
    <row r="7005" spans="1:22" x14ac:dyDescent="0.7">
      <c r="A7005" t="s">
        <v>10886</v>
      </c>
      <c r="B7005" s="2">
        <v>39429</v>
      </c>
      <c r="C7005">
        <v>2</v>
      </c>
      <c r="D7005" t="s">
        <v>20</v>
      </c>
      <c r="E7005" t="s">
        <v>21</v>
      </c>
      <c r="F7005" t="s">
        <v>934</v>
      </c>
      <c r="G7005" t="s">
        <v>23</v>
      </c>
      <c r="H7005" s="3">
        <v>0.98743293981481484</v>
      </c>
      <c r="I7005" t="s">
        <v>10885</v>
      </c>
      <c r="J7005">
        <v>118.49841000000001</v>
      </c>
      <c r="K7005">
        <v>13.13625</v>
      </c>
      <c r="L7005">
        <v>55.700369999999999</v>
      </c>
      <c r="M7005">
        <v>63.610500000000002</v>
      </c>
      <c r="N7005">
        <v>0.25118099999999999</v>
      </c>
      <c r="O7005">
        <v>-1.9875E-2</v>
      </c>
      <c r="P7005">
        <v>0.96773600000000004</v>
      </c>
      <c r="Q7005" s="3">
        <v>0.26446759259259262</v>
      </c>
      <c r="R7005">
        <v>0.30099999999999999</v>
      </c>
      <c r="S7005">
        <v>32.765340000000002</v>
      </c>
      <c r="T7005" t="s">
        <v>25</v>
      </c>
      <c r="U7005" t="s">
        <v>937</v>
      </c>
      <c r="V7005" t="s">
        <v>10860</v>
      </c>
    </row>
    <row r="7006" spans="1:22" x14ac:dyDescent="0.7">
      <c r="A7006" t="s">
        <v>10887</v>
      </c>
      <c r="B7006" s="2">
        <v>39429</v>
      </c>
      <c r="C7006">
        <v>1</v>
      </c>
      <c r="D7006" t="s">
        <v>20</v>
      </c>
      <c r="E7006" t="s">
        <v>21</v>
      </c>
      <c r="F7006" t="s">
        <v>934</v>
      </c>
      <c r="G7006" t="s">
        <v>23</v>
      </c>
      <c r="H7006" s="3">
        <v>0.98743869212962965</v>
      </c>
      <c r="I7006" t="s">
        <v>10888</v>
      </c>
      <c r="J7006">
        <v>118.49862</v>
      </c>
      <c r="K7006">
        <v>13.1351</v>
      </c>
      <c r="L7006">
        <v>55.698790000000002</v>
      </c>
      <c r="M7006">
        <v>63.609569999999998</v>
      </c>
      <c r="N7006">
        <v>0.25119900000000001</v>
      </c>
      <c r="O7006">
        <v>-1.9866999999999999E-2</v>
      </c>
      <c r="P7006">
        <v>0.96773100000000001</v>
      </c>
      <c r="Q7006" s="3">
        <v>0.26530092592592591</v>
      </c>
      <c r="R7006">
        <v>0.01</v>
      </c>
      <c r="S7006">
        <v>32.727609999999999</v>
      </c>
      <c r="T7006" t="s">
        <v>25</v>
      </c>
      <c r="U7006" t="s">
        <v>26</v>
      </c>
      <c r="V7006" t="s">
        <v>10846</v>
      </c>
    </row>
    <row r="7007" spans="1:22" x14ac:dyDescent="0.7">
      <c r="A7007" t="s">
        <v>10889</v>
      </c>
      <c r="B7007" s="2">
        <v>39429</v>
      </c>
      <c r="C7007">
        <v>2</v>
      </c>
      <c r="D7007" t="s">
        <v>20</v>
      </c>
      <c r="E7007" t="s">
        <v>21</v>
      </c>
      <c r="F7007" t="s">
        <v>934</v>
      </c>
      <c r="G7007" t="s">
        <v>23</v>
      </c>
      <c r="H7007" s="3">
        <v>0.98743869212962965</v>
      </c>
      <c r="I7007" t="s">
        <v>10888</v>
      </c>
      <c r="J7007">
        <v>118.49862</v>
      </c>
      <c r="K7007">
        <v>13.1351</v>
      </c>
      <c r="L7007">
        <v>55.698790000000002</v>
      </c>
      <c r="M7007">
        <v>63.609569999999998</v>
      </c>
      <c r="N7007">
        <v>0.25119900000000001</v>
      </c>
      <c r="O7007">
        <v>-1.9866999999999999E-2</v>
      </c>
      <c r="P7007">
        <v>0.96773100000000001</v>
      </c>
      <c r="Q7007" s="3">
        <v>0.26530092592592591</v>
      </c>
      <c r="R7007">
        <v>0.30099999999999999</v>
      </c>
      <c r="S7007">
        <v>32.727609999999999</v>
      </c>
      <c r="T7007" t="s">
        <v>25</v>
      </c>
      <c r="U7007" t="s">
        <v>937</v>
      </c>
      <c r="V7007" t="s">
        <v>10860</v>
      </c>
    </row>
    <row r="7008" spans="1:22" x14ac:dyDescent="0.7">
      <c r="A7008" t="s">
        <v>10890</v>
      </c>
      <c r="B7008" s="2">
        <v>39429</v>
      </c>
      <c r="C7008">
        <v>29</v>
      </c>
      <c r="D7008" t="s">
        <v>20</v>
      </c>
      <c r="E7008" t="s">
        <v>21</v>
      </c>
      <c r="F7008" t="s">
        <v>934</v>
      </c>
      <c r="G7008" t="s">
        <v>23</v>
      </c>
      <c r="H7008" s="3">
        <v>0.9874417129629629</v>
      </c>
      <c r="I7008" t="s">
        <v>10891</v>
      </c>
      <c r="J7008">
        <v>118.49874</v>
      </c>
      <c r="K7008">
        <v>13.134499999999999</v>
      </c>
      <c r="L7008">
        <v>55.697980000000001</v>
      </c>
      <c r="M7008">
        <v>63.609079999999999</v>
      </c>
      <c r="N7008">
        <v>0.25120900000000002</v>
      </c>
      <c r="O7008">
        <v>-1.9862999999999999E-2</v>
      </c>
      <c r="P7008">
        <v>0.96772899999999995</v>
      </c>
      <c r="Q7008" s="3">
        <v>0.26579861111111108</v>
      </c>
      <c r="R7008">
        <v>0.01</v>
      </c>
      <c r="S7008">
        <v>32.708399999999997</v>
      </c>
      <c r="T7008" t="s">
        <v>25</v>
      </c>
      <c r="U7008" t="s">
        <v>26</v>
      </c>
      <c r="V7008" t="s">
        <v>10846</v>
      </c>
    </row>
    <row r="7009" spans="1:22" x14ac:dyDescent="0.7">
      <c r="A7009" t="s">
        <v>10892</v>
      </c>
      <c r="B7009" s="2">
        <v>39429</v>
      </c>
      <c r="C7009">
        <v>59</v>
      </c>
      <c r="D7009" t="s">
        <v>20</v>
      </c>
      <c r="E7009" t="s">
        <v>21</v>
      </c>
      <c r="F7009" t="s">
        <v>934</v>
      </c>
      <c r="G7009" t="s">
        <v>23</v>
      </c>
      <c r="H7009" s="3">
        <v>0.9874417129629629</v>
      </c>
      <c r="I7009" t="s">
        <v>10891</v>
      </c>
      <c r="J7009">
        <v>118.49874</v>
      </c>
      <c r="K7009">
        <v>13.134499999999999</v>
      </c>
      <c r="L7009">
        <v>55.697980000000001</v>
      </c>
      <c r="M7009">
        <v>63.609079999999999</v>
      </c>
      <c r="N7009">
        <v>0.25120900000000002</v>
      </c>
      <c r="O7009">
        <v>-1.9862999999999999E-2</v>
      </c>
      <c r="P7009">
        <v>0.96772899999999995</v>
      </c>
      <c r="Q7009" s="3">
        <v>0.26579861111111108</v>
      </c>
      <c r="R7009">
        <v>0.30099999999999999</v>
      </c>
      <c r="S7009">
        <v>32.708399999999997</v>
      </c>
      <c r="T7009" t="s">
        <v>25</v>
      </c>
      <c r="U7009" t="s">
        <v>937</v>
      </c>
      <c r="V7009" t="s">
        <v>10860</v>
      </c>
    </row>
    <row r="7010" spans="1:22" x14ac:dyDescent="0.7">
      <c r="A7010" t="s">
        <v>10893</v>
      </c>
      <c r="B7010" s="2">
        <v>39429</v>
      </c>
      <c r="C7010">
        <v>29</v>
      </c>
      <c r="D7010" t="s">
        <v>20</v>
      </c>
      <c r="E7010" t="s">
        <v>21</v>
      </c>
      <c r="F7010" t="s">
        <v>934</v>
      </c>
      <c r="G7010" t="s">
        <v>23</v>
      </c>
      <c r="H7010" s="3">
        <v>0.98745655092592599</v>
      </c>
      <c r="I7010" t="s">
        <v>10894</v>
      </c>
      <c r="J7010">
        <v>118.49930999999999</v>
      </c>
      <c r="K7010">
        <v>13.13148</v>
      </c>
      <c r="L7010">
        <v>55.693829999999998</v>
      </c>
      <c r="M7010">
        <v>63.606630000000003</v>
      </c>
      <c r="N7010">
        <v>0.25125700000000001</v>
      </c>
      <c r="O7010">
        <v>-1.9843E-2</v>
      </c>
      <c r="P7010">
        <v>0.96771700000000005</v>
      </c>
      <c r="Q7010" s="3">
        <v>0.26805555555555555</v>
      </c>
      <c r="R7010">
        <v>0.01</v>
      </c>
      <c r="S7010">
        <v>32.607210000000002</v>
      </c>
      <c r="T7010" t="s">
        <v>25</v>
      </c>
      <c r="U7010" t="s">
        <v>26</v>
      </c>
      <c r="V7010" t="s">
        <v>10846</v>
      </c>
    </row>
    <row r="7011" spans="1:22" x14ac:dyDescent="0.7">
      <c r="A7011" t="s">
        <v>10895</v>
      </c>
      <c r="B7011" s="2">
        <v>39429</v>
      </c>
      <c r="C7011">
        <v>59</v>
      </c>
      <c r="D7011" t="s">
        <v>20</v>
      </c>
      <c r="E7011" t="s">
        <v>21</v>
      </c>
      <c r="F7011" t="s">
        <v>934</v>
      </c>
      <c r="G7011" t="s">
        <v>23</v>
      </c>
      <c r="H7011" s="3">
        <v>0.98745655092592599</v>
      </c>
      <c r="I7011" t="s">
        <v>10894</v>
      </c>
      <c r="J7011">
        <v>118.49930999999999</v>
      </c>
      <c r="K7011">
        <v>13.13148</v>
      </c>
      <c r="L7011">
        <v>55.693829999999998</v>
      </c>
      <c r="M7011">
        <v>63.606630000000003</v>
      </c>
      <c r="N7011">
        <v>0.25125700000000001</v>
      </c>
      <c r="O7011">
        <v>-1.9843E-2</v>
      </c>
      <c r="P7011">
        <v>0.96771700000000005</v>
      </c>
      <c r="Q7011" s="3">
        <v>0.26805555555555555</v>
      </c>
      <c r="R7011">
        <v>0.30099999999999999</v>
      </c>
      <c r="S7011">
        <v>32.607210000000002</v>
      </c>
      <c r="T7011" t="s">
        <v>25</v>
      </c>
      <c r="U7011" t="s">
        <v>937</v>
      </c>
      <c r="V7011" t="s">
        <v>10860</v>
      </c>
    </row>
    <row r="7012" spans="1:22" x14ac:dyDescent="0.7">
      <c r="A7012" t="s">
        <v>10896</v>
      </c>
      <c r="B7012" s="2">
        <v>39429</v>
      </c>
      <c r="C7012">
        <v>29</v>
      </c>
      <c r="D7012" t="s">
        <v>20</v>
      </c>
      <c r="E7012" t="s">
        <v>21</v>
      </c>
      <c r="F7012" t="s">
        <v>934</v>
      </c>
      <c r="G7012" t="s">
        <v>23</v>
      </c>
      <c r="H7012" s="3">
        <v>0.98746880787037039</v>
      </c>
      <c r="I7012" t="s">
        <v>10897</v>
      </c>
      <c r="J7012">
        <v>118.49975999999999</v>
      </c>
      <c r="K7012">
        <v>13.129</v>
      </c>
      <c r="L7012">
        <v>55.690399999999997</v>
      </c>
      <c r="M7012">
        <v>63.604619999999997</v>
      </c>
      <c r="N7012">
        <v>0.25129699999999999</v>
      </c>
      <c r="O7012">
        <v>-1.9827000000000001E-2</v>
      </c>
      <c r="P7012">
        <v>0.96770699999999998</v>
      </c>
      <c r="Q7012" s="3">
        <v>0.26993055555555556</v>
      </c>
      <c r="R7012">
        <v>0.01</v>
      </c>
      <c r="S7012">
        <v>32.522730000000003</v>
      </c>
      <c r="T7012" t="s">
        <v>25</v>
      </c>
      <c r="U7012" t="s">
        <v>26</v>
      </c>
      <c r="V7012" t="s">
        <v>10846</v>
      </c>
    </row>
    <row r="7013" spans="1:22" x14ac:dyDescent="0.7">
      <c r="A7013" t="s">
        <v>10898</v>
      </c>
      <c r="B7013" s="2">
        <v>39429</v>
      </c>
      <c r="C7013">
        <v>59</v>
      </c>
      <c r="D7013" t="s">
        <v>20</v>
      </c>
      <c r="E7013" t="s">
        <v>21</v>
      </c>
      <c r="F7013" t="s">
        <v>934</v>
      </c>
      <c r="G7013" t="s">
        <v>23</v>
      </c>
      <c r="H7013" s="3">
        <v>0.98746880787037039</v>
      </c>
      <c r="I7013" t="s">
        <v>10897</v>
      </c>
      <c r="J7013">
        <v>118.49975999999999</v>
      </c>
      <c r="K7013">
        <v>13.129</v>
      </c>
      <c r="L7013">
        <v>55.690399999999997</v>
      </c>
      <c r="M7013">
        <v>63.604619999999997</v>
      </c>
      <c r="N7013">
        <v>0.25129699999999999</v>
      </c>
      <c r="O7013">
        <v>-1.9827000000000001E-2</v>
      </c>
      <c r="P7013">
        <v>0.96770699999999998</v>
      </c>
      <c r="Q7013" s="3">
        <v>0.26993055555555556</v>
      </c>
      <c r="R7013">
        <v>0.30099999999999999</v>
      </c>
      <c r="S7013">
        <v>32.522730000000003</v>
      </c>
      <c r="T7013" t="s">
        <v>25</v>
      </c>
      <c r="U7013" t="s">
        <v>937</v>
      </c>
      <c r="V7013" t="s">
        <v>10860</v>
      </c>
    </row>
    <row r="7014" spans="1:22" x14ac:dyDescent="0.7">
      <c r="A7014" t="s">
        <v>10899</v>
      </c>
      <c r="B7014" s="2">
        <v>39429</v>
      </c>
      <c r="C7014">
        <v>29</v>
      </c>
      <c r="D7014" t="s">
        <v>20</v>
      </c>
      <c r="E7014" t="s">
        <v>21</v>
      </c>
      <c r="F7014" t="s">
        <v>934</v>
      </c>
      <c r="G7014" t="s">
        <v>23</v>
      </c>
      <c r="H7014" s="3">
        <v>0.9874851736111111</v>
      </c>
      <c r="I7014" t="s">
        <v>10900</v>
      </c>
      <c r="J7014">
        <v>118.5004</v>
      </c>
      <c r="K7014">
        <v>13.125719999999999</v>
      </c>
      <c r="L7014">
        <v>55.685929999999999</v>
      </c>
      <c r="M7014">
        <v>63.601939999999999</v>
      </c>
      <c r="N7014">
        <v>0.25134899999999999</v>
      </c>
      <c r="O7014">
        <v>-1.9805E-2</v>
      </c>
      <c r="P7014">
        <v>0.96769400000000005</v>
      </c>
      <c r="Q7014" s="3">
        <v>0.2724537037037037</v>
      </c>
      <c r="R7014">
        <v>0.01</v>
      </c>
      <c r="S7014">
        <v>32.406590000000001</v>
      </c>
      <c r="T7014" t="s">
        <v>25</v>
      </c>
      <c r="U7014" t="s">
        <v>26</v>
      </c>
      <c r="V7014" t="s">
        <v>10846</v>
      </c>
    </row>
    <row r="7015" spans="1:22" x14ac:dyDescent="0.7">
      <c r="A7015" t="s">
        <v>10901</v>
      </c>
      <c r="B7015" s="2">
        <v>39429</v>
      </c>
      <c r="C7015">
        <v>59</v>
      </c>
      <c r="D7015" t="s">
        <v>20</v>
      </c>
      <c r="E7015" t="s">
        <v>21</v>
      </c>
      <c r="F7015" t="s">
        <v>934</v>
      </c>
      <c r="G7015" t="s">
        <v>23</v>
      </c>
      <c r="H7015" s="3">
        <v>0.9874851736111111</v>
      </c>
      <c r="I7015" t="s">
        <v>10900</v>
      </c>
      <c r="J7015">
        <v>118.5004</v>
      </c>
      <c r="K7015">
        <v>13.125719999999999</v>
      </c>
      <c r="L7015">
        <v>55.685929999999999</v>
      </c>
      <c r="M7015">
        <v>63.601939999999999</v>
      </c>
      <c r="N7015">
        <v>0.25134899999999999</v>
      </c>
      <c r="O7015">
        <v>-1.9805E-2</v>
      </c>
      <c r="P7015">
        <v>0.96769400000000005</v>
      </c>
      <c r="Q7015" s="3">
        <v>0.2724537037037037</v>
      </c>
      <c r="R7015">
        <v>0.30099999999999999</v>
      </c>
      <c r="S7015">
        <v>32.406590000000001</v>
      </c>
      <c r="T7015" t="s">
        <v>25</v>
      </c>
      <c r="U7015" t="s">
        <v>937</v>
      </c>
      <c r="V7015" t="s">
        <v>10860</v>
      </c>
    </row>
    <row r="7016" spans="1:22" x14ac:dyDescent="0.7">
      <c r="A7016" t="s">
        <v>10902</v>
      </c>
      <c r="B7016" s="2">
        <v>39429</v>
      </c>
      <c r="C7016">
        <v>29</v>
      </c>
      <c r="D7016" t="s">
        <v>20</v>
      </c>
      <c r="E7016" t="s">
        <v>21</v>
      </c>
      <c r="F7016" t="s">
        <v>934</v>
      </c>
      <c r="G7016" t="s">
        <v>23</v>
      </c>
      <c r="H7016" s="3">
        <v>0.98750079861111117</v>
      </c>
      <c r="I7016" t="s">
        <v>10903</v>
      </c>
      <c r="J7016">
        <v>118.50102</v>
      </c>
      <c r="K7016">
        <v>13.12265</v>
      </c>
      <c r="L7016">
        <v>55.681780000000003</v>
      </c>
      <c r="M7016">
        <v>63.599409999999999</v>
      </c>
      <c r="N7016">
        <v>0.25139800000000001</v>
      </c>
      <c r="O7016">
        <v>-1.9784E-2</v>
      </c>
      <c r="P7016">
        <v>0.96768200000000004</v>
      </c>
      <c r="Q7016" s="3">
        <v>0.27484953703703702</v>
      </c>
      <c r="R7016">
        <v>0.01</v>
      </c>
      <c r="S7016">
        <v>32.292369999999998</v>
      </c>
      <c r="T7016" t="s">
        <v>25</v>
      </c>
      <c r="U7016" t="s">
        <v>26</v>
      </c>
      <c r="V7016" t="s">
        <v>10846</v>
      </c>
    </row>
    <row r="7017" spans="1:22" x14ac:dyDescent="0.7">
      <c r="A7017" t="s">
        <v>10904</v>
      </c>
      <c r="B7017" s="2">
        <v>39429</v>
      </c>
      <c r="C7017">
        <v>59</v>
      </c>
      <c r="D7017" t="s">
        <v>20</v>
      </c>
      <c r="E7017" t="s">
        <v>21</v>
      </c>
      <c r="F7017" t="s">
        <v>934</v>
      </c>
      <c r="G7017" t="s">
        <v>23</v>
      </c>
      <c r="H7017" s="3">
        <v>0.98750079861111117</v>
      </c>
      <c r="I7017" t="s">
        <v>10903</v>
      </c>
      <c r="J7017">
        <v>118.50102</v>
      </c>
      <c r="K7017">
        <v>13.12265</v>
      </c>
      <c r="L7017">
        <v>55.681780000000003</v>
      </c>
      <c r="M7017">
        <v>63.599409999999999</v>
      </c>
      <c r="N7017">
        <v>0.25139800000000001</v>
      </c>
      <c r="O7017">
        <v>-1.9784E-2</v>
      </c>
      <c r="P7017">
        <v>0.96768200000000004</v>
      </c>
      <c r="Q7017" s="3">
        <v>0.27486111111111111</v>
      </c>
      <c r="R7017">
        <v>0.30099999999999999</v>
      </c>
      <c r="S7017">
        <v>32.292369999999998</v>
      </c>
      <c r="T7017" t="s">
        <v>25</v>
      </c>
      <c r="U7017" t="s">
        <v>937</v>
      </c>
      <c r="V7017" t="s">
        <v>10860</v>
      </c>
    </row>
    <row r="7018" spans="1:22" x14ac:dyDescent="0.7">
      <c r="A7018" t="s">
        <v>10905</v>
      </c>
      <c r="B7018" s="2">
        <v>39429</v>
      </c>
      <c r="C7018">
        <v>29</v>
      </c>
      <c r="D7018" t="s">
        <v>20</v>
      </c>
      <c r="E7018" t="s">
        <v>21</v>
      </c>
      <c r="F7018" t="s">
        <v>934</v>
      </c>
      <c r="G7018" t="s">
        <v>23</v>
      </c>
      <c r="H7018" s="3">
        <v>0.98751386574074074</v>
      </c>
      <c r="I7018" t="s">
        <v>10906</v>
      </c>
      <c r="J7018">
        <v>118.50153</v>
      </c>
      <c r="K7018">
        <v>13.12006</v>
      </c>
      <c r="L7018">
        <v>55.678249999999998</v>
      </c>
      <c r="M7018">
        <v>63.597279999999998</v>
      </c>
      <c r="N7018">
        <v>0.25143900000000002</v>
      </c>
      <c r="O7018">
        <v>-1.9767E-2</v>
      </c>
      <c r="P7018">
        <v>0.96767099999999995</v>
      </c>
      <c r="Q7018" s="3">
        <v>0.27680555555555558</v>
      </c>
      <c r="R7018">
        <v>0.01</v>
      </c>
      <c r="S7018">
        <v>32.196040000000004</v>
      </c>
      <c r="T7018" t="s">
        <v>25</v>
      </c>
      <c r="U7018" t="s">
        <v>26</v>
      </c>
      <c r="V7018" t="s">
        <v>10846</v>
      </c>
    </row>
    <row r="7019" spans="1:22" x14ac:dyDescent="0.7">
      <c r="A7019" t="s">
        <v>10907</v>
      </c>
      <c r="B7019" s="2">
        <v>39429</v>
      </c>
      <c r="C7019">
        <v>59</v>
      </c>
      <c r="D7019" t="s">
        <v>20</v>
      </c>
      <c r="E7019" t="s">
        <v>21</v>
      </c>
      <c r="F7019" t="s">
        <v>934</v>
      </c>
      <c r="G7019" t="s">
        <v>23</v>
      </c>
      <c r="H7019" s="3">
        <v>0.98751386574074074</v>
      </c>
      <c r="I7019" t="s">
        <v>10906</v>
      </c>
      <c r="J7019">
        <v>118.50153</v>
      </c>
      <c r="K7019">
        <v>13.12006</v>
      </c>
      <c r="L7019">
        <v>55.678249999999998</v>
      </c>
      <c r="M7019">
        <v>63.597279999999998</v>
      </c>
      <c r="N7019">
        <v>0.25143900000000002</v>
      </c>
      <c r="O7019">
        <v>-1.9767E-2</v>
      </c>
      <c r="P7019">
        <v>0.96767099999999995</v>
      </c>
      <c r="Q7019" s="3">
        <v>0.27680555555555558</v>
      </c>
      <c r="R7019">
        <v>0.30099999999999999</v>
      </c>
      <c r="S7019">
        <v>32.196040000000004</v>
      </c>
      <c r="T7019" t="s">
        <v>25</v>
      </c>
      <c r="U7019" t="s">
        <v>937</v>
      </c>
      <c r="V7019" t="s">
        <v>10860</v>
      </c>
    </row>
    <row r="7020" spans="1:22" x14ac:dyDescent="0.7">
      <c r="A7020" t="s">
        <v>10908</v>
      </c>
      <c r="B7020" s="2">
        <v>39429</v>
      </c>
      <c r="C7020">
        <v>1</v>
      </c>
      <c r="D7020" t="s">
        <v>20</v>
      </c>
      <c r="E7020" t="s">
        <v>21</v>
      </c>
      <c r="F7020" t="s">
        <v>934</v>
      </c>
      <c r="G7020" t="s">
        <v>23</v>
      </c>
      <c r="H7020" s="3">
        <v>0.98762452546296287</v>
      </c>
      <c r="I7020" t="s">
        <v>10909</v>
      </c>
      <c r="J7020">
        <v>118.50577</v>
      </c>
      <c r="K7020">
        <v>13.09774</v>
      </c>
      <c r="L7020">
        <v>55.647709999999996</v>
      </c>
      <c r="M7020">
        <v>63.579099999999997</v>
      </c>
      <c r="N7020">
        <v>0.25179600000000002</v>
      </c>
      <c r="O7020">
        <v>-1.9619000000000001E-2</v>
      </c>
      <c r="P7020">
        <v>0.96758200000000005</v>
      </c>
      <c r="Q7020" s="3">
        <v>0.29379629629629628</v>
      </c>
      <c r="R7020">
        <v>0.01</v>
      </c>
      <c r="S7020">
        <v>31.286999999999999</v>
      </c>
      <c r="T7020" t="s">
        <v>25</v>
      </c>
      <c r="U7020" t="s">
        <v>26</v>
      </c>
      <c r="V7020" t="s">
        <v>10846</v>
      </c>
    </row>
    <row r="7021" spans="1:22" x14ac:dyDescent="0.7">
      <c r="A7021" t="s">
        <v>10910</v>
      </c>
      <c r="B7021" s="2">
        <v>39429</v>
      </c>
      <c r="C7021">
        <v>2</v>
      </c>
      <c r="D7021" t="s">
        <v>20</v>
      </c>
      <c r="E7021" t="s">
        <v>21</v>
      </c>
      <c r="F7021" t="s">
        <v>934</v>
      </c>
      <c r="G7021" t="s">
        <v>23</v>
      </c>
      <c r="H7021" s="3">
        <v>0.98762452546296287</v>
      </c>
      <c r="I7021" t="s">
        <v>10909</v>
      </c>
      <c r="J7021">
        <v>118.50577</v>
      </c>
      <c r="K7021">
        <v>13.09774</v>
      </c>
      <c r="L7021">
        <v>55.647709999999996</v>
      </c>
      <c r="M7021">
        <v>63.579099999999997</v>
      </c>
      <c r="N7021">
        <v>0.25179600000000002</v>
      </c>
      <c r="O7021">
        <v>-1.9619000000000001E-2</v>
      </c>
      <c r="P7021">
        <v>0.96758200000000005</v>
      </c>
      <c r="Q7021" s="3">
        <v>0.29379629629629628</v>
      </c>
      <c r="R7021">
        <v>0.30099999999999999</v>
      </c>
      <c r="S7021">
        <v>31.286999999999999</v>
      </c>
      <c r="T7021" t="s">
        <v>25</v>
      </c>
      <c r="U7021" t="s">
        <v>937</v>
      </c>
      <c r="V7021" t="s">
        <v>10860</v>
      </c>
    </row>
    <row r="7022" spans="1:22" x14ac:dyDescent="0.7">
      <c r="A7022" t="s">
        <v>10911</v>
      </c>
      <c r="B7022" s="2">
        <v>39429</v>
      </c>
      <c r="C7022">
        <v>1</v>
      </c>
      <c r="D7022" t="s">
        <v>932</v>
      </c>
      <c r="E7022" t="s">
        <v>933</v>
      </c>
      <c r="F7022" t="s">
        <v>3842</v>
      </c>
      <c r="G7022" t="s">
        <v>23</v>
      </c>
      <c r="H7022" s="3">
        <v>0.98763550925925925</v>
      </c>
      <c r="I7022" t="s">
        <v>10912</v>
      </c>
      <c r="J7022">
        <v>118.50621</v>
      </c>
      <c r="K7022">
        <v>13.09558</v>
      </c>
      <c r="L7022">
        <v>55.64479</v>
      </c>
      <c r="M7022">
        <v>63.57732</v>
      </c>
      <c r="N7022">
        <v>0.25183</v>
      </c>
      <c r="O7022">
        <v>-1.9604E-2</v>
      </c>
      <c r="P7022">
        <v>0.96757300000000002</v>
      </c>
      <c r="Q7022" s="3">
        <v>0.29546296296296298</v>
      </c>
      <c r="R7022">
        <v>0.1</v>
      </c>
      <c r="S7022">
        <v>31.191379999999999</v>
      </c>
      <c r="T7022" t="s">
        <v>25</v>
      </c>
      <c r="U7022" t="s">
        <v>26</v>
      </c>
      <c r="V7022" t="s">
        <v>10846</v>
      </c>
    </row>
    <row r="7023" spans="1:22" x14ac:dyDescent="0.7">
      <c r="A7023" t="s">
        <v>10913</v>
      </c>
      <c r="B7023" s="2">
        <v>39429</v>
      </c>
      <c r="C7023">
        <v>1</v>
      </c>
      <c r="D7023" t="s">
        <v>932</v>
      </c>
      <c r="E7023" t="s">
        <v>933</v>
      </c>
      <c r="F7023" t="s">
        <v>3842</v>
      </c>
      <c r="G7023" t="s">
        <v>23</v>
      </c>
      <c r="H7023" s="3">
        <v>0.98763844907407405</v>
      </c>
      <c r="I7023" t="s">
        <v>10914</v>
      </c>
      <c r="J7023">
        <v>118.50632</v>
      </c>
      <c r="K7023">
        <v>13.09497</v>
      </c>
      <c r="L7023">
        <v>55.643949999999997</v>
      </c>
      <c r="M7023">
        <v>63.576839999999997</v>
      </c>
      <c r="N7023">
        <v>0.25184000000000001</v>
      </c>
      <c r="O7023">
        <v>-1.9599999999999999E-2</v>
      </c>
      <c r="P7023">
        <v>0.96757000000000004</v>
      </c>
      <c r="Q7023" s="3">
        <v>0.29593750000000002</v>
      </c>
      <c r="R7023">
        <v>0.06</v>
      </c>
      <c r="S7023">
        <v>31.163869999999999</v>
      </c>
      <c r="T7023" t="s">
        <v>25</v>
      </c>
      <c r="U7023" t="s">
        <v>26</v>
      </c>
      <c r="V7023" t="s">
        <v>10846</v>
      </c>
    </row>
    <row r="7024" spans="1:22" x14ac:dyDescent="0.7">
      <c r="A7024" t="s">
        <v>10915</v>
      </c>
      <c r="B7024" s="2">
        <v>39429</v>
      </c>
      <c r="C7024">
        <v>61</v>
      </c>
      <c r="D7024" t="s">
        <v>932</v>
      </c>
      <c r="E7024" t="s">
        <v>933</v>
      </c>
      <c r="F7024" t="s">
        <v>3842</v>
      </c>
      <c r="G7024" t="s">
        <v>23</v>
      </c>
      <c r="H7024" s="3">
        <v>0.9876427893518519</v>
      </c>
      <c r="I7024" t="s">
        <v>10916</v>
      </c>
      <c r="J7024">
        <v>118.50649</v>
      </c>
      <c r="K7024">
        <v>13.094099999999999</v>
      </c>
      <c r="L7024">
        <v>55.642769999999999</v>
      </c>
      <c r="M7024">
        <v>63.576120000000003</v>
      </c>
      <c r="N7024">
        <v>0.25185400000000002</v>
      </c>
      <c r="O7024">
        <v>-1.9594E-2</v>
      </c>
      <c r="P7024">
        <v>0.96756699999999995</v>
      </c>
      <c r="Q7024" s="3">
        <v>0.29655092592592591</v>
      </c>
      <c r="R7024">
        <v>0.06</v>
      </c>
      <c r="S7024">
        <v>31.125060000000001</v>
      </c>
      <c r="T7024" t="s">
        <v>25</v>
      </c>
      <c r="U7024" t="s">
        <v>26</v>
      </c>
      <c r="V7024" t="s">
        <v>10846</v>
      </c>
    </row>
    <row r="7025" spans="1:22" x14ac:dyDescent="0.7">
      <c r="A7025" t="s">
        <v>10917</v>
      </c>
      <c r="B7025" s="2">
        <v>39429</v>
      </c>
      <c r="C7025">
        <v>61</v>
      </c>
      <c r="D7025" t="s">
        <v>932</v>
      </c>
      <c r="E7025" t="s">
        <v>933</v>
      </c>
      <c r="F7025" t="s">
        <v>3842</v>
      </c>
      <c r="G7025" t="s">
        <v>23</v>
      </c>
      <c r="H7025" s="3">
        <v>0.98766776620370367</v>
      </c>
      <c r="I7025" t="s">
        <v>10918</v>
      </c>
      <c r="J7025">
        <v>118.50744</v>
      </c>
      <c r="K7025">
        <v>13.089040000000001</v>
      </c>
      <c r="L7025">
        <v>55.635840000000002</v>
      </c>
      <c r="M7025">
        <v>63.572009999999999</v>
      </c>
      <c r="N7025">
        <v>0.25193399999999999</v>
      </c>
      <c r="O7025">
        <v>-1.9560999999999999E-2</v>
      </c>
      <c r="P7025">
        <v>0.96754700000000005</v>
      </c>
      <c r="Q7025" s="3">
        <v>0.30034722222222221</v>
      </c>
      <c r="R7025">
        <v>0.06</v>
      </c>
      <c r="S7025">
        <v>30.895600000000002</v>
      </c>
      <c r="T7025" t="s">
        <v>25</v>
      </c>
      <c r="U7025" t="s">
        <v>26</v>
      </c>
      <c r="V7025" t="s">
        <v>10846</v>
      </c>
    </row>
    <row r="7026" spans="1:22" x14ac:dyDescent="0.7">
      <c r="A7026" t="s">
        <v>10919</v>
      </c>
      <c r="B7026" s="2">
        <v>39429</v>
      </c>
      <c r="C7026">
        <v>1</v>
      </c>
      <c r="D7026" t="s">
        <v>2589</v>
      </c>
      <c r="E7026" t="s">
        <v>21</v>
      </c>
      <c r="F7026" t="s">
        <v>2590</v>
      </c>
      <c r="G7026" t="s">
        <v>2579</v>
      </c>
      <c r="H7026" s="3">
        <v>0.98769483796296298</v>
      </c>
      <c r="I7026" t="s">
        <v>10920</v>
      </c>
      <c r="J7026">
        <v>118.50848999999999</v>
      </c>
      <c r="K7026">
        <v>13.083589999999999</v>
      </c>
      <c r="L7026">
        <v>55.628399999999999</v>
      </c>
      <c r="M7026">
        <v>63.567549999999997</v>
      </c>
      <c r="N7026">
        <v>0.25202200000000002</v>
      </c>
      <c r="O7026">
        <v>-1.9524E-2</v>
      </c>
      <c r="P7026">
        <v>0.96752499999999997</v>
      </c>
      <c r="Q7026" s="3">
        <v>0.30486111111111108</v>
      </c>
      <c r="R7026">
        <v>3.1E-2</v>
      </c>
      <c r="S7026">
        <v>30.640720000000002</v>
      </c>
      <c r="T7026" t="s">
        <v>25</v>
      </c>
      <c r="U7026" t="s">
        <v>26</v>
      </c>
      <c r="V7026" t="s">
        <v>10846</v>
      </c>
    </row>
    <row r="7027" spans="1:22" x14ac:dyDescent="0.7">
      <c r="A7027" t="s">
        <v>10921</v>
      </c>
      <c r="B7027" s="2">
        <v>39429</v>
      </c>
      <c r="C7027">
        <v>30</v>
      </c>
      <c r="D7027" t="s">
        <v>2589</v>
      </c>
      <c r="E7027" t="s">
        <v>21</v>
      </c>
      <c r="F7027" t="s">
        <v>2590</v>
      </c>
      <c r="G7027" t="s">
        <v>2579</v>
      </c>
      <c r="H7027" s="3">
        <v>0.98769975694444445</v>
      </c>
      <c r="I7027" t="s">
        <v>10922</v>
      </c>
      <c r="J7027">
        <v>118.50868</v>
      </c>
      <c r="K7027">
        <v>13.08259</v>
      </c>
      <c r="L7027">
        <v>55.627040000000001</v>
      </c>
      <c r="M7027">
        <v>63.566740000000003</v>
      </c>
      <c r="N7027">
        <v>0.25203700000000001</v>
      </c>
      <c r="O7027">
        <v>-1.9517E-2</v>
      </c>
      <c r="P7027">
        <v>0.96752099999999996</v>
      </c>
      <c r="Q7027" s="3">
        <v>0.30526620370370372</v>
      </c>
      <c r="R7027">
        <v>3.1E-2</v>
      </c>
      <c r="S7027">
        <v>30.59244</v>
      </c>
      <c r="T7027" t="s">
        <v>25</v>
      </c>
      <c r="U7027" t="s">
        <v>26</v>
      </c>
      <c r="V7027" t="s">
        <v>10846</v>
      </c>
    </row>
    <row r="7028" spans="1:22" x14ac:dyDescent="0.7">
      <c r="A7028" t="s">
        <v>10923</v>
      </c>
      <c r="B7028" s="2">
        <v>39429</v>
      </c>
      <c r="C7028">
        <v>30</v>
      </c>
      <c r="D7028" t="s">
        <v>2589</v>
      </c>
      <c r="E7028" t="s">
        <v>21</v>
      </c>
      <c r="F7028" t="s">
        <v>2590</v>
      </c>
      <c r="G7028" t="s">
        <v>2579</v>
      </c>
      <c r="H7028" s="3">
        <v>0.98772186342592594</v>
      </c>
      <c r="I7028" t="s">
        <v>10924</v>
      </c>
      <c r="J7028">
        <v>118.50955</v>
      </c>
      <c r="K7028">
        <v>13.07818</v>
      </c>
      <c r="L7028">
        <v>55.62106</v>
      </c>
      <c r="M7028">
        <v>63.563119999999998</v>
      </c>
      <c r="N7028">
        <v>0.252108</v>
      </c>
      <c r="O7028">
        <v>-1.9487999999999998E-2</v>
      </c>
      <c r="P7028">
        <v>0.967503</v>
      </c>
      <c r="Q7028" s="3">
        <v>0.30858796296296298</v>
      </c>
      <c r="R7028">
        <v>3.1E-2</v>
      </c>
      <c r="S7028">
        <v>30.379989999999999</v>
      </c>
      <c r="T7028" t="s">
        <v>25</v>
      </c>
      <c r="U7028" t="s">
        <v>26</v>
      </c>
      <c r="V7028" t="s">
        <v>10846</v>
      </c>
    </row>
    <row r="7029" spans="1:22" x14ac:dyDescent="0.7">
      <c r="A7029" t="s">
        <v>10925</v>
      </c>
      <c r="B7029" s="2">
        <v>39429</v>
      </c>
      <c r="C7029">
        <v>30</v>
      </c>
      <c r="D7029" t="s">
        <v>2589</v>
      </c>
      <c r="E7029" t="s">
        <v>21</v>
      </c>
      <c r="F7029" t="s">
        <v>2590</v>
      </c>
      <c r="G7029" t="s">
        <v>2579</v>
      </c>
      <c r="H7029" s="3">
        <v>0.98774346064814811</v>
      </c>
      <c r="I7029" t="s">
        <v>10926</v>
      </c>
      <c r="J7029">
        <v>118.51039</v>
      </c>
      <c r="K7029">
        <v>13.0738</v>
      </c>
      <c r="L7029">
        <v>55.615079999999999</v>
      </c>
      <c r="M7029">
        <v>63.559550000000002</v>
      </c>
      <c r="N7029">
        <v>0.25217800000000001</v>
      </c>
      <c r="O7029">
        <v>-1.9459000000000001E-2</v>
      </c>
      <c r="P7029">
        <v>0.96748500000000004</v>
      </c>
      <c r="Q7029" s="3">
        <v>0.31188657407407411</v>
      </c>
      <c r="R7029">
        <v>3.1E-2</v>
      </c>
      <c r="S7029">
        <v>30.164899999999999</v>
      </c>
      <c r="T7029" t="s">
        <v>25</v>
      </c>
      <c r="U7029" t="s">
        <v>26</v>
      </c>
      <c r="V7029" t="s">
        <v>10846</v>
      </c>
    </row>
    <row r="7030" spans="1:22" x14ac:dyDescent="0.7">
      <c r="A7030" t="s">
        <v>10927</v>
      </c>
      <c r="B7030" s="2">
        <v>39429</v>
      </c>
      <c r="C7030">
        <v>1</v>
      </c>
      <c r="D7030" t="s">
        <v>2589</v>
      </c>
      <c r="E7030" t="s">
        <v>21</v>
      </c>
      <c r="F7030" t="s">
        <v>2590</v>
      </c>
      <c r="G7030" t="s">
        <v>2579</v>
      </c>
      <c r="H7030" s="3">
        <v>0.98565767361111112</v>
      </c>
      <c r="I7030" t="s">
        <v>10815</v>
      </c>
      <c r="J7030">
        <v>118.99215</v>
      </c>
      <c r="K7030">
        <v>15.31542</v>
      </c>
      <c r="L7030">
        <v>60.202959999999997</v>
      </c>
      <c r="M7030">
        <v>64.670770000000005</v>
      </c>
      <c r="N7030">
        <v>0.21331600000000001</v>
      </c>
      <c r="O7030">
        <v>-1.9275E-2</v>
      </c>
      <c r="P7030">
        <v>0.97679300000000002</v>
      </c>
      <c r="Q7030" s="3">
        <v>0.31611111111111112</v>
      </c>
      <c r="R7030">
        <v>3.1E-2</v>
      </c>
      <c r="S7030">
        <v>28.253609999999998</v>
      </c>
      <c r="T7030" t="s">
        <v>25</v>
      </c>
      <c r="U7030" t="s">
        <v>26</v>
      </c>
      <c r="V7030" t="s">
        <v>10811</v>
      </c>
    </row>
    <row r="7031" spans="1:22" x14ac:dyDescent="0.7">
      <c r="A7031" t="s">
        <v>10928</v>
      </c>
      <c r="B7031" s="2">
        <v>39429</v>
      </c>
      <c r="C7031">
        <v>30</v>
      </c>
      <c r="D7031" t="s">
        <v>2589</v>
      </c>
      <c r="E7031" t="s">
        <v>21</v>
      </c>
      <c r="F7031" t="s">
        <v>2590</v>
      </c>
      <c r="G7031" t="s">
        <v>2579</v>
      </c>
      <c r="H7031" s="3">
        <v>0.98568135416666669</v>
      </c>
      <c r="I7031" t="s">
        <v>10929</v>
      </c>
      <c r="J7031">
        <v>118.99418</v>
      </c>
      <c r="K7031">
        <v>15.315569999999999</v>
      </c>
      <c r="L7031">
        <v>60.206099999999999</v>
      </c>
      <c r="M7031">
        <v>64.669349999999994</v>
      </c>
      <c r="N7031">
        <v>0.213307</v>
      </c>
      <c r="O7031">
        <v>-1.9241999999999999E-2</v>
      </c>
      <c r="P7031">
        <v>0.976796</v>
      </c>
      <c r="Q7031" s="3">
        <v>0.31677083333333333</v>
      </c>
      <c r="R7031">
        <v>3.1E-2</v>
      </c>
      <c r="S7031">
        <v>28.213139999999999</v>
      </c>
      <c r="T7031" t="s">
        <v>25</v>
      </c>
      <c r="U7031" t="s">
        <v>26</v>
      </c>
      <c r="V7031" t="s">
        <v>10811</v>
      </c>
    </row>
    <row r="7032" spans="1:22" x14ac:dyDescent="0.7">
      <c r="A7032" t="s">
        <v>10930</v>
      </c>
      <c r="B7032" s="2">
        <v>39429</v>
      </c>
      <c r="C7032">
        <v>30</v>
      </c>
      <c r="D7032" t="s">
        <v>2589</v>
      </c>
      <c r="E7032" t="s">
        <v>21</v>
      </c>
      <c r="F7032" t="s">
        <v>2590</v>
      </c>
      <c r="G7032" t="s">
        <v>2579</v>
      </c>
      <c r="H7032" s="3">
        <v>0.98568136574074072</v>
      </c>
      <c r="I7032" t="s">
        <v>10931</v>
      </c>
      <c r="J7032">
        <v>118.99418</v>
      </c>
      <c r="K7032">
        <v>15.315569999999999</v>
      </c>
      <c r="L7032">
        <v>60.206090000000003</v>
      </c>
      <c r="M7032">
        <v>64.669340000000005</v>
      </c>
      <c r="N7032">
        <v>0.213307</v>
      </c>
      <c r="O7032">
        <v>-1.9241999999999999E-2</v>
      </c>
      <c r="P7032">
        <v>0.976796</v>
      </c>
      <c r="Q7032" s="3">
        <v>0.3203125</v>
      </c>
      <c r="R7032">
        <v>3.1E-2</v>
      </c>
      <c r="S7032">
        <v>28.002849999999999</v>
      </c>
      <c r="T7032" t="s">
        <v>25</v>
      </c>
      <c r="U7032" t="s">
        <v>26</v>
      </c>
      <c r="V7032" t="s">
        <v>10811</v>
      </c>
    </row>
    <row r="7033" spans="1:22" x14ac:dyDescent="0.7">
      <c r="A7033" t="s">
        <v>10932</v>
      </c>
      <c r="B7033" s="2">
        <v>39429</v>
      </c>
      <c r="C7033">
        <v>1</v>
      </c>
      <c r="D7033" t="s">
        <v>932</v>
      </c>
      <c r="E7033" t="s">
        <v>933</v>
      </c>
      <c r="F7033" t="s">
        <v>3842</v>
      </c>
      <c r="G7033" t="s">
        <v>23</v>
      </c>
      <c r="H7033" s="3">
        <v>0.98568150462962967</v>
      </c>
      <c r="I7033" t="s">
        <v>10933</v>
      </c>
      <c r="J7033">
        <v>118.99418</v>
      </c>
      <c r="K7033">
        <v>15.31556</v>
      </c>
      <c r="L7033">
        <v>60.20608</v>
      </c>
      <c r="M7033">
        <v>64.669330000000002</v>
      </c>
      <c r="N7033">
        <v>0.213307</v>
      </c>
      <c r="O7033">
        <v>-1.9241999999999999E-2</v>
      </c>
      <c r="P7033">
        <v>0.976796</v>
      </c>
      <c r="Q7033" s="3">
        <v>0.32549768518518518</v>
      </c>
      <c r="R7033">
        <v>0.06</v>
      </c>
      <c r="S7033">
        <v>27.712949999999999</v>
      </c>
      <c r="T7033" t="s">
        <v>25</v>
      </c>
      <c r="U7033" t="s">
        <v>26</v>
      </c>
      <c r="V7033" t="s">
        <v>10811</v>
      </c>
    </row>
    <row r="7034" spans="1:22" x14ac:dyDescent="0.7">
      <c r="A7034" t="s">
        <v>10934</v>
      </c>
      <c r="B7034" s="2">
        <v>39429</v>
      </c>
      <c r="C7034">
        <v>12</v>
      </c>
      <c r="D7034" t="s">
        <v>932</v>
      </c>
      <c r="E7034" t="s">
        <v>933</v>
      </c>
      <c r="F7034" t="s">
        <v>3842</v>
      </c>
      <c r="G7034" t="s">
        <v>23</v>
      </c>
      <c r="H7034" s="3">
        <v>0.98568122685185189</v>
      </c>
      <c r="I7034" t="s">
        <v>10935</v>
      </c>
      <c r="J7034">
        <v>118.99417</v>
      </c>
      <c r="K7034">
        <v>15.315569999999999</v>
      </c>
      <c r="L7034">
        <v>60.206069999999997</v>
      </c>
      <c r="M7034">
        <v>64.669349999999994</v>
      </c>
      <c r="N7034">
        <v>0.213307</v>
      </c>
      <c r="O7034">
        <v>-1.9243E-2</v>
      </c>
      <c r="P7034">
        <v>0.976796</v>
      </c>
      <c r="Q7034" s="3">
        <v>0.3260763888888889</v>
      </c>
      <c r="R7034">
        <v>0.06</v>
      </c>
      <c r="S7034">
        <v>27.65701</v>
      </c>
      <c r="T7034" t="s">
        <v>25</v>
      </c>
      <c r="U7034" t="s">
        <v>26</v>
      </c>
      <c r="V7034" t="s">
        <v>10811</v>
      </c>
    </row>
    <row r="7035" spans="1:22" x14ac:dyDescent="0.7">
      <c r="A7035" t="s">
        <v>10936</v>
      </c>
      <c r="B7035" s="2">
        <v>39429</v>
      </c>
      <c r="C7035">
        <v>1</v>
      </c>
      <c r="D7035" t="s">
        <v>20</v>
      </c>
      <c r="E7035" t="s">
        <v>21</v>
      </c>
      <c r="F7035" t="s">
        <v>911</v>
      </c>
      <c r="G7035" t="s">
        <v>23</v>
      </c>
      <c r="H7035" s="3">
        <v>0.9856812615740741</v>
      </c>
      <c r="I7035" t="s">
        <v>10937</v>
      </c>
      <c r="J7035">
        <v>118.99417</v>
      </c>
      <c r="K7035">
        <v>15.315580000000001</v>
      </c>
      <c r="L7035">
        <v>60.206099999999999</v>
      </c>
      <c r="M7035">
        <v>64.669359999999998</v>
      </c>
      <c r="N7035">
        <v>0.213307</v>
      </c>
      <c r="O7035">
        <v>-1.9243E-2</v>
      </c>
      <c r="P7035">
        <v>0.976796</v>
      </c>
      <c r="Q7035" s="3">
        <v>0.3278935185185185</v>
      </c>
      <c r="R7035">
        <v>0.1</v>
      </c>
      <c r="S7035">
        <v>27.546800000000001</v>
      </c>
      <c r="T7035" t="s">
        <v>25</v>
      </c>
      <c r="U7035" t="s">
        <v>26</v>
      </c>
      <c r="V7035" t="s">
        <v>10811</v>
      </c>
    </row>
    <row r="7036" spans="1:22" x14ac:dyDescent="0.7">
      <c r="A7036" t="s">
        <v>10938</v>
      </c>
      <c r="B7036" s="2">
        <v>39429</v>
      </c>
      <c r="C7036">
        <v>7</v>
      </c>
      <c r="D7036" t="s">
        <v>20</v>
      </c>
      <c r="E7036" t="s">
        <v>21</v>
      </c>
      <c r="F7036" t="s">
        <v>911</v>
      </c>
      <c r="G7036" t="s">
        <v>23</v>
      </c>
      <c r="H7036" s="3">
        <v>0.98568115740740747</v>
      </c>
      <c r="I7036" t="s">
        <v>10939</v>
      </c>
      <c r="J7036">
        <v>118.99415</v>
      </c>
      <c r="K7036">
        <v>15.31556</v>
      </c>
      <c r="L7036">
        <v>60.206049999999998</v>
      </c>
      <c r="M7036">
        <v>64.669359999999998</v>
      </c>
      <c r="N7036">
        <v>0.213307</v>
      </c>
      <c r="O7036">
        <v>-1.9243E-2</v>
      </c>
      <c r="P7036">
        <v>0.976796</v>
      </c>
      <c r="Q7036" s="3">
        <v>0.32839120370370373</v>
      </c>
      <c r="R7036">
        <v>0.1</v>
      </c>
      <c r="S7036">
        <v>27.513249999999999</v>
      </c>
      <c r="T7036" t="s">
        <v>25</v>
      </c>
      <c r="U7036" t="s">
        <v>26</v>
      </c>
      <c r="V7036" t="s">
        <v>10811</v>
      </c>
    </row>
    <row r="7037" spans="1:22" x14ac:dyDescent="0.7">
      <c r="A7037" t="s">
        <v>10940</v>
      </c>
      <c r="B7037" s="2">
        <v>39429</v>
      </c>
      <c r="C7037">
        <v>1</v>
      </c>
      <c r="D7037" t="s">
        <v>20</v>
      </c>
      <c r="E7037" t="s">
        <v>21</v>
      </c>
      <c r="F7037" t="s">
        <v>1126</v>
      </c>
      <c r="G7037" t="s">
        <v>23</v>
      </c>
      <c r="H7037" s="3">
        <v>0.98568144675925928</v>
      </c>
      <c r="I7037" t="s">
        <v>10941</v>
      </c>
      <c r="J7037">
        <v>118.99419</v>
      </c>
      <c r="K7037">
        <v>15.315580000000001</v>
      </c>
      <c r="L7037">
        <v>60.206119999999999</v>
      </c>
      <c r="M7037">
        <v>64.669340000000005</v>
      </c>
      <c r="N7037">
        <v>0.213307</v>
      </c>
      <c r="O7037">
        <v>-1.9241999999999999E-2</v>
      </c>
      <c r="P7037">
        <v>0.976796</v>
      </c>
      <c r="Q7037" s="3">
        <v>0.32958333333333334</v>
      </c>
      <c r="R7037">
        <v>0.06</v>
      </c>
      <c r="S7037">
        <v>27.442060000000001</v>
      </c>
      <c r="T7037" t="s">
        <v>25</v>
      </c>
      <c r="U7037" t="s">
        <v>26</v>
      </c>
      <c r="V7037" t="s">
        <v>10811</v>
      </c>
    </row>
    <row r="7038" spans="1:22" x14ac:dyDescent="0.7">
      <c r="A7038" t="s">
        <v>10942</v>
      </c>
      <c r="B7038" s="2">
        <v>39429</v>
      </c>
      <c r="C7038">
        <v>6</v>
      </c>
      <c r="D7038" t="s">
        <v>20</v>
      </c>
      <c r="E7038" t="s">
        <v>21</v>
      </c>
      <c r="F7038" t="s">
        <v>1126</v>
      </c>
      <c r="G7038" t="s">
        <v>23</v>
      </c>
      <c r="H7038" s="3">
        <v>0.98568120370370371</v>
      </c>
      <c r="I7038" t="s">
        <v>10929</v>
      </c>
      <c r="J7038">
        <v>118.99417</v>
      </c>
      <c r="K7038">
        <v>15.315580000000001</v>
      </c>
      <c r="L7038">
        <v>60.206090000000003</v>
      </c>
      <c r="M7038">
        <v>64.669349999999994</v>
      </c>
      <c r="N7038">
        <v>0.213307</v>
      </c>
      <c r="O7038">
        <v>-1.9243E-2</v>
      </c>
      <c r="P7038">
        <v>0.976796</v>
      </c>
      <c r="Q7038" s="3">
        <v>0.32993055555555556</v>
      </c>
      <c r="R7038">
        <v>0.06</v>
      </c>
      <c r="S7038">
        <v>27.418420000000001</v>
      </c>
      <c r="T7038" t="s">
        <v>25</v>
      </c>
      <c r="U7038" t="s">
        <v>26</v>
      </c>
      <c r="V7038" t="s">
        <v>10811</v>
      </c>
    </row>
    <row r="7039" spans="1:22" x14ac:dyDescent="0.7">
      <c r="A7039" t="s">
        <v>10943</v>
      </c>
      <c r="B7039" s="2">
        <v>39429</v>
      </c>
      <c r="C7039">
        <v>1</v>
      </c>
      <c r="D7039" t="s">
        <v>20</v>
      </c>
      <c r="E7039" t="s">
        <v>21</v>
      </c>
      <c r="F7039" t="s">
        <v>934</v>
      </c>
      <c r="G7039" t="s">
        <v>23</v>
      </c>
      <c r="H7039" s="3">
        <v>0.98568074074074075</v>
      </c>
      <c r="I7039" t="s">
        <v>10944</v>
      </c>
      <c r="J7039">
        <v>118.99432</v>
      </c>
      <c r="K7039">
        <v>15.316190000000001</v>
      </c>
      <c r="L7039">
        <v>60.207419999999999</v>
      </c>
      <c r="M7039">
        <v>64.669619999999995</v>
      </c>
      <c r="N7039">
        <v>0.21329600000000001</v>
      </c>
      <c r="O7039">
        <v>-1.9241999999999999E-2</v>
      </c>
      <c r="P7039">
        <v>0.97679800000000006</v>
      </c>
      <c r="Q7039" s="3">
        <v>0.33123842592592595</v>
      </c>
      <c r="R7039">
        <v>0.01</v>
      </c>
      <c r="S7039">
        <v>27.337250000000001</v>
      </c>
      <c r="T7039" t="s">
        <v>25</v>
      </c>
      <c r="U7039" t="s">
        <v>26</v>
      </c>
      <c r="V7039" t="s">
        <v>10811</v>
      </c>
    </row>
    <row r="7040" spans="1:22" x14ac:dyDescent="0.7">
      <c r="A7040" t="s">
        <v>10945</v>
      </c>
      <c r="B7040" s="2">
        <v>39429</v>
      </c>
      <c r="C7040">
        <v>2</v>
      </c>
      <c r="D7040" t="s">
        <v>20</v>
      </c>
      <c r="E7040" t="s">
        <v>21</v>
      </c>
      <c r="F7040" t="s">
        <v>934</v>
      </c>
      <c r="G7040" t="s">
        <v>23</v>
      </c>
      <c r="H7040" s="3">
        <v>0.98568074074074075</v>
      </c>
      <c r="I7040" t="s">
        <v>10944</v>
      </c>
      <c r="J7040">
        <v>118.99432</v>
      </c>
      <c r="K7040">
        <v>15.316190000000001</v>
      </c>
      <c r="L7040">
        <v>60.207419999999999</v>
      </c>
      <c r="M7040">
        <v>64.669619999999995</v>
      </c>
      <c r="N7040">
        <v>0.21329600000000001</v>
      </c>
      <c r="O7040">
        <v>-1.9241999999999999E-2</v>
      </c>
      <c r="P7040">
        <v>0.97679800000000006</v>
      </c>
      <c r="Q7040" s="3">
        <v>0.33124999999999999</v>
      </c>
      <c r="R7040">
        <v>0.30099999999999999</v>
      </c>
      <c r="S7040">
        <v>27.337250000000001</v>
      </c>
      <c r="T7040" t="s">
        <v>25</v>
      </c>
      <c r="U7040" t="s">
        <v>937</v>
      </c>
      <c r="V7040" t="s">
        <v>10826</v>
      </c>
    </row>
    <row r="7041" spans="1:22" x14ac:dyDescent="0.7">
      <c r="A7041" t="s">
        <v>10946</v>
      </c>
      <c r="B7041" s="2">
        <v>39429</v>
      </c>
      <c r="C7041">
        <v>1</v>
      </c>
      <c r="D7041" t="s">
        <v>20</v>
      </c>
      <c r="E7041" t="s">
        <v>21</v>
      </c>
      <c r="F7041" t="s">
        <v>934</v>
      </c>
      <c r="G7041" t="s">
        <v>23</v>
      </c>
      <c r="H7041" s="3">
        <v>0.98568115740740747</v>
      </c>
      <c r="I7041" t="s">
        <v>10947</v>
      </c>
      <c r="J7041">
        <v>118.99436</v>
      </c>
      <c r="K7041">
        <v>15.31622</v>
      </c>
      <c r="L7041">
        <v>60.207529999999998</v>
      </c>
      <c r="M7041">
        <v>64.669619999999995</v>
      </c>
      <c r="N7041">
        <v>0.21329600000000001</v>
      </c>
      <c r="O7041">
        <v>-1.9241999999999999E-2</v>
      </c>
      <c r="P7041">
        <v>0.97679800000000006</v>
      </c>
      <c r="Q7041" s="3">
        <v>0.33229166666666665</v>
      </c>
      <c r="R7041">
        <v>0.01</v>
      </c>
      <c r="S7041">
        <v>27.266770000000001</v>
      </c>
      <c r="T7041" t="s">
        <v>25</v>
      </c>
      <c r="U7041" t="s">
        <v>26</v>
      </c>
      <c r="V7041" t="s">
        <v>10811</v>
      </c>
    </row>
    <row r="7042" spans="1:22" x14ac:dyDescent="0.7">
      <c r="A7042" t="s">
        <v>10948</v>
      </c>
      <c r="B7042" s="2">
        <v>39429</v>
      </c>
      <c r="C7042">
        <v>2</v>
      </c>
      <c r="D7042" t="s">
        <v>20</v>
      </c>
      <c r="E7042" t="s">
        <v>21</v>
      </c>
      <c r="F7042" t="s">
        <v>934</v>
      </c>
      <c r="G7042" t="s">
        <v>23</v>
      </c>
      <c r="H7042" s="3">
        <v>0.98568115740740747</v>
      </c>
      <c r="I7042" t="s">
        <v>10947</v>
      </c>
      <c r="J7042">
        <v>118.99436</v>
      </c>
      <c r="K7042">
        <v>15.31622</v>
      </c>
      <c r="L7042">
        <v>60.207529999999998</v>
      </c>
      <c r="M7042">
        <v>64.669619999999995</v>
      </c>
      <c r="N7042">
        <v>0.21329600000000001</v>
      </c>
      <c r="O7042">
        <v>-1.9241999999999999E-2</v>
      </c>
      <c r="P7042">
        <v>0.97679800000000006</v>
      </c>
      <c r="Q7042" s="3">
        <v>0.33229166666666665</v>
      </c>
      <c r="R7042">
        <v>0.30099999999999999</v>
      </c>
      <c r="S7042">
        <v>27.266770000000001</v>
      </c>
      <c r="T7042" t="s">
        <v>25</v>
      </c>
      <c r="U7042" t="s">
        <v>937</v>
      </c>
      <c r="V7042" t="s">
        <v>10826</v>
      </c>
    </row>
    <row r="7043" spans="1:22" x14ac:dyDescent="0.7">
      <c r="A7043" t="s">
        <v>10949</v>
      </c>
      <c r="B7043" s="2">
        <v>39429</v>
      </c>
      <c r="C7043">
        <v>1</v>
      </c>
      <c r="D7043" t="s">
        <v>20</v>
      </c>
      <c r="E7043" t="s">
        <v>21</v>
      </c>
      <c r="F7043" t="s">
        <v>934</v>
      </c>
      <c r="G7043" t="s">
        <v>23</v>
      </c>
      <c r="H7043" s="3">
        <v>0.98568130787037045</v>
      </c>
      <c r="I7043" t="s">
        <v>10950</v>
      </c>
      <c r="J7043">
        <v>118.99433999999999</v>
      </c>
      <c r="K7043">
        <v>15.316140000000001</v>
      </c>
      <c r="L7043">
        <v>60.207360000000001</v>
      </c>
      <c r="M7043">
        <v>64.669579999999996</v>
      </c>
      <c r="N7043">
        <v>0.21329699999999999</v>
      </c>
      <c r="O7043">
        <v>-1.9241999999999999E-2</v>
      </c>
      <c r="P7043">
        <v>0.97679800000000006</v>
      </c>
      <c r="Q7043" s="3">
        <v>0.33289351851851851</v>
      </c>
      <c r="R7043">
        <v>0.01</v>
      </c>
      <c r="S7043">
        <v>27.228809999999999</v>
      </c>
      <c r="T7043" t="s">
        <v>25</v>
      </c>
      <c r="U7043" t="s">
        <v>26</v>
      </c>
      <c r="V7043" t="s">
        <v>10811</v>
      </c>
    </row>
    <row r="7044" spans="1:22" x14ac:dyDescent="0.7">
      <c r="A7044" t="s">
        <v>10951</v>
      </c>
      <c r="B7044" s="2">
        <v>39429</v>
      </c>
      <c r="C7044">
        <v>2</v>
      </c>
      <c r="D7044" t="s">
        <v>20</v>
      </c>
      <c r="E7044" t="s">
        <v>21</v>
      </c>
      <c r="F7044" t="s">
        <v>934</v>
      </c>
      <c r="G7044" t="s">
        <v>23</v>
      </c>
      <c r="H7044" s="3">
        <v>0.98568130787037045</v>
      </c>
      <c r="I7044" t="s">
        <v>10950</v>
      </c>
      <c r="J7044">
        <v>118.99433999999999</v>
      </c>
      <c r="K7044">
        <v>15.316140000000001</v>
      </c>
      <c r="L7044">
        <v>60.207360000000001</v>
      </c>
      <c r="M7044">
        <v>64.669579999999996</v>
      </c>
      <c r="N7044">
        <v>0.21329699999999999</v>
      </c>
      <c r="O7044">
        <v>-1.9241999999999999E-2</v>
      </c>
      <c r="P7044">
        <v>0.97679800000000006</v>
      </c>
      <c r="Q7044" s="3">
        <v>0.33289351851851851</v>
      </c>
      <c r="R7044">
        <v>0.30099999999999999</v>
      </c>
      <c r="S7044">
        <v>27.228809999999999</v>
      </c>
      <c r="T7044" t="s">
        <v>25</v>
      </c>
      <c r="U7044" t="s">
        <v>937</v>
      </c>
      <c r="V7044" t="s">
        <v>10826</v>
      </c>
    </row>
    <row r="7045" spans="1:22" x14ac:dyDescent="0.7">
      <c r="A7045" t="s">
        <v>10952</v>
      </c>
      <c r="B7045" s="2">
        <v>39429</v>
      </c>
      <c r="C7045">
        <v>7</v>
      </c>
      <c r="D7045" t="s">
        <v>20</v>
      </c>
      <c r="E7045" t="s">
        <v>21</v>
      </c>
      <c r="F7045" t="s">
        <v>934</v>
      </c>
      <c r="G7045" t="s">
        <v>23</v>
      </c>
      <c r="H7045" s="3">
        <v>0.98568121527777774</v>
      </c>
      <c r="I7045" t="s">
        <v>10953</v>
      </c>
      <c r="J7045">
        <v>118.99433999999999</v>
      </c>
      <c r="K7045">
        <v>15.316129999999999</v>
      </c>
      <c r="L7045">
        <v>60.207349999999998</v>
      </c>
      <c r="M7045">
        <v>64.669569999999993</v>
      </c>
      <c r="N7045">
        <v>0.21329699999999999</v>
      </c>
      <c r="O7045">
        <v>-1.9241999999999999E-2</v>
      </c>
      <c r="P7045">
        <v>0.97679800000000006</v>
      </c>
      <c r="Q7045" s="3">
        <v>0.33326388888888886</v>
      </c>
      <c r="R7045">
        <v>0.01</v>
      </c>
      <c r="S7045">
        <v>27.20731</v>
      </c>
      <c r="T7045" t="s">
        <v>25</v>
      </c>
      <c r="U7045" t="s">
        <v>26</v>
      </c>
      <c r="V7045" t="s">
        <v>10811</v>
      </c>
    </row>
    <row r="7046" spans="1:22" x14ac:dyDescent="0.7">
      <c r="A7046" t="s">
        <v>10954</v>
      </c>
      <c r="B7046" s="2">
        <v>39429</v>
      </c>
      <c r="C7046">
        <v>14</v>
      </c>
      <c r="D7046" t="s">
        <v>20</v>
      </c>
      <c r="E7046" t="s">
        <v>21</v>
      </c>
      <c r="F7046" t="s">
        <v>934</v>
      </c>
      <c r="G7046" t="s">
        <v>23</v>
      </c>
      <c r="H7046" s="3">
        <v>0.98568121527777774</v>
      </c>
      <c r="I7046" t="s">
        <v>10953</v>
      </c>
      <c r="J7046">
        <v>118.99433999999999</v>
      </c>
      <c r="K7046">
        <v>15.316129999999999</v>
      </c>
      <c r="L7046">
        <v>60.207349999999998</v>
      </c>
      <c r="M7046">
        <v>64.669569999999993</v>
      </c>
      <c r="N7046">
        <v>0.21329699999999999</v>
      </c>
      <c r="O7046">
        <v>-1.9241999999999999E-2</v>
      </c>
      <c r="P7046">
        <v>0.97679800000000006</v>
      </c>
      <c r="Q7046" s="3">
        <v>0.33326388888888886</v>
      </c>
      <c r="R7046">
        <v>0.30099999999999999</v>
      </c>
      <c r="S7046">
        <v>27.20731</v>
      </c>
      <c r="T7046" t="s">
        <v>25</v>
      </c>
      <c r="U7046" t="s">
        <v>937</v>
      </c>
      <c r="V7046" t="s">
        <v>10826</v>
      </c>
    </row>
    <row r="7047" spans="1:22" x14ac:dyDescent="0.7">
      <c r="A7047" t="s">
        <v>10955</v>
      </c>
      <c r="B7047" s="2">
        <v>39429</v>
      </c>
      <c r="C7047">
        <v>7</v>
      </c>
      <c r="D7047" t="s">
        <v>20</v>
      </c>
      <c r="E7047" t="s">
        <v>21</v>
      </c>
      <c r="F7047" t="s">
        <v>934</v>
      </c>
      <c r="G7047" t="s">
        <v>23</v>
      </c>
      <c r="H7047" s="3">
        <v>0.98568097222222217</v>
      </c>
      <c r="I7047" t="s">
        <v>10956</v>
      </c>
      <c r="J7047">
        <v>118.99433000000001</v>
      </c>
      <c r="K7047">
        <v>15.31616</v>
      </c>
      <c r="L7047">
        <v>60.207389999999997</v>
      </c>
      <c r="M7047">
        <v>64.669600000000003</v>
      </c>
      <c r="N7047">
        <v>0.21329699999999999</v>
      </c>
      <c r="O7047">
        <v>-1.9241999999999999E-2</v>
      </c>
      <c r="P7047">
        <v>0.97679800000000006</v>
      </c>
      <c r="Q7047" s="3">
        <v>0.33394675925925926</v>
      </c>
      <c r="R7047">
        <v>0.01</v>
      </c>
      <c r="S7047">
        <v>27.16179</v>
      </c>
      <c r="T7047" t="s">
        <v>25</v>
      </c>
      <c r="U7047" t="s">
        <v>26</v>
      </c>
      <c r="V7047" t="s">
        <v>10811</v>
      </c>
    </row>
    <row r="7048" spans="1:22" x14ac:dyDescent="0.7">
      <c r="A7048" t="s">
        <v>10957</v>
      </c>
      <c r="B7048" s="2">
        <v>39429</v>
      </c>
      <c r="C7048">
        <v>14</v>
      </c>
      <c r="D7048" t="s">
        <v>20</v>
      </c>
      <c r="E7048" t="s">
        <v>21</v>
      </c>
      <c r="F7048" t="s">
        <v>934</v>
      </c>
      <c r="G7048" t="s">
        <v>23</v>
      </c>
      <c r="H7048" s="3">
        <v>0.98568097222222217</v>
      </c>
      <c r="I7048" t="s">
        <v>10956</v>
      </c>
      <c r="J7048">
        <v>118.99433000000001</v>
      </c>
      <c r="K7048">
        <v>15.31616</v>
      </c>
      <c r="L7048">
        <v>60.207389999999997</v>
      </c>
      <c r="M7048">
        <v>64.669600000000003</v>
      </c>
      <c r="N7048">
        <v>0.21329699999999999</v>
      </c>
      <c r="O7048">
        <v>-1.9241999999999999E-2</v>
      </c>
      <c r="P7048">
        <v>0.97679800000000006</v>
      </c>
      <c r="Q7048" s="3">
        <v>0.33394675925925926</v>
      </c>
      <c r="R7048">
        <v>0.30099999999999999</v>
      </c>
      <c r="S7048">
        <v>27.16179</v>
      </c>
      <c r="T7048" t="s">
        <v>25</v>
      </c>
      <c r="U7048" t="s">
        <v>937</v>
      </c>
      <c r="V7048" t="s">
        <v>10826</v>
      </c>
    </row>
    <row r="7049" spans="1:22" x14ac:dyDescent="0.7">
      <c r="A7049" t="s">
        <v>10958</v>
      </c>
      <c r="B7049" s="2">
        <v>39429</v>
      </c>
      <c r="C7049">
        <v>1</v>
      </c>
      <c r="D7049" t="s">
        <v>20</v>
      </c>
      <c r="E7049" t="s">
        <v>21</v>
      </c>
      <c r="F7049" t="s">
        <v>911</v>
      </c>
      <c r="G7049" t="s">
        <v>23</v>
      </c>
      <c r="H7049" s="3">
        <v>0.14623226851851853</v>
      </c>
      <c r="I7049" t="s">
        <v>10959</v>
      </c>
      <c r="J7049">
        <v>148.48012</v>
      </c>
      <c r="K7049">
        <v>-6.8250299999999999</v>
      </c>
      <c r="L7049">
        <v>62.718969999999999</v>
      </c>
      <c r="M7049">
        <v>28.047160000000002</v>
      </c>
      <c r="N7049">
        <v>0.40604600000000002</v>
      </c>
      <c r="O7049">
        <v>0.53192499999999998</v>
      </c>
      <c r="P7049">
        <v>0.743089</v>
      </c>
      <c r="Q7049" s="3">
        <v>0.33701388888888889</v>
      </c>
      <c r="R7049">
        <v>0.1</v>
      </c>
      <c r="S7049">
        <v>61.470529999999997</v>
      </c>
      <c r="T7049" t="s">
        <v>25</v>
      </c>
      <c r="U7049" t="s">
        <v>26</v>
      </c>
      <c r="V7049" t="s">
        <v>6705</v>
      </c>
    </row>
    <row r="7050" spans="1:22" x14ac:dyDescent="0.7">
      <c r="A7050" t="s">
        <v>10960</v>
      </c>
      <c r="B7050" s="2">
        <v>39429</v>
      </c>
      <c r="C7050">
        <v>1</v>
      </c>
      <c r="D7050" t="s">
        <v>20</v>
      </c>
      <c r="E7050" t="s">
        <v>21</v>
      </c>
      <c r="F7050" t="s">
        <v>911</v>
      </c>
      <c r="G7050" t="s">
        <v>23</v>
      </c>
      <c r="H7050" s="3">
        <v>0.1462448148148148</v>
      </c>
      <c r="I7050" t="s">
        <v>10961</v>
      </c>
      <c r="J7050">
        <v>148.48371</v>
      </c>
      <c r="K7050">
        <v>-6.8248800000000003</v>
      </c>
      <c r="L7050">
        <v>62.72166</v>
      </c>
      <c r="M7050">
        <v>28.04449</v>
      </c>
      <c r="N7050">
        <v>0.40601999999999999</v>
      </c>
      <c r="O7050">
        <v>0.53197700000000003</v>
      </c>
      <c r="P7050">
        <v>0.74306700000000003</v>
      </c>
      <c r="Q7050" s="3">
        <v>0.33864583333333331</v>
      </c>
      <c r="R7050">
        <v>0.1</v>
      </c>
      <c r="S7050">
        <v>61.542920000000002</v>
      </c>
      <c r="T7050" t="s">
        <v>25</v>
      </c>
      <c r="U7050" t="s">
        <v>26</v>
      </c>
      <c r="V7050" t="s">
        <v>6705</v>
      </c>
    </row>
    <row r="7051" spans="1:22" x14ac:dyDescent="0.7">
      <c r="A7051" t="s">
        <v>10962</v>
      </c>
      <c r="B7051" s="2">
        <v>39429</v>
      </c>
      <c r="C7051">
        <v>1</v>
      </c>
      <c r="D7051" t="s">
        <v>20</v>
      </c>
      <c r="E7051" t="s">
        <v>21</v>
      </c>
      <c r="F7051" t="s">
        <v>911</v>
      </c>
      <c r="G7051" t="s">
        <v>23</v>
      </c>
      <c r="H7051" s="3">
        <v>0.14624484953703704</v>
      </c>
      <c r="I7051" t="s">
        <v>10963</v>
      </c>
      <c r="J7051">
        <v>148.48372000000001</v>
      </c>
      <c r="K7051">
        <v>-6.8248800000000003</v>
      </c>
      <c r="L7051">
        <v>62.721649999999997</v>
      </c>
      <c r="M7051">
        <v>28.04448</v>
      </c>
      <c r="N7051">
        <v>0.40601999999999999</v>
      </c>
      <c r="O7051">
        <v>0.53197700000000003</v>
      </c>
      <c r="P7051">
        <v>0.74306700000000003</v>
      </c>
      <c r="Q7051" s="3">
        <v>0.33961805555555552</v>
      </c>
      <c r="R7051">
        <v>0.1</v>
      </c>
      <c r="S7051">
        <v>61.580120000000001</v>
      </c>
      <c r="T7051" t="s">
        <v>25</v>
      </c>
      <c r="U7051" t="s">
        <v>26</v>
      </c>
      <c r="V7051" t="s">
        <v>6705</v>
      </c>
    </row>
    <row r="7052" spans="1:22" x14ac:dyDescent="0.7">
      <c r="A7052" t="s">
        <v>10964</v>
      </c>
      <c r="B7052" s="2">
        <v>39429</v>
      </c>
      <c r="C7052">
        <v>1</v>
      </c>
      <c r="D7052" t="s">
        <v>20</v>
      </c>
      <c r="E7052" t="s">
        <v>21</v>
      </c>
      <c r="F7052" t="s">
        <v>911</v>
      </c>
      <c r="G7052" t="s">
        <v>23</v>
      </c>
      <c r="H7052" s="3">
        <v>0.14624487268518518</v>
      </c>
      <c r="I7052" t="s">
        <v>10961</v>
      </c>
      <c r="J7052">
        <v>148.48373000000001</v>
      </c>
      <c r="K7052">
        <v>-6.8248600000000001</v>
      </c>
      <c r="L7052">
        <v>62.721690000000002</v>
      </c>
      <c r="M7052">
        <v>28.04448</v>
      </c>
      <c r="N7052">
        <v>0.40601900000000002</v>
      </c>
      <c r="O7052">
        <v>0.53197700000000003</v>
      </c>
      <c r="P7052">
        <v>0.74306700000000003</v>
      </c>
      <c r="Q7052" s="3">
        <v>0.34053240740740742</v>
      </c>
      <c r="R7052">
        <v>0.1</v>
      </c>
      <c r="S7052">
        <v>61.611370000000001</v>
      </c>
      <c r="T7052" t="s">
        <v>25</v>
      </c>
      <c r="U7052" t="s">
        <v>26</v>
      </c>
      <c r="V7052" t="s">
        <v>6705</v>
      </c>
    </row>
    <row r="7053" spans="1:22" x14ac:dyDescent="0.7">
      <c r="A7053" t="s">
        <v>10965</v>
      </c>
      <c r="B7053" s="2">
        <v>39429</v>
      </c>
      <c r="C7053">
        <v>1</v>
      </c>
      <c r="D7053" t="s">
        <v>20</v>
      </c>
      <c r="E7053" t="s">
        <v>21</v>
      </c>
      <c r="F7053" t="s">
        <v>911</v>
      </c>
      <c r="G7053" t="s">
        <v>23</v>
      </c>
      <c r="H7053" s="3">
        <v>0.1462448148148148</v>
      </c>
      <c r="I7053" t="s">
        <v>10966</v>
      </c>
      <c r="J7053">
        <v>148.4837</v>
      </c>
      <c r="K7053">
        <v>-6.8248699999999998</v>
      </c>
      <c r="L7053">
        <v>62.72166</v>
      </c>
      <c r="M7053">
        <v>28.044499999999999</v>
      </c>
      <c r="N7053">
        <v>0.40601999999999999</v>
      </c>
      <c r="O7053">
        <v>0.53197700000000003</v>
      </c>
      <c r="P7053">
        <v>0.74306700000000003</v>
      </c>
      <c r="Q7053" s="3">
        <v>0.34121527777777777</v>
      </c>
      <c r="R7053">
        <v>0.1</v>
      </c>
      <c r="S7053">
        <v>61.633839999999999</v>
      </c>
      <c r="T7053" t="s">
        <v>25</v>
      </c>
      <c r="U7053" t="s">
        <v>26</v>
      </c>
      <c r="V7053" t="s">
        <v>6705</v>
      </c>
    </row>
    <row r="7054" spans="1:22" x14ac:dyDescent="0.7">
      <c r="A7054" t="s">
        <v>10967</v>
      </c>
      <c r="B7054" s="2">
        <v>39429</v>
      </c>
      <c r="C7054">
        <v>1</v>
      </c>
      <c r="D7054" t="s">
        <v>20</v>
      </c>
      <c r="E7054" t="s">
        <v>21</v>
      </c>
      <c r="F7054" t="s">
        <v>911</v>
      </c>
      <c r="G7054" t="s">
        <v>23</v>
      </c>
      <c r="H7054" s="3">
        <v>0.14624488425925927</v>
      </c>
      <c r="I7054" t="s">
        <v>10963</v>
      </c>
      <c r="J7054">
        <v>148.48374000000001</v>
      </c>
      <c r="K7054">
        <v>-6.8248699999999998</v>
      </c>
      <c r="L7054">
        <v>62.721679999999999</v>
      </c>
      <c r="M7054">
        <v>28.04448</v>
      </c>
      <c r="N7054">
        <v>0.40601900000000002</v>
      </c>
      <c r="O7054">
        <v>0.53197700000000003</v>
      </c>
      <c r="P7054">
        <v>0.74306700000000003</v>
      </c>
      <c r="Q7054" s="3">
        <v>0.34188657407407402</v>
      </c>
      <c r="R7054">
        <v>0.1</v>
      </c>
      <c r="S7054">
        <v>61.654949999999999</v>
      </c>
      <c r="T7054" t="s">
        <v>25</v>
      </c>
      <c r="U7054" t="s">
        <v>26</v>
      </c>
      <c r="V7054" t="s">
        <v>6705</v>
      </c>
    </row>
    <row r="7055" spans="1:22" x14ac:dyDescent="0.7">
      <c r="A7055" t="s">
        <v>10968</v>
      </c>
      <c r="B7055" s="2">
        <v>39429</v>
      </c>
      <c r="C7055">
        <v>1</v>
      </c>
      <c r="D7055" t="s">
        <v>20</v>
      </c>
      <c r="E7055" t="s">
        <v>21</v>
      </c>
      <c r="F7055" t="s">
        <v>911</v>
      </c>
      <c r="G7055" t="s">
        <v>23</v>
      </c>
      <c r="H7055" s="3">
        <v>0.14624478009259259</v>
      </c>
      <c r="I7055" t="s">
        <v>10961</v>
      </c>
      <c r="J7055">
        <v>148.48371</v>
      </c>
      <c r="K7055">
        <v>-6.8248800000000003</v>
      </c>
      <c r="L7055">
        <v>62.72166</v>
      </c>
      <c r="M7055">
        <v>28.04449</v>
      </c>
      <c r="N7055">
        <v>0.40601999999999999</v>
      </c>
      <c r="O7055">
        <v>0.53197700000000003</v>
      </c>
      <c r="P7055">
        <v>0.74306700000000003</v>
      </c>
      <c r="Q7055" s="3">
        <v>0.34268518518518515</v>
      </c>
      <c r="R7055">
        <v>0.1</v>
      </c>
      <c r="S7055">
        <v>61.677979999999998</v>
      </c>
      <c r="T7055" t="s">
        <v>25</v>
      </c>
      <c r="U7055" t="s">
        <v>26</v>
      </c>
      <c r="V7055" t="s">
        <v>6705</v>
      </c>
    </row>
    <row r="7056" spans="1:22" x14ac:dyDescent="0.7">
      <c r="A7056" t="s">
        <v>10969</v>
      </c>
      <c r="B7056" s="2">
        <v>39429</v>
      </c>
      <c r="C7056">
        <v>7</v>
      </c>
      <c r="D7056" t="s">
        <v>20</v>
      </c>
      <c r="E7056" t="s">
        <v>21</v>
      </c>
      <c r="F7056" t="s">
        <v>911</v>
      </c>
      <c r="G7056" t="s">
        <v>23</v>
      </c>
      <c r="H7056" s="3">
        <v>0.1462448611111111</v>
      </c>
      <c r="I7056" t="s">
        <v>10970</v>
      </c>
      <c r="J7056">
        <v>148.48374999999999</v>
      </c>
      <c r="K7056">
        <v>-6.8248800000000003</v>
      </c>
      <c r="L7056">
        <v>62.721679999999999</v>
      </c>
      <c r="M7056">
        <v>28.044460000000001</v>
      </c>
      <c r="N7056">
        <v>0.40601900000000002</v>
      </c>
      <c r="O7056">
        <v>0.53197799999999995</v>
      </c>
      <c r="P7056">
        <v>0.74306700000000003</v>
      </c>
      <c r="Q7056" s="3">
        <v>0.34334490740740736</v>
      </c>
      <c r="R7056">
        <v>0.1</v>
      </c>
      <c r="S7056">
        <v>61.695129999999999</v>
      </c>
      <c r="T7056" t="s">
        <v>25</v>
      </c>
      <c r="U7056" t="s">
        <v>26</v>
      </c>
      <c r="V7056" t="s">
        <v>6705</v>
      </c>
    </row>
    <row r="7057" spans="1:22" x14ac:dyDescent="0.7">
      <c r="A7057" t="s">
        <v>10971</v>
      </c>
      <c r="B7057" s="2">
        <v>39429</v>
      </c>
      <c r="C7057">
        <v>1</v>
      </c>
      <c r="D7057" t="s">
        <v>20</v>
      </c>
      <c r="E7057" t="s">
        <v>21</v>
      </c>
      <c r="F7057" t="s">
        <v>1126</v>
      </c>
      <c r="G7057" t="s">
        <v>23</v>
      </c>
      <c r="H7057" s="3">
        <v>0.14624479166666668</v>
      </c>
      <c r="I7057" t="s">
        <v>10972</v>
      </c>
      <c r="J7057">
        <v>148.48373000000001</v>
      </c>
      <c r="K7057">
        <v>-6.8249000000000004</v>
      </c>
      <c r="L7057">
        <v>62.721649999999997</v>
      </c>
      <c r="M7057">
        <v>28.04447</v>
      </c>
      <c r="N7057">
        <v>0.40601999999999999</v>
      </c>
      <c r="O7057">
        <v>0.53197700000000003</v>
      </c>
      <c r="P7057">
        <v>0.74306700000000003</v>
      </c>
      <c r="Q7057" s="3">
        <v>0.34443287037037035</v>
      </c>
      <c r="R7057">
        <v>0.06</v>
      </c>
      <c r="S7057">
        <v>61.720109999999998</v>
      </c>
      <c r="T7057" t="s">
        <v>25</v>
      </c>
      <c r="U7057" t="s">
        <v>26</v>
      </c>
      <c r="V7057" t="s">
        <v>6705</v>
      </c>
    </row>
    <row r="7058" spans="1:22" x14ac:dyDescent="0.7">
      <c r="A7058" t="s">
        <v>10973</v>
      </c>
      <c r="B7058" s="2">
        <v>39429</v>
      </c>
      <c r="C7058">
        <v>6</v>
      </c>
      <c r="D7058" t="s">
        <v>20</v>
      </c>
      <c r="E7058" t="s">
        <v>21</v>
      </c>
      <c r="F7058" t="s">
        <v>1126</v>
      </c>
      <c r="G7058" t="s">
        <v>23</v>
      </c>
      <c r="H7058" s="3">
        <v>0.1462448611111111</v>
      </c>
      <c r="I7058" t="s">
        <v>10974</v>
      </c>
      <c r="J7058">
        <v>148.48374000000001</v>
      </c>
      <c r="K7058">
        <v>-6.8248699999999998</v>
      </c>
      <c r="L7058">
        <v>62.721679999999999</v>
      </c>
      <c r="M7058">
        <v>28.04447</v>
      </c>
      <c r="N7058">
        <v>0.40601900000000002</v>
      </c>
      <c r="O7058">
        <v>0.53197700000000003</v>
      </c>
      <c r="P7058">
        <v>0.74306700000000003</v>
      </c>
      <c r="Q7058" s="3">
        <v>0.34475694444444444</v>
      </c>
      <c r="R7058">
        <v>0.06</v>
      </c>
      <c r="S7058">
        <v>61.728389999999997</v>
      </c>
      <c r="T7058" t="s">
        <v>25</v>
      </c>
      <c r="U7058" t="s">
        <v>26</v>
      </c>
      <c r="V7058" t="s">
        <v>6705</v>
      </c>
    </row>
    <row r="7059" spans="1:22" x14ac:dyDescent="0.7">
      <c r="A7059" t="s">
        <v>10975</v>
      </c>
      <c r="B7059" s="2">
        <v>39429</v>
      </c>
      <c r="C7059">
        <v>1</v>
      </c>
      <c r="D7059" t="s">
        <v>20</v>
      </c>
      <c r="E7059" t="s">
        <v>21</v>
      </c>
      <c r="F7059" t="s">
        <v>934</v>
      </c>
      <c r="G7059" t="s">
        <v>23</v>
      </c>
      <c r="H7059" s="3">
        <v>0.14624289351851852</v>
      </c>
      <c r="I7059" t="s">
        <v>10976</v>
      </c>
      <c r="J7059">
        <v>148.48277999999999</v>
      </c>
      <c r="K7059">
        <v>-6.8243299999999998</v>
      </c>
      <c r="L7059">
        <v>62.721469999999997</v>
      </c>
      <c r="M7059">
        <v>28.045549999999999</v>
      </c>
      <c r="N7059">
        <v>0.40601799999999999</v>
      </c>
      <c r="O7059">
        <v>0.53196200000000005</v>
      </c>
      <c r="P7059">
        <v>0.74307800000000002</v>
      </c>
      <c r="Q7059" s="3">
        <v>0.34609953703703705</v>
      </c>
      <c r="R7059">
        <v>0.01</v>
      </c>
      <c r="S7059">
        <v>61.75244</v>
      </c>
      <c r="T7059" t="s">
        <v>25</v>
      </c>
      <c r="U7059" t="s">
        <v>26</v>
      </c>
      <c r="V7059" t="s">
        <v>6705</v>
      </c>
    </row>
    <row r="7060" spans="1:22" x14ac:dyDescent="0.7">
      <c r="A7060" t="s">
        <v>10977</v>
      </c>
      <c r="B7060" s="2">
        <v>39429</v>
      </c>
      <c r="C7060">
        <v>2</v>
      </c>
      <c r="D7060" t="s">
        <v>20</v>
      </c>
      <c r="E7060" t="s">
        <v>21</v>
      </c>
      <c r="F7060" t="s">
        <v>934</v>
      </c>
      <c r="G7060" t="s">
        <v>23</v>
      </c>
      <c r="H7060" s="3">
        <v>0.14624289351851852</v>
      </c>
      <c r="I7060" t="s">
        <v>10976</v>
      </c>
      <c r="J7060">
        <v>148.48277999999999</v>
      </c>
      <c r="K7060">
        <v>-6.8243299999999998</v>
      </c>
      <c r="L7060">
        <v>62.721469999999997</v>
      </c>
      <c r="M7060">
        <v>28.045549999999999</v>
      </c>
      <c r="N7060">
        <v>0.40601799999999999</v>
      </c>
      <c r="O7060">
        <v>0.53196200000000005</v>
      </c>
      <c r="P7060">
        <v>0.74307800000000002</v>
      </c>
      <c r="Q7060" s="3">
        <v>0.34609953703703705</v>
      </c>
      <c r="R7060">
        <v>0.30099999999999999</v>
      </c>
      <c r="S7060">
        <v>61.75244</v>
      </c>
      <c r="T7060" t="s">
        <v>25</v>
      </c>
      <c r="U7060" t="s">
        <v>937</v>
      </c>
      <c r="V7060" t="s">
        <v>6715</v>
      </c>
    </row>
    <row r="7061" spans="1:22" x14ac:dyDescent="0.7">
      <c r="A7061" t="s">
        <v>10978</v>
      </c>
      <c r="B7061" s="2">
        <v>39429</v>
      </c>
      <c r="C7061">
        <v>1</v>
      </c>
      <c r="D7061" t="s">
        <v>20</v>
      </c>
      <c r="E7061" t="s">
        <v>21</v>
      </c>
      <c r="F7061" t="s">
        <v>934</v>
      </c>
      <c r="G7061" t="s">
        <v>23</v>
      </c>
      <c r="H7061" s="3">
        <v>0.14624290509259261</v>
      </c>
      <c r="I7061" t="s">
        <v>10979</v>
      </c>
      <c r="J7061">
        <v>148.48277999999999</v>
      </c>
      <c r="K7061">
        <v>-6.8243400000000003</v>
      </c>
      <c r="L7061">
        <v>62.721469999999997</v>
      </c>
      <c r="M7061">
        <v>28.045549999999999</v>
      </c>
      <c r="N7061">
        <v>0.40601799999999999</v>
      </c>
      <c r="O7061">
        <v>0.53196200000000005</v>
      </c>
      <c r="P7061">
        <v>0.74307800000000002</v>
      </c>
      <c r="Q7061" s="3">
        <v>0.34708333333333335</v>
      </c>
      <c r="R7061">
        <v>0.01</v>
      </c>
      <c r="S7061">
        <v>61.769269999999999</v>
      </c>
      <c r="T7061" t="s">
        <v>25</v>
      </c>
      <c r="U7061" t="s">
        <v>26</v>
      </c>
      <c r="V7061" t="s">
        <v>6705</v>
      </c>
    </row>
    <row r="7062" spans="1:22" x14ac:dyDescent="0.7">
      <c r="A7062" t="s">
        <v>10980</v>
      </c>
      <c r="B7062" s="2">
        <v>39429</v>
      </c>
      <c r="C7062">
        <v>2</v>
      </c>
      <c r="D7062" t="s">
        <v>20</v>
      </c>
      <c r="E7062" t="s">
        <v>21</v>
      </c>
      <c r="F7062" t="s">
        <v>934</v>
      </c>
      <c r="G7062" t="s">
        <v>23</v>
      </c>
      <c r="H7062" s="3">
        <v>0.14624290509259261</v>
      </c>
      <c r="I7062" t="s">
        <v>10979</v>
      </c>
      <c r="J7062">
        <v>148.48277999999999</v>
      </c>
      <c r="K7062">
        <v>-6.8243400000000003</v>
      </c>
      <c r="L7062">
        <v>62.721469999999997</v>
      </c>
      <c r="M7062">
        <v>28.045549999999999</v>
      </c>
      <c r="N7062">
        <v>0.40601799999999999</v>
      </c>
      <c r="O7062">
        <v>0.53196200000000005</v>
      </c>
      <c r="P7062">
        <v>0.74307800000000002</v>
      </c>
      <c r="Q7062" s="3">
        <v>0.34708333333333335</v>
      </c>
      <c r="R7062">
        <v>0.30099999999999999</v>
      </c>
      <c r="S7062">
        <v>61.769269999999999</v>
      </c>
      <c r="T7062" t="s">
        <v>25</v>
      </c>
      <c r="U7062" t="s">
        <v>937</v>
      </c>
      <c r="V7062" t="s">
        <v>6715</v>
      </c>
    </row>
    <row r="7063" spans="1:22" x14ac:dyDescent="0.7">
      <c r="A7063" t="s">
        <v>10981</v>
      </c>
      <c r="B7063" s="2">
        <v>39429</v>
      </c>
      <c r="C7063">
        <v>1</v>
      </c>
      <c r="D7063" t="s">
        <v>20</v>
      </c>
      <c r="E7063" t="s">
        <v>21</v>
      </c>
      <c r="F7063" t="s">
        <v>934</v>
      </c>
      <c r="G7063" t="s">
        <v>23</v>
      </c>
      <c r="H7063" s="3">
        <v>0.14624281250000001</v>
      </c>
      <c r="I7063" t="s">
        <v>10982</v>
      </c>
      <c r="J7063">
        <v>148.48278999999999</v>
      </c>
      <c r="K7063">
        <v>-6.8243999999999998</v>
      </c>
      <c r="L7063">
        <v>62.721420000000002</v>
      </c>
      <c r="M7063">
        <v>28.045500000000001</v>
      </c>
      <c r="N7063">
        <v>0.40601900000000002</v>
      </c>
      <c r="O7063">
        <v>0.53196299999999996</v>
      </c>
      <c r="P7063">
        <v>0.74307800000000002</v>
      </c>
      <c r="Q7063" s="3">
        <v>0.34768518518518521</v>
      </c>
      <c r="R7063">
        <v>0.01</v>
      </c>
      <c r="S7063">
        <v>61.777340000000002</v>
      </c>
      <c r="T7063" t="s">
        <v>25</v>
      </c>
      <c r="U7063" t="s">
        <v>26</v>
      </c>
      <c r="V7063" t="s">
        <v>6705</v>
      </c>
    </row>
    <row r="7064" spans="1:22" x14ac:dyDescent="0.7">
      <c r="A7064" t="s">
        <v>10983</v>
      </c>
      <c r="B7064" s="2">
        <v>39429</v>
      </c>
      <c r="C7064">
        <v>2</v>
      </c>
      <c r="D7064" t="s">
        <v>20</v>
      </c>
      <c r="E7064" t="s">
        <v>21</v>
      </c>
      <c r="F7064" t="s">
        <v>934</v>
      </c>
      <c r="G7064" t="s">
        <v>23</v>
      </c>
      <c r="H7064" s="3">
        <v>0.14624281250000001</v>
      </c>
      <c r="I7064" t="s">
        <v>10982</v>
      </c>
      <c r="J7064">
        <v>148.48278999999999</v>
      </c>
      <c r="K7064">
        <v>-6.8243999999999998</v>
      </c>
      <c r="L7064">
        <v>62.721420000000002</v>
      </c>
      <c r="M7064">
        <v>28.045500000000001</v>
      </c>
      <c r="N7064">
        <v>0.40601900000000002</v>
      </c>
      <c r="O7064">
        <v>0.53196299999999996</v>
      </c>
      <c r="P7064">
        <v>0.74307800000000002</v>
      </c>
      <c r="Q7064" s="3">
        <v>0.34768518518518521</v>
      </c>
      <c r="R7064">
        <v>0.30099999999999999</v>
      </c>
      <c r="S7064">
        <v>61.777340000000002</v>
      </c>
      <c r="T7064" t="s">
        <v>25</v>
      </c>
      <c r="U7064" t="s">
        <v>937</v>
      </c>
      <c r="V7064" t="s">
        <v>6715</v>
      </c>
    </row>
    <row r="7065" spans="1:22" x14ac:dyDescent="0.7">
      <c r="A7065" t="s">
        <v>10984</v>
      </c>
      <c r="B7065" s="2">
        <v>39429</v>
      </c>
      <c r="C7065">
        <v>7</v>
      </c>
      <c r="D7065" t="s">
        <v>20</v>
      </c>
      <c r="E7065" t="s">
        <v>21</v>
      </c>
      <c r="F7065" t="s">
        <v>934</v>
      </c>
      <c r="G7065" t="s">
        <v>23</v>
      </c>
      <c r="H7065" s="3">
        <v>0.14624277777777778</v>
      </c>
      <c r="I7065" t="s">
        <v>10985</v>
      </c>
      <c r="J7065">
        <v>148.4828</v>
      </c>
      <c r="K7065">
        <v>-6.8244100000000003</v>
      </c>
      <c r="L7065">
        <v>62.721420000000002</v>
      </c>
      <c r="M7065">
        <v>28.045490000000001</v>
      </c>
      <c r="N7065">
        <v>0.40601900000000002</v>
      </c>
      <c r="O7065">
        <v>0.53196299999999996</v>
      </c>
      <c r="P7065">
        <v>0.74307800000000002</v>
      </c>
      <c r="Q7065" s="3">
        <v>0.34821759259259261</v>
      </c>
      <c r="R7065">
        <v>0.01</v>
      </c>
      <c r="S7065">
        <v>61.783009999999997</v>
      </c>
      <c r="T7065" t="s">
        <v>25</v>
      </c>
      <c r="U7065" t="s">
        <v>26</v>
      </c>
      <c r="V7065" t="s">
        <v>6705</v>
      </c>
    </row>
    <row r="7066" spans="1:22" x14ac:dyDescent="0.7">
      <c r="A7066" t="s">
        <v>10986</v>
      </c>
      <c r="B7066" s="2">
        <v>39429</v>
      </c>
      <c r="C7066">
        <v>14</v>
      </c>
      <c r="D7066" t="s">
        <v>20</v>
      </c>
      <c r="E7066" t="s">
        <v>21</v>
      </c>
      <c r="F7066" t="s">
        <v>934</v>
      </c>
      <c r="G7066" t="s">
        <v>23</v>
      </c>
      <c r="H7066" s="3">
        <v>0.14624277777777778</v>
      </c>
      <c r="I7066" t="s">
        <v>10985</v>
      </c>
      <c r="J7066">
        <v>148.4828</v>
      </c>
      <c r="K7066">
        <v>-6.8244100000000003</v>
      </c>
      <c r="L7066">
        <v>62.721420000000002</v>
      </c>
      <c r="M7066">
        <v>28.045490000000001</v>
      </c>
      <c r="N7066">
        <v>0.40601900000000002</v>
      </c>
      <c r="O7066">
        <v>0.53196299999999996</v>
      </c>
      <c r="P7066">
        <v>0.74307800000000002</v>
      </c>
      <c r="Q7066" s="3">
        <v>0.34821759259259261</v>
      </c>
      <c r="R7066">
        <v>0.30099999999999999</v>
      </c>
      <c r="S7066">
        <v>61.783009999999997</v>
      </c>
      <c r="T7066" t="s">
        <v>25</v>
      </c>
      <c r="U7066" t="s">
        <v>937</v>
      </c>
      <c r="V7066" t="s">
        <v>6715</v>
      </c>
    </row>
    <row r="7067" spans="1:22" x14ac:dyDescent="0.7">
      <c r="A7067" t="s">
        <v>10987</v>
      </c>
      <c r="B7067" s="2">
        <v>39429</v>
      </c>
      <c r="C7067">
        <v>7</v>
      </c>
      <c r="D7067" t="s">
        <v>20</v>
      </c>
      <c r="E7067" t="s">
        <v>21</v>
      </c>
      <c r="F7067" t="s">
        <v>934</v>
      </c>
      <c r="G7067" t="s">
        <v>23</v>
      </c>
      <c r="H7067" s="3">
        <v>0.14624274305555554</v>
      </c>
      <c r="I7067" t="s">
        <v>10982</v>
      </c>
      <c r="J7067">
        <v>148.48276999999999</v>
      </c>
      <c r="K7067">
        <v>-6.8244199999999999</v>
      </c>
      <c r="L7067">
        <v>62.72139</v>
      </c>
      <c r="M7067">
        <v>28.04551</v>
      </c>
      <c r="N7067">
        <v>0.40601900000000002</v>
      </c>
      <c r="O7067">
        <v>0.53196200000000005</v>
      </c>
      <c r="P7067">
        <v>0.74307800000000002</v>
      </c>
      <c r="Q7067" s="3">
        <v>0.34877314814814814</v>
      </c>
      <c r="R7067">
        <v>0.01</v>
      </c>
      <c r="S7067">
        <v>61.78913</v>
      </c>
      <c r="T7067" t="s">
        <v>25</v>
      </c>
      <c r="U7067" t="s">
        <v>26</v>
      </c>
      <c r="V7067" t="s">
        <v>6705</v>
      </c>
    </row>
    <row r="7068" spans="1:22" x14ac:dyDescent="0.7">
      <c r="A7068" t="s">
        <v>10988</v>
      </c>
      <c r="B7068" s="2">
        <v>39429</v>
      </c>
      <c r="C7068">
        <v>14</v>
      </c>
      <c r="D7068" t="s">
        <v>20</v>
      </c>
      <c r="E7068" t="s">
        <v>21</v>
      </c>
      <c r="F7068" t="s">
        <v>934</v>
      </c>
      <c r="G7068" t="s">
        <v>23</v>
      </c>
      <c r="H7068" s="3">
        <v>0.14624274305555554</v>
      </c>
      <c r="I7068" t="s">
        <v>10982</v>
      </c>
      <c r="J7068">
        <v>148.48276999999999</v>
      </c>
      <c r="K7068">
        <v>-6.8244199999999999</v>
      </c>
      <c r="L7068">
        <v>62.72139</v>
      </c>
      <c r="M7068">
        <v>28.04551</v>
      </c>
      <c r="N7068">
        <v>0.40601900000000002</v>
      </c>
      <c r="O7068">
        <v>0.53196200000000005</v>
      </c>
      <c r="P7068">
        <v>0.74307800000000002</v>
      </c>
      <c r="Q7068" s="3">
        <v>0.34877314814814814</v>
      </c>
      <c r="R7068">
        <v>0.30099999999999999</v>
      </c>
      <c r="S7068">
        <v>61.78913</v>
      </c>
      <c r="T7068" t="s">
        <v>25</v>
      </c>
      <c r="U7068" t="s">
        <v>937</v>
      </c>
      <c r="V7068" t="s">
        <v>6715</v>
      </c>
    </row>
    <row r="7069" spans="1:22" x14ac:dyDescent="0.7">
      <c r="A7069" t="s">
        <v>10989</v>
      </c>
      <c r="B7069" s="2">
        <v>39429</v>
      </c>
      <c r="C7069">
        <v>1</v>
      </c>
      <c r="D7069" t="s">
        <v>20</v>
      </c>
      <c r="E7069" t="s">
        <v>21</v>
      </c>
      <c r="F7069" t="s">
        <v>911</v>
      </c>
      <c r="G7069" t="s">
        <v>23</v>
      </c>
      <c r="H7069" s="3">
        <v>0.1264906597222222</v>
      </c>
      <c r="I7069" t="s">
        <v>10990</v>
      </c>
      <c r="J7069">
        <v>144.84547000000001</v>
      </c>
      <c r="K7069">
        <v>-10.11693</v>
      </c>
      <c r="L7069">
        <v>57.220140000000001</v>
      </c>
      <c r="M7069">
        <v>28.627269999999999</v>
      </c>
      <c r="N7069">
        <v>0.47665800000000003</v>
      </c>
      <c r="O7069">
        <v>0.48567100000000002</v>
      </c>
      <c r="P7069">
        <v>0.73274899999999998</v>
      </c>
      <c r="Q7069" s="3">
        <v>0.3508680555555555</v>
      </c>
      <c r="R7069">
        <v>0.1</v>
      </c>
      <c r="S7069">
        <v>62.130540000000003</v>
      </c>
      <c r="T7069" t="s">
        <v>25</v>
      </c>
      <c r="U7069" t="s">
        <v>26</v>
      </c>
      <c r="V7069" t="s">
        <v>6618</v>
      </c>
    </row>
    <row r="7070" spans="1:22" x14ac:dyDescent="0.7">
      <c r="A7070" t="s">
        <v>10991</v>
      </c>
      <c r="B7070" s="2">
        <v>39429</v>
      </c>
      <c r="C7070">
        <v>20</v>
      </c>
      <c r="D7070" t="s">
        <v>20</v>
      </c>
      <c r="E7070" t="s">
        <v>21</v>
      </c>
      <c r="F7070" t="s">
        <v>911</v>
      </c>
      <c r="G7070" t="s">
        <v>23</v>
      </c>
      <c r="H7070" s="3">
        <v>0.12649038194444445</v>
      </c>
      <c r="I7070" t="s">
        <v>10992</v>
      </c>
      <c r="J7070">
        <v>144.84548000000001</v>
      </c>
      <c r="K7070">
        <v>-10.11706</v>
      </c>
      <c r="L7070">
        <v>57.220039999999997</v>
      </c>
      <c r="M7070">
        <v>28.627179999999999</v>
      </c>
      <c r="N7070">
        <v>0.476659</v>
      </c>
      <c r="O7070">
        <v>0.48567100000000002</v>
      </c>
      <c r="P7070">
        <v>0.73274799999999995</v>
      </c>
      <c r="Q7070" s="3">
        <v>0.35143518518518518</v>
      </c>
      <c r="R7070">
        <v>0.1</v>
      </c>
      <c r="S7070">
        <v>62.090690000000002</v>
      </c>
      <c r="T7070" t="s">
        <v>25</v>
      </c>
      <c r="U7070" t="s">
        <v>26</v>
      </c>
      <c r="V7070" t="s">
        <v>6618</v>
      </c>
    </row>
    <row r="7071" spans="1:22" x14ac:dyDescent="0.7">
      <c r="A7071" t="s">
        <v>10993</v>
      </c>
      <c r="B7071" s="2">
        <v>39429</v>
      </c>
      <c r="C7071">
        <v>1</v>
      </c>
      <c r="D7071" t="s">
        <v>20</v>
      </c>
      <c r="E7071" t="s">
        <v>21</v>
      </c>
      <c r="F7071" t="s">
        <v>1126</v>
      </c>
      <c r="G7071" t="s">
        <v>23</v>
      </c>
      <c r="H7071" s="3">
        <v>0.1264896875</v>
      </c>
      <c r="I7071" t="s">
        <v>10994</v>
      </c>
      <c r="J7071">
        <v>144.84547000000001</v>
      </c>
      <c r="K7071">
        <v>-10.1174</v>
      </c>
      <c r="L7071">
        <v>57.219749999999998</v>
      </c>
      <c r="M7071">
        <v>28.62696</v>
      </c>
      <c r="N7071">
        <v>0.47666399999999998</v>
      </c>
      <c r="O7071">
        <v>0.48567199999999999</v>
      </c>
      <c r="P7071">
        <v>0.73274399999999995</v>
      </c>
      <c r="Q7071" s="3">
        <v>0.35326388888888888</v>
      </c>
      <c r="R7071">
        <v>0.06</v>
      </c>
      <c r="S7071">
        <v>61.978569999999998</v>
      </c>
      <c r="T7071" t="s">
        <v>25</v>
      </c>
      <c r="U7071" t="s">
        <v>26</v>
      </c>
      <c r="V7071" t="s">
        <v>6618</v>
      </c>
    </row>
    <row r="7072" spans="1:22" x14ac:dyDescent="0.7">
      <c r="A7072" t="s">
        <v>10995</v>
      </c>
      <c r="B7072" s="2">
        <v>39429</v>
      </c>
      <c r="C7072">
        <v>19</v>
      </c>
      <c r="D7072" t="s">
        <v>20</v>
      </c>
      <c r="E7072" t="s">
        <v>21</v>
      </c>
      <c r="F7072" t="s">
        <v>1126</v>
      </c>
      <c r="G7072" t="s">
        <v>23</v>
      </c>
      <c r="H7072" s="3">
        <v>0.12648947916666667</v>
      </c>
      <c r="I7072" t="s">
        <v>10996</v>
      </c>
      <c r="J7072">
        <v>144.84545</v>
      </c>
      <c r="K7072">
        <v>-10.11748</v>
      </c>
      <c r="L7072">
        <v>57.219670000000001</v>
      </c>
      <c r="M7072">
        <v>28.626909999999999</v>
      </c>
      <c r="N7072">
        <v>0.47666500000000001</v>
      </c>
      <c r="O7072">
        <v>0.48567199999999999</v>
      </c>
      <c r="P7072">
        <v>0.73274399999999995</v>
      </c>
      <c r="Q7072" s="3">
        <v>0.35364583333333338</v>
      </c>
      <c r="R7072">
        <v>0.06</v>
      </c>
      <c r="S7072">
        <v>61.950969999999998</v>
      </c>
      <c r="T7072" t="s">
        <v>25</v>
      </c>
      <c r="U7072" t="s">
        <v>26</v>
      </c>
      <c r="V7072" t="s">
        <v>6618</v>
      </c>
    </row>
    <row r="7073" spans="1:22" x14ac:dyDescent="0.7">
      <c r="A7073" t="s">
        <v>10997</v>
      </c>
      <c r="B7073" s="2">
        <v>39429</v>
      </c>
      <c r="C7073">
        <v>19</v>
      </c>
      <c r="D7073" t="s">
        <v>20</v>
      </c>
      <c r="E7073" t="s">
        <v>21</v>
      </c>
      <c r="F7073" t="s">
        <v>1126</v>
      </c>
      <c r="G7073" t="s">
        <v>23</v>
      </c>
      <c r="H7073" s="3">
        <v>0.12648871527777777</v>
      </c>
      <c r="I7073" t="s">
        <v>10998</v>
      </c>
      <c r="J7073">
        <v>144.84544</v>
      </c>
      <c r="K7073">
        <v>-10.11786</v>
      </c>
      <c r="L7073">
        <v>57.219329999999999</v>
      </c>
      <c r="M7073">
        <v>28.626670000000001</v>
      </c>
      <c r="N7073">
        <v>0.47667100000000001</v>
      </c>
      <c r="O7073">
        <v>0.48567199999999999</v>
      </c>
      <c r="P7073">
        <v>0.73273999999999995</v>
      </c>
      <c r="Q7073" s="3">
        <v>0.3555787037037037</v>
      </c>
      <c r="R7073">
        <v>0.06</v>
      </c>
      <c r="S7073">
        <v>61.815910000000002</v>
      </c>
      <c r="T7073" t="s">
        <v>25</v>
      </c>
      <c r="U7073" t="s">
        <v>26</v>
      </c>
      <c r="V7073" t="s">
        <v>6618</v>
      </c>
    </row>
    <row r="7074" spans="1:22" x14ac:dyDescent="0.7">
      <c r="A7074" t="s">
        <v>10999</v>
      </c>
      <c r="B7074" s="2">
        <v>39429</v>
      </c>
      <c r="C7074">
        <v>19</v>
      </c>
      <c r="D7074" t="s">
        <v>20</v>
      </c>
      <c r="E7074" t="s">
        <v>21</v>
      </c>
      <c r="F7074" t="s">
        <v>1126</v>
      </c>
      <c r="G7074" t="s">
        <v>23</v>
      </c>
      <c r="H7074" s="3">
        <v>0.12648820601851851</v>
      </c>
      <c r="I7074" t="s">
        <v>11000</v>
      </c>
      <c r="J7074">
        <v>144.84545</v>
      </c>
      <c r="K7074">
        <v>-10.11811</v>
      </c>
      <c r="L7074">
        <v>57.21913</v>
      </c>
      <c r="M7074">
        <v>28.6265</v>
      </c>
      <c r="N7074">
        <v>0.47667399999999999</v>
      </c>
      <c r="O7074">
        <v>0.48567300000000002</v>
      </c>
      <c r="P7074">
        <v>0.73273699999999997</v>
      </c>
      <c r="Q7074" s="3">
        <v>0.35694444444444445</v>
      </c>
      <c r="R7074">
        <v>0.06</v>
      </c>
      <c r="S7074">
        <v>61.715380000000003</v>
      </c>
      <c r="T7074" t="s">
        <v>25</v>
      </c>
      <c r="U7074" t="s">
        <v>26</v>
      </c>
      <c r="V7074" t="s">
        <v>6618</v>
      </c>
    </row>
    <row r="7075" spans="1:22" x14ac:dyDescent="0.7">
      <c r="A7075" t="s">
        <v>11001</v>
      </c>
      <c r="B7075" s="2">
        <v>39429</v>
      </c>
      <c r="C7075">
        <v>19</v>
      </c>
      <c r="D7075" t="s">
        <v>20</v>
      </c>
      <c r="E7075" t="s">
        <v>21</v>
      </c>
      <c r="F7075" t="s">
        <v>1126</v>
      </c>
      <c r="G7075" t="s">
        <v>23</v>
      </c>
      <c r="H7075" s="3">
        <v>0.12648747685185185</v>
      </c>
      <c r="I7075" t="s">
        <v>11002</v>
      </c>
      <c r="J7075">
        <v>144.84542999999999</v>
      </c>
      <c r="K7075">
        <v>-10.11844</v>
      </c>
      <c r="L7075">
        <v>57.218850000000003</v>
      </c>
      <c r="M7075">
        <v>28.626280000000001</v>
      </c>
      <c r="N7075">
        <v>0.47667900000000002</v>
      </c>
      <c r="O7075">
        <v>0.48567300000000002</v>
      </c>
      <c r="P7075">
        <v>0.732734</v>
      </c>
      <c r="Q7075" s="3">
        <v>0.35863425925925929</v>
      </c>
      <c r="R7075">
        <v>0.06</v>
      </c>
      <c r="S7075">
        <v>61.58258</v>
      </c>
      <c r="T7075" t="s">
        <v>25</v>
      </c>
      <c r="U7075" t="s">
        <v>26</v>
      </c>
      <c r="V7075" t="s">
        <v>6618</v>
      </c>
    </row>
    <row r="7076" spans="1:22" x14ac:dyDescent="0.7">
      <c r="A7076" t="s">
        <v>11003</v>
      </c>
      <c r="B7076" s="2">
        <v>39429</v>
      </c>
      <c r="C7076">
        <v>19</v>
      </c>
      <c r="D7076" t="s">
        <v>20</v>
      </c>
      <c r="E7076" t="s">
        <v>21</v>
      </c>
      <c r="F7076" t="s">
        <v>1126</v>
      </c>
      <c r="G7076" t="s">
        <v>23</v>
      </c>
      <c r="H7076" s="3">
        <v>0.12648680555555555</v>
      </c>
      <c r="I7076" t="s">
        <v>11004</v>
      </c>
      <c r="J7076">
        <v>144.84541999999999</v>
      </c>
      <c r="K7076">
        <v>-10.11876</v>
      </c>
      <c r="L7076">
        <v>57.218559999999997</v>
      </c>
      <c r="M7076">
        <v>28.626080000000002</v>
      </c>
      <c r="N7076">
        <v>0.47668300000000002</v>
      </c>
      <c r="O7076">
        <v>0.48567399999999999</v>
      </c>
      <c r="P7076">
        <v>0.73273100000000002</v>
      </c>
      <c r="Q7076" s="3">
        <v>0.36040509259259257</v>
      </c>
      <c r="R7076">
        <v>0.06</v>
      </c>
      <c r="S7076">
        <v>61.436140000000002</v>
      </c>
      <c r="T7076" t="s">
        <v>25</v>
      </c>
      <c r="U7076" t="s">
        <v>26</v>
      </c>
      <c r="V7076" t="s">
        <v>6618</v>
      </c>
    </row>
    <row r="7077" spans="1:22" x14ac:dyDescent="0.7">
      <c r="A7077" t="s">
        <v>11005</v>
      </c>
      <c r="B7077" s="2">
        <v>39429</v>
      </c>
      <c r="C7077">
        <v>19</v>
      </c>
      <c r="D7077" t="s">
        <v>20</v>
      </c>
      <c r="E7077" t="s">
        <v>21</v>
      </c>
      <c r="F7077" t="s">
        <v>1126</v>
      </c>
      <c r="G7077" t="s">
        <v>23</v>
      </c>
      <c r="H7077" s="3">
        <v>0.12648630787037038</v>
      </c>
      <c r="I7077" t="s">
        <v>11006</v>
      </c>
      <c r="J7077">
        <v>144.84541999999999</v>
      </c>
      <c r="K7077">
        <v>-10.118980000000001</v>
      </c>
      <c r="L7077">
        <v>57.21837</v>
      </c>
      <c r="M7077">
        <v>28.62593</v>
      </c>
      <c r="N7077">
        <v>0.476686</v>
      </c>
      <c r="O7077">
        <v>0.48567399999999999</v>
      </c>
      <c r="P7077">
        <v>0.73272800000000005</v>
      </c>
      <c r="Q7077" s="3">
        <v>0.36157407407407405</v>
      </c>
      <c r="R7077">
        <v>0.06</v>
      </c>
      <c r="S7077">
        <v>61.333930000000002</v>
      </c>
      <c r="T7077" t="s">
        <v>25</v>
      </c>
      <c r="U7077" t="s">
        <v>26</v>
      </c>
      <c r="V7077" t="s">
        <v>6618</v>
      </c>
    </row>
    <row r="7078" spans="1:22" x14ac:dyDescent="0.7">
      <c r="A7078" t="s">
        <v>11007</v>
      </c>
      <c r="B7078" s="2">
        <v>39429</v>
      </c>
      <c r="C7078">
        <v>19</v>
      </c>
      <c r="D7078" t="s">
        <v>20</v>
      </c>
      <c r="E7078" t="s">
        <v>21</v>
      </c>
      <c r="F7078" t="s">
        <v>1126</v>
      </c>
      <c r="G7078" t="s">
        <v>23</v>
      </c>
      <c r="H7078" s="3">
        <v>0.12648571759259258</v>
      </c>
      <c r="I7078" t="s">
        <v>11008</v>
      </c>
      <c r="J7078">
        <v>144.84540000000001</v>
      </c>
      <c r="K7078">
        <v>-10.119249999999999</v>
      </c>
      <c r="L7078">
        <v>57.218130000000002</v>
      </c>
      <c r="M7078">
        <v>28.62576</v>
      </c>
      <c r="N7078">
        <v>0.47669</v>
      </c>
      <c r="O7078">
        <v>0.48567399999999999</v>
      </c>
      <c r="P7078">
        <v>0.73272599999999999</v>
      </c>
      <c r="Q7078" s="3">
        <v>0.36300925925925925</v>
      </c>
      <c r="R7078">
        <v>0.06</v>
      </c>
      <c r="S7078">
        <v>61.20241</v>
      </c>
      <c r="T7078" t="s">
        <v>25</v>
      </c>
      <c r="U7078" t="s">
        <v>26</v>
      </c>
      <c r="V7078" t="s">
        <v>6618</v>
      </c>
    </row>
    <row r="7079" spans="1:22" x14ac:dyDescent="0.7">
      <c r="A7079" t="s">
        <v>11009</v>
      </c>
      <c r="B7079" s="2">
        <v>39429</v>
      </c>
      <c r="C7079">
        <v>19</v>
      </c>
      <c r="D7079" t="s">
        <v>20</v>
      </c>
      <c r="E7079" t="s">
        <v>21</v>
      </c>
      <c r="F7079" t="s">
        <v>1126</v>
      </c>
      <c r="G7079" t="s">
        <v>23</v>
      </c>
      <c r="H7079" s="3">
        <v>0.1265051388888889</v>
      </c>
      <c r="I7079" t="s">
        <v>11010</v>
      </c>
      <c r="J7079">
        <v>144.85122999999999</v>
      </c>
      <c r="K7079">
        <v>-10.119809999999999</v>
      </c>
      <c r="L7079">
        <v>57.222059999999999</v>
      </c>
      <c r="M7079">
        <v>28.621130000000001</v>
      </c>
      <c r="N7079">
        <v>0.476661</v>
      </c>
      <c r="O7079">
        <v>0.48576200000000003</v>
      </c>
      <c r="P7079">
        <v>0.73268699999999998</v>
      </c>
      <c r="Q7079" s="3">
        <v>0.3649189814814815</v>
      </c>
      <c r="R7079">
        <v>0.06</v>
      </c>
      <c r="S7079">
        <v>61.02505</v>
      </c>
      <c r="T7079" t="s">
        <v>25</v>
      </c>
      <c r="U7079" t="s">
        <v>26</v>
      </c>
      <c r="V7079" t="s">
        <v>6618</v>
      </c>
    </row>
    <row r="7080" spans="1:22" x14ac:dyDescent="0.7">
      <c r="A7080" t="s">
        <v>11011</v>
      </c>
      <c r="B7080" s="2">
        <v>39429</v>
      </c>
      <c r="C7080">
        <v>19</v>
      </c>
      <c r="D7080" t="s">
        <v>20</v>
      </c>
      <c r="E7080" t="s">
        <v>21</v>
      </c>
      <c r="F7080" t="s">
        <v>1126</v>
      </c>
      <c r="G7080" t="s">
        <v>23</v>
      </c>
      <c r="H7080" s="3">
        <v>0.12650465277777778</v>
      </c>
      <c r="I7080" t="s">
        <v>11012</v>
      </c>
      <c r="J7080">
        <v>144.85122999999999</v>
      </c>
      <c r="K7080">
        <v>-10.120039999999999</v>
      </c>
      <c r="L7080">
        <v>57.221870000000003</v>
      </c>
      <c r="M7080">
        <v>28.620979999999999</v>
      </c>
      <c r="N7080">
        <v>0.47666399999999998</v>
      </c>
      <c r="O7080">
        <v>0.485763</v>
      </c>
      <c r="P7080">
        <v>0.732684</v>
      </c>
      <c r="Q7080" s="3">
        <v>0.36618055555555556</v>
      </c>
      <c r="R7080">
        <v>0.06</v>
      </c>
      <c r="S7080">
        <v>60.901470000000003</v>
      </c>
      <c r="T7080" t="s">
        <v>25</v>
      </c>
      <c r="U7080" t="s">
        <v>26</v>
      </c>
      <c r="V7080" t="s">
        <v>6618</v>
      </c>
    </row>
    <row r="7081" spans="1:22" x14ac:dyDescent="0.7">
      <c r="A7081" t="s">
        <v>11013</v>
      </c>
      <c r="B7081" s="2">
        <v>39429</v>
      </c>
      <c r="C7081">
        <v>19</v>
      </c>
      <c r="D7081" t="s">
        <v>20</v>
      </c>
      <c r="E7081" t="s">
        <v>21</v>
      </c>
      <c r="F7081" t="s">
        <v>1126</v>
      </c>
      <c r="G7081" t="s">
        <v>23</v>
      </c>
      <c r="H7081" s="3">
        <v>0.12650417824074076</v>
      </c>
      <c r="I7081" t="s">
        <v>11014</v>
      </c>
      <c r="J7081">
        <v>144.85122000000001</v>
      </c>
      <c r="K7081">
        <v>-10.12026</v>
      </c>
      <c r="L7081">
        <v>57.221679999999999</v>
      </c>
      <c r="M7081">
        <v>28.620840000000001</v>
      </c>
      <c r="N7081">
        <v>0.47666700000000001</v>
      </c>
      <c r="O7081">
        <v>0.485763</v>
      </c>
      <c r="P7081">
        <v>0.73268200000000006</v>
      </c>
      <c r="Q7081" s="3">
        <v>0.36733796296296295</v>
      </c>
      <c r="R7081">
        <v>0.06</v>
      </c>
      <c r="S7081">
        <v>60.781700000000001</v>
      </c>
      <c r="T7081" t="s">
        <v>25</v>
      </c>
      <c r="U7081" t="s">
        <v>26</v>
      </c>
      <c r="V7081" t="s">
        <v>6618</v>
      </c>
    </row>
    <row r="7082" spans="1:22" x14ac:dyDescent="0.7">
      <c r="A7082" t="s">
        <v>11015</v>
      </c>
      <c r="B7082" s="2">
        <v>39429</v>
      </c>
      <c r="C7082">
        <v>19</v>
      </c>
      <c r="D7082" t="s">
        <v>20</v>
      </c>
      <c r="E7082" t="s">
        <v>21</v>
      </c>
      <c r="F7082" t="s">
        <v>1126</v>
      </c>
      <c r="G7082" t="s">
        <v>23</v>
      </c>
      <c r="H7082" s="3">
        <v>0.1265036574074074</v>
      </c>
      <c r="I7082" t="s">
        <v>11016</v>
      </c>
      <c r="J7082">
        <v>144.85122999999999</v>
      </c>
      <c r="K7082">
        <v>-10.120509999999999</v>
      </c>
      <c r="L7082">
        <v>57.221469999999997</v>
      </c>
      <c r="M7082">
        <v>28.620660000000001</v>
      </c>
      <c r="N7082">
        <v>0.47666999999999998</v>
      </c>
      <c r="O7082">
        <v>0.48576399999999997</v>
      </c>
      <c r="P7082">
        <v>0.73267899999999997</v>
      </c>
      <c r="Q7082" s="3">
        <v>0.36871527777777779</v>
      </c>
      <c r="R7082">
        <v>0.06</v>
      </c>
      <c r="S7082">
        <v>60.636319999999998</v>
      </c>
      <c r="T7082" t="s">
        <v>25</v>
      </c>
      <c r="U7082" t="s">
        <v>26</v>
      </c>
      <c r="V7082" t="s">
        <v>6618</v>
      </c>
    </row>
    <row r="7083" spans="1:22" x14ac:dyDescent="0.7">
      <c r="A7083" t="s">
        <v>11017</v>
      </c>
      <c r="B7083" s="2">
        <v>39429</v>
      </c>
      <c r="C7083">
        <v>19</v>
      </c>
      <c r="D7083" t="s">
        <v>20</v>
      </c>
      <c r="E7083" t="s">
        <v>21</v>
      </c>
      <c r="F7083" t="s">
        <v>1126</v>
      </c>
      <c r="G7083" t="s">
        <v>23</v>
      </c>
      <c r="H7083" s="3">
        <v>0.12650256944444446</v>
      </c>
      <c r="I7083" t="s">
        <v>11018</v>
      </c>
      <c r="J7083">
        <v>144.85119</v>
      </c>
      <c r="K7083">
        <v>-10.12102</v>
      </c>
      <c r="L7083">
        <v>57.22101</v>
      </c>
      <c r="M7083">
        <v>28.620349999999998</v>
      </c>
      <c r="N7083">
        <v>0.47667799999999999</v>
      </c>
      <c r="O7083">
        <v>0.48576399999999997</v>
      </c>
      <c r="P7083">
        <v>0.73267400000000005</v>
      </c>
      <c r="Q7083" s="3">
        <v>0.37135416666666665</v>
      </c>
      <c r="R7083">
        <v>0.06</v>
      </c>
      <c r="S7083">
        <v>60.343980000000002</v>
      </c>
      <c r="T7083" t="s">
        <v>25</v>
      </c>
      <c r="U7083" t="s">
        <v>26</v>
      </c>
      <c r="V7083" t="s">
        <v>6618</v>
      </c>
    </row>
    <row r="7084" spans="1:22" x14ac:dyDescent="0.7">
      <c r="A7084" t="s">
        <v>11019</v>
      </c>
      <c r="B7084" s="2">
        <v>39429</v>
      </c>
      <c r="C7084">
        <v>19</v>
      </c>
      <c r="D7084" t="s">
        <v>20</v>
      </c>
      <c r="E7084" t="s">
        <v>21</v>
      </c>
      <c r="F7084" t="s">
        <v>1126</v>
      </c>
      <c r="G7084" t="s">
        <v>23</v>
      </c>
      <c r="H7084" s="3">
        <v>0.12650194444444443</v>
      </c>
      <c r="I7084" t="s">
        <v>11020</v>
      </c>
      <c r="J7084">
        <v>144.85120000000001</v>
      </c>
      <c r="K7084">
        <v>-10.121309999999999</v>
      </c>
      <c r="L7084">
        <v>57.220770000000002</v>
      </c>
      <c r="M7084">
        <v>28.620149999999999</v>
      </c>
      <c r="N7084">
        <v>0.47668199999999999</v>
      </c>
      <c r="O7084">
        <v>0.485765</v>
      </c>
      <c r="P7084">
        <v>0.73267099999999996</v>
      </c>
      <c r="Q7084" s="3">
        <v>0.37288194444444445</v>
      </c>
      <c r="R7084">
        <v>0.06</v>
      </c>
      <c r="S7084">
        <v>60.167700000000004</v>
      </c>
      <c r="T7084" t="s">
        <v>25</v>
      </c>
      <c r="U7084" t="s">
        <v>26</v>
      </c>
      <c r="V7084" t="s">
        <v>6618</v>
      </c>
    </row>
    <row r="7085" spans="1:22" x14ac:dyDescent="0.7">
      <c r="A7085" t="s">
        <v>11021</v>
      </c>
      <c r="B7085" s="2">
        <v>39429</v>
      </c>
      <c r="C7085">
        <v>19</v>
      </c>
      <c r="D7085" t="s">
        <v>20</v>
      </c>
      <c r="E7085" t="s">
        <v>21</v>
      </c>
      <c r="F7085" t="s">
        <v>1126</v>
      </c>
      <c r="G7085" t="s">
        <v>23</v>
      </c>
      <c r="H7085" s="3">
        <v>0.1264995486111111</v>
      </c>
      <c r="I7085" t="s">
        <v>11022</v>
      </c>
      <c r="J7085">
        <v>144.84715</v>
      </c>
      <c r="K7085">
        <v>-10.11542</v>
      </c>
      <c r="L7085">
        <v>57.222679999999997</v>
      </c>
      <c r="M7085">
        <v>28.62706</v>
      </c>
      <c r="N7085">
        <v>0.47662599999999999</v>
      </c>
      <c r="O7085">
        <v>0.48569299999999999</v>
      </c>
      <c r="P7085">
        <v>0.73275500000000005</v>
      </c>
      <c r="Q7085" s="3">
        <v>0.37770833333333331</v>
      </c>
      <c r="R7085">
        <v>0.06</v>
      </c>
      <c r="S7085">
        <v>59.561709999999998</v>
      </c>
      <c r="T7085" t="s">
        <v>25</v>
      </c>
      <c r="U7085" t="s">
        <v>26</v>
      </c>
      <c r="V7085" t="s">
        <v>6618</v>
      </c>
    </row>
    <row r="7086" spans="1:22" x14ac:dyDescent="0.7">
      <c r="A7086" t="s">
        <v>11023</v>
      </c>
      <c r="B7086" s="2">
        <v>39429</v>
      </c>
      <c r="C7086">
        <v>19</v>
      </c>
      <c r="D7086" t="s">
        <v>20</v>
      </c>
      <c r="E7086" t="s">
        <v>21</v>
      </c>
      <c r="F7086" t="s">
        <v>1126</v>
      </c>
      <c r="G7086" t="s">
        <v>23</v>
      </c>
      <c r="H7086" s="3">
        <v>0.12649894675925927</v>
      </c>
      <c r="I7086" t="s">
        <v>11024</v>
      </c>
      <c r="J7086">
        <v>144.84714</v>
      </c>
      <c r="K7086">
        <v>-10.115690000000001</v>
      </c>
      <c r="L7086">
        <v>57.222450000000002</v>
      </c>
      <c r="M7086">
        <v>28.62689</v>
      </c>
      <c r="N7086">
        <v>0.47662900000000002</v>
      </c>
      <c r="O7086">
        <v>0.48569299999999999</v>
      </c>
      <c r="P7086">
        <v>0.73275299999999999</v>
      </c>
      <c r="Q7086" s="3">
        <v>0.37905092592592587</v>
      </c>
      <c r="R7086">
        <v>0.06</v>
      </c>
      <c r="S7086">
        <v>59.387689999999999</v>
      </c>
      <c r="T7086" t="s">
        <v>25</v>
      </c>
      <c r="U7086" t="s">
        <v>26</v>
      </c>
      <c r="V7086" t="s">
        <v>6618</v>
      </c>
    </row>
    <row r="7087" spans="1:22" x14ac:dyDescent="0.7">
      <c r="A7087" t="s">
        <v>11025</v>
      </c>
      <c r="B7087" s="2">
        <v>39429</v>
      </c>
      <c r="C7087">
        <v>19</v>
      </c>
      <c r="D7087" t="s">
        <v>20</v>
      </c>
      <c r="E7087" t="s">
        <v>21</v>
      </c>
      <c r="F7087" t="s">
        <v>1126</v>
      </c>
      <c r="G7087" t="s">
        <v>23</v>
      </c>
      <c r="H7087" s="3">
        <v>0.12660314814814813</v>
      </c>
      <c r="I7087" t="s">
        <v>11026</v>
      </c>
      <c r="J7087">
        <v>144.86983000000001</v>
      </c>
      <c r="K7087">
        <v>-10.103350000000001</v>
      </c>
      <c r="L7087">
        <v>57.249969999999998</v>
      </c>
      <c r="M7087">
        <v>28.618659999999998</v>
      </c>
      <c r="N7087">
        <v>0.47631299999999999</v>
      </c>
      <c r="O7087">
        <v>0.48600599999999999</v>
      </c>
      <c r="P7087">
        <v>0.73275100000000004</v>
      </c>
      <c r="Q7087" s="3">
        <v>0.38027777777777777</v>
      </c>
      <c r="R7087">
        <v>0.06</v>
      </c>
      <c r="S7087">
        <v>59.23892</v>
      </c>
      <c r="T7087" t="s">
        <v>25</v>
      </c>
      <c r="U7087" t="s">
        <v>26</v>
      </c>
      <c r="V7087" t="s">
        <v>6618</v>
      </c>
    </row>
    <row r="7088" spans="1:22" x14ac:dyDescent="0.7">
      <c r="A7088" t="s">
        <v>11027</v>
      </c>
      <c r="B7088" s="2">
        <v>39429</v>
      </c>
      <c r="C7088">
        <v>19</v>
      </c>
      <c r="D7088" t="s">
        <v>20</v>
      </c>
      <c r="E7088" t="s">
        <v>21</v>
      </c>
      <c r="F7088" t="s">
        <v>1126</v>
      </c>
      <c r="G7088" t="s">
        <v>23</v>
      </c>
      <c r="H7088" s="3">
        <v>0.12649672453703703</v>
      </c>
      <c r="I7088" t="s">
        <v>11028</v>
      </c>
      <c r="J7088">
        <v>144.84311</v>
      </c>
      <c r="K7088">
        <v>-10.109690000000001</v>
      </c>
      <c r="L7088">
        <v>57.224460000000001</v>
      </c>
      <c r="M7088">
        <v>28.633859999999999</v>
      </c>
      <c r="N7088">
        <v>0.476572</v>
      </c>
      <c r="O7088">
        <v>0.48562100000000002</v>
      </c>
      <c r="P7088">
        <v>0.73283799999999999</v>
      </c>
      <c r="Q7088" s="3">
        <v>0.38336805555555559</v>
      </c>
      <c r="R7088">
        <v>0.06</v>
      </c>
      <c r="S7088">
        <v>58.789070000000002</v>
      </c>
      <c r="T7088" t="s">
        <v>25</v>
      </c>
      <c r="U7088" t="s">
        <v>26</v>
      </c>
      <c r="V7088" t="s">
        <v>6618</v>
      </c>
    </row>
    <row r="7089" spans="1:22" x14ac:dyDescent="0.7">
      <c r="A7089" t="s">
        <v>11029</v>
      </c>
      <c r="B7089" s="2">
        <v>39429</v>
      </c>
      <c r="C7089">
        <v>19</v>
      </c>
      <c r="D7089" t="s">
        <v>20</v>
      </c>
      <c r="E7089" t="s">
        <v>21</v>
      </c>
      <c r="F7089" t="s">
        <v>1126</v>
      </c>
      <c r="G7089" t="s">
        <v>23</v>
      </c>
      <c r="H7089" s="3">
        <v>0.1264962152777778</v>
      </c>
      <c r="I7089" t="s">
        <v>11030</v>
      </c>
      <c r="J7089">
        <v>144.84308999999999</v>
      </c>
      <c r="K7089">
        <v>-10.10995</v>
      </c>
      <c r="L7089">
        <v>57.224229999999999</v>
      </c>
      <c r="M7089">
        <v>28.633700000000001</v>
      </c>
      <c r="N7089">
        <v>0.476576</v>
      </c>
      <c r="O7089">
        <v>0.48562100000000002</v>
      </c>
      <c r="P7089">
        <v>0.73283500000000001</v>
      </c>
      <c r="Q7089" s="3">
        <v>0.38467592592592598</v>
      </c>
      <c r="R7089">
        <v>0.06</v>
      </c>
      <c r="S7089">
        <v>58.603540000000002</v>
      </c>
      <c r="T7089" t="s">
        <v>25</v>
      </c>
      <c r="U7089" t="s">
        <v>26</v>
      </c>
      <c r="V7089" t="s">
        <v>6618</v>
      </c>
    </row>
    <row r="7090" spans="1:22" x14ac:dyDescent="0.7">
      <c r="A7090" t="s">
        <v>11031</v>
      </c>
      <c r="B7090" s="2">
        <v>39429</v>
      </c>
      <c r="C7090">
        <v>19</v>
      </c>
      <c r="D7090" t="s">
        <v>20</v>
      </c>
      <c r="E7090" t="s">
        <v>21</v>
      </c>
      <c r="F7090" t="s">
        <v>1126</v>
      </c>
      <c r="G7090" t="s">
        <v>23</v>
      </c>
      <c r="H7090" s="3">
        <v>0.12649569444444445</v>
      </c>
      <c r="I7090" t="s">
        <v>11032</v>
      </c>
      <c r="J7090">
        <v>144.84308999999999</v>
      </c>
      <c r="K7090">
        <v>-10.110189999999999</v>
      </c>
      <c r="L7090">
        <v>57.224029999999999</v>
      </c>
      <c r="M7090">
        <v>28.63354</v>
      </c>
      <c r="N7090">
        <v>0.47657899999999997</v>
      </c>
      <c r="O7090">
        <v>0.485622</v>
      </c>
      <c r="P7090">
        <v>0.73283299999999996</v>
      </c>
      <c r="Q7090" s="3">
        <v>0.38599537037037041</v>
      </c>
      <c r="R7090">
        <v>0.06</v>
      </c>
      <c r="S7090">
        <v>58.411990000000003</v>
      </c>
      <c r="T7090" t="s">
        <v>25</v>
      </c>
      <c r="U7090" t="s">
        <v>26</v>
      </c>
      <c r="V7090" t="s">
        <v>6618</v>
      </c>
    </row>
    <row r="7091" spans="1:22" x14ac:dyDescent="0.7">
      <c r="A7091" t="s">
        <v>11033</v>
      </c>
      <c r="B7091" s="2">
        <v>39429</v>
      </c>
      <c r="C7091">
        <v>1</v>
      </c>
      <c r="D7091" t="s">
        <v>20</v>
      </c>
      <c r="E7091" t="s">
        <v>21</v>
      </c>
      <c r="F7091" t="s">
        <v>911</v>
      </c>
      <c r="G7091" t="s">
        <v>23</v>
      </c>
      <c r="H7091" s="3">
        <v>0.12649504629629629</v>
      </c>
      <c r="I7091" t="s">
        <v>11034</v>
      </c>
      <c r="J7091">
        <v>144.84307000000001</v>
      </c>
      <c r="K7091">
        <v>-10.1105</v>
      </c>
      <c r="L7091">
        <v>57.223750000000003</v>
      </c>
      <c r="M7091">
        <v>28.63334</v>
      </c>
      <c r="N7091">
        <v>0.47658299999999998</v>
      </c>
      <c r="O7091">
        <v>0.485622</v>
      </c>
      <c r="P7091">
        <v>0.73282999999999998</v>
      </c>
      <c r="Q7091" s="3">
        <v>0.38765046296296296</v>
      </c>
      <c r="R7091">
        <v>0.1</v>
      </c>
      <c r="S7091">
        <v>58.176259999999999</v>
      </c>
      <c r="T7091" t="s">
        <v>25</v>
      </c>
      <c r="U7091" t="s">
        <v>26</v>
      </c>
      <c r="V7091" t="s">
        <v>6618</v>
      </c>
    </row>
    <row r="7092" spans="1:22" x14ac:dyDescent="0.7">
      <c r="A7092" t="s">
        <v>11035</v>
      </c>
      <c r="B7092" s="2">
        <v>39429</v>
      </c>
      <c r="C7092">
        <v>20</v>
      </c>
      <c r="D7092" t="s">
        <v>20</v>
      </c>
      <c r="E7092" t="s">
        <v>21</v>
      </c>
      <c r="F7092" t="s">
        <v>911</v>
      </c>
      <c r="G7092" t="s">
        <v>23</v>
      </c>
      <c r="H7092" s="3">
        <v>0.12649486111111111</v>
      </c>
      <c r="I7092" t="s">
        <v>11036</v>
      </c>
      <c r="J7092">
        <v>144.84307999999999</v>
      </c>
      <c r="K7092">
        <v>-10.110569999999999</v>
      </c>
      <c r="L7092">
        <v>57.223700000000001</v>
      </c>
      <c r="M7092">
        <v>28.633289999999999</v>
      </c>
      <c r="N7092">
        <v>0.47658400000000001</v>
      </c>
      <c r="O7092">
        <v>0.485622</v>
      </c>
      <c r="P7092">
        <v>0.73282899999999995</v>
      </c>
      <c r="Q7092" s="3">
        <v>0.3880439814814815</v>
      </c>
      <c r="R7092">
        <v>0.1</v>
      </c>
      <c r="S7092">
        <v>58.111350000000002</v>
      </c>
      <c r="T7092" t="s">
        <v>25</v>
      </c>
      <c r="U7092" t="s">
        <v>26</v>
      </c>
      <c r="V7092" t="s">
        <v>6618</v>
      </c>
    </row>
    <row r="7093" spans="1:22" x14ac:dyDescent="0.7">
      <c r="A7093" t="s">
        <v>11037</v>
      </c>
      <c r="B7093" s="2">
        <v>39429</v>
      </c>
      <c r="C7093">
        <v>20</v>
      </c>
      <c r="D7093" t="s">
        <v>20</v>
      </c>
      <c r="E7093" t="s">
        <v>21</v>
      </c>
      <c r="F7093" t="s">
        <v>911</v>
      </c>
      <c r="G7093" t="s">
        <v>23</v>
      </c>
      <c r="H7093" s="3">
        <v>0.12649467592592592</v>
      </c>
      <c r="I7093" t="s">
        <v>11038</v>
      </c>
      <c r="J7093">
        <v>144.84515999999999</v>
      </c>
      <c r="K7093">
        <v>-10.11436</v>
      </c>
      <c r="L7093">
        <v>57.222079999999998</v>
      </c>
      <c r="M7093">
        <v>28.62923</v>
      </c>
      <c r="N7093">
        <v>0.47662399999999999</v>
      </c>
      <c r="O7093">
        <v>0.48566100000000001</v>
      </c>
      <c r="P7093">
        <v>0.73277800000000004</v>
      </c>
      <c r="Q7093" s="3">
        <v>0.39049768518518518</v>
      </c>
      <c r="R7093">
        <v>0.1</v>
      </c>
      <c r="S7093">
        <v>57.735700000000001</v>
      </c>
      <c r="T7093" t="s">
        <v>25</v>
      </c>
      <c r="U7093" t="s">
        <v>26</v>
      </c>
      <c r="V7093" t="s">
        <v>6618</v>
      </c>
    </row>
    <row r="7094" spans="1:22" x14ac:dyDescent="0.7">
      <c r="A7094" t="s">
        <v>11039</v>
      </c>
      <c r="B7094" s="2">
        <v>39429</v>
      </c>
      <c r="C7094">
        <v>20</v>
      </c>
      <c r="D7094" t="s">
        <v>20</v>
      </c>
      <c r="E7094" t="s">
        <v>21</v>
      </c>
      <c r="F7094" t="s">
        <v>911</v>
      </c>
      <c r="G7094" t="s">
        <v>23</v>
      </c>
      <c r="H7094" s="3">
        <v>0.12649402777777777</v>
      </c>
      <c r="I7094" t="s">
        <v>11040</v>
      </c>
      <c r="J7094">
        <v>144.84513999999999</v>
      </c>
      <c r="K7094">
        <v>-10.11467</v>
      </c>
      <c r="L7094">
        <v>57.221800000000002</v>
      </c>
      <c r="M7094">
        <v>28.62903</v>
      </c>
      <c r="N7094">
        <v>0.476628</v>
      </c>
      <c r="O7094">
        <v>0.48566100000000001</v>
      </c>
      <c r="P7094">
        <v>0.73277499999999995</v>
      </c>
      <c r="Q7094" s="3">
        <v>0.39215277777777779</v>
      </c>
      <c r="R7094">
        <v>0.1</v>
      </c>
      <c r="S7094">
        <v>57.473550000000003</v>
      </c>
      <c r="T7094" t="s">
        <v>25</v>
      </c>
      <c r="U7094" t="s">
        <v>26</v>
      </c>
      <c r="V7094" t="s">
        <v>6618</v>
      </c>
    </row>
    <row r="7095" spans="1:22" x14ac:dyDescent="0.7">
      <c r="A7095" t="s">
        <v>11041</v>
      </c>
      <c r="B7095" s="2">
        <v>39429</v>
      </c>
      <c r="C7095">
        <v>20</v>
      </c>
      <c r="D7095" t="s">
        <v>20</v>
      </c>
      <c r="E7095" t="s">
        <v>21</v>
      </c>
      <c r="F7095" t="s">
        <v>911</v>
      </c>
      <c r="G7095" t="s">
        <v>23</v>
      </c>
      <c r="H7095" s="3">
        <v>0.12649311342592592</v>
      </c>
      <c r="I7095" t="s">
        <v>11042</v>
      </c>
      <c r="J7095">
        <v>144.84513999999999</v>
      </c>
      <c r="K7095">
        <v>-10.115080000000001</v>
      </c>
      <c r="L7095">
        <v>57.22146</v>
      </c>
      <c r="M7095">
        <v>28.62875</v>
      </c>
      <c r="N7095">
        <v>0.476634</v>
      </c>
      <c r="O7095">
        <v>0.48566199999999998</v>
      </c>
      <c r="P7095">
        <v>0.73277000000000003</v>
      </c>
      <c r="Q7095" s="3">
        <v>0.39429398148148148</v>
      </c>
      <c r="R7095">
        <v>0.1</v>
      </c>
      <c r="S7095">
        <v>57.130360000000003</v>
      </c>
      <c r="T7095" t="s">
        <v>25</v>
      </c>
      <c r="U7095" t="s">
        <v>26</v>
      </c>
      <c r="V7095" t="s">
        <v>6618</v>
      </c>
    </row>
    <row r="7096" spans="1:22" x14ac:dyDescent="0.7">
      <c r="A7096" t="s">
        <v>11043</v>
      </c>
      <c r="B7096" s="2">
        <v>39429</v>
      </c>
      <c r="C7096">
        <v>1</v>
      </c>
      <c r="D7096" t="s">
        <v>2589</v>
      </c>
      <c r="E7096" t="s">
        <v>21</v>
      </c>
      <c r="F7096" t="s">
        <v>2590</v>
      </c>
      <c r="G7096" t="s">
        <v>2579</v>
      </c>
      <c r="H7096" s="3">
        <v>0.20624539351851853</v>
      </c>
      <c r="I7096" t="s">
        <v>11044</v>
      </c>
      <c r="J7096">
        <v>170.58996999999999</v>
      </c>
      <c r="K7096">
        <v>-6.1595599999999999</v>
      </c>
      <c r="L7096">
        <v>76.750380000000007</v>
      </c>
      <c r="M7096">
        <v>10.455539999999999</v>
      </c>
      <c r="N7096">
        <v>0.227243</v>
      </c>
      <c r="O7096">
        <v>0.80565299999999995</v>
      </c>
      <c r="P7096">
        <v>0.547068</v>
      </c>
      <c r="Q7096" s="3">
        <v>0.40221064814814816</v>
      </c>
      <c r="R7096">
        <v>3.1E-2</v>
      </c>
      <c r="S7096">
        <v>76.280559999999994</v>
      </c>
      <c r="T7096" t="s">
        <v>25</v>
      </c>
      <c r="U7096" t="s">
        <v>26</v>
      </c>
      <c r="V7096" t="s">
        <v>11045</v>
      </c>
    </row>
    <row r="7097" spans="1:22" x14ac:dyDescent="0.7">
      <c r="A7097" t="s">
        <v>11046</v>
      </c>
      <c r="B7097" s="2">
        <v>39429</v>
      </c>
      <c r="C7097">
        <v>1</v>
      </c>
      <c r="D7097" t="s">
        <v>2589</v>
      </c>
      <c r="E7097" t="s">
        <v>21</v>
      </c>
      <c r="F7097" t="s">
        <v>2590</v>
      </c>
      <c r="G7097" t="s">
        <v>2579</v>
      </c>
      <c r="H7097" s="3">
        <v>0.20624511574074075</v>
      </c>
      <c r="I7097" t="s">
        <v>11047</v>
      </c>
      <c r="J7097">
        <v>170.59308999999999</v>
      </c>
      <c r="K7097">
        <v>-6.1620900000000001</v>
      </c>
      <c r="L7097">
        <v>76.749859999999998</v>
      </c>
      <c r="M7097">
        <v>10.45157</v>
      </c>
      <c r="N7097">
        <v>0.22725500000000001</v>
      </c>
      <c r="O7097">
        <v>0.80569000000000002</v>
      </c>
      <c r="P7097">
        <v>0.54701</v>
      </c>
      <c r="Q7097" s="3">
        <v>0.40299768518518514</v>
      </c>
      <c r="R7097">
        <v>3.1E-2</v>
      </c>
      <c r="S7097">
        <v>76.366579999999999</v>
      </c>
      <c r="T7097" t="s">
        <v>25</v>
      </c>
      <c r="U7097" t="s">
        <v>26</v>
      </c>
      <c r="V7097" t="s">
        <v>11045</v>
      </c>
    </row>
    <row r="7098" spans="1:22" x14ac:dyDescent="0.7">
      <c r="A7098" t="s">
        <v>11048</v>
      </c>
      <c r="B7098" s="2">
        <v>39429</v>
      </c>
      <c r="C7098">
        <v>1</v>
      </c>
      <c r="D7098" t="s">
        <v>2589</v>
      </c>
      <c r="E7098" t="s">
        <v>21</v>
      </c>
      <c r="F7098" t="s">
        <v>2590</v>
      </c>
      <c r="G7098" t="s">
        <v>2579</v>
      </c>
      <c r="H7098" s="3">
        <v>0.20624511574074075</v>
      </c>
      <c r="I7098" t="s">
        <v>11049</v>
      </c>
      <c r="J7098">
        <v>170.59308999999999</v>
      </c>
      <c r="K7098">
        <v>-6.1620900000000001</v>
      </c>
      <c r="L7098">
        <v>76.749859999999998</v>
      </c>
      <c r="M7098">
        <v>10.45157</v>
      </c>
      <c r="N7098">
        <v>0.22725500000000001</v>
      </c>
      <c r="O7098">
        <v>0.80569000000000002</v>
      </c>
      <c r="P7098">
        <v>0.54701</v>
      </c>
      <c r="Q7098" s="3">
        <v>0.40406249999999999</v>
      </c>
      <c r="R7098">
        <v>3.1E-2</v>
      </c>
      <c r="S7098">
        <v>76.431719999999999</v>
      </c>
      <c r="T7098" t="s">
        <v>25</v>
      </c>
      <c r="U7098" t="s">
        <v>26</v>
      </c>
      <c r="V7098" t="s">
        <v>11045</v>
      </c>
    </row>
    <row r="7099" spans="1:22" x14ac:dyDescent="0.7">
      <c r="A7099" t="s">
        <v>11050</v>
      </c>
      <c r="B7099" s="2">
        <v>39429</v>
      </c>
      <c r="C7099">
        <v>1</v>
      </c>
      <c r="D7099" t="s">
        <v>2589</v>
      </c>
      <c r="E7099" t="s">
        <v>21</v>
      </c>
      <c r="F7099" t="s">
        <v>2590</v>
      </c>
      <c r="G7099" t="s">
        <v>2579</v>
      </c>
      <c r="H7099" s="3">
        <v>0.20624511574074075</v>
      </c>
      <c r="I7099" t="s">
        <v>11051</v>
      </c>
      <c r="J7099">
        <v>170.59307999999999</v>
      </c>
      <c r="K7099">
        <v>-6.1620799999999996</v>
      </c>
      <c r="L7099">
        <v>76.749859999999998</v>
      </c>
      <c r="M7099">
        <v>10.45158</v>
      </c>
      <c r="N7099">
        <v>0.22725500000000001</v>
      </c>
      <c r="O7099">
        <v>0.80569000000000002</v>
      </c>
      <c r="P7099">
        <v>0.54701</v>
      </c>
      <c r="Q7099" s="3">
        <v>0.40472222222222221</v>
      </c>
      <c r="R7099">
        <v>3.1E-2</v>
      </c>
      <c r="S7099">
        <v>76.468209999999999</v>
      </c>
      <c r="T7099" t="s">
        <v>25</v>
      </c>
      <c r="U7099" t="s">
        <v>26</v>
      </c>
      <c r="V7099" t="s">
        <v>11045</v>
      </c>
    </row>
    <row r="7100" spans="1:22" x14ac:dyDescent="0.7">
      <c r="A7100" t="s">
        <v>11052</v>
      </c>
      <c r="B7100" s="2">
        <v>39429</v>
      </c>
      <c r="C7100">
        <v>1</v>
      </c>
      <c r="D7100" t="s">
        <v>2589</v>
      </c>
      <c r="E7100" t="s">
        <v>21</v>
      </c>
      <c r="F7100" t="s">
        <v>2590</v>
      </c>
      <c r="G7100" t="s">
        <v>2579</v>
      </c>
      <c r="H7100" s="3">
        <v>0.20624511574074075</v>
      </c>
      <c r="I7100" t="s">
        <v>11049</v>
      </c>
      <c r="J7100">
        <v>170.59308999999999</v>
      </c>
      <c r="K7100">
        <v>-6.1620900000000001</v>
      </c>
      <c r="L7100">
        <v>76.749859999999998</v>
      </c>
      <c r="M7100">
        <v>10.45157</v>
      </c>
      <c r="N7100">
        <v>0.22725500000000001</v>
      </c>
      <c r="O7100">
        <v>0.80569000000000002</v>
      </c>
      <c r="P7100">
        <v>0.54701</v>
      </c>
      <c r="Q7100" s="3">
        <v>0.40524305555555556</v>
      </c>
      <c r="R7100">
        <v>3.1E-2</v>
      </c>
      <c r="S7100">
        <v>76.494870000000006</v>
      </c>
      <c r="T7100" t="s">
        <v>25</v>
      </c>
      <c r="U7100" t="s">
        <v>26</v>
      </c>
      <c r="V7100" t="s">
        <v>11045</v>
      </c>
    </row>
    <row r="7101" spans="1:22" x14ac:dyDescent="0.7">
      <c r="A7101" t="s">
        <v>11053</v>
      </c>
      <c r="B7101" s="2">
        <v>39429</v>
      </c>
      <c r="C7101">
        <v>1</v>
      </c>
      <c r="D7101" t="s">
        <v>2589</v>
      </c>
      <c r="E7101" t="s">
        <v>21</v>
      </c>
      <c r="F7101" t="s">
        <v>2590</v>
      </c>
      <c r="G7101" t="s">
        <v>2579</v>
      </c>
      <c r="H7101" s="3">
        <v>0.20624511574074075</v>
      </c>
      <c r="I7101" t="s">
        <v>11054</v>
      </c>
      <c r="J7101">
        <v>170.59307999999999</v>
      </c>
      <c r="K7101">
        <v>-6.1620799999999996</v>
      </c>
      <c r="L7101">
        <v>76.749859999999998</v>
      </c>
      <c r="M7101">
        <v>10.45158</v>
      </c>
      <c r="N7101">
        <v>0.22725400000000001</v>
      </c>
      <c r="O7101">
        <v>0.80568899999999999</v>
      </c>
      <c r="P7101">
        <v>0.54701</v>
      </c>
      <c r="Q7101" s="3">
        <v>0.40570601851851856</v>
      </c>
      <c r="R7101">
        <v>3.1E-2</v>
      </c>
      <c r="S7101">
        <v>76.516620000000003</v>
      </c>
      <c r="T7101" t="s">
        <v>25</v>
      </c>
      <c r="U7101" t="s">
        <v>26</v>
      </c>
      <c r="V7101" t="s">
        <v>11045</v>
      </c>
    </row>
    <row r="7102" spans="1:22" x14ac:dyDescent="0.7">
      <c r="A7102" t="s">
        <v>11055</v>
      </c>
      <c r="B7102" s="2">
        <v>39429</v>
      </c>
      <c r="C7102">
        <v>1</v>
      </c>
      <c r="D7102" t="s">
        <v>2589</v>
      </c>
      <c r="E7102" t="s">
        <v>21</v>
      </c>
      <c r="F7102" t="s">
        <v>2590</v>
      </c>
      <c r="G7102" t="s">
        <v>2579</v>
      </c>
      <c r="H7102" s="3">
        <v>0.20624510416666667</v>
      </c>
      <c r="I7102" t="s">
        <v>11049</v>
      </c>
      <c r="J7102">
        <v>170.59308999999999</v>
      </c>
      <c r="K7102">
        <v>-6.1620900000000001</v>
      </c>
      <c r="L7102">
        <v>76.749859999999998</v>
      </c>
      <c r="M7102">
        <v>10.45157</v>
      </c>
      <c r="N7102">
        <v>0.22725500000000001</v>
      </c>
      <c r="O7102">
        <v>0.80569000000000002</v>
      </c>
      <c r="P7102">
        <v>0.54701</v>
      </c>
      <c r="Q7102" s="3">
        <v>0.40619212962962964</v>
      </c>
      <c r="R7102">
        <v>3.1E-2</v>
      </c>
      <c r="S7102">
        <v>76.537620000000004</v>
      </c>
      <c r="T7102" t="s">
        <v>25</v>
      </c>
      <c r="U7102" t="s">
        <v>26</v>
      </c>
      <c r="V7102" t="s">
        <v>11045</v>
      </c>
    </row>
    <row r="7103" spans="1:22" x14ac:dyDescent="0.7">
      <c r="A7103" t="s">
        <v>11056</v>
      </c>
      <c r="B7103" s="2">
        <v>39429</v>
      </c>
      <c r="C7103">
        <v>1</v>
      </c>
      <c r="D7103" t="s">
        <v>2589</v>
      </c>
      <c r="E7103" t="s">
        <v>21</v>
      </c>
      <c r="F7103" t="s">
        <v>2590</v>
      </c>
      <c r="G7103" t="s">
        <v>2579</v>
      </c>
      <c r="H7103" s="3">
        <v>0.20624510416666667</v>
      </c>
      <c r="I7103" t="s">
        <v>11049</v>
      </c>
      <c r="J7103">
        <v>170.59308999999999</v>
      </c>
      <c r="K7103">
        <v>-6.1620900000000001</v>
      </c>
      <c r="L7103">
        <v>76.749859999999998</v>
      </c>
      <c r="M7103">
        <v>10.45157</v>
      </c>
      <c r="N7103">
        <v>0.22725500000000001</v>
      </c>
      <c r="O7103">
        <v>0.80569000000000002</v>
      </c>
      <c r="P7103">
        <v>0.54701</v>
      </c>
      <c r="Q7103" s="3">
        <v>0.40664351851851849</v>
      </c>
      <c r="R7103">
        <v>3.1E-2</v>
      </c>
      <c r="S7103">
        <v>76.556150000000002</v>
      </c>
      <c r="T7103" t="s">
        <v>25</v>
      </c>
      <c r="U7103" t="s">
        <v>26</v>
      </c>
      <c r="V7103" t="s">
        <v>11045</v>
      </c>
    </row>
    <row r="7104" spans="1:22" x14ac:dyDescent="0.7">
      <c r="A7104" t="s">
        <v>11057</v>
      </c>
      <c r="B7104" s="2">
        <v>39429</v>
      </c>
      <c r="C7104">
        <v>1</v>
      </c>
      <c r="D7104" t="s">
        <v>2589</v>
      </c>
      <c r="E7104" t="s">
        <v>21</v>
      </c>
      <c r="F7104" t="s">
        <v>2590</v>
      </c>
      <c r="G7104" t="s">
        <v>2579</v>
      </c>
      <c r="H7104" s="3">
        <v>0.20624511574074075</v>
      </c>
      <c r="I7104" t="s">
        <v>11058</v>
      </c>
      <c r="J7104">
        <v>170.59309999999999</v>
      </c>
      <c r="K7104">
        <v>-6.1620999999999997</v>
      </c>
      <c r="L7104">
        <v>76.749859999999998</v>
      </c>
      <c r="M7104">
        <v>10.451560000000001</v>
      </c>
      <c r="N7104">
        <v>0.22725500000000001</v>
      </c>
      <c r="O7104">
        <v>0.80569000000000002</v>
      </c>
      <c r="P7104">
        <v>0.54701</v>
      </c>
      <c r="Q7104" s="3">
        <v>0.40725694444444444</v>
      </c>
      <c r="R7104">
        <v>3.1E-2</v>
      </c>
      <c r="S7104">
        <v>76.578119999999998</v>
      </c>
      <c r="T7104" t="s">
        <v>25</v>
      </c>
      <c r="U7104" t="s">
        <v>26</v>
      </c>
      <c r="V7104" t="s">
        <v>11045</v>
      </c>
    </row>
    <row r="7105" spans="1:22" x14ac:dyDescent="0.7">
      <c r="A7105" t="s">
        <v>11059</v>
      </c>
      <c r="B7105" s="2">
        <v>39429</v>
      </c>
      <c r="C7105">
        <v>1</v>
      </c>
      <c r="D7105" t="s">
        <v>2589</v>
      </c>
      <c r="E7105" t="s">
        <v>21</v>
      </c>
      <c r="F7105" t="s">
        <v>2590</v>
      </c>
      <c r="G7105" t="s">
        <v>2579</v>
      </c>
      <c r="H7105" s="3">
        <v>0.20624510416666667</v>
      </c>
      <c r="I7105" t="s">
        <v>11060</v>
      </c>
      <c r="J7105">
        <v>170.59309999999999</v>
      </c>
      <c r="K7105">
        <v>-6.1620999999999997</v>
      </c>
      <c r="L7105">
        <v>76.749859999999998</v>
      </c>
      <c r="M7105">
        <v>10.451549999999999</v>
      </c>
      <c r="N7105">
        <v>0.22725500000000001</v>
      </c>
      <c r="O7105">
        <v>0.80569000000000002</v>
      </c>
      <c r="P7105">
        <v>0.54701</v>
      </c>
      <c r="Q7105" s="3">
        <v>0.40791666666666665</v>
      </c>
      <c r="R7105">
        <v>3.1E-2</v>
      </c>
      <c r="S7105">
        <v>76.598669999999998</v>
      </c>
      <c r="T7105" t="s">
        <v>25</v>
      </c>
      <c r="U7105" t="s">
        <v>26</v>
      </c>
      <c r="V7105" t="s">
        <v>11045</v>
      </c>
    </row>
    <row r="7106" spans="1:22" x14ac:dyDescent="0.7">
      <c r="A7106" t="s">
        <v>11061</v>
      </c>
      <c r="B7106" s="2">
        <v>39429</v>
      </c>
      <c r="C7106">
        <v>9</v>
      </c>
      <c r="D7106" t="s">
        <v>2589</v>
      </c>
      <c r="E7106" t="s">
        <v>21</v>
      </c>
      <c r="F7106" t="s">
        <v>2590</v>
      </c>
      <c r="G7106" t="s">
        <v>2579</v>
      </c>
      <c r="H7106" s="3">
        <v>0.20624511574074075</v>
      </c>
      <c r="I7106" t="s">
        <v>11062</v>
      </c>
      <c r="J7106">
        <v>170.59308999999999</v>
      </c>
      <c r="K7106">
        <v>-6.1620900000000001</v>
      </c>
      <c r="L7106">
        <v>76.749859999999998</v>
      </c>
      <c r="M7106">
        <v>10.45157</v>
      </c>
      <c r="N7106">
        <v>0.22725500000000001</v>
      </c>
      <c r="O7106">
        <v>0.80569000000000002</v>
      </c>
      <c r="P7106">
        <v>0.54701</v>
      </c>
      <c r="Q7106" s="3">
        <v>0.40839120370370369</v>
      </c>
      <c r="R7106">
        <v>3.1E-2</v>
      </c>
      <c r="S7106">
        <v>76.610380000000006</v>
      </c>
      <c r="T7106" t="s">
        <v>25</v>
      </c>
      <c r="U7106" t="s">
        <v>26</v>
      </c>
      <c r="V7106" t="s">
        <v>11045</v>
      </c>
    </row>
    <row r="7107" spans="1:22" x14ac:dyDescent="0.7">
      <c r="A7107" t="s">
        <v>11063</v>
      </c>
      <c r="B7107" s="2">
        <v>39429</v>
      </c>
      <c r="C7107">
        <v>9</v>
      </c>
      <c r="D7107" t="s">
        <v>2589</v>
      </c>
      <c r="E7107" t="s">
        <v>21</v>
      </c>
      <c r="F7107" t="s">
        <v>2590</v>
      </c>
      <c r="G7107" t="s">
        <v>2579</v>
      </c>
      <c r="H7107" s="3">
        <v>0.20624511574074075</v>
      </c>
      <c r="I7107" t="s">
        <v>11064</v>
      </c>
      <c r="J7107">
        <v>170.59307999999999</v>
      </c>
      <c r="K7107">
        <v>-6.1620900000000001</v>
      </c>
      <c r="L7107">
        <v>76.749859999999998</v>
      </c>
      <c r="M7107">
        <v>10.45158</v>
      </c>
      <c r="N7107">
        <v>0.22725500000000001</v>
      </c>
      <c r="O7107">
        <v>0.80569000000000002</v>
      </c>
      <c r="P7107">
        <v>0.54701</v>
      </c>
      <c r="Q7107" s="3">
        <v>0.40964120370370366</v>
      </c>
      <c r="R7107">
        <v>3.1E-2</v>
      </c>
      <c r="S7107">
        <v>76.636480000000006</v>
      </c>
      <c r="T7107" t="s">
        <v>25</v>
      </c>
      <c r="U7107" t="s">
        <v>26</v>
      </c>
      <c r="V7107" t="s">
        <v>11045</v>
      </c>
    </row>
    <row r="7108" spans="1:22" x14ac:dyDescent="0.7">
      <c r="A7108" t="s">
        <v>11065</v>
      </c>
      <c r="B7108" s="2">
        <v>39429</v>
      </c>
      <c r="C7108">
        <v>9</v>
      </c>
      <c r="D7108" t="s">
        <v>2589</v>
      </c>
      <c r="E7108" t="s">
        <v>21</v>
      </c>
      <c r="F7108" t="s">
        <v>2590</v>
      </c>
      <c r="G7108" t="s">
        <v>2579</v>
      </c>
      <c r="H7108" s="3">
        <v>0.15680837962962962</v>
      </c>
      <c r="I7108" t="s">
        <v>11066</v>
      </c>
      <c r="J7108">
        <v>160.541</v>
      </c>
      <c r="K7108">
        <v>-17.453029999999998</v>
      </c>
      <c r="L7108">
        <v>61.592559999999999</v>
      </c>
      <c r="M7108">
        <v>12.223100000000001</v>
      </c>
      <c r="N7108">
        <v>0.46661900000000001</v>
      </c>
      <c r="O7108">
        <v>0.70367599999999997</v>
      </c>
      <c r="P7108">
        <v>0.53582399999999997</v>
      </c>
      <c r="Q7108" s="3">
        <v>0.41250000000000003</v>
      </c>
      <c r="R7108">
        <v>3.1E-2</v>
      </c>
      <c r="S7108">
        <v>69.474689999999995</v>
      </c>
      <c r="T7108" t="s">
        <v>25</v>
      </c>
      <c r="U7108" t="s">
        <v>26</v>
      </c>
      <c r="V7108" t="s">
        <v>11067</v>
      </c>
    </row>
    <row r="7109" spans="1:22" x14ac:dyDescent="0.7">
      <c r="A7109" t="s">
        <v>11068</v>
      </c>
      <c r="B7109" s="2">
        <v>39429</v>
      </c>
      <c r="C7109">
        <v>30</v>
      </c>
      <c r="D7109" t="s">
        <v>2589</v>
      </c>
      <c r="E7109" t="s">
        <v>21</v>
      </c>
      <c r="F7109" t="s">
        <v>2590</v>
      </c>
      <c r="G7109" t="s">
        <v>2579</v>
      </c>
      <c r="H7109" s="3">
        <v>0.15680837962962962</v>
      </c>
      <c r="I7109" t="s">
        <v>11069</v>
      </c>
      <c r="J7109">
        <v>160.541</v>
      </c>
      <c r="K7109">
        <v>-17.453029999999998</v>
      </c>
      <c r="L7109">
        <v>61.592559999999999</v>
      </c>
      <c r="M7109">
        <v>12.22311</v>
      </c>
      <c r="N7109">
        <v>0.46661900000000001</v>
      </c>
      <c r="O7109">
        <v>0.70367599999999997</v>
      </c>
      <c r="P7109">
        <v>0.53582399999999997</v>
      </c>
      <c r="Q7109" s="3">
        <v>0.41377314814814814</v>
      </c>
      <c r="R7109">
        <v>3.1E-2</v>
      </c>
      <c r="S7109">
        <v>69.158299999999997</v>
      </c>
      <c r="T7109" t="s">
        <v>25</v>
      </c>
      <c r="U7109" t="s">
        <v>26</v>
      </c>
      <c r="V7109" t="s">
        <v>11067</v>
      </c>
    </row>
    <row r="7110" spans="1:22" x14ac:dyDescent="0.7">
      <c r="A7110" t="s">
        <v>11070</v>
      </c>
      <c r="B7110" s="2">
        <v>39429</v>
      </c>
      <c r="C7110">
        <v>30</v>
      </c>
      <c r="D7110" t="s">
        <v>2589</v>
      </c>
      <c r="E7110" t="s">
        <v>21</v>
      </c>
      <c r="F7110" t="s">
        <v>2590</v>
      </c>
      <c r="G7110" t="s">
        <v>2579</v>
      </c>
      <c r="H7110" s="3">
        <v>0.15680840277777777</v>
      </c>
      <c r="I7110" t="s">
        <v>11071</v>
      </c>
      <c r="J7110">
        <v>160.54103000000001</v>
      </c>
      <c r="K7110">
        <v>-17.453009999999999</v>
      </c>
      <c r="L7110">
        <v>61.592599999999997</v>
      </c>
      <c r="M7110">
        <v>12.223089999999999</v>
      </c>
      <c r="N7110">
        <v>0.46661799999999998</v>
      </c>
      <c r="O7110">
        <v>0.70367599999999997</v>
      </c>
      <c r="P7110">
        <v>0.53582399999999997</v>
      </c>
      <c r="Q7110" s="3">
        <v>0.41704861111111113</v>
      </c>
      <c r="R7110">
        <v>3.1E-2</v>
      </c>
      <c r="S7110">
        <v>68.302250000000001</v>
      </c>
      <c r="T7110" t="s">
        <v>25</v>
      </c>
      <c r="U7110" t="s">
        <v>26</v>
      </c>
      <c r="V7110" t="s">
        <v>11067</v>
      </c>
    </row>
    <row r="7111" spans="1:22" x14ac:dyDescent="0.7">
      <c r="A7111" t="s">
        <v>11072</v>
      </c>
      <c r="B7111" s="2">
        <v>39429</v>
      </c>
      <c r="C7111">
        <v>3</v>
      </c>
      <c r="D7111" t="s">
        <v>329</v>
      </c>
      <c r="E7111" t="s">
        <v>21</v>
      </c>
      <c r="F7111" t="s">
        <v>2590</v>
      </c>
      <c r="G7111" t="s">
        <v>2579</v>
      </c>
      <c r="H7111" s="3">
        <v>0.15680841435185186</v>
      </c>
      <c r="I7111" t="s">
        <v>11066</v>
      </c>
      <c r="J7111">
        <v>160.54103000000001</v>
      </c>
      <c r="K7111">
        <v>-17.453009999999999</v>
      </c>
      <c r="L7111">
        <v>61.592599999999997</v>
      </c>
      <c r="M7111">
        <v>12.223089999999999</v>
      </c>
      <c r="N7111">
        <v>0.46661799999999998</v>
      </c>
      <c r="O7111">
        <v>0.70367599999999997</v>
      </c>
      <c r="P7111">
        <v>0.53582399999999997</v>
      </c>
      <c r="Q7111" s="3">
        <v>0.42250000000000004</v>
      </c>
      <c r="R7111">
        <v>3.1E-2</v>
      </c>
      <c r="S7111">
        <v>66.853949999999998</v>
      </c>
      <c r="T7111" t="s">
        <v>331</v>
      </c>
      <c r="U7111" t="s">
        <v>26</v>
      </c>
      <c r="V7111" t="s">
        <v>331</v>
      </c>
    </row>
    <row r="7112" spans="1:22" x14ac:dyDescent="0.7">
      <c r="A7112" t="s">
        <v>11073</v>
      </c>
      <c r="B7112" s="2">
        <v>39429</v>
      </c>
      <c r="C7112">
        <v>3</v>
      </c>
      <c r="D7112" t="s">
        <v>329</v>
      </c>
      <c r="E7112" t="s">
        <v>21</v>
      </c>
      <c r="F7112" t="s">
        <v>2590</v>
      </c>
      <c r="G7112" t="s">
        <v>2579</v>
      </c>
      <c r="H7112" s="3">
        <v>0.15680839120370371</v>
      </c>
      <c r="I7112" t="s">
        <v>11069</v>
      </c>
      <c r="J7112">
        <v>160.541</v>
      </c>
      <c r="K7112">
        <v>-17.453029999999998</v>
      </c>
      <c r="L7112">
        <v>61.592559999999999</v>
      </c>
      <c r="M7112">
        <v>12.22311</v>
      </c>
      <c r="N7112">
        <v>0.46661900000000001</v>
      </c>
      <c r="O7112">
        <v>0.70367599999999997</v>
      </c>
      <c r="P7112">
        <v>0.53582399999999997</v>
      </c>
      <c r="Q7112" s="3">
        <v>0.42297453703703702</v>
      </c>
      <c r="R7112">
        <v>3.1E-2</v>
      </c>
      <c r="S7112">
        <v>66.720060000000004</v>
      </c>
      <c r="T7112" t="s">
        <v>331</v>
      </c>
      <c r="U7112" t="s">
        <v>26</v>
      </c>
      <c r="V7112" t="s">
        <v>331</v>
      </c>
    </row>
    <row r="7113" spans="1:22" x14ac:dyDescent="0.7">
      <c r="A7113" t="s">
        <v>11074</v>
      </c>
      <c r="B7113" s="2">
        <v>39429</v>
      </c>
      <c r="C7113">
        <v>6</v>
      </c>
      <c r="D7113" t="s">
        <v>329</v>
      </c>
      <c r="E7113" t="s">
        <v>21</v>
      </c>
      <c r="F7113" t="s">
        <v>2590</v>
      </c>
      <c r="G7113" t="s">
        <v>2579</v>
      </c>
      <c r="H7113" s="3">
        <v>0.15680837962962962</v>
      </c>
      <c r="I7113" t="s">
        <v>11075</v>
      </c>
      <c r="J7113">
        <v>160.541</v>
      </c>
      <c r="K7113">
        <v>-17.453029999999998</v>
      </c>
      <c r="L7113">
        <v>61.592559999999999</v>
      </c>
      <c r="M7113">
        <v>12.223100000000001</v>
      </c>
      <c r="N7113">
        <v>0.46661900000000001</v>
      </c>
      <c r="O7113">
        <v>0.70367599999999997</v>
      </c>
      <c r="P7113">
        <v>0.53582399999999997</v>
      </c>
      <c r="Q7113" s="3">
        <v>0.42387731481481478</v>
      </c>
      <c r="R7113">
        <v>0.06</v>
      </c>
      <c r="S7113">
        <v>66.58399</v>
      </c>
      <c r="T7113" t="s">
        <v>331</v>
      </c>
      <c r="U7113" t="s">
        <v>26</v>
      </c>
      <c r="V7113" t="s">
        <v>331</v>
      </c>
    </row>
    <row r="7114" spans="1:22" x14ac:dyDescent="0.7">
      <c r="A7114" t="s">
        <v>11076</v>
      </c>
      <c r="B7114" s="2">
        <v>39429</v>
      </c>
      <c r="C7114">
        <v>6</v>
      </c>
      <c r="D7114" t="s">
        <v>329</v>
      </c>
      <c r="E7114" t="s">
        <v>21</v>
      </c>
      <c r="F7114" t="s">
        <v>2590</v>
      </c>
      <c r="G7114" t="s">
        <v>2579</v>
      </c>
      <c r="H7114" s="3">
        <v>0.15680836805555556</v>
      </c>
      <c r="I7114" t="s">
        <v>11077</v>
      </c>
      <c r="J7114">
        <v>160.54101</v>
      </c>
      <c r="K7114">
        <v>-17.453040000000001</v>
      </c>
      <c r="L7114">
        <v>61.592559999999999</v>
      </c>
      <c r="M7114">
        <v>12.223089999999999</v>
      </c>
      <c r="N7114">
        <v>0.46661900000000001</v>
      </c>
      <c r="O7114">
        <v>0.70367599999999997</v>
      </c>
      <c r="P7114">
        <v>0.53582399999999997</v>
      </c>
      <c r="Q7114" s="3">
        <v>0.42434027777777777</v>
      </c>
      <c r="R7114">
        <v>0.06</v>
      </c>
      <c r="S7114">
        <v>66.348410000000001</v>
      </c>
      <c r="T7114" t="s">
        <v>331</v>
      </c>
      <c r="U7114" t="s">
        <v>26</v>
      </c>
      <c r="V7114" t="s">
        <v>331</v>
      </c>
    </row>
    <row r="7115" spans="1:22" x14ac:dyDescent="0.7">
      <c r="A7115" t="s">
        <v>11078</v>
      </c>
      <c r="B7115" s="2">
        <v>39429</v>
      </c>
      <c r="C7115">
        <v>7</v>
      </c>
      <c r="D7115" t="s">
        <v>329</v>
      </c>
      <c r="E7115" t="s">
        <v>21</v>
      </c>
      <c r="F7115" t="s">
        <v>2590</v>
      </c>
      <c r="G7115" t="s">
        <v>2579</v>
      </c>
      <c r="H7115" s="3">
        <v>0.15680836805555556</v>
      </c>
      <c r="I7115" t="s">
        <v>11077</v>
      </c>
      <c r="J7115">
        <v>160.54101</v>
      </c>
      <c r="K7115">
        <v>-17.453040000000001</v>
      </c>
      <c r="L7115">
        <v>61.592559999999999</v>
      </c>
      <c r="M7115">
        <v>12.223089999999999</v>
      </c>
      <c r="N7115">
        <v>0.46661900000000001</v>
      </c>
      <c r="O7115">
        <v>0.70367599999999997</v>
      </c>
      <c r="P7115">
        <v>0.53582399999999997</v>
      </c>
      <c r="Q7115" s="3">
        <v>0.42490740740740746</v>
      </c>
      <c r="R7115">
        <v>0.1</v>
      </c>
      <c r="S7115">
        <v>66.209289999999996</v>
      </c>
      <c r="T7115" t="s">
        <v>331</v>
      </c>
      <c r="U7115" t="s">
        <v>26</v>
      </c>
      <c r="V7115" t="s">
        <v>331</v>
      </c>
    </row>
    <row r="7116" spans="1:22" x14ac:dyDescent="0.7">
      <c r="A7116" t="s">
        <v>11079</v>
      </c>
      <c r="B7116" s="2">
        <v>39429</v>
      </c>
      <c r="C7116">
        <v>7</v>
      </c>
      <c r="D7116" t="s">
        <v>329</v>
      </c>
      <c r="E7116" t="s">
        <v>21</v>
      </c>
      <c r="F7116" t="s">
        <v>2590</v>
      </c>
      <c r="G7116" t="s">
        <v>2579</v>
      </c>
      <c r="H7116" s="3">
        <v>0.15680836805555556</v>
      </c>
      <c r="I7116" t="s">
        <v>11071</v>
      </c>
      <c r="J7116">
        <v>160.541</v>
      </c>
      <c r="K7116">
        <v>-17.453040000000001</v>
      </c>
      <c r="L7116">
        <v>61.592559999999999</v>
      </c>
      <c r="M7116">
        <v>12.223100000000001</v>
      </c>
      <c r="N7116">
        <v>0.46661900000000001</v>
      </c>
      <c r="O7116">
        <v>0.70367599999999997</v>
      </c>
      <c r="P7116">
        <v>0.53582399999999997</v>
      </c>
      <c r="Q7116" s="3">
        <v>0.42540509259259257</v>
      </c>
      <c r="R7116">
        <v>0.1</v>
      </c>
      <c r="S7116">
        <v>66.058440000000004</v>
      </c>
      <c r="T7116" t="s">
        <v>331</v>
      </c>
      <c r="U7116" t="s">
        <v>26</v>
      </c>
      <c r="V7116" t="s">
        <v>331</v>
      </c>
    </row>
    <row r="7117" spans="1:22" x14ac:dyDescent="0.7">
      <c r="A7117" t="s">
        <v>11080</v>
      </c>
      <c r="B7117" s="2">
        <v>39429</v>
      </c>
      <c r="C7117">
        <v>2</v>
      </c>
      <c r="D7117" t="s">
        <v>329</v>
      </c>
      <c r="E7117" t="s">
        <v>21</v>
      </c>
      <c r="F7117" t="s">
        <v>2590</v>
      </c>
      <c r="G7117" t="s">
        <v>2579</v>
      </c>
      <c r="H7117" s="3">
        <v>0.15680835648148148</v>
      </c>
      <c r="I7117" t="s">
        <v>11071</v>
      </c>
      <c r="J7117">
        <v>160.541</v>
      </c>
      <c r="K7117">
        <v>-17.453040000000001</v>
      </c>
      <c r="L7117">
        <v>61.592559999999999</v>
      </c>
      <c r="M7117">
        <v>12.223100000000001</v>
      </c>
      <c r="N7117">
        <v>0.46661900000000001</v>
      </c>
      <c r="O7117">
        <v>0.70367599999999997</v>
      </c>
      <c r="P7117">
        <v>0.53582399999999997</v>
      </c>
      <c r="Q7117" s="3">
        <v>0.42594907407407406</v>
      </c>
      <c r="R7117">
        <v>0.1</v>
      </c>
      <c r="S7117">
        <v>65.915819999999997</v>
      </c>
      <c r="T7117" t="s">
        <v>331</v>
      </c>
      <c r="U7117" t="s">
        <v>937</v>
      </c>
      <c r="V7117" t="s">
        <v>1639</v>
      </c>
    </row>
    <row r="7118" spans="1:22" x14ac:dyDescent="0.7">
      <c r="A7118" t="s">
        <v>11081</v>
      </c>
      <c r="B7118" s="2">
        <v>39429</v>
      </c>
      <c r="C7118">
        <v>2</v>
      </c>
      <c r="D7118" t="s">
        <v>329</v>
      </c>
      <c r="E7118" t="s">
        <v>21</v>
      </c>
      <c r="F7118" t="s">
        <v>2590</v>
      </c>
      <c r="G7118" t="s">
        <v>2579</v>
      </c>
      <c r="H7118" s="3">
        <v>0.15680837962962962</v>
      </c>
      <c r="I7118" t="s">
        <v>11082</v>
      </c>
      <c r="J7118">
        <v>160.54101</v>
      </c>
      <c r="K7118">
        <v>-17.453040000000001</v>
      </c>
      <c r="L7118">
        <v>61.592559999999999</v>
      </c>
      <c r="M7118">
        <v>12.223089999999999</v>
      </c>
      <c r="N7118">
        <v>0.46661900000000001</v>
      </c>
      <c r="O7118">
        <v>0.70367599999999997</v>
      </c>
      <c r="P7118">
        <v>0.53582399999999997</v>
      </c>
      <c r="Q7118" s="3">
        <v>0.42660879629629633</v>
      </c>
      <c r="R7118">
        <v>0.1</v>
      </c>
      <c r="S7118">
        <v>65.72963</v>
      </c>
      <c r="T7118" t="s">
        <v>331</v>
      </c>
      <c r="U7118" t="s">
        <v>937</v>
      </c>
      <c r="V7118" t="s">
        <v>1639</v>
      </c>
    </row>
    <row r="7119" spans="1:22" x14ac:dyDescent="0.7">
      <c r="A7119" t="s">
        <v>11083</v>
      </c>
      <c r="B7119" s="2">
        <v>39429</v>
      </c>
      <c r="C7119">
        <v>1</v>
      </c>
      <c r="D7119" t="s">
        <v>329</v>
      </c>
      <c r="E7119" t="s">
        <v>21</v>
      </c>
      <c r="F7119" t="s">
        <v>2590</v>
      </c>
      <c r="G7119" t="s">
        <v>2579</v>
      </c>
      <c r="H7119" s="3">
        <v>0.15680836805555556</v>
      </c>
      <c r="I7119" t="s">
        <v>11071</v>
      </c>
      <c r="J7119">
        <v>160.541</v>
      </c>
      <c r="K7119">
        <v>-17.453040000000001</v>
      </c>
      <c r="L7119">
        <v>61.592559999999999</v>
      </c>
      <c r="M7119">
        <v>12.223100000000001</v>
      </c>
      <c r="N7119">
        <v>0.46661900000000001</v>
      </c>
      <c r="O7119">
        <v>0.70367599999999997</v>
      </c>
      <c r="P7119">
        <v>0.53582399999999997</v>
      </c>
      <c r="Q7119" s="3">
        <v>0.42736111111111108</v>
      </c>
      <c r="R7119">
        <v>0.01</v>
      </c>
      <c r="S7119">
        <v>65.550899999999999</v>
      </c>
      <c r="T7119" t="s">
        <v>331</v>
      </c>
      <c r="U7119" t="s">
        <v>26</v>
      </c>
      <c r="V7119" t="s">
        <v>331</v>
      </c>
    </row>
    <row r="7120" spans="1:22" x14ac:dyDescent="0.7">
      <c r="A7120" t="s">
        <v>11084</v>
      </c>
      <c r="B7120" s="2">
        <v>39429</v>
      </c>
      <c r="C7120">
        <v>2</v>
      </c>
      <c r="D7120" t="s">
        <v>329</v>
      </c>
      <c r="E7120" t="s">
        <v>21</v>
      </c>
      <c r="F7120" t="s">
        <v>2590</v>
      </c>
      <c r="G7120" t="s">
        <v>2579</v>
      </c>
      <c r="H7120" s="3">
        <v>0.15680836805555556</v>
      </c>
      <c r="I7120" t="s">
        <v>11071</v>
      </c>
      <c r="J7120">
        <v>160.541</v>
      </c>
      <c r="K7120">
        <v>-17.453040000000001</v>
      </c>
      <c r="L7120">
        <v>61.592559999999999</v>
      </c>
      <c r="M7120">
        <v>12.223100000000001</v>
      </c>
      <c r="N7120">
        <v>0.46661900000000001</v>
      </c>
      <c r="O7120">
        <v>0.70367599999999997</v>
      </c>
      <c r="P7120">
        <v>0.53582399999999997</v>
      </c>
      <c r="Q7120" s="3">
        <v>0.42736111111111108</v>
      </c>
      <c r="R7120">
        <v>0.30099999999999999</v>
      </c>
      <c r="S7120">
        <v>65.550899999999999</v>
      </c>
      <c r="T7120" t="s">
        <v>331</v>
      </c>
      <c r="U7120" t="s">
        <v>937</v>
      </c>
      <c r="V7120" t="s">
        <v>1639</v>
      </c>
    </row>
    <row r="7121" spans="1:22" x14ac:dyDescent="0.7">
      <c r="A7121" t="s">
        <v>11085</v>
      </c>
      <c r="B7121" s="2">
        <v>39429</v>
      </c>
      <c r="C7121">
        <v>1</v>
      </c>
      <c r="D7121" t="s">
        <v>329</v>
      </c>
      <c r="E7121" t="s">
        <v>21</v>
      </c>
      <c r="F7121" t="s">
        <v>2590</v>
      </c>
      <c r="G7121" t="s">
        <v>2579</v>
      </c>
      <c r="H7121" s="3">
        <v>0.15680835648148148</v>
      </c>
      <c r="I7121" t="s">
        <v>11069</v>
      </c>
      <c r="J7121">
        <v>160.541</v>
      </c>
      <c r="K7121">
        <v>-17.453029999999998</v>
      </c>
      <c r="L7121">
        <v>61.592559999999999</v>
      </c>
      <c r="M7121">
        <v>12.22311</v>
      </c>
      <c r="N7121">
        <v>0.46661900000000001</v>
      </c>
      <c r="O7121">
        <v>0.70367599999999997</v>
      </c>
      <c r="P7121">
        <v>0.53582399999999997</v>
      </c>
      <c r="Q7121" s="3">
        <v>0.42798611111111112</v>
      </c>
      <c r="R7121">
        <v>0.01</v>
      </c>
      <c r="S7121">
        <v>65.344520000000003</v>
      </c>
      <c r="T7121" t="s">
        <v>331</v>
      </c>
      <c r="U7121" t="s">
        <v>26</v>
      </c>
      <c r="V7121" t="s">
        <v>331</v>
      </c>
    </row>
    <row r="7122" spans="1:22" x14ac:dyDescent="0.7">
      <c r="A7122" t="s">
        <v>11086</v>
      </c>
      <c r="B7122" s="2">
        <v>39429</v>
      </c>
      <c r="C7122">
        <v>2</v>
      </c>
      <c r="D7122" t="s">
        <v>329</v>
      </c>
      <c r="E7122" t="s">
        <v>21</v>
      </c>
      <c r="F7122" t="s">
        <v>2590</v>
      </c>
      <c r="G7122" t="s">
        <v>2579</v>
      </c>
      <c r="H7122" s="3">
        <v>0.15680835648148148</v>
      </c>
      <c r="I7122" t="s">
        <v>11069</v>
      </c>
      <c r="J7122">
        <v>160.541</v>
      </c>
      <c r="K7122">
        <v>-17.453029999999998</v>
      </c>
      <c r="L7122">
        <v>61.592559999999999</v>
      </c>
      <c r="M7122">
        <v>12.22311</v>
      </c>
      <c r="N7122">
        <v>0.46661900000000001</v>
      </c>
      <c r="O7122">
        <v>0.70367599999999997</v>
      </c>
      <c r="P7122">
        <v>0.53582399999999997</v>
      </c>
      <c r="Q7122" s="3">
        <v>0.42798611111111112</v>
      </c>
      <c r="R7122">
        <v>0.30099999999999999</v>
      </c>
      <c r="S7122">
        <v>65.344520000000003</v>
      </c>
      <c r="T7122" t="s">
        <v>331</v>
      </c>
      <c r="U7122" t="s">
        <v>937</v>
      </c>
      <c r="V7122" t="s">
        <v>1639</v>
      </c>
    </row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DE65-A458-4C85-B922-F6EF82BF97AD}">
  <dimension ref="A1:D7122"/>
  <sheetViews>
    <sheetView tabSelected="1" workbookViewId="0">
      <selection activeCell="G12" sqref="G12"/>
    </sheetView>
  </sheetViews>
  <sheetFormatPr defaultRowHeight="17.649999999999999" x14ac:dyDescent="0.7"/>
  <sheetData>
    <row r="1" spans="1:4" x14ac:dyDescent="0.7">
      <c r="A1" t="s">
        <v>0</v>
      </c>
      <c r="B1" t="s">
        <v>1</v>
      </c>
    </row>
    <row r="2" spans="1:4" x14ac:dyDescent="0.7">
      <c r="A2" t="s">
        <v>19</v>
      </c>
      <c r="B2" s="2">
        <v>39144</v>
      </c>
      <c r="D2" t="str">
        <f>_xlfn.TEXTJOIN("    ", TRUE, A2, TEXT(B2, "yyyy-mm-dd"))</f>
        <v>COMA00079099    2007-03-03</v>
      </c>
    </row>
    <row r="3" spans="1:4" x14ac:dyDescent="0.7">
      <c r="A3" t="s">
        <v>28</v>
      </c>
      <c r="B3" s="2">
        <v>39144</v>
      </c>
      <c r="D3" t="str">
        <f t="shared" ref="D3:D66" si="0">_xlfn.TEXTJOIN("    ", TRUE, A3, TEXT(B3, "yyyy-mm-dd"))</f>
        <v>COMA00079101    2007-03-03</v>
      </c>
    </row>
    <row r="4" spans="1:4" x14ac:dyDescent="0.7">
      <c r="A4" t="s">
        <v>30</v>
      </c>
      <c r="B4" s="2">
        <v>39144</v>
      </c>
      <c r="D4" t="str">
        <f t="shared" si="0"/>
        <v>COMA00079103    2007-03-03</v>
      </c>
    </row>
    <row r="5" spans="1:4" x14ac:dyDescent="0.7">
      <c r="A5" t="s">
        <v>32</v>
      </c>
      <c r="B5" s="2">
        <v>39144</v>
      </c>
      <c r="D5" t="str">
        <f t="shared" si="0"/>
        <v>COMA00079105    2007-03-03</v>
      </c>
    </row>
    <row r="6" spans="1:4" x14ac:dyDescent="0.7">
      <c r="A6" t="s">
        <v>34</v>
      </c>
      <c r="B6" s="2">
        <v>39144</v>
      </c>
      <c r="D6" t="str">
        <f t="shared" si="0"/>
        <v>COMA00079107    2007-03-03</v>
      </c>
    </row>
    <row r="7" spans="1:4" x14ac:dyDescent="0.7">
      <c r="A7" t="s">
        <v>36</v>
      </c>
      <c r="B7" s="2">
        <v>39144</v>
      </c>
      <c r="D7" t="str">
        <f t="shared" si="0"/>
        <v>COMA00079109    2007-03-03</v>
      </c>
    </row>
    <row r="8" spans="1:4" x14ac:dyDescent="0.7">
      <c r="A8" t="s">
        <v>38</v>
      </c>
      <c r="B8" s="2">
        <v>39144</v>
      </c>
      <c r="D8" t="str">
        <f t="shared" si="0"/>
        <v>COMA00079111    2007-03-03</v>
      </c>
    </row>
    <row r="9" spans="1:4" x14ac:dyDescent="0.7">
      <c r="A9" t="s">
        <v>39</v>
      </c>
      <c r="B9" s="2">
        <v>39144</v>
      </c>
      <c r="D9" t="str">
        <f t="shared" si="0"/>
        <v>COMA00079113    2007-03-03</v>
      </c>
    </row>
    <row r="10" spans="1:4" x14ac:dyDescent="0.7">
      <c r="A10" t="s">
        <v>40</v>
      </c>
      <c r="B10" s="2">
        <v>39144</v>
      </c>
      <c r="D10" t="str">
        <f t="shared" si="0"/>
        <v>COMA00079115    2007-03-03</v>
      </c>
    </row>
    <row r="11" spans="1:4" x14ac:dyDescent="0.7">
      <c r="A11" t="s">
        <v>42</v>
      </c>
      <c r="B11" s="2">
        <v>39144</v>
      </c>
      <c r="D11" t="str">
        <f t="shared" si="0"/>
        <v>COMA00079117    2007-03-03</v>
      </c>
    </row>
    <row r="12" spans="1:4" x14ac:dyDescent="0.7">
      <c r="A12" t="s">
        <v>43</v>
      </c>
      <c r="B12" s="2">
        <v>39144</v>
      </c>
      <c r="D12" t="str">
        <f t="shared" si="0"/>
        <v>COMA00079119    2007-03-03</v>
      </c>
    </row>
    <row r="13" spans="1:4" x14ac:dyDescent="0.7">
      <c r="A13" t="s">
        <v>44</v>
      </c>
      <c r="B13" s="2">
        <v>39144</v>
      </c>
      <c r="D13" t="str">
        <f t="shared" si="0"/>
        <v>COMA00079121    2007-03-03</v>
      </c>
    </row>
    <row r="14" spans="1:4" x14ac:dyDescent="0.7">
      <c r="A14" t="s">
        <v>45</v>
      </c>
      <c r="B14" s="2">
        <v>39144</v>
      </c>
      <c r="D14" t="str">
        <f t="shared" si="0"/>
        <v>COMA00079123    2007-03-03</v>
      </c>
    </row>
    <row r="15" spans="1:4" x14ac:dyDescent="0.7">
      <c r="A15" t="s">
        <v>46</v>
      </c>
      <c r="B15" s="2">
        <v>39144</v>
      </c>
      <c r="D15" t="str">
        <f t="shared" si="0"/>
        <v>COMA00079125    2007-03-03</v>
      </c>
    </row>
    <row r="16" spans="1:4" x14ac:dyDescent="0.7">
      <c r="A16" t="s">
        <v>48</v>
      </c>
      <c r="B16" s="2">
        <v>39144</v>
      </c>
      <c r="D16" t="str">
        <f t="shared" si="0"/>
        <v>COMA00079127    2007-03-03</v>
      </c>
    </row>
    <row r="17" spans="1:4" x14ac:dyDescent="0.7">
      <c r="A17" t="s">
        <v>49</v>
      </c>
      <c r="B17" s="2">
        <v>39144</v>
      </c>
      <c r="D17" t="str">
        <f t="shared" si="0"/>
        <v>COMA00079129    2007-03-03</v>
      </c>
    </row>
    <row r="18" spans="1:4" x14ac:dyDescent="0.7">
      <c r="A18" t="s">
        <v>51</v>
      </c>
      <c r="B18" s="2">
        <v>39144</v>
      </c>
      <c r="D18" t="str">
        <f t="shared" si="0"/>
        <v>COMA00079131    2007-03-03</v>
      </c>
    </row>
    <row r="19" spans="1:4" x14ac:dyDescent="0.7">
      <c r="A19" t="s">
        <v>52</v>
      </c>
      <c r="B19" s="2">
        <v>39144</v>
      </c>
      <c r="D19" t="str">
        <f t="shared" si="0"/>
        <v>COMA00079133    2007-03-03</v>
      </c>
    </row>
    <row r="20" spans="1:4" x14ac:dyDescent="0.7">
      <c r="A20" t="s">
        <v>53</v>
      </c>
      <c r="B20" s="2">
        <v>39144</v>
      </c>
      <c r="D20" t="str">
        <f t="shared" si="0"/>
        <v>COMA00079135    2007-03-03</v>
      </c>
    </row>
    <row r="21" spans="1:4" x14ac:dyDescent="0.7">
      <c r="A21" t="s">
        <v>54</v>
      </c>
      <c r="B21" s="2">
        <v>39144</v>
      </c>
      <c r="D21" t="str">
        <f t="shared" si="0"/>
        <v>COMA00079137    2007-03-03</v>
      </c>
    </row>
    <row r="22" spans="1:4" x14ac:dyDescent="0.7">
      <c r="A22" t="s">
        <v>55</v>
      </c>
      <c r="B22" s="2">
        <v>39144</v>
      </c>
      <c r="D22" t="str">
        <f t="shared" si="0"/>
        <v>COMA00079139    2007-03-03</v>
      </c>
    </row>
    <row r="23" spans="1:4" x14ac:dyDescent="0.7">
      <c r="A23" t="s">
        <v>56</v>
      </c>
      <c r="B23" s="2">
        <v>39144</v>
      </c>
      <c r="D23" t="str">
        <f t="shared" si="0"/>
        <v>COMA00079141    2007-03-03</v>
      </c>
    </row>
    <row r="24" spans="1:4" x14ac:dyDescent="0.7">
      <c r="A24" t="s">
        <v>57</v>
      </c>
      <c r="B24" s="2">
        <v>39144</v>
      </c>
      <c r="D24" t="str">
        <f t="shared" si="0"/>
        <v>COMA00079143    2007-03-03</v>
      </c>
    </row>
    <row r="25" spans="1:4" x14ac:dyDescent="0.7">
      <c r="A25" t="s">
        <v>58</v>
      </c>
      <c r="B25" s="2">
        <v>39144</v>
      </c>
      <c r="D25" t="str">
        <f t="shared" si="0"/>
        <v>COMA00079145    2007-03-03</v>
      </c>
    </row>
    <row r="26" spans="1:4" x14ac:dyDescent="0.7">
      <c r="A26" t="s">
        <v>59</v>
      </c>
      <c r="B26" s="2">
        <v>39144</v>
      </c>
      <c r="D26" t="str">
        <f t="shared" si="0"/>
        <v>COMA00079147    2007-03-03</v>
      </c>
    </row>
    <row r="27" spans="1:4" x14ac:dyDescent="0.7">
      <c r="A27" t="s">
        <v>60</v>
      </c>
      <c r="B27" s="2">
        <v>39144</v>
      </c>
      <c r="D27" t="str">
        <f t="shared" si="0"/>
        <v>COMA00079149    2007-03-03</v>
      </c>
    </row>
    <row r="28" spans="1:4" x14ac:dyDescent="0.7">
      <c r="A28" t="s">
        <v>61</v>
      </c>
      <c r="B28" s="2">
        <v>39144</v>
      </c>
      <c r="D28" t="str">
        <f t="shared" si="0"/>
        <v>COMA00079151    2007-03-03</v>
      </c>
    </row>
    <row r="29" spans="1:4" x14ac:dyDescent="0.7">
      <c r="A29" t="s">
        <v>62</v>
      </c>
      <c r="B29" s="2">
        <v>39144</v>
      </c>
      <c r="D29" t="str">
        <f t="shared" si="0"/>
        <v>COMA00079153    2007-03-03</v>
      </c>
    </row>
    <row r="30" spans="1:4" x14ac:dyDescent="0.7">
      <c r="A30" t="s">
        <v>63</v>
      </c>
      <c r="B30" s="2">
        <v>39144</v>
      </c>
      <c r="D30" t="str">
        <f t="shared" si="0"/>
        <v>COMA00079155    2007-03-03</v>
      </c>
    </row>
    <row r="31" spans="1:4" x14ac:dyDescent="0.7">
      <c r="A31" t="s">
        <v>64</v>
      </c>
      <c r="B31" s="2">
        <v>39144</v>
      </c>
      <c r="D31" t="str">
        <f t="shared" si="0"/>
        <v>COMA00079157    2007-03-03</v>
      </c>
    </row>
    <row r="32" spans="1:4" x14ac:dyDescent="0.7">
      <c r="A32" t="s">
        <v>67</v>
      </c>
      <c r="B32" s="2">
        <v>39144</v>
      </c>
      <c r="D32" t="str">
        <f t="shared" si="0"/>
        <v>COMA00079159    2007-03-03</v>
      </c>
    </row>
    <row r="33" spans="1:4" x14ac:dyDescent="0.7">
      <c r="A33" t="s">
        <v>69</v>
      </c>
      <c r="B33" s="2">
        <v>39144</v>
      </c>
      <c r="D33" t="str">
        <f t="shared" si="0"/>
        <v>COMA00079161    2007-03-03</v>
      </c>
    </row>
    <row r="34" spans="1:4" x14ac:dyDescent="0.7">
      <c r="A34" t="s">
        <v>71</v>
      </c>
      <c r="B34" s="2">
        <v>39144</v>
      </c>
      <c r="D34" t="str">
        <f t="shared" si="0"/>
        <v>COMA00079163    2007-03-03</v>
      </c>
    </row>
    <row r="35" spans="1:4" x14ac:dyDescent="0.7">
      <c r="A35" t="s">
        <v>73</v>
      </c>
      <c r="B35" s="2">
        <v>39144</v>
      </c>
      <c r="D35" t="str">
        <f t="shared" si="0"/>
        <v>COMA00079165    2007-03-03</v>
      </c>
    </row>
    <row r="36" spans="1:4" x14ac:dyDescent="0.7">
      <c r="A36" t="s">
        <v>75</v>
      </c>
      <c r="B36" s="2">
        <v>39144</v>
      </c>
      <c r="D36" t="str">
        <f t="shared" si="0"/>
        <v>COMA00079167    2007-03-03</v>
      </c>
    </row>
    <row r="37" spans="1:4" x14ac:dyDescent="0.7">
      <c r="A37" t="s">
        <v>77</v>
      </c>
      <c r="B37" s="2">
        <v>39144</v>
      </c>
      <c r="D37" t="str">
        <f t="shared" si="0"/>
        <v>COMA00079169    2007-03-03</v>
      </c>
    </row>
    <row r="38" spans="1:4" x14ac:dyDescent="0.7">
      <c r="A38" t="s">
        <v>79</v>
      </c>
      <c r="B38" s="2">
        <v>39144</v>
      </c>
      <c r="D38" t="str">
        <f t="shared" si="0"/>
        <v>COMA00079171    2007-03-03</v>
      </c>
    </row>
    <row r="39" spans="1:4" x14ac:dyDescent="0.7">
      <c r="A39" t="s">
        <v>81</v>
      </c>
      <c r="B39" s="2">
        <v>39144</v>
      </c>
      <c r="D39" t="str">
        <f t="shared" si="0"/>
        <v>COMA00079173    2007-03-03</v>
      </c>
    </row>
    <row r="40" spans="1:4" x14ac:dyDescent="0.7">
      <c r="A40" t="s">
        <v>83</v>
      </c>
      <c r="B40" s="2">
        <v>39144</v>
      </c>
      <c r="D40" t="str">
        <f t="shared" si="0"/>
        <v>COMA00079175    2007-03-03</v>
      </c>
    </row>
    <row r="41" spans="1:4" x14ac:dyDescent="0.7">
      <c r="A41" t="s">
        <v>85</v>
      </c>
      <c r="B41" s="2">
        <v>39144</v>
      </c>
      <c r="D41" t="str">
        <f t="shared" si="0"/>
        <v>COMA00079177    2007-03-03</v>
      </c>
    </row>
    <row r="42" spans="1:4" x14ac:dyDescent="0.7">
      <c r="A42" t="s">
        <v>87</v>
      </c>
      <c r="B42" s="2">
        <v>39144</v>
      </c>
      <c r="D42" t="str">
        <f t="shared" si="0"/>
        <v>COMA00079179    2007-03-03</v>
      </c>
    </row>
    <row r="43" spans="1:4" x14ac:dyDescent="0.7">
      <c r="A43" t="s">
        <v>89</v>
      </c>
      <c r="B43" s="2">
        <v>39144</v>
      </c>
      <c r="D43" t="str">
        <f t="shared" si="0"/>
        <v>COMA00079181    2007-03-03</v>
      </c>
    </row>
    <row r="44" spans="1:4" x14ac:dyDescent="0.7">
      <c r="A44" t="s">
        <v>91</v>
      </c>
      <c r="B44" s="2">
        <v>39144</v>
      </c>
      <c r="D44" t="str">
        <f t="shared" si="0"/>
        <v>COMA00079183    2007-03-03</v>
      </c>
    </row>
    <row r="45" spans="1:4" x14ac:dyDescent="0.7">
      <c r="A45" t="s">
        <v>93</v>
      </c>
      <c r="B45" s="2">
        <v>39144</v>
      </c>
      <c r="D45" t="str">
        <f t="shared" si="0"/>
        <v>COMA00079185    2007-03-03</v>
      </c>
    </row>
    <row r="46" spans="1:4" x14ac:dyDescent="0.7">
      <c r="A46" t="s">
        <v>95</v>
      </c>
      <c r="B46" s="2">
        <v>39144</v>
      </c>
      <c r="D46" t="str">
        <f t="shared" si="0"/>
        <v>COMA00079187    2007-03-03</v>
      </c>
    </row>
    <row r="47" spans="1:4" x14ac:dyDescent="0.7">
      <c r="A47" t="s">
        <v>96</v>
      </c>
      <c r="B47" s="2">
        <v>39144</v>
      </c>
      <c r="D47" t="str">
        <f t="shared" si="0"/>
        <v>COMA00079189    2007-03-03</v>
      </c>
    </row>
    <row r="48" spans="1:4" x14ac:dyDescent="0.7">
      <c r="A48" t="s">
        <v>97</v>
      </c>
      <c r="B48" s="2">
        <v>39144</v>
      </c>
      <c r="D48" t="str">
        <f t="shared" si="0"/>
        <v>COMA00079191    2007-03-03</v>
      </c>
    </row>
    <row r="49" spans="1:4" x14ac:dyDescent="0.7">
      <c r="A49" t="s">
        <v>99</v>
      </c>
      <c r="B49" s="2">
        <v>39144</v>
      </c>
      <c r="D49" t="str">
        <f t="shared" si="0"/>
        <v>COMA00079193    2007-03-03</v>
      </c>
    </row>
    <row r="50" spans="1:4" x14ac:dyDescent="0.7">
      <c r="A50" t="s">
        <v>100</v>
      </c>
      <c r="B50" s="2">
        <v>39144</v>
      </c>
      <c r="D50" t="str">
        <f t="shared" si="0"/>
        <v>COMA00079195    2007-03-03</v>
      </c>
    </row>
    <row r="51" spans="1:4" x14ac:dyDescent="0.7">
      <c r="A51" t="s">
        <v>101</v>
      </c>
      <c r="B51" s="2">
        <v>39144</v>
      </c>
      <c r="D51" t="str">
        <f t="shared" si="0"/>
        <v>COMA00079197    2007-03-03</v>
      </c>
    </row>
    <row r="52" spans="1:4" x14ac:dyDescent="0.7">
      <c r="A52" t="s">
        <v>102</v>
      </c>
      <c r="B52" s="2">
        <v>39144</v>
      </c>
      <c r="D52" t="str">
        <f t="shared" si="0"/>
        <v>COMA00079199    2007-03-03</v>
      </c>
    </row>
    <row r="53" spans="1:4" x14ac:dyDescent="0.7">
      <c r="A53" t="s">
        <v>103</v>
      </c>
      <c r="B53" s="2">
        <v>39144</v>
      </c>
      <c r="D53" t="str">
        <f t="shared" si="0"/>
        <v>COMA00079201    2007-03-03</v>
      </c>
    </row>
    <row r="54" spans="1:4" x14ac:dyDescent="0.7">
      <c r="A54" t="s">
        <v>104</v>
      </c>
      <c r="B54" s="2">
        <v>39144</v>
      </c>
      <c r="D54" t="str">
        <f t="shared" si="0"/>
        <v>COMA00079203    2007-03-03</v>
      </c>
    </row>
    <row r="55" spans="1:4" x14ac:dyDescent="0.7">
      <c r="A55" t="s">
        <v>105</v>
      </c>
      <c r="B55" s="2">
        <v>39144</v>
      </c>
      <c r="D55" t="str">
        <f t="shared" si="0"/>
        <v>COMA00079205    2007-03-03</v>
      </c>
    </row>
    <row r="56" spans="1:4" x14ac:dyDescent="0.7">
      <c r="A56" t="s">
        <v>106</v>
      </c>
      <c r="B56" s="2">
        <v>39144</v>
      </c>
      <c r="D56" t="str">
        <f t="shared" si="0"/>
        <v>COMA00079207    2007-03-03</v>
      </c>
    </row>
    <row r="57" spans="1:4" x14ac:dyDescent="0.7">
      <c r="A57" t="s">
        <v>108</v>
      </c>
      <c r="B57" s="2">
        <v>39144</v>
      </c>
      <c r="D57" t="str">
        <f t="shared" si="0"/>
        <v>COMA00079209    2007-03-03</v>
      </c>
    </row>
    <row r="58" spans="1:4" x14ac:dyDescent="0.7">
      <c r="A58" t="s">
        <v>110</v>
      </c>
      <c r="B58" s="2">
        <v>39144</v>
      </c>
      <c r="D58" t="str">
        <f t="shared" si="0"/>
        <v>COMA00079211    2007-03-03</v>
      </c>
    </row>
    <row r="59" spans="1:4" x14ac:dyDescent="0.7">
      <c r="A59" t="s">
        <v>112</v>
      </c>
      <c r="B59" s="2">
        <v>39144</v>
      </c>
      <c r="D59" t="str">
        <f t="shared" si="0"/>
        <v>COMA00079213    2007-03-03</v>
      </c>
    </row>
    <row r="60" spans="1:4" x14ac:dyDescent="0.7">
      <c r="A60" t="s">
        <v>114</v>
      </c>
      <c r="B60" s="2">
        <v>39144</v>
      </c>
      <c r="D60" t="str">
        <f t="shared" si="0"/>
        <v>COMA00079215    2007-03-03</v>
      </c>
    </row>
    <row r="61" spans="1:4" x14ac:dyDescent="0.7">
      <c r="A61" t="s">
        <v>116</v>
      </c>
      <c r="B61" s="2">
        <v>39144</v>
      </c>
      <c r="D61" t="str">
        <f t="shared" si="0"/>
        <v>COMA00079217    2007-03-03</v>
      </c>
    </row>
    <row r="62" spans="1:4" x14ac:dyDescent="0.7">
      <c r="A62" t="s">
        <v>118</v>
      </c>
      <c r="B62" s="2">
        <v>39144</v>
      </c>
      <c r="D62" t="str">
        <f t="shared" si="0"/>
        <v>COMA00079219    2007-03-03</v>
      </c>
    </row>
    <row r="63" spans="1:4" x14ac:dyDescent="0.7">
      <c r="A63" t="s">
        <v>120</v>
      </c>
      <c r="B63" s="2">
        <v>39144</v>
      </c>
      <c r="D63" t="str">
        <f t="shared" si="0"/>
        <v>COMA00079221    2007-03-03</v>
      </c>
    </row>
    <row r="64" spans="1:4" x14ac:dyDescent="0.7">
      <c r="A64" t="s">
        <v>122</v>
      </c>
      <c r="B64" s="2">
        <v>39144</v>
      </c>
      <c r="D64" t="str">
        <f t="shared" si="0"/>
        <v>COMA00079223    2007-03-03</v>
      </c>
    </row>
    <row r="65" spans="1:4" x14ac:dyDescent="0.7">
      <c r="A65" t="s">
        <v>125</v>
      </c>
      <c r="B65" s="2">
        <v>39144</v>
      </c>
      <c r="D65" t="str">
        <f t="shared" si="0"/>
        <v>COMA00079225    2007-03-03</v>
      </c>
    </row>
    <row r="66" spans="1:4" x14ac:dyDescent="0.7">
      <c r="A66" t="s">
        <v>127</v>
      </c>
      <c r="B66" s="2">
        <v>39144</v>
      </c>
      <c r="D66" t="str">
        <f t="shared" si="0"/>
        <v>COMA00079227    2007-03-03</v>
      </c>
    </row>
    <row r="67" spans="1:4" x14ac:dyDescent="0.7">
      <c r="A67" t="s">
        <v>128</v>
      </c>
      <c r="B67" s="2">
        <v>39144</v>
      </c>
      <c r="D67" t="str">
        <f t="shared" ref="D67:D130" si="1">_xlfn.TEXTJOIN("    ", TRUE, A67, TEXT(B67, "yyyy-mm-dd"))</f>
        <v>COMA00079229    2007-03-03</v>
      </c>
    </row>
    <row r="68" spans="1:4" x14ac:dyDescent="0.7">
      <c r="A68" t="s">
        <v>130</v>
      </c>
      <c r="B68" s="2">
        <v>39144</v>
      </c>
      <c r="D68" t="str">
        <f t="shared" si="1"/>
        <v>COMA00079231    2007-03-03</v>
      </c>
    </row>
    <row r="69" spans="1:4" x14ac:dyDescent="0.7">
      <c r="A69" t="s">
        <v>132</v>
      </c>
      <c r="B69" s="2">
        <v>39144</v>
      </c>
      <c r="D69" t="str">
        <f t="shared" si="1"/>
        <v>COMA00079233    2007-03-03</v>
      </c>
    </row>
    <row r="70" spans="1:4" x14ac:dyDescent="0.7">
      <c r="A70" t="s">
        <v>135</v>
      </c>
      <c r="B70" s="2">
        <v>39144</v>
      </c>
      <c r="D70" t="str">
        <f t="shared" si="1"/>
        <v>COMA00079235    2007-03-03</v>
      </c>
    </row>
    <row r="71" spans="1:4" x14ac:dyDescent="0.7">
      <c r="A71" t="s">
        <v>137</v>
      </c>
      <c r="B71" s="2">
        <v>39144</v>
      </c>
      <c r="D71" t="str">
        <f t="shared" si="1"/>
        <v>COMA00079237    2007-03-03</v>
      </c>
    </row>
    <row r="72" spans="1:4" x14ac:dyDescent="0.7">
      <c r="A72" t="s">
        <v>139</v>
      </c>
      <c r="B72" s="2">
        <v>39144</v>
      </c>
      <c r="D72" t="str">
        <f t="shared" si="1"/>
        <v>COMA00079239    2007-03-03</v>
      </c>
    </row>
    <row r="73" spans="1:4" x14ac:dyDescent="0.7">
      <c r="A73" t="s">
        <v>141</v>
      </c>
      <c r="B73" s="2">
        <v>39144</v>
      </c>
      <c r="D73" t="str">
        <f t="shared" si="1"/>
        <v>COMA00079241    2007-03-03</v>
      </c>
    </row>
    <row r="74" spans="1:4" x14ac:dyDescent="0.7">
      <c r="A74" t="s">
        <v>143</v>
      </c>
      <c r="B74" s="2">
        <v>39144</v>
      </c>
      <c r="D74" t="str">
        <f t="shared" si="1"/>
        <v>COMA00079243    2007-03-03</v>
      </c>
    </row>
    <row r="75" spans="1:4" x14ac:dyDescent="0.7">
      <c r="A75" t="s">
        <v>145</v>
      </c>
      <c r="B75" s="2">
        <v>39144</v>
      </c>
      <c r="D75" t="str">
        <f t="shared" si="1"/>
        <v>COMA00079245    2007-03-03</v>
      </c>
    </row>
    <row r="76" spans="1:4" x14ac:dyDescent="0.7">
      <c r="A76" t="s">
        <v>147</v>
      </c>
      <c r="B76" s="2">
        <v>39144</v>
      </c>
      <c r="D76" t="str">
        <f t="shared" si="1"/>
        <v>COMA00079247    2007-03-03</v>
      </c>
    </row>
    <row r="77" spans="1:4" x14ac:dyDescent="0.7">
      <c r="A77" t="s">
        <v>149</v>
      </c>
      <c r="B77" s="2">
        <v>39144</v>
      </c>
      <c r="D77" t="str">
        <f t="shared" si="1"/>
        <v>COMA00079249    2007-03-03</v>
      </c>
    </row>
    <row r="78" spans="1:4" x14ac:dyDescent="0.7">
      <c r="A78" t="s">
        <v>151</v>
      </c>
      <c r="B78" s="2">
        <v>39144</v>
      </c>
      <c r="D78" t="str">
        <f t="shared" si="1"/>
        <v>COMA00079251    2007-03-03</v>
      </c>
    </row>
    <row r="79" spans="1:4" x14ac:dyDescent="0.7">
      <c r="A79" t="s">
        <v>153</v>
      </c>
      <c r="B79" s="2">
        <v>39144</v>
      </c>
      <c r="D79" t="str">
        <f t="shared" si="1"/>
        <v>COMA00079253    2007-03-03</v>
      </c>
    </row>
    <row r="80" spans="1:4" x14ac:dyDescent="0.7">
      <c r="A80" t="s">
        <v>154</v>
      </c>
      <c r="B80" s="2">
        <v>39144</v>
      </c>
      <c r="D80" t="str">
        <f t="shared" si="1"/>
        <v>COMA00079255    2007-03-03</v>
      </c>
    </row>
    <row r="81" spans="1:4" x14ac:dyDescent="0.7">
      <c r="A81" t="s">
        <v>155</v>
      </c>
      <c r="B81" s="2">
        <v>39144</v>
      </c>
      <c r="D81" t="str">
        <f t="shared" si="1"/>
        <v>COMA00079257    2007-03-03</v>
      </c>
    </row>
    <row r="82" spans="1:4" x14ac:dyDescent="0.7">
      <c r="A82" t="s">
        <v>156</v>
      </c>
      <c r="B82" s="2">
        <v>39144</v>
      </c>
      <c r="D82" t="str">
        <f t="shared" si="1"/>
        <v>COMA00079259    2007-03-03</v>
      </c>
    </row>
    <row r="83" spans="1:4" x14ac:dyDescent="0.7">
      <c r="A83" t="s">
        <v>158</v>
      </c>
      <c r="B83" s="2">
        <v>39144</v>
      </c>
      <c r="D83" t="str">
        <f t="shared" si="1"/>
        <v>COMA00079261    2007-03-03</v>
      </c>
    </row>
    <row r="84" spans="1:4" x14ac:dyDescent="0.7">
      <c r="A84" t="s">
        <v>160</v>
      </c>
      <c r="B84" s="2">
        <v>39144</v>
      </c>
      <c r="D84" t="str">
        <f t="shared" si="1"/>
        <v>COMA00079263    2007-03-03</v>
      </c>
    </row>
    <row r="85" spans="1:4" x14ac:dyDescent="0.7">
      <c r="A85" t="s">
        <v>162</v>
      </c>
      <c r="B85" s="2">
        <v>39144</v>
      </c>
      <c r="D85" t="str">
        <f t="shared" si="1"/>
        <v>COMA00079265    2007-03-03</v>
      </c>
    </row>
    <row r="86" spans="1:4" x14ac:dyDescent="0.7">
      <c r="A86" t="s">
        <v>164</v>
      </c>
      <c r="B86" s="2">
        <v>39144</v>
      </c>
      <c r="D86" t="str">
        <f t="shared" si="1"/>
        <v>COMA00079267    2007-03-03</v>
      </c>
    </row>
    <row r="87" spans="1:4" x14ac:dyDescent="0.7">
      <c r="A87" t="s">
        <v>166</v>
      </c>
      <c r="B87" s="2">
        <v>39144</v>
      </c>
      <c r="D87" t="str">
        <f t="shared" si="1"/>
        <v>COMA00079269    2007-03-03</v>
      </c>
    </row>
    <row r="88" spans="1:4" x14ac:dyDescent="0.7">
      <c r="A88" t="s">
        <v>168</v>
      </c>
      <c r="B88" s="2">
        <v>39144</v>
      </c>
      <c r="D88" t="str">
        <f t="shared" si="1"/>
        <v>COMA00079271    2007-03-03</v>
      </c>
    </row>
    <row r="89" spans="1:4" x14ac:dyDescent="0.7">
      <c r="A89" t="s">
        <v>170</v>
      </c>
      <c r="B89" s="2">
        <v>39144</v>
      </c>
      <c r="D89" t="str">
        <f t="shared" si="1"/>
        <v>COMA00079273    2007-03-03</v>
      </c>
    </row>
    <row r="90" spans="1:4" x14ac:dyDescent="0.7">
      <c r="A90" t="s">
        <v>172</v>
      </c>
      <c r="B90" s="2">
        <v>39144</v>
      </c>
      <c r="D90" t="str">
        <f t="shared" si="1"/>
        <v>COMA00079275    2007-03-03</v>
      </c>
    </row>
    <row r="91" spans="1:4" x14ac:dyDescent="0.7">
      <c r="A91" t="s">
        <v>174</v>
      </c>
      <c r="B91" s="2">
        <v>39144</v>
      </c>
      <c r="D91" t="str">
        <f t="shared" si="1"/>
        <v>COMA00079277    2007-03-03</v>
      </c>
    </row>
    <row r="92" spans="1:4" x14ac:dyDescent="0.7">
      <c r="A92" t="s">
        <v>176</v>
      </c>
      <c r="B92" s="2">
        <v>39144</v>
      </c>
      <c r="D92" t="str">
        <f t="shared" si="1"/>
        <v>COMA00079279    2007-03-03</v>
      </c>
    </row>
    <row r="93" spans="1:4" x14ac:dyDescent="0.7">
      <c r="A93" t="s">
        <v>178</v>
      </c>
      <c r="B93" s="2">
        <v>39144</v>
      </c>
      <c r="D93" t="str">
        <f t="shared" si="1"/>
        <v>COMA00079281    2007-03-03</v>
      </c>
    </row>
    <row r="94" spans="1:4" x14ac:dyDescent="0.7">
      <c r="A94" t="s">
        <v>180</v>
      </c>
      <c r="B94" s="2">
        <v>39144</v>
      </c>
      <c r="D94" t="str">
        <f t="shared" si="1"/>
        <v>COMA00079283    2007-03-03</v>
      </c>
    </row>
    <row r="95" spans="1:4" x14ac:dyDescent="0.7">
      <c r="A95" t="s">
        <v>182</v>
      </c>
      <c r="B95" s="2">
        <v>39144</v>
      </c>
      <c r="D95" t="str">
        <f t="shared" si="1"/>
        <v>COMA00079285    2007-03-03</v>
      </c>
    </row>
    <row r="96" spans="1:4" x14ac:dyDescent="0.7">
      <c r="A96" t="s">
        <v>184</v>
      </c>
      <c r="B96" s="2">
        <v>39144</v>
      </c>
      <c r="D96" t="str">
        <f t="shared" si="1"/>
        <v>COMA00079287    2007-03-03</v>
      </c>
    </row>
    <row r="97" spans="1:4" x14ac:dyDescent="0.7">
      <c r="A97" t="s">
        <v>186</v>
      </c>
      <c r="B97" s="2">
        <v>39144</v>
      </c>
      <c r="D97" t="str">
        <f t="shared" si="1"/>
        <v>COMA00079289    2007-03-03</v>
      </c>
    </row>
    <row r="98" spans="1:4" x14ac:dyDescent="0.7">
      <c r="A98" t="s">
        <v>188</v>
      </c>
      <c r="B98" s="2">
        <v>39144</v>
      </c>
      <c r="D98" t="str">
        <f t="shared" si="1"/>
        <v>COMA00079291    2007-03-03</v>
      </c>
    </row>
    <row r="99" spans="1:4" x14ac:dyDescent="0.7">
      <c r="A99" t="s">
        <v>190</v>
      </c>
      <c r="B99" s="2">
        <v>39144</v>
      </c>
      <c r="D99" t="str">
        <f t="shared" si="1"/>
        <v>COMA00079293    2007-03-03</v>
      </c>
    </row>
    <row r="100" spans="1:4" x14ac:dyDescent="0.7">
      <c r="A100" t="s">
        <v>192</v>
      </c>
      <c r="B100" s="2">
        <v>39144</v>
      </c>
      <c r="D100" t="str">
        <f t="shared" si="1"/>
        <v>COMA00079295    2007-03-03</v>
      </c>
    </row>
    <row r="101" spans="1:4" x14ac:dyDescent="0.7">
      <c r="A101" t="s">
        <v>194</v>
      </c>
      <c r="B101" s="2">
        <v>39144</v>
      </c>
      <c r="D101" t="str">
        <f t="shared" si="1"/>
        <v>COMA00079297    2007-03-03</v>
      </c>
    </row>
    <row r="102" spans="1:4" x14ac:dyDescent="0.7">
      <c r="A102" t="s">
        <v>196</v>
      </c>
      <c r="B102" s="2">
        <v>39144</v>
      </c>
      <c r="D102" t="str">
        <f t="shared" si="1"/>
        <v>COMA00079299    2007-03-03</v>
      </c>
    </row>
    <row r="103" spans="1:4" x14ac:dyDescent="0.7">
      <c r="A103" t="s">
        <v>198</v>
      </c>
      <c r="B103" s="2">
        <v>39144</v>
      </c>
      <c r="D103" t="str">
        <f t="shared" si="1"/>
        <v>COMA00079301    2007-03-03</v>
      </c>
    </row>
    <row r="104" spans="1:4" x14ac:dyDescent="0.7">
      <c r="A104" t="s">
        <v>200</v>
      </c>
      <c r="B104" s="2">
        <v>39144</v>
      </c>
      <c r="D104" t="str">
        <f t="shared" si="1"/>
        <v>COMA00079303    2007-03-03</v>
      </c>
    </row>
    <row r="105" spans="1:4" x14ac:dyDescent="0.7">
      <c r="A105" t="s">
        <v>203</v>
      </c>
      <c r="B105" s="2">
        <v>39144</v>
      </c>
      <c r="D105" t="str">
        <f t="shared" si="1"/>
        <v>COMA00079305    2007-03-03</v>
      </c>
    </row>
    <row r="106" spans="1:4" x14ac:dyDescent="0.7">
      <c r="A106" t="s">
        <v>205</v>
      </c>
      <c r="B106" s="2">
        <v>39144</v>
      </c>
      <c r="D106" t="str">
        <f t="shared" si="1"/>
        <v>COMA00079307    2007-03-03</v>
      </c>
    </row>
    <row r="107" spans="1:4" x14ac:dyDescent="0.7">
      <c r="A107" t="s">
        <v>207</v>
      </c>
      <c r="B107" s="2">
        <v>39144</v>
      </c>
      <c r="D107" t="str">
        <f t="shared" si="1"/>
        <v>COMA00079309    2007-03-03</v>
      </c>
    </row>
    <row r="108" spans="1:4" x14ac:dyDescent="0.7">
      <c r="A108" t="s">
        <v>209</v>
      </c>
      <c r="B108" s="2">
        <v>39144</v>
      </c>
      <c r="D108" t="str">
        <f t="shared" si="1"/>
        <v>COMA00079311    2007-03-03</v>
      </c>
    </row>
    <row r="109" spans="1:4" x14ac:dyDescent="0.7">
      <c r="A109" t="s">
        <v>211</v>
      </c>
      <c r="B109" s="2">
        <v>39144</v>
      </c>
      <c r="D109" t="str">
        <f t="shared" si="1"/>
        <v>COMA00079313    2007-03-03</v>
      </c>
    </row>
    <row r="110" spans="1:4" x14ac:dyDescent="0.7">
      <c r="A110" t="s">
        <v>213</v>
      </c>
      <c r="B110" s="2">
        <v>39144</v>
      </c>
      <c r="D110" t="str">
        <f t="shared" si="1"/>
        <v>COMA00079315    2007-03-03</v>
      </c>
    </row>
    <row r="111" spans="1:4" x14ac:dyDescent="0.7">
      <c r="A111" t="s">
        <v>215</v>
      </c>
      <c r="B111" s="2">
        <v>39144</v>
      </c>
      <c r="D111" t="str">
        <f t="shared" si="1"/>
        <v>COMA00079317    2007-03-03</v>
      </c>
    </row>
    <row r="112" spans="1:4" x14ac:dyDescent="0.7">
      <c r="A112" t="s">
        <v>216</v>
      </c>
      <c r="B112" s="2">
        <v>39144</v>
      </c>
      <c r="D112" t="str">
        <f t="shared" si="1"/>
        <v>COMA00079319    2007-03-03</v>
      </c>
    </row>
    <row r="113" spans="1:4" x14ac:dyDescent="0.7">
      <c r="A113" t="s">
        <v>217</v>
      </c>
      <c r="B113" s="2">
        <v>39144</v>
      </c>
      <c r="D113" t="str">
        <f t="shared" si="1"/>
        <v>COMA00079321    2007-03-03</v>
      </c>
    </row>
    <row r="114" spans="1:4" x14ac:dyDescent="0.7">
      <c r="A114" t="s">
        <v>218</v>
      </c>
      <c r="B114" s="2">
        <v>39144</v>
      </c>
      <c r="D114" t="str">
        <f t="shared" si="1"/>
        <v>COMA00079323    2007-03-03</v>
      </c>
    </row>
    <row r="115" spans="1:4" x14ac:dyDescent="0.7">
      <c r="A115" t="s">
        <v>221</v>
      </c>
      <c r="B115" s="2">
        <v>39144</v>
      </c>
      <c r="D115" t="str">
        <f t="shared" si="1"/>
        <v>COMA00079325    2007-03-03</v>
      </c>
    </row>
    <row r="116" spans="1:4" x14ac:dyDescent="0.7">
      <c r="A116" t="s">
        <v>223</v>
      </c>
      <c r="B116" s="2">
        <v>39144</v>
      </c>
      <c r="D116" t="str">
        <f t="shared" si="1"/>
        <v>COMA00079327    2007-03-03</v>
      </c>
    </row>
    <row r="117" spans="1:4" x14ac:dyDescent="0.7">
      <c r="A117" t="s">
        <v>225</v>
      </c>
      <c r="B117" s="2">
        <v>39144</v>
      </c>
      <c r="D117" t="str">
        <f t="shared" si="1"/>
        <v>COMA00079329    2007-03-03</v>
      </c>
    </row>
    <row r="118" spans="1:4" x14ac:dyDescent="0.7">
      <c r="A118" t="s">
        <v>227</v>
      </c>
      <c r="B118" s="2">
        <v>39144</v>
      </c>
      <c r="D118" t="str">
        <f t="shared" si="1"/>
        <v>COMA00079331    2007-03-03</v>
      </c>
    </row>
    <row r="119" spans="1:4" x14ac:dyDescent="0.7">
      <c r="A119" t="s">
        <v>229</v>
      </c>
      <c r="B119" s="2">
        <v>39144</v>
      </c>
      <c r="D119" t="str">
        <f t="shared" si="1"/>
        <v>COMA00079333    2007-03-03</v>
      </c>
    </row>
    <row r="120" spans="1:4" x14ac:dyDescent="0.7">
      <c r="A120" t="s">
        <v>231</v>
      </c>
      <c r="B120" s="2">
        <v>39144</v>
      </c>
      <c r="D120" t="str">
        <f t="shared" si="1"/>
        <v>COMA00079335    2007-03-03</v>
      </c>
    </row>
    <row r="121" spans="1:4" x14ac:dyDescent="0.7">
      <c r="A121" t="s">
        <v>233</v>
      </c>
      <c r="B121" s="2">
        <v>39144</v>
      </c>
      <c r="D121" t="str">
        <f t="shared" si="1"/>
        <v>COMA00079337    2007-03-03</v>
      </c>
    </row>
    <row r="122" spans="1:4" x14ac:dyDescent="0.7">
      <c r="A122" t="s">
        <v>235</v>
      </c>
      <c r="B122" s="2">
        <v>39144</v>
      </c>
      <c r="D122" t="str">
        <f t="shared" si="1"/>
        <v>COMA00079339    2007-03-03</v>
      </c>
    </row>
    <row r="123" spans="1:4" x14ac:dyDescent="0.7">
      <c r="A123" t="s">
        <v>237</v>
      </c>
      <c r="B123" s="2">
        <v>39144</v>
      </c>
      <c r="D123" t="str">
        <f t="shared" si="1"/>
        <v>COMA00079341    2007-03-03</v>
      </c>
    </row>
    <row r="124" spans="1:4" x14ac:dyDescent="0.7">
      <c r="A124" t="s">
        <v>239</v>
      </c>
      <c r="B124" s="2">
        <v>39144</v>
      </c>
      <c r="D124" t="str">
        <f t="shared" si="1"/>
        <v>COMA00079343    2007-03-03</v>
      </c>
    </row>
    <row r="125" spans="1:4" x14ac:dyDescent="0.7">
      <c r="A125" t="s">
        <v>241</v>
      </c>
      <c r="B125" s="2">
        <v>39144</v>
      </c>
      <c r="D125" t="str">
        <f t="shared" si="1"/>
        <v>COMA00079345    2007-03-03</v>
      </c>
    </row>
    <row r="126" spans="1:4" x14ac:dyDescent="0.7">
      <c r="A126" t="s">
        <v>243</v>
      </c>
      <c r="B126" s="2">
        <v>39144</v>
      </c>
      <c r="D126" t="str">
        <f t="shared" si="1"/>
        <v>COMA00079347    2007-03-03</v>
      </c>
    </row>
    <row r="127" spans="1:4" x14ac:dyDescent="0.7">
      <c r="A127" t="s">
        <v>245</v>
      </c>
      <c r="B127" s="2">
        <v>39144</v>
      </c>
      <c r="D127" t="str">
        <f t="shared" si="1"/>
        <v>COMA00079349    2007-03-03</v>
      </c>
    </row>
    <row r="128" spans="1:4" x14ac:dyDescent="0.7">
      <c r="A128" t="s">
        <v>247</v>
      </c>
      <c r="B128" s="2">
        <v>39144</v>
      </c>
      <c r="D128" t="str">
        <f t="shared" si="1"/>
        <v>COMA00079351    2007-03-03</v>
      </c>
    </row>
    <row r="129" spans="1:4" x14ac:dyDescent="0.7">
      <c r="A129" t="s">
        <v>249</v>
      </c>
      <c r="B129" s="2">
        <v>39144</v>
      </c>
      <c r="D129" t="str">
        <f t="shared" si="1"/>
        <v>COMA00079353    2007-03-03</v>
      </c>
    </row>
    <row r="130" spans="1:4" x14ac:dyDescent="0.7">
      <c r="A130" t="s">
        <v>251</v>
      </c>
      <c r="B130" s="2">
        <v>39144</v>
      </c>
      <c r="D130" t="str">
        <f t="shared" si="1"/>
        <v>COMA00079355    2007-03-03</v>
      </c>
    </row>
    <row r="131" spans="1:4" x14ac:dyDescent="0.7">
      <c r="A131" t="s">
        <v>253</v>
      </c>
      <c r="B131" s="2">
        <v>39144</v>
      </c>
      <c r="D131" t="str">
        <f t="shared" ref="D131:D194" si="2">_xlfn.TEXTJOIN("    ", TRUE, A131, TEXT(B131, "yyyy-mm-dd"))</f>
        <v>COMA00079357    2007-03-03</v>
      </c>
    </row>
    <row r="132" spans="1:4" x14ac:dyDescent="0.7">
      <c r="A132" t="s">
        <v>255</v>
      </c>
      <c r="B132" s="2">
        <v>39144</v>
      </c>
      <c r="D132" t="str">
        <f t="shared" si="2"/>
        <v>COMA00079359    2007-03-03</v>
      </c>
    </row>
    <row r="133" spans="1:4" x14ac:dyDescent="0.7">
      <c r="A133" t="s">
        <v>257</v>
      </c>
      <c r="B133" s="2">
        <v>39144</v>
      </c>
      <c r="D133" t="str">
        <f t="shared" si="2"/>
        <v>COMA00079361    2007-03-03</v>
      </c>
    </row>
    <row r="134" spans="1:4" x14ac:dyDescent="0.7">
      <c r="A134" t="s">
        <v>259</v>
      </c>
      <c r="B134" s="2">
        <v>39144</v>
      </c>
      <c r="D134" t="str">
        <f t="shared" si="2"/>
        <v>COMA00079363    2007-03-03</v>
      </c>
    </row>
    <row r="135" spans="1:4" x14ac:dyDescent="0.7">
      <c r="A135" t="s">
        <v>261</v>
      </c>
      <c r="B135" s="2">
        <v>39144</v>
      </c>
      <c r="D135" t="str">
        <f t="shared" si="2"/>
        <v>COMA00079365    2007-03-03</v>
      </c>
    </row>
    <row r="136" spans="1:4" x14ac:dyDescent="0.7">
      <c r="A136" t="s">
        <v>263</v>
      </c>
      <c r="B136" s="2">
        <v>39144</v>
      </c>
      <c r="D136" t="str">
        <f t="shared" si="2"/>
        <v>COMA00079367    2007-03-03</v>
      </c>
    </row>
    <row r="137" spans="1:4" x14ac:dyDescent="0.7">
      <c r="A137" t="s">
        <v>265</v>
      </c>
      <c r="B137" s="2">
        <v>39144</v>
      </c>
      <c r="D137" t="str">
        <f t="shared" si="2"/>
        <v>COMA00079369    2007-03-03</v>
      </c>
    </row>
    <row r="138" spans="1:4" x14ac:dyDescent="0.7">
      <c r="A138" t="s">
        <v>267</v>
      </c>
      <c r="B138" s="2">
        <v>39144</v>
      </c>
      <c r="D138" t="str">
        <f t="shared" si="2"/>
        <v>COMA00079371    2007-03-03</v>
      </c>
    </row>
    <row r="139" spans="1:4" x14ac:dyDescent="0.7">
      <c r="A139" t="s">
        <v>269</v>
      </c>
      <c r="B139" s="2">
        <v>39144</v>
      </c>
      <c r="D139" t="str">
        <f t="shared" si="2"/>
        <v>COMA00079373    2007-03-03</v>
      </c>
    </row>
    <row r="140" spans="1:4" x14ac:dyDescent="0.7">
      <c r="A140" t="s">
        <v>271</v>
      </c>
      <c r="B140" s="2">
        <v>39144</v>
      </c>
      <c r="D140" t="str">
        <f t="shared" si="2"/>
        <v>COMA00079375    2007-03-03</v>
      </c>
    </row>
    <row r="141" spans="1:4" x14ac:dyDescent="0.7">
      <c r="A141" t="s">
        <v>273</v>
      </c>
      <c r="B141" s="2">
        <v>39144</v>
      </c>
      <c r="D141" t="str">
        <f t="shared" si="2"/>
        <v>COMA00079377    2007-03-03</v>
      </c>
    </row>
    <row r="142" spans="1:4" x14ac:dyDescent="0.7">
      <c r="A142" t="s">
        <v>275</v>
      </c>
      <c r="B142" s="2">
        <v>39144</v>
      </c>
      <c r="D142" t="str">
        <f t="shared" si="2"/>
        <v>COMA00079379    2007-03-03</v>
      </c>
    </row>
    <row r="143" spans="1:4" x14ac:dyDescent="0.7">
      <c r="A143" t="s">
        <v>277</v>
      </c>
      <c r="B143" s="2">
        <v>39144</v>
      </c>
      <c r="D143" t="str">
        <f t="shared" si="2"/>
        <v>COMA00079381    2007-03-03</v>
      </c>
    </row>
    <row r="144" spans="1:4" x14ac:dyDescent="0.7">
      <c r="A144" t="s">
        <v>279</v>
      </c>
      <c r="B144" s="2">
        <v>39144</v>
      </c>
      <c r="D144" t="str">
        <f t="shared" si="2"/>
        <v>COMA00079383    2007-03-03</v>
      </c>
    </row>
    <row r="145" spans="1:4" x14ac:dyDescent="0.7">
      <c r="A145" t="s">
        <v>281</v>
      </c>
      <c r="B145" s="2">
        <v>39144</v>
      </c>
      <c r="D145" t="str">
        <f t="shared" si="2"/>
        <v>COMA00079385    2007-03-03</v>
      </c>
    </row>
    <row r="146" spans="1:4" x14ac:dyDescent="0.7">
      <c r="A146" t="s">
        <v>283</v>
      </c>
      <c r="B146" s="2">
        <v>39144</v>
      </c>
      <c r="D146" t="str">
        <f t="shared" si="2"/>
        <v>COMA00079387    2007-03-03</v>
      </c>
    </row>
    <row r="147" spans="1:4" x14ac:dyDescent="0.7">
      <c r="A147" t="s">
        <v>285</v>
      </c>
      <c r="B147" s="2">
        <v>39144</v>
      </c>
      <c r="D147" t="str">
        <f t="shared" si="2"/>
        <v>COMA00079389    2007-03-03</v>
      </c>
    </row>
    <row r="148" spans="1:4" x14ac:dyDescent="0.7">
      <c r="A148" t="s">
        <v>287</v>
      </c>
      <c r="B148" s="2">
        <v>39144</v>
      </c>
      <c r="D148" t="str">
        <f t="shared" si="2"/>
        <v>COMA00079391    2007-03-03</v>
      </c>
    </row>
    <row r="149" spans="1:4" x14ac:dyDescent="0.7">
      <c r="A149" t="s">
        <v>289</v>
      </c>
      <c r="B149" s="2">
        <v>39144</v>
      </c>
      <c r="D149" t="str">
        <f t="shared" si="2"/>
        <v>COMA00079393    2007-03-03</v>
      </c>
    </row>
    <row r="150" spans="1:4" x14ac:dyDescent="0.7">
      <c r="A150" t="s">
        <v>291</v>
      </c>
      <c r="B150" s="2">
        <v>39144</v>
      </c>
      <c r="D150" t="str">
        <f t="shared" si="2"/>
        <v>COMA00079395    2007-03-03</v>
      </c>
    </row>
    <row r="151" spans="1:4" x14ac:dyDescent="0.7">
      <c r="A151" t="s">
        <v>293</v>
      </c>
      <c r="B151" s="2">
        <v>39144</v>
      </c>
      <c r="D151" t="str">
        <f t="shared" si="2"/>
        <v>COMA00079397    2007-03-03</v>
      </c>
    </row>
    <row r="152" spans="1:4" x14ac:dyDescent="0.7">
      <c r="A152" t="s">
        <v>295</v>
      </c>
      <c r="B152" s="2">
        <v>39144</v>
      </c>
      <c r="D152" t="str">
        <f t="shared" si="2"/>
        <v>COMA00079399    2007-03-03</v>
      </c>
    </row>
    <row r="153" spans="1:4" x14ac:dyDescent="0.7">
      <c r="A153" t="s">
        <v>297</v>
      </c>
      <c r="B153" s="2">
        <v>39144</v>
      </c>
      <c r="D153" t="str">
        <f t="shared" si="2"/>
        <v>COMA00079401    2007-03-03</v>
      </c>
    </row>
    <row r="154" spans="1:4" x14ac:dyDescent="0.7">
      <c r="A154" t="s">
        <v>299</v>
      </c>
      <c r="B154" s="2">
        <v>39144</v>
      </c>
      <c r="D154" t="str">
        <f t="shared" si="2"/>
        <v>COMA00079403    2007-03-03</v>
      </c>
    </row>
    <row r="155" spans="1:4" x14ac:dyDescent="0.7">
      <c r="A155" t="s">
        <v>301</v>
      </c>
      <c r="B155" s="2">
        <v>39144</v>
      </c>
      <c r="D155" t="str">
        <f t="shared" si="2"/>
        <v>COMA00079405    2007-03-03</v>
      </c>
    </row>
    <row r="156" spans="1:4" x14ac:dyDescent="0.7">
      <c r="A156" t="s">
        <v>303</v>
      </c>
      <c r="B156" s="2">
        <v>39144</v>
      </c>
      <c r="D156" t="str">
        <f t="shared" si="2"/>
        <v>COMA00079407    2007-03-03</v>
      </c>
    </row>
    <row r="157" spans="1:4" x14ac:dyDescent="0.7">
      <c r="A157" t="s">
        <v>305</v>
      </c>
      <c r="B157" s="2">
        <v>39144</v>
      </c>
      <c r="D157" t="str">
        <f t="shared" si="2"/>
        <v>COMA00079409    2007-03-03</v>
      </c>
    </row>
    <row r="158" spans="1:4" x14ac:dyDescent="0.7">
      <c r="A158" t="s">
        <v>307</v>
      </c>
      <c r="B158" s="2">
        <v>39144</v>
      </c>
      <c r="D158" t="str">
        <f t="shared" si="2"/>
        <v>COMA00079411    2007-03-03</v>
      </c>
    </row>
    <row r="159" spans="1:4" x14ac:dyDescent="0.7">
      <c r="A159" t="s">
        <v>309</v>
      </c>
      <c r="B159" s="2">
        <v>39144</v>
      </c>
      <c r="D159" t="str">
        <f t="shared" si="2"/>
        <v>COMA00079413    2007-03-03</v>
      </c>
    </row>
    <row r="160" spans="1:4" x14ac:dyDescent="0.7">
      <c r="A160" t="s">
        <v>311</v>
      </c>
      <c r="B160" s="2">
        <v>39144</v>
      </c>
      <c r="D160" t="str">
        <f t="shared" si="2"/>
        <v>COMA00079415    2007-03-03</v>
      </c>
    </row>
    <row r="161" spans="1:4" x14ac:dyDescent="0.7">
      <c r="A161" t="s">
        <v>313</v>
      </c>
      <c r="B161" s="2">
        <v>39144</v>
      </c>
      <c r="D161" t="str">
        <f t="shared" si="2"/>
        <v>COMA00079417    2007-03-03</v>
      </c>
    </row>
    <row r="162" spans="1:4" x14ac:dyDescent="0.7">
      <c r="A162" t="s">
        <v>315</v>
      </c>
      <c r="B162" s="2">
        <v>39144</v>
      </c>
      <c r="D162" t="str">
        <f t="shared" si="2"/>
        <v>COMA00079419    2007-03-03</v>
      </c>
    </row>
    <row r="163" spans="1:4" x14ac:dyDescent="0.7">
      <c r="A163" t="s">
        <v>317</v>
      </c>
      <c r="B163" s="2">
        <v>39144</v>
      </c>
      <c r="D163" t="str">
        <f t="shared" si="2"/>
        <v>COMA00079421    2007-03-03</v>
      </c>
    </row>
    <row r="164" spans="1:4" x14ac:dyDescent="0.7">
      <c r="A164" t="s">
        <v>319</v>
      </c>
      <c r="B164" s="2">
        <v>39144</v>
      </c>
      <c r="D164" t="str">
        <f t="shared" si="2"/>
        <v>COMA00079423    2007-03-03</v>
      </c>
    </row>
    <row r="165" spans="1:4" x14ac:dyDescent="0.7">
      <c r="A165" t="s">
        <v>320</v>
      </c>
      <c r="B165" s="2">
        <v>39144</v>
      </c>
      <c r="D165" t="str">
        <f t="shared" si="2"/>
        <v>COMA00079425    2007-03-03</v>
      </c>
    </row>
    <row r="166" spans="1:4" x14ac:dyDescent="0.7">
      <c r="A166" t="s">
        <v>321</v>
      </c>
      <c r="B166" s="2">
        <v>39144</v>
      </c>
      <c r="D166" t="str">
        <f t="shared" si="2"/>
        <v>COMA00079427    2007-03-03</v>
      </c>
    </row>
    <row r="167" spans="1:4" x14ac:dyDescent="0.7">
      <c r="A167" t="s">
        <v>322</v>
      </c>
      <c r="B167" s="2">
        <v>39144</v>
      </c>
      <c r="D167" t="str">
        <f t="shared" si="2"/>
        <v>COMA00079429    2007-03-03</v>
      </c>
    </row>
    <row r="168" spans="1:4" x14ac:dyDescent="0.7">
      <c r="A168" t="s">
        <v>324</v>
      </c>
      <c r="B168" s="2">
        <v>39144</v>
      </c>
      <c r="D168" t="str">
        <f t="shared" si="2"/>
        <v>COMA00079431    2007-03-03</v>
      </c>
    </row>
    <row r="169" spans="1:4" x14ac:dyDescent="0.7">
      <c r="A169" t="s">
        <v>326</v>
      </c>
      <c r="B169" s="2">
        <v>39144</v>
      </c>
      <c r="D169" t="str">
        <f t="shared" si="2"/>
        <v>COMA00079433    2007-03-03</v>
      </c>
    </row>
    <row r="170" spans="1:4" x14ac:dyDescent="0.7">
      <c r="A170" t="s">
        <v>328</v>
      </c>
      <c r="B170" s="2">
        <v>39144</v>
      </c>
      <c r="D170" t="str">
        <f t="shared" si="2"/>
        <v>COMA00079435    2007-03-03</v>
      </c>
    </row>
    <row r="171" spans="1:4" x14ac:dyDescent="0.7">
      <c r="A171" t="s">
        <v>332</v>
      </c>
      <c r="B171" s="2">
        <v>39144</v>
      </c>
      <c r="D171" t="str">
        <f t="shared" si="2"/>
        <v>COMA00079437    2007-03-03</v>
      </c>
    </row>
    <row r="172" spans="1:4" x14ac:dyDescent="0.7">
      <c r="A172" t="s">
        <v>334</v>
      </c>
      <c r="B172" s="2">
        <v>39145</v>
      </c>
      <c r="D172" t="str">
        <f t="shared" si="2"/>
        <v>COMA00079439    2007-03-04</v>
      </c>
    </row>
    <row r="173" spans="1:4" x14ac:dyDescent="0.7">
      <c r="A173" t="s">
        <v>335</v>
      </c>
      <c r="B173" s="2">
        <v>39145</v>
      </c>
      <c r="D173" t="str">
        <f t="shared" si="2"/>
        <v>COMA00079441    2007-03-04</v>
      </c>
    </row>
    <row r="174" spans="1:4" x14ac:dyDescent="0.7">
      <c r="A174" t="s">
        <v>336</v>
      </c>
      <c r="B174" s="2">
        <v>39145</v>
      </c>
      <c r="D174" t="str">
        <f t="shared" si="2"/>
        <v>COMA00079443    2007-03-04</v>
      </c>
    </row>
    <row r="175" spans="1:4" x14ac:dyDescent="0.7">
      <c r="A175" t="s">
        <v>337</v>
      </c>
      <c r="B175" s="2">
        <v>39145</v>
      </c>
      <c r="D175" t="str">
        <f t="shared" si="2"/>
        <v>COMA00079445    2007-03-04</v>
      </c>
    </row>
    <row r="176" spans="1:4" x14ac:dyDescent="0.7">
      <c r="A176" t="s">
        <v>338</v>
      </c>
      <c r="B176" s="2">
        <v>39145</v>
      </c>
      <c r="D176" t="str">
        <f t="shared" si="2"/>
        <v>COMA00079447    2007-03-04</v>
      </c>
    </row>
    <row r="177" spans="1:4" x14ac:dyDescent="0.7">
      <c r="A177" t="s">
        <v>339</v>
      </c>
      <c r="B177" s="2">
        <v>39145</v>
      </c>
      <c r="D177" t="str">
        <f t="shared" si="2"/>
        <v>COMA00079449    2007-03-04</v>
      </c>
    </row>
    <row r="178" spans="1:4" x14ac:dyDescent="0.7">
      <c r="A178" t="s">
        <v>340</v>
      </c>
      <c r="B178" s="2">
        <v>39145</v>
      </c>
      <c r="D178" t="str">
        <f t="shared" si="2"/>
        <v>COMA00079451    2007-03-04</v>
      </c>
    </row>
    <row r="179" spans="1:4" x14ac:dyDescent="0.7">
      <c r="A179" t="s">
        <v>341</v>
      </c>
      <c r="B179" s="2">
        <v>39145</v>
      </c>
      <c r="D179" t="str">
        <f t="shared" si="2"/>
        <v>COMA00079453    2007-03-04</v>
      </c>
    </row>
    <row r="180" spans="1:4" x14ac:dyDescent="0.7">
      <c r="A180" t="s">
        <v>342</v>
      </c>
      <c r="B180" s="2">
        <v>39145</v>
      </c>
      <c r="D180" t="str">
        <f t="shared" si="2"/>
        <v>COMA00079455    2007-03-04</v>
      </c>
    </row>
    <row r="181" spans="1:4" x14ac:dyDescent="0.7">
      <c r="A181" t="s">
        <v>344</v>
      </c>
      <c r="B181" s="2">
        <v>39145</v>
      </c>
      <c r="D181" t="str">
        <f t="shared" si="2"/>
        <v>COMA00079457    2007-03-04</v>
      </c>
    </row>
    <row r="182" spans="1:4" x14ac:dyDescent="0.7">
      <c r="A182" t="s">
        <v>345</v>
      </c>
      <c r="B182" s="2">
        <v>39145</v>
      </c>
      <c r="D182" t="str">
        <f t="shared" si="2"/>
        <v>COMA00079459    2007-03-04</v>
      </c>
    </row>
    <row r="183" spans="1:4" x14ac:dyDescent="0.7">
      <c r="A183" t="s">
        <v>347</v>
      </c>
      <c r="B183" s="2">
        <v>39145</v>
      </c>
      <c r="D183" t="str">
        <f t="shared" si="2"/>
        <v>COMA00079461    2007-03-04</v>
      </c>
    </row>
    <row r="184" spans="1:4" x14ac:dyDescent="0.7">
      <c r="A184" t="s">
        <v>349</v>
      </c>
      <c r="B184" s="2">
        <v>39145</v>
      </c>
      <c r="D184" t="str">
        <f t="shared" si="2"/>
        <v>COMA00079463    2007-03-04</v>
      </c>
    </row>
    <row r="185" spans="1:4" x14ac:dyDescent="0.7">
      <c r="A185" t="s">
        <v>350</v>
      </c>
      <c r="B185" s="2">
        <v>39145</v>
      </c>
      <c r="D185" t="str">
        <f t="shared" si="2"/>
        <v>COMA00079465    2007-03-04</v>
      </c>
    </row>
    <row r="186" spans="1:4" x14ac:dyDescent="0.7">
      <c r="A186" t="s">
        <v>352</v>
      </c>
      <c r="B186" s="2">
        <v>39145</v>
      </c>
      <c r="D186" t="str">
        <f t="shared" si="2"/>
        <v>COMA00079467    2007-03-04</v>
      </c>
    </row>
    <row r="187" spans="1:4" x14ac:dyDescent="0.7">
      <c r="A187" t="s">
        <v>354</v>
      </c>
      <c r="B187" s="2">
        <v>39145</v>
      </c>
      <c r="D187" t="str">
        <f t="shared" si="2"/>
        <v>COMA00079469    2007-03-04</v>
      </c>
    </row>
    <row r="188" spans="1:4" x14ac:dyDescent="0.7">
      <c r="A188" t="s">
        <v>356</v>
      </c>
      <c r="B188" s="2">
        <v>39145</v>
      </c>
      <c r="D188" t="str">
        <f t="shared" si="2"/>
        <v>COMA00079471    2007-03-04</v>
      </c>
    </row>
    <row r="189" spans="1:4" x14ac:dyDescent="0.7">
      <c r="A189" t="s">
        <v>357</v>
      </c>
      <c r="B189" s="2">
        <v>39145</v>
      </c>
      <c r="D189" t="str">
        <f t="shared" si="2"/>
        <v>COMA00079473    2007-03-04</v>
      </c>
    </row>
    <row r="190" spans="1:4" x14ac:dyDescent="0.7">
      <c r="A190" t="s">
        <v>358</v>
      </c>
      <c r="B190" s="2">
        <v>39145</v>
      </c>
      <c r="D190" t="str">
        <f t="shared" si="2"/>
        <v>COMA00079475    2007-03-04</v>
      </c>
    </row>
    <row r="191" spans="1:4" x14ac:dyDescent="0.7">
      <c r="A191" t="s">
        <v>360</v>
      </c>
      <c r="B191" s="2">
        <v>39145</v>
      </c>
      <c r="D191" t="str">
        <f t="shared" si="2"/>
        <v>COMA00079477    2007-03-04</v>
      </c>
    </row>
    <row r="192" spans="1:4" x14ac:dyDescent="0.7">
      <c r="A192" t="s">
        <v>362</v>
      </c>
      <c r="B192" s="2">
        <v>39145</v>
      </c>
      <c r="D192" t="str">
        <f t="shared" si="2"/>
        <v>COMA00079479    2007-03-04</v>
      </c>
    </row>
    <row r="193" spans="1:4" x14ac:dyDescent="0.7">
      <c r="A193" t="s">
        <v>364</v>
      </c>
      <c r="B193" s="2">
        <v>39145</v>
      </c>
      <c r="D193" t="str">
        <f t="shared" si="2"/>
        <v>COMA00079481    2007-03-04</v>
      </c>
    </row>
    <row r="194" spans="1:4" x14ac:dyDescent="0.7">
      <c r="A194" t="s">
        <v>366</v>
      </c>
      <c r="B194" s="2">
        <v>39145</v>
      </c>
      <c r="D194" t="str">
        <f t="shared" si="2"/>
        <v>COMA00079483    2007-03-04</v>
      </c>
    </row>
    <row r="195" spans="1:4" x14ac:dyDescent="0.7">
      <c r="A195" t="s">
        <v>368</v>
      </c>
      <c r="B195" s="2">
        <v>39145</v>
      </c>
      <c r="D195" t="str">
        <f t="shared" ref="D195:D258" si="3">_xlfn.TEXTJOIN("    ", TRUE, A195, TEXT(B195, "yyyy-mm-dd"))</f>
        <v>COMA00079485    2007-03-04</v>
      </c>
    </row>
    <row r="196" spans="1:4" x14ac:dyDescent="0.7">
      <c r="A196" t="s">
        <v>369</v>
      </c>
      <c r="B196" s="2">
        <v>39145</v>
      </c>
      <c r="D196" t="str">
        <f t="shared" si="3"/>
        <v>COMA00079487    2007-03-04</v>
      </c>
    </row>
    <row r="197" spans="1:4" x14ac:dyDescent="0.7">
      <c r="A197" t="s">
        <v>371</v>
      </c>
      <c r="B197" s="2">
        <v>39145</v>
      </c>
      <c r="D197" t="str">
        <f t="shared" si="3"/>
        <v>COMA00079489    2007-03-04</v>
      </c>
    </row>
    <row r="198" spans="1:4" x14ac:dyDescent="0.7">
      <c r="A198" t="s">
        <v>373</v>
      </c>
      <c r="B198" s="2">
        <v>39145</v>
      </c>
      <c r="D198" t="str">
        <f t="shared" si="3"/>
        <v>COMA00079491    2007-03-04</v>
      </c>
    </row>
    <row r="199" spans="1:4" x14ac:dyDescent="0.7">
      <c r="A199" t="s">
        <v>375</v>
      </c>
      <c r="B199" s="2">
        <v>39145</v>
      </c>
      <c r="D199" t="str">
        <f t="shared" si="3"/>
        <v>COMA00079493    2007-03-04</v>
      </c>
    </row>
    <row r="200" spans="1:4" x14ac:dyDescent="0.7">
      <c r="A200" t="s">
        <v>377</v>
      </c>
      <c r="B200" s="2">
        <v>39145</v>
      </c>
      <c r="D200" t="str">
        <f t="shared" si="3"/>
        <v>COMA00079495    2007-03-04</v>
      </c>
    </row>
    <row r="201" spans="1:4" x14ac:dyDescent="0.7">
      <c r="A201" t="s">
        <v>379</v>
      </c>
      <c r="B201" s="2">
        <v>39145</v>
      </c>
      <c r="D201" t="str">
        <f t="shared" si="3"/>
        <v>COMA00079497    2007-03-04</v>
      </c>
    </row>
    <row r="202" spans="1:4" x14ac:dyDescent="0.7">
      <c r="A202" t="s">
        <v>380</v>
      </c>
      <c r="B202" s="2">
        <v>39145</v>
      </c>
      <c r="D202" t="str">
        <f t="shared" si="3"/>
        <v>COMA00079499    2007-03-04</v>
      </c>
    </row>
    <row r="203" spans="1:4" x14ac:dyDescent="0.7">
      <c r="A203" t="s">
        <v>381</v>
      </c>
      <c r="B203" s="2">
        <v>39145</v>
      </c>
      <c r="D203" t="str">
        <f t="shared" si="3"/>
        <v>COMA00079501    2007-03-04</v>
      </c>
    </row>
    <row r="204" spans="1:4" x14ac:dyDescent="0.7">
      <c r="A204" t="s">
        <v>382</v>
      </c>
      <c r="B204" s="2">
        <v>39145</v>
      </c>
      <c r="D204" t="str">
        <f t="shared" si="3"/>
        <v>COMA00079503    2007-03-04</v>
      </c>
    </row>
    <row r="205" spans="1:4" x14ac:dyDescent="0.7">
      <c r="A205" t="s">
        <v>383</v>
      </c>
      <c r="B205" s="2">
        <v>39145</v>
      </c>
      <c r="D205" t="str">
        <f t="shared" si="3"/>
        <v>COMA00079505    2007-03-04</v>
      </c>
    </row>
    <row r="206" spans="1:4" x14ac:dyDescent="0.7">
      <c r="A206" t="s">
        <v>384</v>
      </c>
      <c r="B206" s="2">
        <v>39145</v>
      </c>
      <c r="D206" t="str">
        <f t="shared" si="3"/>
        <v>COMA00079507    2007-03-04</v>
      </c>
    </row>
    <row r="207" spans="1:4" x14ac:dyDescent="0.7">
      <c r="A207" t="s">
        <v>386</v>
      </c>
      <c r="B207" s="2">
        <v>39145</v>
      </c>
      <c r="D207" t="str">
        <f t="shared" si="3"/>
        <v>COMA00079509    2007-03-04</v>
      </c>
    </row>
    <row r="208" spans="1:4" x14ac:dyDescent="0.7">
      <c r="A208" t="s">
        <v>387</v>
      </c>
      <c r="B208" s="2">
        <v>39145</v>
      </c>
      <c r="D208" t="str">
        <f t="shared" si="3"/>
        <v>COMA00079511    2007-03-04</v>
      </c>
    </row>
    <row r="209" spans="1:4" x14ac:dyDescent="0.7">
      <c r="A209" t="s">
        <v>388</v>
      </c>
      <c r="B209" s="2">
        <v>39145</v>
      </c>
      <c r="D209" t="str">
        <f t="shared" si="3"/>
        <v>COMA00079513    2007-03-04</v>
      </c>
    </row>
    <row r="210" spans="1:4" x14ac:dyDescent="0.7">
      <c r="A210" t="s">
        <v>389</v>
      </c>
      <c r="B210" s="2">
        <v>39145</v>
      </c>
      <c r="D210" t="str">
        <f t="shared" si="3"/>
        <v>COMA00079515    2007-03-04</v>
      </c>
    </row>
    <row r="211" spans="1:4" x14ac:dyDescent="0.7">
      <c r="A211" t="s">
        <v>390</v>
      </c>
      <c r="B211" s="2">
        <v>39145</v>
      </c>
      <c r="D211" t="str">
        <f t="shared" si="3"/>
        <v>COMA00079517    2007-03-04</v>
      </c>
    </row>
    <row r="212" spans="1:4" x14ac:dyDescent="0.7">
      <c r="A212" t="s">
        <v>391</v>
      </c>
      <c r="B212" s="2">
        <v>39145</v>
      </c>
      <c r="D212" t="str">
        <f t="shared" si="3"/>
        <v>COMA00079519    2007-03-04</v>
      </c>
    </row>
    <row r="213" spans="1:4" x14ac:dyDescent="0.7">
      <c r="A213" t="s">
        <v>393</v>
      </c>
      <c r="B213" s="2">
        <v>39145</v>
      </c>
      <c r="D213" t="str">
        <f t="shared" si="3"/>
        <v>COMA00079521    2007-03-04</v>
      </c>
    </row>
    <row r="214" spans="1:4" x14ac:dyDescent="0.7">
      <c r="A214" t="s">
        <v>395</v>
      </c>
      <c r="B214" s="2">
        <v>39145</v>
      </c>
      <c r="D214" t="str">
        <f t="shared" si="3"/>
        <v>COMA00079523    2007-03-04</v>
      </c>
    </row>
    <row r="215" spans="1:4" x14ac:dyDescent="0.7">
      <c r="A215" t="s">
        <v>396</v>
      </c>
      <c r="B215" s="2">
        <v>39145</v>
      </c>
      <c r="D215" t="str">
        <f t="shared" si="3"/>
        <v>COMA00079525    2007-03-04</v>
      </c>
    </row>
    <row r="216" spans="1:4" x14ac:dyDescent="0.7">
      <c r="A216" t="s">
        <v>397</v>
      </c>
      <c r="B216" s="2">
        <v>39145</v>
      </c>
      <c r="D216" t="str">
        <f t="shared" si="3"/>
        <v>COMA00079527    2007-03-04</v>
      </c>
    </row>
    <row r="217" spans="1:4" x14ac:dyDescent="0.7">
      <c r="A217" t="s">
        <v>399</v>
      </c>
      <c r="B217" s="2">
        <v>39145</v>
      </c>
      <c r="D217" t="str">
        <f t="shared" si="3"/>
        <v>COMA00079529    2007-03-04</v>
      </c>
    </row>
    <row r="218" spans="1:4" x14ac:dyDescent="0.7">
      <c r="A218" t="s">
        <v>401</v>
      </c>
      <c r="B218" s="2">
        <v>39145</v>
      </c>
      <c r="D218" t="str">
        <f t="shared" si="3"/>
        <v>COMA00079531    2007-03-04</v>
      </c>
    </row>
    <row r="219" spans="1:4" x14ac:dyDescent="0.7">
      <c r="A219" t="s">
        <v>403</v>
      </c>
      <c r="B219" s="2">
        <v>39145</v>
      </c>
      <c r="D219" t="str">
        <f t="shared" si="3"/>
        <v>COMA00079533    2007-03-04</v>
      </c>
    </row>
    <row r="220" spans="1:4" x14ac:dyDescent="0.7">
      <c r="A220" t="s">
        <v>405</v>
      </c>
      <c r="B220" s="2">
        <v>39145</v>
      </c>
      <c r="D220" t="str">
        <f t="shared" si="3"/>
        <v>COMA00079535    2007-03-04</v>
      </c>
    </row>
    <row r="221" spans="1:4" x14ac:dyDescent="0.7">
      <c r="A221" t="s">
        <v>407</v>
      </c>
      <c r="B221" s="2">
        <v>39145</v>
      </c>
      <c r="D221" t="str">
        <f t="shared" si="3"/>
        <v>COMA00079539    2007-03-04</v>
      </c>
    </row>
    <row r="222" spans="1:4" x14ac:dyDescent="0.7">
      <c r="A222" t="s">
        <v>408</v>
      </c>
      <c r="B222" s="2">
        <v>39145</v>
      </c>
      <c r="D222" t="str">
        <f t="shared" si="3"/>
        <v>COMA00079541    2007-03-04</v>
      </c>
    </row>
    <row r="223" spans="1:4" x14ac:dyDescent="0.7">
      <c r="A223" t="s">
        <v>409</v>
      </c>
      <c r="B223" s="2">
        <v>39145</v>
      </c>
      <c r="D223" t="str">
        <f t="shared" si="3"/>
        <v>COMA00079543    2007-03-04</v>
      </c>
    </row>
    <row r="224" spans="1:4" x14ac:dyDescent="0.7">
      <c r="A224" t="s">
        <v>410</v>
      </c>
      <c r="B224" s="2">
        <v>39145</v>
      </c>
      <c r="D224" t="str">
        <f t="shared" si="3"/>
        <v>COMA00079545    2007-03-04</v>
      </c>
    </row>
    <row r="225" spans="1:4" x14ac:dyDescent="0.7">
      <c r="A225" t="s">
        <v>411</v>
      </c>
      <c r="B225" s="2">
        <v>39145</v>
      </c>
      <c r="D225" t="str">
        <f t="shared" si="3"/>
        <v>COMA00079547    2007-03-04</v>
      </c>
    </row>
    <row r="226" spans="1:4" x14ac:dyDescent="0.7">
      <c r="A226" t="s">
        <v>412</v>
      </c>
      <c r="B226" s="2">
        <v>39145</v>
      </c>
      <c r="D226" t="str">
        <f t="shared" si="3"/>
        <v>COMA00079549    2007-03-04</v>
      </c>
    </row>
    <row r="227" spans="1:4" x14ac:dyDescent="0.7">
      <c r="A227" t="s">
        <v>414</v>
      </c>
      <c r="B227" s="2">
        <v>39145</v>
      </c>
      <c r="D227" t="str">
        <f t="shared" si="3"/>
        <v>COMA00079551    2007-03-04</v>
      </c>
    </row>
    <row r="228" spans="1:4" x14ac:dyDescent="0.7">
      <c r="A228" t="s">
        <v>416</v>
      </c>
      <c r="B228" s="2">
        <v>39145</v>
      </c>
      <c r="D228" t="str">
        <f t="shared" si="3"/>
        <v>COMA00079553    2007-03-04</v>
      </c>
    </row>
    <row r="229" spans="1:4" x14ac:dyDescent="0.7">
      <c r="A229" t="s">
        <v>418</v>
      </c>
      <c r="B229" s="2">
        <v>39145</v>
      </c>
      <c r="D229" t="str">
        <f t="shared" si="3"/>
        <v>COMA00079555    2007-03-04</v>
      </c>
    </row>
    <row r="230" spans="1:4" x14ac:dyDescent="0.7">
      <c r="A230" t="s">
        <v>420</v>
      </c>
      <c r="B230" s="2">
        <v>39145</v>
      </c>
      <c r="D230" t="str">
        <f t="shared" si="3"/>
        <v>COMA00079557    2007-03-04</v>
      </c>
    </row>
    <row r="231" spans="1:4" x14ac:dyDescent="0.7">
      <c r="A231" t="s">
        <v>422</v>
      </c>
      <c r="B231" s="2">
        <v>39145</v>
      </c>
      <c r="D231" t="str">
        <f t="shared" si="3"/>
        <v>COMA00079559    2007-03-04</v>
      </c>
    </row>
    <row r="232" spans="1:4" x14ac:dyDescent="0.7">
      <c r="A232" t="s">
        <v>424</v>
      </c>
      <c r="B232" s="2">
        <v>39145</v>
      </c>
      <c r="D232" t="str">
        <f t="shared" si="3"/>
        <v>COMA00079561    2007-03-04</v>
      </c>
    </row>
    <row r="233" spans="1:4" x14ac:dyDescent="0.7">
      <c r="A233" t="s">
        <v>426</v>
      </c>
      <c r="B233" s="2">
        <v>39145</v>
      </c>
      <c r="D233" t="str">
        <f t="shared" si="3"/>
        <v>COMA00079563    2007-03-04</v>
      </c>
    </row>
    <row r="234" spans="1:4" x14ac:dyDescent="0.7">
      <c r="A234" t="s">
        <v>428</v>
      </c>
      <c r="B234" s="2">
        <v>39145</v>
      </c>
      <c r="D234" t="str">
        <f t="shared" si="3"/>
        <v>COMA00079565    2007-03-04</v>
      </c>
    </row>
    <row r="235" spans="1:4" x14ac:dyDescent="0.7">
      <c r="A235" t="s">
        <v>430</v>
      </c>
      <c r="B235" s="2">
        <v>39145</v>
      </c>
      <c r="D235" t="str">
        <f t="shared" si="3"/>
        <v>COMA00079567    2007-03-04</v>
      </c>
    </row>
    <row r="236" spans="1:4" x14ac:dyDescent="0.7">
      <c r="A236" t="s">
        <v>432</v>
      </c>
      <c r="B236" s="2">
        <v>39145</v>
      </c>
      <c r="D236" t="str">
        <f t="shared" si="3"/>
        <v>COMA00079569    2007-03-04</v>
      </c>
    </row>
    <row r="237" spans="1:4" x14ac:dyDescent="0.7">
      <c r="A237" t="s">
        <v>434</v>
      </c>
      <c r="B237" s="2">
        <v>39145</v>
      </c>
      <c r="D237" t="str">
        <f t="shared" si="3"/>
        <v>COMA00079571    2007-03-04</v>
      </c>
    </row>
    <row r="238" spans="1:4" x14ac:dyDescent="0.7">
      <c r="A238" t="s">
        <v>436</v>
      </c>
      <c r="B238" s="2">
        <v>39145</v>
      </c>
      <c r="D238" t="str">
        <f t="shared" si="3"/>
        <v>COMA00079573    2007-03-04</v>
      </c>
    </row>
    <row r="239" spans="1:4" x14ac:dyDescent="0.7">
      <c r="A239" t="s">
        <v>438</v>
      </c>
      <c r="B239" s="2">
        <v>39145</v>
      </c>
      <c r="D239" t="str">
        <f t="shared" si="3"/>
        <v>COMA00079575    2007-03-04</v>
      </c>
    </row>
    <row r="240" spans="1:4" x14ac:dyDescent="0.7">
      <c r="A240" t="s">
        <v>439</v>
      </c>
      <c r="B240" s="2">
        <v>39145</v>
      </c>
      <c r="D240" t="str">
        <f t="shared" si="3"/>
        <v>COMA00079577    2007-03-04</v>
      </c>
    </row>
    <row r="241" spans="1:4" x14ac:dyDescent="0.7">
      <c r="A241" t="s">
        <v>441</v>
      </c>
      <c r="B241" s="2">
        <v>39145</v>
      </c>
      <c r="D241" t="str">
        <f t="shared" si="3"/>
        <v>COMA00079579    2007-03-04</v>
      </c>
    </row>
    <row r="242" spans="1:4" x14ac:dyDescent="0.7">
      <c r="A242" t="s">
        <v>442</v>
      </c>
      <c r="B242" s="2">
        <v>39145</v>
      </c>
      <c r="D242" t="str">
        <f t="shared" si="3"/>
        <v>COMA00079581    2007-03-04</v>
      </c>
    </row>
    <row r="243" spans="1:4" x14ac:dyDescent="0.7">
      <c r="A243" t="s">
        <v>444</v>
      </c>
      <c r="B243" s="2">
        <v>39145</v>
      </c>
      <c r="D243" t="str">
        <f t="shared" si="3"/>
        <v>COMA00079583    2007-03-04</v>
      </c>
    </row>
    <row r="244" spans="1:4" x14ac:dyDescent="0.7">
      <c r="A244" t="s">
        <v>446</v>
      </c>
      <c r="B244" s="2">
        <v>39145</v>
      </c>
      <c r="D244" t="str">
        <f t="shared" si="3"/>
        <v>COMA00079585    2007-03-04</v>
      </c>
    </row>
    <row r="245" spans="1:4" x14ac:dyDescent="0.7">
      <c r="A245" t="s">
        <v>448</v>
      </c>
      <c r="B245" s="2">
        <v>39145</v>
      </c>
      <c r="D245" t="str">
        <f t="shared" si="3"/>
        <v>COMA00079587    2007-03-04</v>
      </c>
    </row>
    <row r="246" spans="1:4" x14ac:dyDescent="0.7">
      <c r="A246" t="s">
        <v>450</v>
      </c>
      <c r="B246" s="2">
        <v>39145</v>
      </c>
      <c r="D246" t="str">
        <f t="shared" si="3"/>
        <v>COMA00079589    2007-03-04</v>
      </c>
    </row>
    <row r="247" spans="1:4" x14ac:dyDescent="0.7">
      <c r="A247" t="s">
        <v>452</v>
      </c>
      <c r="B247" s="2">
        <v>39145</v>
      </c>
      <c r="D247" t="str">
        <f t="shared" si="3"/>
        <v>COMA00079591    2007-03-04</v>
      </c>
    </row>
    <row r="248" spans="1:4" x14ac:dyDescent="0.7">
      <c r="A248" t="s">
        <v>454</v>
      </c>
      <c r="B248" s="2">
        <v>39145</v>
      </c>
      <c r="D248" t="str">
        <f t="shared" si="3"/>
        <v>COMA00079593    2007-03-04</v>
      </c>
    </row>
    <row r="249" spans="1:4" x14ac:dyDescent="0.7">
      <c r="A249" t="s">
        <v>456</v>
      </c>
      <c r="B249" s="2">
        <v>39145</v>
      </c>
      <c r="D249" t="str">
        <f t="shared" si="3"/>
        <v>COMA00079595    2007-03-04</v>
      </c>
    </row>
    <row r="250" spans="1:4" x14ac:dyDescent="0.7">
      <c r="A250" t="s">
        <v>458</v>
      </c>
      <c r="B250" s="2">
        <v>39145</v>
      </c>
      <c r="D250" t="str">
        <f t="shared" si="3"/>
        <v>COMA00079597    2007-03-04</v>
      </c>
    </row>
    <row r="251" spans="1:4" x14ac:dyDescent="0.7">
      <c r="A251" t="s">
        <v>460</v>
      </c>
      <c r="B251" s="2">
        <v>39145</v>
      </c>
      <c r="D251" t="str">
        <f t="shared" si="3"/>
        <v>COMA00079599    2007-03-04</v>
      </c>
    </row>
    <row r="252" spans="1:4" x14ac:dyDescent="0.7">
      <c r="A252" t="s">
        <v>462</v>
      </c>
      <c r="B252" s="2">
        <v>39145</v>
      </c>
      <c r="D252" t="str">
        <f t="shared" si="3"/>
        <v>COMA00079601    2007-03-04</v>
      </c>
    </row>
    <row r="253" spans="1:4" x14ac:dyDescent="0.7">
      <c r="A253" t="s">
        <v>464</v>
      </c>
      <c r="B253" s="2">
        <v>39145</v>
      </c>
      <c r="D253" t="str">
        <f t="shared" si="3"/>
        <v>COMA00079603    2007-03-04</v>
      </c>
    </row>
    <row r="254" spans="1:4" x14ac:dyDescent="0.7">
      <c r="A254" t="s">
        <v>466</v>
      </c>
      <c r="B254" s="2">
        <v>39145</v>
      </c>
      <c r="D254" t="str">
        <f t="shared" si="3"/>
        <v>COMA00079605    2007-03-04</v>
      </c>
    </row>
    <row r="255" spans="1:4" x14ac:dyDescent="0.7">
      <c r="A255" t="s">
        <v>468</v>
      </c>
      <c r="B255" s="2">
        <v>39145</v>
      </c>
      <c r="D255" t="str">
        <f t="shared" si="3"/>
        <v>COMA00079607    2007-03-04</v>
      </c>
    </row>
    <row r="256" spans="1:4" x14ac:dyDescent="0.7">
      <c r="A256" t="s">
        <v>470</v>
      </c>
      <c r="B256" s="2">
        <v>39145</v>
      </c>
      <c r="D256" t="str">
        <f t="shared" si="3"/>
        <v>COMA00079609    2007-03-04</v>
      </c>
    </row>
    <row r="257" spans="1:4" x14ac:dyDescent="0.7">
      <c r="A257" t="s">
        <v>472</v>
      </c>
      <c r="B257" s="2">
        <v>39145</v>
      </c>
      <c r="D257" t="str">
        <f t="shared" si="3"/>
        <v>COMA00079611    2007-03-04</v>
      </c>
    </row>
    <row r="258" spans="1:4" x14ac:dyDescent="0.7">
      <c r="A258" t="s">
        <v>474</v>
      </c>
      <c r="B258" s="2">
        <v>39145</v>
      </c>
      <c r="D258" t="str">
        <f t="shared" si="3"/>
        <v>COMA00079613    2007-03-04</v>
      </c>
    </row>
    <row r="259" spans="1:4" x14ac:dyDescent="0.7">
      <c r="A259" t="s">
        <v>475</v>
      </c>
      <c r="B259" s="2">
        <v>39145</v>
      </c>
      <c r="D259" t="str">
        <f t="shared" ref="D259:D322" si="4">_xlfn.TEXTJOIN("    ", TRUE, A259, TEXT(B259, "yyyy-mm-dd"))</f>
        <v>COMA00079615    2007-03-04</v>
      </c>
    </row>
    <row r="260" spans="1:4" x14ac:dyDescent="0.7">
      <c r="A260" t="s">
        <v>477</v>
      </c>
      <c r="B260" s="2">
        <v>39145</v>
      </c>
      <c r="D260" t="str">
        <f t="shared" si="4"/>
        <v>COMA00079617    2007-03-04</v>
      </c>
    </row>
    <row r="261" spans="1:4" x14ac:dyDescent="0.7">
      <c r="A261" t="s">
        <v>479</v>
      </c>
      <c r="B261" s="2">
        <v>39145</v>
      </c>
      <c r="D261" t="str">
        <f t="shared" si="4"/>
        <v>COMA00079619    2007-03-04</v>
      </c>
    </row>
    <row r="262" spans="1:4" x14ac:dyDescent="0.7">
      <c r="A262" t="s">
        <v>481</v>
      </c>
      <c r="B262" s="2">
        <v>39145</v>
      </c>
      <c r="D262" t="str">
        <f t="shared" si="4"/>
        <v>COMA00079621    2007-03-04</v>
      </c>
    </row>
    <row r="263" spans="1:4" x14ac:dyDescent="0.7">
      <c r="A263" t="s">
        <v>483</v>
      </c>
      <c r="B263" s="2">
        <v>39145</v>
      </c>
      <c r="D263" t="str">
        <f t="shared" si="4"/>
        <v>COMA00079623    2007-03-04</v>
      </c>
    </row>
    <row r="264" spans="1:4" x14ac:dyDescent="0.7">
      <c r="A264" t="s">
        <v>485</v>
      </c>
      <c r="B264" s="2">
        <v>39145</v>
      </c>
      <c r="D264" t="str">
        <f t="shared" si="4"/>
        <v>COMA00079625    2007-03-04</v>
      </c>
    </row>
    <row r="265" spans="1:4" x14ac:dyDescent="0.7">
      <c r="A265" t="s">
        <v>487</v>
      </c>
      <c r="B265" s="2">
        <v>39145</v>
      </c>
      <c r="D265" t="str">
        <f t="shared" si="4"/>
        <v>COMA00079627    2007-03-04</v>
      </c>
    </row>
    <row r="266" spans="1:4" x14ac:dyDescent="0.7">
      <c r="A266" t="s">
        <v>489</v>
      </c>
      <c r="B266" s="2">
        <v>39145</v>
      </c>
      <c r="D266" t="str">
        <f t="shared" si="4"/>
        <v>COMA00079629    2007-03-04</v>
      </c>
    </row>
    <row r="267" spans="1:4" x14ac:dyDescent="0.7">
      <c r="A267" t="s">
        <v>491</v>
      </c>
      <c r="B267" s="2">
        <v>39145</v>
      </c>
      <c r="D267" t="str">
        <f t="shared" si="4"/>
        <v>COMA00079631    2007-03-04</v>
      </c>
    </row>
    <row r="268" spans="1:4" x14ac:dyDescent="0.7">
      <c r="A268" t="s">
        <v>493</v>
      </c>
      <c r="B268" s="2">
        <v>39145</v>
      </c>
      <c r="D268" t="str">
        <f t="shared" si="4"/>
        <v>COMA00079633    2007-03-04</v>
      </c>
    </row>
    <row r="269" spans="1:4" x14ac:dyDescent="0.7">
      <c r="A269" t="s">
        <v>495</v>
      </c>
      <c r="B269" s="2">
        <v>39145</v>
      </c>
      <c r="D269" t="str">
        <f t="shared" si="4"/>
        <v>COMA00079635    2007-03-04</v>
      </c>
    </row>
    <row r="270" spans="1:4" x14ac:dyDescent="0.7">
      <c r="A270" t="s">
        <v>497</v>
      </c>
      <c r="B270" s="2">
        <v>39145</v>
      </c>
      <c r="D270" t="str">
        <f t="shared" si="4"/>
        <v>COMA00079637    2007-03-04</v>
      </c>
    </row>
    <row r="271" spans="1:4" x14ac:dyDescent="0.7">
      <c r="A271" t="s">
        <v>499</v>
      </c>
      <c r="B271" s="2">
        <v>39145</v>
      </c>
      <c r="D271" t="str">
        <f t="shared" si="4"/>
        <v>COMA00079639    2007-03-04</v>
      </c>
    </row>
    <row r="272" spans="1:4" x14ac:dyDescent="0.7">
      <c r="A272" t="s">
        <v>501</v>
      </c>
      <c r="B272" s="2">
        <v>39145</v>
      </c>
      <c r="D272" t="str">
        <f t="shared" si="4"/>
        <v>COMA00079641    2007-03-04</v>
      </c>
    </row>
    <row r="273" spans="1:4" x14ac:dyDescent="0.7">
      <c r="A273" t="s">
        <v>503</v>
      </c>
      <c r="B273" s="2">
        <v>39145</v>
      </c>
      <c r="D273" t="str">
        <f t="shared" si="4"/>
        <v>COMA00079643    2007-03-04</v>
      </c>
    </row>
    <row r="274" spans="1:4" x14ac:dyDescent="0.7">
      <c r="A274" t="s">
        <v>504</v>
      </c>
      <c r="B274" s="2">
        <v>39145</v>
      </c>
      <c r="D274" t="str">
        <f t="shared" si="4"/>
        <v>COMA00079645    2007-03-04</v>
      </c>
    </row>
    <row r="275" spans="1:4" x14ac:dyDescent="0.7">
      <c r="A275" t="s">
        <v>506</v>
      </c>
      <c r="B275" s="2">
        <v>39145</v>
      </c>
      <c r="D275" t="str">
        <f t="shared" si="4"/>
        <v>COMA00079647    2007-03-04</v>
      </c>
    </row>
    <row r="276" spans="1:4" x14ac:dyDescent="0.7">
      <c r="A276" t="s">
        <v>507</v>
      </c>
      <c r="B276" s="2">
        <v>39145</v>
      </c>
      <c r="D276" t="str">
        <f t="shared" si="4"/>
        <v>COMA00079649    2007-03-04</v>
      </c>
    </row>
    <row r="277" spans="1:4" x14ac:dyDescent="0.7">
      <c r="A277" t="s">
        <v>509</v>
      </c>
      <c r="B277" s="2">
        <v>39145</v>
      </c>
      <c r="D277" t="str">
        <f t="shared" si="4"/>
        <v>COMA00079651    2007-03-04</v>
      </c>
    </row>
    <row r="278" spans="1:4" x14ac:dyDescent="0.7">
      <c r="A278" t="s">
        <v>511</v>
      </c>
      <c r="B278" s="2">
        <v>39145</v>
      </c>
      <c r="D278" t="str">
        <f t="shared" si="4"/>
        <v>COMA00079653    2007-03-04</v>
      </c>
    </row>
    <row r="279" spans="1:4" x14ac:dyDescent="0.7">
      <c r="A279" t="s">
        <v>513</v>
      </c>
      <c r="B279" s="2">
        <v>39145</v>
      </c>
      <c r="D279" t="str">
        <f t="shared" si="4"/>
        <v>COMA00079655    2007-03-04</v>
      </c>
    </row>
    <row r="280" spans="1:4" x14ac:dyDescent="0.7">
      <c r="A280" t="s">
        <v>515</v>
      </c>
      <c r="B280" s="2">
        <v>39145</v>
      </c>
      <c r="D280" t="str">
        <f t="shared" si="4"/>
        <v>COMA00079657    2007-03-04</v>
      </c>
    </row>
    <row r="281" spans="1:4" x14ac:dyDescent="0.7">
      <c r="A281" t="s">
        <v>517</v>
      </c>
      <c r="B281" s="2">
        <v>39145</v>
      </c>
      <c r="D281" t="str">
        <f t="shared" si="4"/>
        <v>COMA00079661    2007-03-04</v>
      </c>
    </row>
    <row r="282" spans="1:4" x14ac:dyDescent="0.7">
      <c r="A282" t="s">
        <v>518</v>
      </c>
      <c r="B282" s="2">
        <v>39145</v>
      </c>
      <c r="D282" t="str">
        <f t="shared" si="4"/>
        <v>COMA00079663    2007-03-04</v>
      </c>
    </row>
    <row r="283" spans="1:4" x14ac:dyDescent="0.7">
      <c r="A283" t="s">
        <v>519</v>
      </c>
      <c r="B283" s="2">
        <v>39145</v>
      </c>
      <c r="D283" t="str">
        <f t="shared" si="4"/>
        <v>COMA00079665    2007-03-04</v>
      </c>
    </row>
    <row r="284" spans="1:4" x14ac:dyDescent="0.7">
      <c r="A284" t="s">
        <v>520</v>
      </c>
      <c r="B284" s="2">
        <v>39145</v>
      </c>
      <c r="D284" t="str">
        <f t="shared" si="4"/>
        <v>COMA00079667    2007-03-04</v>
      </c>
    </row>
    <row r="285" spans="1:4" x14ac:dyDescent="0.7">
      <c r="A285" t="s">
        <v>522</v>
      </c>
      <c r="B285" s="2">
        <v>39145</v>
      </c>
      <c r="D285" t="str">
        <f t="shared" si="4"/>
        <v>COMA00079669    2007-03-04</v>
      </c>
    </row>
    <row r="286" spans="1:4" x14ac:dyDescent="0.7">
      <c r="A286" t="s">
        <v>523</v>
      </c>
      <c r="B286" s="2">
        <v>39145</v>
      </c>
      <c r="D286" t="str">
        <f t="shared" si="4"/>
        <v>COMA00079671    2007-03-04</v>
      </c>
    </row>
    <row r="287" spans="1:4" x14ac:dyDescent="0.7">
      <c r="A287" t="s">
        <v>525</v>
      </c>
      <c r="B287" s="2">
        <v>39145</v>
      </c>
      <c r="D287" t="str">
        <f t="shared" si="4"/>
        <v>COMA00079673    2007-03-04</v>
      </c>
    </row>
    <row r="288" spans="1:4" x14ac:dyDescent="0.7">
      <c r="A288" t="s">
        <v>527</v>
      </c>
      <c r="B288" s="2">
        <v>39145</v>
      </c>
      <c r="D288" t="str">
        <f t="shared" si="4"/>
        <v>COMA00079675    2007-03-04</v>
      </c>
    </row>
    <row r="289" spans="1:4" x14ac:dyDescent="0.7">
      <c r="A289" t="s">
        <v>529</v>
      </c>
      <c r="B289" s="2">
        <v>39145</v>
      </c>
      <c r="D289" t="str">
        <f t="shared" si="4"/>
        <v>COMA00079677    2007-03-04</v>
      </c>
    </row>
    <row r="290" spans="1:4" x14ac:dyDescent="0.7">
      <c r="A290" t="s">
        <v>531</v>
      </c>
      <c r="B290" s="2">
        <v>39145</v>
      </c>
      <c r="D290" t="str">
        <f t="shared" si="4"/>
        <v>COMA00079679    2007-03-04</v>
      </c>
    </row>
    <row r="291" spans="1:4" x14ac:dyDescent="0.7">
      <c r="A291" t="s">
        <v>533</v>
      </c>
      <c r="B291" s="2">
        <v>39145</v>
      </c>
      <c r="D291" t="str">
        <f t="shared" si="4"/>
        <v>COMA00079681    2007-03-04</v>
      </c>
    </row>
    <row r="292" spans="1:4" x14ac:dyDescent="0.7">
      <c r="A292" t="s">
        <v>535</v>
      </c>
      <c r="B292" s="2">
        <v>39145</v>
      </c>
      <c r="D292" t="str">
        <f t="shared" si="4"/>
        <v>COMA00079683    2007-03-04</v>
      </c>
    </row>
    <row r="293" spans="1:4" x14ac:dyDescent="0.7">
      <c r="A293" t="s">
        <v>537</v>
      </c>
      <c r="B293" s="2">
        <v>39145</v>
      </c>
      <c r="D293" t="str">
        <f t="shared" si="4"/>
        <v>COMA00079687    2007-03-04</v>
      </c>
    </row>
    <row r="294" spans="1:4" x14ac:dyDescent="0.7">
      <c r="A294" t="s">
        <v>539</v>
      </c>
      <c r="B294" s="2">
        <v>39145</v>
      </c>
      <c r="D294" t="str">
        <f t="shared" si="4"/>
        <v>COMA00079689    2007-03-04</v>
      </c>
    </row>
    <row r="295" spans="1:4" x14ac:dyDescent="0.7">
      <c r="A295" t="s">
        <v>541</v>
      </c>
      <c r="B295" s="2">
        <v>39145</v>
      </c>
      <c r="D295" t="str">
        <f t="shared" si="4"/>
        <v>COMA00079691    2007-03-04</v>
      </c>
    </row>
    <row r="296" spans="1:4" x14ac:dyDescent="0.7">
      <c r="A296" t="s">
        <v>543</v>
      </c>
      <c r="B296" s="2">
        <v>39145</v>
      </c>
      <c r="D296" t="str">
        <f t="shared" si="4"/>
        <v>COMA00079693    2007-03-04</v>
      </c>
    </row>
    <row r="297" spans="1:4" x14ac:dyDescent="0.7">
      <c r="A297" t="s">
        <v>545</v>
      </c>
      <c r="B297" s="2">
        <v>39145</v>
      </c>
      <c r="D297" t="str">
        <f t="shared" si="4"/>
        <v>COMA00079695    2007-03-04</v>
      </c>
    </row>
    <row r="298" spans="1:4" x14ac:dyDescent="0.7">
      <c r="A298" t="s">
        <v>547</v>
      </c>
      <c r="B298" s="2">
        <v>39145</v>
      </c>
      <c r="D298" t="str">
        <f t="shared" si="4"/>
        <v>COMA00079697    2007-03-04</v>
      </c>
    </row>
    <row r="299" spans="1:4" x14ac:dyDescent="0.7">
      <c r="A299" t="s">
        <v>549</v>
      </c>
      <c r="B299" s="2">
        <v>39145</v>
      </c>
      <c r="D299" t="str">
        <f t="shared" si="4"/>
        <v>COMA00079699    2007-03-04</v>
      </c>
    </row>
    <row r="300" spans="1:4" x14ac:dyDescent="0.7">
      <c r="A300" t="s">
        <v>551</v>
      </c>
      <c r="B300" s="2">
        <v>39145</v>
      </c>
      <c r="D300" t="str">
        <f t="shared" si="4"/>
        <v>COMA00079701    2007-03-04</v>
      </c>
    </row>
    <row r="301" spans="1:4" x14ac:dyDescent="0.7">
      <c r="A301" t="s">
        <v>553</v>
      </c>
      <c r="B301" s="2">
        <v>39145</v>
      </c>
      <c r="D301" t="str">
        <f t="shared" si="4"/>
        <v>COMA00079703    2007-03-04</v>
      </c>
    </row>
    <row r="302" spans="1:4" x14ac:dyDescent="0.7">
      <c r="A302" t="s">
        <v>555</v>
      </c>
      <c r="B302" s="2">
        <v>39145</v>
      </c>
      <c r="D302" t="str">
        <f t="shared" si="4"/>
        <v>COMA00079705    2007-03-04</v>
      </c>
    </row>
    <row r="303" spans="1:4" x14ac:dyDescent="0.7">
      <c r="A303" t="s">
        <v>557</v>
      </c>
      <c r="B303" s="2">
        <v>39145</v>
      </c>
      <c r="D303" t="str">
        <f t="shared" si="4"/>
        <v>COMA00079707    2007-03-04</v>
      </c>
    </row>
    <row r="304" spans="1:4" x14ac:dyDescent="0.7">
      <c r="A304" t="s">
        <v>559</v>
      </c>
      <c r="B304" s="2">
        <v>39145</v>
      </c>
      <c r="D304" t="str">
        <f t="shared" si="4"/>
        <v>COMA00079709    2007-03-04</v>
      </c>
    </row>
    <row r="305" spans="1:4" x14ac:dyDescent="0.7">
      <c r="A305" t="s">
        <v>561</v>
      </c>
      <c r="B305" s="2">
        <v>39145</v>
      </c>
      <c r="D305" t="str">
        <f t="shared" si="4"/>
        <v>COMA00079711    2007-03-04</v>
      </c>
    </row>
    <row r="306" spans="1:4" x14ac:dyDescent="0.7">
      <c r="A306" t="s">
        <v>563</v>
      </c>
      <c r="B306" s="2">
        <v>39145</v>
      </c>
      <c r="D306" t="str">
        <f t="shared" si="4"/>
        <v>COMA00079713    2007-03-04</v>
      </c>
    </row>
    <row r="307" spans="1:4" x14ac:dyDescent="0.7">
      <c r="A307" t="s">
        <v>565</v>
      </c>
      <c r="B307" s="2">
        <v>39145</v>
      </c>
      <c r="D307" t="str">
        <f t="shared" si="4"/>
        <v>COMA00079715    2007-03-04</v>
      </c>
    </row>
    <row r="308" spans="1:4" x14ac:dyDescent="0.7">
      <c r="A308" t="s">
        <v>567</v>
      </c>
      <c r="B308" s="2">
        <v>39145</v>
      </c>
      <c r="D308" t="str">
        <f t="shared" si="4"/>
        <v>COMA00079717    2007-03-04</v>
      </c>
    </row>
    <row r="309" spans="1:4" x14ac:dyDescent="0.7">
      <c r="A309" t="s">
        <v>569</v>
      </c>
      <c r="B309" s="2">
        <v>39145</v>
      </c>
      <c r="D309" t="str">
        <f t="shared" si="4"/>
        <v>COMA00079719    2007-03-04</v>
      </c>
    </row>
    <row r="310" spans="1:4" x14ac:dyDescent="0.7">
      <c r="A310" t="s">
        <v>571</v>
      </c>
      <c r="B310" s="2">
        <v>39145</v>
      </c>
      <c r="D310" t="str">
        <f t="shared" si="4"/>
        <v>COMA00079721    2007-03-04</v>
      </c>
    </row>
    <row r="311" spans="1:4" x14ac:dyDescent="0.7">
      <c r="A311" t="s">
        <v>573</v>
      </c>
      <c r="B311" s="2">
        <v>39145</v>
      </c>
      <c r="D311" t="str">
        <f t="shared" si="4"/>
        <v>COMA00079723    2007-03-04</v>
      </c>
    </row>
    <row r="312" spans="1:4" x14ac:dyDescent="0.7">
      <c r="A312" t="s">
        <v>575</v>
      </c>
      <c r="B312" s="2">
        <v>39145</v>
      </c>
      <c r="D312" t="str">
        <f t="shared" si="4"/>
        <v>COMA00079725    2007-03-04</v>
      </c>
    </row>
    <row r="313" spans="1:4" x14ac:dyDescent="0.7">
      <c r="A313" t="s">
        <v>577</v>
      </c>
      <c r="B313" s="2">
        <v>39145</v>
      </c>
      <c r="D313" t="str">
        <f t="shared" si="4"/>
        <v>COMA00079727    2007-03-04</v>
      </c>
    </row>
    <row r="314" spans="1:4" x14ac:dyDescent="0.7">
      <c r="A314" t="s">
        <v>578</v>
      </c>
      <c r="B314" s="2">
        <v>39145</v>
      </c>
      <c r="D314" t="str">
        <f t="shared" si="4"/>
        <v>COMA00079729    2007-03-04</v>
      </c>
    </row>
    <row r="315" spans="1:4" x14ac:dyDescent="0.7">
      <c r="A315" t="s">
        <v>580</v>
      </c>
      <c r="B315" s="2">
        <v>39145</v>
      </c>
      <c r="D315" t="str">
        <f t="shared" si="4"/>
        <v>COMA00079731    2007-03-04</v>
      </c>
    </row>
    <row r="316" spans="1:4" x14ac:dyDescent="0.7">
      <c r="A316" t="s">
        <v>581</v>
      </c>
      <c r="B316" s="2">
        <v>39145</v>
      </c>
      <c r="D316" t="str">
        <f t="shared" si="4"/>
        <v>COMA00079733    2007-03-04</v>
      </c>
    </row>
    <row r="317" spans="1:4" x14ac:dyDescent="0.7">
      <c r="A317" t="s">
        <v>583</v>
      </c>
      <c r="B317" s="2">
        <v>39145</v>
      </c>
      <c r="D317" t="str">
        <f t="shared" si="4"/>
        <v>COMA00079735    2007-03-04</v>
      </c>
    </row>
    <row r="318" spans="1:4" x14ac:dyDescent="0.7">
      <c r="A318" t="s">
        <v>584</v>
      </c>
      <c r="B318" s="2">
        <v>39145</v>
      </c>
      <c r="D318" t="str">
        <f t="shared" si="4"/>
        <v>COMA00079737    2007-03-04</v>
      </c>
    </row>
    <row r="319" spans="1:4" x14ac:dyDescent="0.7">
      <c r="A319" t="s">
        <v>585</v>
      </c>
      <c r="B319" s="2">
        <v>39145</v>
      </c>
      <c r="D319" t="str">
        <f t="shared" si="4"/>
        <v>COMA00079739    2007-03-04</v>
      </c>
    </row>
    <row r="320" spans="1:4" x14ac:dyDescent="0.7">
      <c r="A320" t="s">
        <v>586</v>
      </c>
      <c r="B320" s="2">
        <v>39145</v>
      </c>
      <c r="D320" t="str">
        <f t="shared" si="4"/>
        <v>COMA00079741    2007-03-04</v>
      </c>
    </row>
    <row r="321" spans="1:4" x14ac:dyDescent="0.7">
      <c r="A321" t="s">
        <v>588</v>
      </c>
      <c r="B321" s="2">
        <v>39145</v>
      </c>
      <c r="D321" t="str">
        <f t="shared" si="4"/>
        <v>COMA00079743    2007-03-04</v>
      </c>
    </row>
    <row r="322" spans="1:4" x14ac:dyDescent="0.7">
      <c r="A322" t="s">
        <v>590</v>
      </c>
      <c r="B322" s="2">
        <v>39145</v>
      </c>
      <c r="D322" t="str">
        <f t="shared" si="4"/>
        <v>COMA00079745    2007-03-04</v>
      </c>
    </row>
    <row r="323" spans="1:4" x14ac:dyDescent="0.7">
      <c r="A323" t="s">
        <v>591</v>
      </c>
      <c r="B323" s="2">
        <v>39145</v>
      </c>
      <c r="D323" t="str">
        <f t="shared" ref="D323:D386" si="5">_xlfn.TEXTJOIN("    ", TRUE, A323, TEXT(B323, "yyyy-mm-dd"))</f>
        <v>COMA00079747    2007-03-04</v>
      </c>
    </row>
    <row r="324" spans="1:4" x14ac:dyDescent="0.7">
      <c r="A324" t="s">
        <v>592</v>
      </c>
      <c r="B324" s="2">
        <v>39145</v>
      </c>
      <c r="D324" t="str">
        <f t="shared" si="5"/>
        <v>COMA00079749    2007-03-04</v>
      </c>
    </row>
    <row r="325" spans="1:4" x14ac:dyDescent="0.7">
      <c r="A325" t="s">
        <v>593</v>
      </c>
      <c r="B325" s="2">
        <v>39145</v>
      </c>
      <c r="D325" t="str">
        <f t="shared" si="5"/>
        <v>COMA00079751    2007-03-04</v>
      </c>
    </row>
    <row r="326" spans="1:4" x14ac:dyDescent="0.7">
      <c r="A326" t="s">
        <v>595</v>
      </c>
      <c r="B326" s="2">
        <v>39145</v>
      </c>
      <c r="D326" t="str">
        <f t="shared" si="5"/>
        <v>COMA00079753    2007-03-04</v>
      </c>
    </row>
    <row r="327" spans="1:4" x14ac:dyDescent="0.7">
      <c r="A327" t="s">
        <v>597</v>
      </c>
      <c r="B327" s="2">
        <v>39145</v>
      </c>
      <c r="D327" t="str">
        <f t="shared" si="5"/>
        <v>COMA00079755    2007-03-04</v>
      </c>
    </row>
    <row r="328" spans="1:4" x14ac:dyDescent="0.7">
      <c r="A328" t="s">
        <v>599</v>
      </c>
      <c r="B328" s="2">
        <v>39145</v>
      </c>
      <c r="D328" t="str">
        <f t="shared" si="5"/>
        <v>COMA00079757    2007-03-04</v>
      </c>
    </row>
    <row r="329" spans="1:4" x14ac:dyDescent="0.7">
      <c r="A329" t="s">
        <v>600</v>
      </c>
      <c r="B329" s="2">
        <v>39145</v>
      </c>
      <c r="D329" t="str">
        <f t="shared" si="5"/>
        <v>COMA00079759    2007-03-04</v>
      </c>
    </row>
    <row r="330" spans="1:4" x14ac:dyDescent="0.7">
      <c r="A330" t="s">
        <v>601</v>
      </c>
      <c r="B330" s="2">
        <v>39145</v>
      </c>
      <c r="D330" t="str">
        <f t="shared" si="5"/>
        <v>COMA00079761    2007-03-04</v>
      </c>
    </row>
    <row r="331" spans="1:4" x14ac:dyDescent="0.7">
      <c r="A331" t="s">
        <v>603</v>
      </c>
      <c r="B331" s="2">
        <v>39145</v>
      </c>
      <c r="D331" t="str">
        <f t="shared" si="5"/>
        <v>COMA00079763    2007-03-04</v>
      </c>
    </row>
    <row r="332" spans="1:4" x14ac:dyDescent="0.7">
      <c r="A332" t="s">
        <v>605</v>
      </c>
      <c r="B332" s="2">
        <v>39145</v>
      </c>
      <c r="D332" t="str">
        <f t="shared" si="5"/>
        <v>COMA00079767    2007-03-04</v>
      </c>
    </row>
    <row r="333" spans="1:4" x14ac:dyDescent="0.7">
      <c r="A333" t="s">
        <v>607</v>
      </c>
      <c r="B333" s="2">
        <v>39145</v>
      </c>
      <c r="D333" t="str">
        <f t="shared" si="5"/>
        <v>COMA00079769    2007-03-04</v>
      </c>
    </row>
    <row r="334" spans="1:4" x14ac:dyDescent="0.7">
      <c r="A334" t="s">
        <v>609</v>
      </c>
      <c r="B334" s="2">
        <v>39146</v>
      </c>
      <c r="D334" t="str">
        <f t="shared" si="5"/>
        <v>COMA00079771    2007-03-05</v>
      </c>
    </row>
    <row r="335" spans="1:4" x14ac:dyDescent="0.7">
      <c r="A335" t="s">
        <v>610</v>
      </c>
      <c r="B335" s="2">
        <v>39146</v>
      </c>
      <c r="D335" t="str">
        <f t="shared" si="5"/>
        <v>COMA00079773    2007-03-05</v>
      </c>
    </row>
    <row r="336" spans="1:4" x14ac:dyDescent="0.7">
      <c r="A336" t="s">
        <v>611</v>
      </c>
      <c r="B336" s="2">
        <v>39146</v>
      </c>
      <c r="D336" t="str">
        <f t="shared" si="5"/>
        <v>COMA00079775    2007-03-05</v>
      </c>
    </row>
    <row r="337" spans="1:4" x14ac:dyDescent="0.7">
      <c r="A337" t="s">
        <v>612</v>
      </c>
      <c r="B337" s="2">
        <v>39146</v>
      </c>
      <c r="D337" t="str">
        <f t="shared" si="5"/>
        <v>COMA00079777    2007-03-05</v>
      </c>
    </row>
    <row r="338" spans="1:4" x14ac:dyDescent="0.7">
      <c r="A338" t="s">
        <v>613</v>
      </c>
      <c r="B338" s="2">
        <v>39146</v>
      </c>
      <c r="D338" t="str">
        <f t="shared" si="5"/>
        <v>COMA00079779    2007-03-05</v>
      </c>
    </row>
    <row r="339" spans="1:4" x14ac:dyDescent="0.7">
      <c r="A339" t="s">
        <v>614</v>
      </c>
      <c r="B339" s="2">
        <v>39146</v>
      </c>
      <c r="D339" t="str">
        <f t="shared" si="5"/>
        <v>COMA00079781    2007-03-05</v>
      </c>
    </row>
    <row r="340" spans="1:4" x14ac:dyDescent="0.7">
      <c r="A340" t="s">
        <v>615</v>
      </c>
      <c r="B340" s="2">
        <v>39146</v>
      </c>
      <c r="D340" t="str">
        <f t="shared" si="5"/>
        <v>COMA00079783    2007-03-05</v>
      </c>
    </row>
    <row r="341" spans="1:4" x14ac:dyDescent="0.7">
      <c r="A341" t="s">
        <v>616</v>
      </c>
      <c r="B341" s="2">
        <v>39146</v>
      </c>
      <c r="D341" t="str">
        <f t="shared" si="5"/>
        <v>COMA00079785    2007-03-05</v>
      </c>
    </row>
    <row r="342" spans="1:4" x14ac:dyDescent="0.7">
      <c r="A342" t="s">
        <v>617</v>
      </c>
      <c r="B342" s="2">
        <v>39146</v>
      </c>
      <c r="D342" t="str">
        <f t="shared" si="5"/>
        <v>COMA00079787    2007-03-05</v>
      </c>
    </row>
    <row r="343" spans="1:4" x14ac:dyDescent="0.7">
      <c r="A343" t="s">
        <v>619</v>
      </c>
      <c r="B343" s="2">
        <v>39146</v>
      </c>
      <c r="D343" t="str">
        <f t="shared" si="5"/>
        <v>COMA00079789    2007-03-05</v>
      </c>
    </row>
    <row r="344" spans="1:4" x14ac:dyDescent="0.7">
      <c r="A344" t="s">
        <v>621</v>
      </c>
      <c r="B344" s="2">
        <v>39146</v>
      </c>
      <c r="D344" t="str">
        <f t="shared" si="5"/>
        <v>COMA00079791    2007-03-05</v>
      </c>
    </row>
    <row r="345" spans="1:4" x14ac:dyDescent="0.7">
      <c r="A345" t="s">
        <v>623</v>
      </c>
      <c r="B345" s="2">
        <v>39146</v>
      </c>
      <c r="D345" t="str">
        <f t="shared" si="5"/>
        <v>COMA00079793    2007-03-05</v>
      </c>
    </row>
    <row r="346" spans="1:4" x14ac:dyDescent="0.7">
      <c r="A346" t="s">
        <v>625</v>
      </c>
      <c r="B346" s="2">
        <v>39146</v>
      </c>
      <c r="D346" t="str">
        <f t="shared" si="5"/>
        <v>COMA00079795    2007-03-05</v>
      </c>
    </row>
    <row r="347" spans="1:4" x14ac:dyDescent="0.7">
      <c r="A347" t="s">
        <v>626</v>
      </c>
      <c r="B347" s="2">
        <v>39146</v>
      </c>
      <c r="D347" t="str">
        <f t="shared" si="5"/>
        <v>COMA00079797    2007-03-05</v>
      </c>
    </row>
    <row r="348" spans="1:4" x14ac:dyDescent="0.7">
      <c r="A348" t="s">
        <v>627</v>
      </c>
      <c r="B348" s="2">
        <v>39146</v>
      </c>
      <c r="D348" t="str">
        <f t="shared" si="5"/>
        <v>COMA00079799    2007-03-05</v>
      </c>
    </row>
    <row r="349" spans="1:4" x14ac:dyDescent="0.7">
      <c r="A349" t="s">
        <v>629</v>
      </c>
      <c r="B349" s="2">
        <v>39146</v>
      </c>
      <c r="D349" t="str">
        <f t="shared" si="5"/>
        <v>COMA00079801    2007-03-05</v>
      </c>
    </row>
    <row r="350" spans="1:4" x14ac:dyDescent="0.7">
      <c r="A350" t="s">
        <v>630</v>
      </c>
      <c r="B350" s="2">
        <v>39146</v>
      </c>
      <c r="D350" t="str">
        <f t="shared" si="5"/>
        <v>COMA00079803    2007-03-05</v>
      </c>
    </row>
    <row r="351" spans="1:4" x14ac:dyDescent="0.7">
      <c r="A351" t="s">
        <v>632</v>
      </c>
      <c r="B351" s="2">
        <v>39146</v>
      </c>
      <c r="D351" t="str">
        <f t="shared" si="5"/>
        <v>COMA00079805    2007-03-05</v>
      </c>
    </row>
    <row r="352" spans="1:4" x14ac:dyDescent="0.7">
      <c r="A352" t="s">
        <v>633</v>
      </c>
      <c r="B352" s="2">
        <v>39146</v>
      </c>
      <c r="D352" t="str">
        <f t="shared" si="5"/>
        <v>COMA00079807    2007-03-05</v>
      </c>
    </row>
    <row r="353" spans="1:4" x14ac:dyDescent="0.7">
      <c r="A353" t="s">
        <v>635</v>
      </c>
      <c r="B353" s="2">
        <v>39146</v>
      </c>
      <c r="D353" t="str">
        <f t="shared" si="5"/>
        <v>COMA00079809    2007-03-05</v>
      </c>
    </row>
    <row r="354" spans="1:4" x14ac:dyDescent="0.7">
      <c r="A354" t="s">
        <v>636</v>
      </c>
      <c r="B354" s="2">
        <v>39146</v>
      </c>
      <c r="D354" t="str">
        <f t="shared" si="5"/>
        <v>COMA00079811    2007-03-05</v>
      </c>
    </row>
    <row r="355" spans="1:4" x14ac:dyDescent="0.7">
      <c r="A355" t="s">
        <v>638</v>
      </c>
      <c r="B355" s="2">
        <v>39146</v>
      </c>
      <c r="D355" t="str">
        <f t="shared" si="5"/>
        <v>COMA00079813    2007-03-05</v>
      </c>
    </row>
    <row r="356" spans="1:4" x14ac:dyDescent="0.7">
      <c r="A356" t="s">
        <v>640</v>
      </c>
      <c r="B356" s="2">
        <v>39146</v>
      </c>
      <c r="D356" t="str">
        <f t="shared" si="5"/>
        <v>COMA00079815    2007-03-05</v>
      </c>
    </row>
    <row r="357" spans="1:4" x14ac:dyDescent="0.7">
      <c r="A357" t="s">
        <v>642</v>
      </c>
      <c r="B357" s="2">
        <v>39146</v>
      </c>
      <c r="D357" t="str">
        <f t="shared" si="5"/>
        <v>COMA00079817    2007-03-05</v>
      </c>
    </row>
    <row r="358" spans="1:4" x14ac:dyDescent="0.7">
      <c r="A358" t="s">
        <v>644</v>
      </c>
      <c r="B358" s="2">
        <v>39146</v>
      </c>
      <c r="D358" t="str">
        <f t="shared" si="5"/>
        <v>COMA00079819    2007-03-05</v>
      </c>
    </row>
    <row r="359" spans="1:4" x14ac:dyDescent="0.7">
      <c r="A359" t="s">
        <v>646</v>
      </c>
      <c r="B359" s="2">
        <v>39146</v>
      </c>
      <c r="D359" t="str">
        <f t="shared" si="5"/>
        <v>COMA00079821    2007-03-05</v>
      </c>
    </row>
    <row r="360" spans="1:4" x14ac:dyDescent="0.7">
      <c r="A360" t="s">
        <v>648</v>
      </c>
      <c r="B360" s="2">
        <v>39146</v>
      </c>
      <c r="D360" t="str">
        <f t="shared" si="5"/>
        <v>COMA00079823    2007-03-05</v>
      </c>
    </row>
    <row r="361" spans="1:4" x14ac:dyDescent="0.7">
      <c r="A361" t="s">
        <v>650</v>
      </c>
      <c r="B361" s="2">
        <v>39146</v>
      </c>
      <c r="D361" t="str">
        <f t="shared" si="5"/>
        <v>COMA00079825    2007-03-05</v>
      </c>
    </row>
    <row r="362" spans="1:4" x14ac:dyDescent="0.7">
      <c r="A362" t="s">
        <v>652</v>
      </c>
      <c r="B362" s="2">
        <v>39146</v>
      </c>
      <c r="D362" t="str">
        <f t="shared" si="5"/>
        <v>COMA00079827    2007-03-05</v>
      </c>
    </row>
    <row r="363" spans="1:4" x14ac:dyDescent="0.7">
      <c r="A363" t="s">
        <v>654</v>
      </c>
      <c r="B363" s="2">
        <v>39146</v>
      </c>
      <c r="D363" t="str">
        <f t="shared" si="5"/>
        <v>COMA00079829    2007-03-05</v>
      </c>
    </row>
    <row r="364" spans="1:4" x14ac:dyDescent="0.7">
      <c r="A364" t="s">
        <v>656</v>
      </c>
      <c r="B364" s="2">
        <v>39146</v>
      </c>
      <c r="D364" t="str">
        <f t="shared" si="5"/>
        <v>COMA00079831    2007-03-05</v>
      </c>
    </row>
    <row r="365" spans="1:4" x14ac:dyDescent="0.7">
      <c r="A365" t="s">
        <v>658</v>
      </c>
      <c r="B365" s="2">
        <v>39146</v>
      </c>
      <c r="D365" t="str">
        <f t="shared" si="5"/>
        <v>COMA00079833    2007-03-05</v>
      </c>
    </row>
    <row r="366" spans="1:4" x14ac:dyDescent="0.7">
      <c r="A366" t="s">
        <v>660</v>
      </c>
      <c r="B366" s="2">
        <v>39146</v>
      </c>
      <c r="D366" t="str">
        <f t="shared" si="5"/>
        <v>COMA00079835    2007-03-05</v>
      </c>
    </row>
    <row r="367" spans="1:4" x14ac:dyDescent="0.7">
      <c r="A367" t="s">
        <v>662</v>
      </c>
      <c r="B367" s="2">
        <v>39146</v>
      </c>
      <c r="D367" t="str">
        <f t="shared" si="5"/>
        <v>COMA00079837    2007-03-05</v>
      </c>
    </row>
    <row r="368" spans="1:4" x14ac:dyDescent="0.7">
      <c r="A368" t="s">
        <v>664</v>
      </c>
      <c r="B368" s="2">
        <v>39146</v>
      </c>
      <c r="D368" t="str">
        <f t="shared" si="5"/>
        <v>COMA00079839    2007-03-05</v>
      </c>
    </row>
    <row r="369" spans="1:4" x14ac:dyDescent="0.7">
      <c r="A369" t="s">
        <v>666</v>
      </c>
      <c r="B369" s="2">
        <v>39146</v>
      </c>
      <c r="D369" t="str">
        <f t="shared" si="5"/>
        <v>COMA00079841    2007-03-05</v>
      </c>
    </row>
    <row r="370" spans="1:4" x14ac:dyDescent="0.7">
      <c r="A370" t="s">
        <v>668</v>
      </c>
      <c r="B370" s="2">
        <v>39146</v>
      </c>
      <c r="D370" t="str">
        <f t="shared" si="5"/>
        <v>COMA00079843    2007-03-05</v>
      </c>
    </row>
    <row r="371" spans="1:4" x14ac:dyDescent="0.7">
      <c r="A371" t="s">
        <v>670</v>
      </c>
      <c r="B371" s="2">
        <v>39146</v>
      </c>
      <c r="D371" t="str">
        <f t="shared" si="5"/>
        <v>COMA00079845    2007-03-05</v>
      </c>
    </row>
    <row r="372" spans="1:4" x14ac:dyDescent="0.7">
      <c r="A372" t="s">
        <v>671</v>
      </c>
      <c r="B372" s="2">
        <v>39146</v>
      </c>
      <c r="D372" t="str">
        <f t="shared" si="5"/>
        <v>COMA00079847    2007-03-05</v>
      </c>
    </row>
    <row r="373" spans="1:4" x14ac:dyDescent="0.7">
      <c r="A373" t="s">
        <v>672</v>
      </c>
      <c r="B373" s="2">
        <v>39146</v>
      </c>
      <c r="D373" t="str">
        <f t="shared" si="5"/>
        <v>COMA00079849    2007-03-05</v>
      </c>
    </row>
    <row r="374" spans="1:4" x14ac:dyDescent="0.7">
      <c r="A374" t="s">
        <v>673</v>
      </c>
      <c r="B374" s="2">
        <v>39146</v>
      </c>
      <c r="D374" t="str">
        <f t="shared" si="5"/>
        <v>COMA00079851    2007-03-05</v>
      </c>
    </row>
    <row r="375" spans="1:4" x14ac:dyDescent="0.7">
      <c r="A375" t="s">
        <v>675</v>
      </c>
      <c r="B375" s="2">
        <v>39146</v>
      </c>
      <c r="D375" t="str">
        <f t="shared" si="5"/>
        <v>COMA00079853    2007-03-05</v>
      </c>
    </row>
    <row r="376" spans="1:4" x14ac:dyDescent="0.7">
      <c r="A376" t="s">
        <v>677</v>
      </c>
      <c r="B376" s="2">
        <v>39146</v>
      </c>
      <c r="D376" t="str">
        <f t="shared" si="5"/>
        <v>COMA00079855    2007-03-05</v>
      </c>
    </row>
    <row r="377" spans="1:4" x14ac:dyDescent="0.7">
      <c r="A377" t="s">
        <v>679</v>
      </c>
      <c r="B377" s="2">
        <v>39146</v>
      </c>
      <c r="D377" t="str">
        <f t="shared" si="5"/>
        <v>COMA00079857    2007-03-05</v>
      </c>
    </row>
    <row r="378" spans="1:4" x14ac:dyDescent="0.7">
      <c r="A378" t="s">
        <v>681</v>
      </c>
      <c r="B378" s="2">
        <v>39146</v>
      </c>
      <c r="D378" t="str">
        <f t="shared" si="5"/>
        <v>COMA00079859    2007-03-05</v>
      </c>
    </row>
    <row r="379" spans="1:4" x14ac:dyDescent="0.7">
      <c r="A379" t="s">
        <v>683</v>
      </c>
      <c r="B379" s="2">
        <v>39146</v>
      </c>
      <c r="D379" t="str">
        <f t="shared" si="5"/>
        <v>COMA00079861    2007-03-05</v>
      </c>
    </row>
    <row r="380" spans="1:4" x14ac:dyDescent="0.7">
      <c r="A380" t="s">
        <v>685</v>
      </c>
      <c r="B380" s="2">
        <v>39146</v>
      </c>
      <c r="D380" t="str">
        <f t="shared" si="5"/>
        <v>COMA00079863    2007-03-05</v>
      </c>
    </row>
    <row r="381" spans="1:4" x14ac:dyDescent="0.7">
      <c r="A381" t="s">
        <v>687</v>
      </c>
      <c r="B381" s="2">
        <v>39146</v>
      </c>
      <c r="D381" t="str">
        <f t="shared" si="5"/>
        <v>COMA00079865    2007-03-05</v>
      </c>
    </row>
    <row r="382" spans="1:4" x14ac:dyDescent="0.7">
      <c r="A382" t="s">
        <v>688</v>
      </c>
      <c r="B382" s="2">
        <v>39146</v>
      </c>
      <c r="D382" t="str">
        <f t="shared" si="5"/>
        <v>COMA00079867    2007-03-05</v>
      </c>
    </row>
    <row r="383" spans="1:4" x14ac:dyDescent="0.7">
      <c r="A383" t="s">
        <v>689</v>
      </c>
      <c r="B383" s="2">
        <v>39146</v>
      </c>
      <c r="D383" t="str">
        <f t="shared" si="5"/>
        <v>COMA00079869    2007-03-05</v>
      </c>
    </row>
    <row r="384" spans="1:4" x14ac:dyDescent="0.7">
      <c r="A384" t="s">
        <v>691</v>
      </c>
      <c r="B384" s="2">
        <v>39146</v>
      </c>
      <c r="D384" t="str">
        <f t="shared" si="5"/>
        <v>COMA00079871    2007-03-05</v>
      </c>
    </row>
    <row r="385" spans="1:4" x14ac:dyDescent="0.7">
      <c r="A385" t="s">
        <v>693</v>
      </c>
      <c r="B385" s="2">
        <v>39146</v>
      </c>
      <c r="D385" t="str">
        <f t="shared" si="5"/>
        <v>COMA00079873    2007-03-05</v>
      </c>
    </row>
    <row r="386" spans="1:4" x14ac:dyDescent="0.7">
      <c r="A386" t="s">
        <v>695</v>
      </c>
      <c r="B386" s="2">
        <v>39146</v>
      </c>
      <c r="D386" t="str">
        <f t="shared" si="5"/>
        <v>COMA00079875    2007-03-05</v>
      </c>
    </row>
    <row r="387" spans="1:4" x14ac:dyDescent="0.7">
      <c r="A387" t="s">
        <v>697</v>
      </c>
      <c r="B387" s="2">
        <v>39146</v>
      </c>
      <c r="D387" t="str">
        <f t="shared" ref="D387:D450" si="6">_xlfn.TEXTJOIN("    ", TRUE, A387, TEXT(B387, "yyyy-mm-dd"))</f>
        <v>COMA00079877    2007-03-05</v>
      </c>
    </row>
    <row r="388" spans="1:4" x14ac:dyDescent="0.7">
      <c r="A388" t="s">
        <v>699</v>
      </c>
      <c r="B388" s="2">
        <v>39146</v>
      </c>
      <c r="D388" t="str">
        <f t="shared" si="6"/>
        <v>COMA00079879    2007-03-05</v>
      </c>
    </row>
    <row r="389" spans="1:4" x14ac:dyDescent="0.7">
      <c r="A389" t="s">
        <v>701</v>
      </c>
      <c r="B389" s="2">
        <v>39146</v>
      </c>
      <c r="D389" t="str">
        <f t="shared" si="6"/>
        <v>COMA00079881    2007-03-05</v>
      </c>
    </row>
    <row r="390" spans="1:4" x14ac:dyDescent="0.7">
      <c r="A390" t="s">
        <v>703</v>
      </c>
      <c r="B390" s="2">
        <v>39146</v>
      </c>
      <c r="D390" t="str">
        <f t="shared" si="6"/>
        <v>COMA00079883    2007-03-05</v>
      </c>
    </row>
    <row r="391" spans="1:4" x14ac:dyDescent="0.7">
      <c r="A391" t="s">
        <v>705</v>
      </c>
      <c r="B391" s="2">
        <v>39146</v>
      </c>
      <c r="D391" t="str">
        <f t="shared" si="6"/>
        <v>COMA00079885    2007-03-05</v>
      </c>
    </row>
    <row r="392" spans="1:4" x14ac:dyDescent="0.7">
      <c r="A392" t="s">
        <v>707</v>
      </c>
      <c r="B392" s="2">
        <v>39146</v>
      </c>
      <c r="D392" t="str">
        <f t="shared" si="6"/>
        <v>COMA00079887    2007-03-05</v>
      </c>
    </row>
    <row r="393" spans="1:4" x14ac:dyDescent="0.7">
      <c r="A393" t="s">
        <v>709</v>
      </c>
      <c r="B393" s="2">
        <v>39146</v>
      </c>
      <c r="D393" t="str">
        <f t="shared" si="6"/>
        <v>COMA00079889    2007-03-05</v>
      </c>
    </row>
    <row r="394" spans="1:4" x14ac:dyDescent="0.7">
      <c r="A394" t="s">
        <v>711</v>
      </c>
      <c r="B394" s="2">
        <v>39146</v>
      </c>
      <c r="D394" t="str">
        <f t="shared" si="6"/>
        <v>COMA00079891    2007-03-05</v>
      </c>
    </row>
    <row r="395" spans="1:4" x14ac:dyDescent="0.7">
      <c r="A395" t="s">
        <v>713</v>
      </c>
      <c r="B395" s="2">
        <v>39146</v>
      </c>
      <c r="D395" t="str">
        <f t="shared" si="6"/>
        <v>COMA00079893    2007-03-05</v>
      </c>
    </row>
    <row r="396" spans="1:4" x14ac:dyDescent="0.7">
      <c r="A396" t="s">
        <v>714</v>
      </c>
      <c r="B396" s="2">
        <v>39146</v>
      </c>
      <c r="D396" t="str">
        <f t="shared" si="6"/>
        <v>COMA00079895    2007-03-05</v>
      </c>
    </row>
    <row r="397" spans="1:4" x14ac:dyDescent="0.7">
      <c r="A397" t="s">
        <v>716</v>
      </c>
      <c r="B397" s="2">
        <v>39146</v>
      </c>
      <c r="D397" t="str">
        <f t="shared" si="6"/>
        <v>COMA00079897    2007-03-05</v>
      </c>
    </row>
    <row r="398" spans="1:4" x14ac:dyDescent="0.7">
      <c r="A398" t="s">
        <v>718</v>
      </c>
      <c r="B398" s="2">
        <v>39146</v>
      </c>
      <c r="D398" t="str">
        <f t="shared" si="6"/>
        <v>COMA00079899    2007-03-05</v>
      </c>
    </row>
    <row r="399" spans="1:4" x14ac:dyDescent="0.7">
      <c r="A399" t="s">
        <v>720</v>
      </c>
      <c r="B399" s="2">
        <v>39146</v>
      </c>
      <c r="D399" t="str">
        <f t="shared" si="6"/>
        <v>COMA00079901    2007-03-05</v>
      </c>
    </row>
    <row r="400" spans="1:4" x14ac:dyDescent="0.7">
      <c r="A400" t="s">
        <v>722</v>
      </c>
      <c r="B400" s="2">
        <v>39146</v>
      </c>
      <c r="D400" t="str">
        <f t="shared" si="6"/>
        <v>COMA00079903    2007-03-05</v>
      </c>
    </row>
    <row r="401" spans="1:4" x14ac:dyDescent="0.7">
      <c r="A401" t="s">
        <v>724</v>
      </c>
      <c r="B401" s="2">
        <v>39146</v>
      </c>
      <c r="D401" t="str">
        <f t="shared" si="6"/>
        <v>COMA00079905    2007-03-05</v>
      </c>
    </row>
    <row r="402" spans="1:4" x14ac:dyDescent="0.7">
      <c r="A402" t="s">
        <v>726</v>
      </c>
      <c r="B402" s="2">
        <v>39146</v>
      </c>
      <c r="D402" t="str">
        <f t="shared" si="6"/>
        <v>COMA00079907    2007-03-05</v>
      </c>
    </row>
    <row r="403" spans="1:4" x14ac:dyDescent="0.7">
      <c r="A403" t="s">
        <v>728</v>
      </c>
      <c r="B403" s="2">
        <v>39146</v>
      </c>
      <c r="D403" t="str">
        <f t="shared" si="6"/>
        <v>COMA00079909    2007-03-05</v>
      </c>
    </row>
    <row r="404" spans="1:4" x14ac:dyDescent="0.7">
      <c r="A404" t="s">
        <v>729</v>
      </c>
      <c r="B404" s="2">
        <v>39146</v>
      </c>
      <c r="D404" t="str">
        <f t="shared" si="6"/>
        <v>COMA00079911    2007-03-05</v>
      </c>
    </row>
    <row r="405" spans="1:4" x14ac:dyDescent="0.7">
      <c r="A405" t="s">
        <v>731</v>
      </c>
      <c r="B405" s="2">
        <v>39146</v>
      </c>
      <c r="D405" t="str">
        <f t="shared" si="6"/>
        <v>COMA00079913    2007-03-05</v>
      </c>
    </row>
    <row r="406" spans="1:4" x14ac:dyDescent="0.7">
      <c r="A406" t="s">
        <v>733</v>
      </c>
      <c r="B406" s="2">
        <v>39146</v>
      </c>
      <c r="D406" t="str">
        <f t="shared" si="6"/>
        <v>COMA00079915    2007-03-05</v>
      </c>
    </row>
    <row r="407" spans="1:4" x14ac:dyDescent="0.7">
      <c r="A407" t="s">
        <v>735</v>
      </c>
      <c r="B407" s="2">
        <v>39146</v>
      </c>
      <c r="D407" t="str">
        <f t="shared" si="6"/>
        <v>COMA00079917    2007-03-05</v>
      </c>
    </row>
    <row r="408" spans="1:4" x14ac:dyDescent="0.7">
      <c r="A408" t="s">
        <v>736</v>
      </c>
      <c r="B408" s="2">
        <v>39146</v>
      </c>
      <c r="D408" t="str">
        <f t="shared" si="6"/>
        <v>COMA00079919    2007-03-05</v>
      </c>
    </row>
    <row r="409" spans="1:4" x14ac:dyDescent="0.7">
      <c r="A409" t="s">
        <v>738</v>
      </c>
      <c r="B409" s="2">
        <v>39146</v>
      </c>
      <c r="D409" t="str">
        <f t="shared" si="6"/>
        <v>COMA00079921    2007-03-05</v>
      </c>
    </row>
    <row r="410" spans="1:4" x14ac:dyDescent="0.7">
      <c r="A410" t="s">
        <v>739</v>
      </c>
      <c r="B410" s="2">
        <v>39146</v>
      </c>
      <c r="D410" t="str">
        <f t="shared" si="6"/>
        <v>COMA00079923    2007-03-05</v>
      </c>
    </row>
    <row r="411" spans="1:4" x14ac:dyDescent="0.7">
      <c r="A411" t="s">
        <v>740</v>
      </c>
      <c r="B411" s="2">
        <v>39146</v>
      </c>
      <c r="D411" t="str">
        <f t="shared" si="6"/>
        <v>COMA00079925    2007-03-05</v>
      </c>
    </row>
    <row r="412" spans="1:4" x14ac:dyDescent="0.7">
      <c r="A412" t="s">
        <v>742</v>
      </c>
      <c r="B412" s="2">
        <v>39146</v>
      </c>
      <c r="D412" t="str">
        <f t="shared" si="6"/>
        <v>COMA00079927    2007-03-05</v>
      </c>
    </row>
    <row r="413" spans="1:4" x14ac:dyDescent="0.7">
      <c r="A413" t="s">
        <v>743</v>
      </c>
      <c r="B413" s="2">
        <v>39146</v>
      </c>
      <c r="D413" t="str">
        <f t="shared" si="6"/>
        <v>COMA00079929    2007-03-05</v>
      </c>
    </row>
    <row r="414" spans="1:4" x14ac:dyDescent="0.7">
      <c r="A414" t="s">
        <v>745</v>
      </c>
      <c r="B414" s="2">
        <v>39146</v>
      </c>
      <c r="D414" t="str">
        <f t="shared" si="6"/>
        <v>COMA00079931    2007-03-05</v>
      </c>
    </row>
    <row r="415" spans="1:4" x14ac:dyDescent="0.7">
      <c r="A415" t="s">
        <v>746</v>
      </c>
      <c r="B415" s="2">
        <v>39146</v>
      </c>
      <c r="D415" t="str">
        <f t="shared" si="6"/>
        <v>COMA00079933    2007-03-05</v>
      </c>
    </row>
    <row r="416" spans="1:4" x14ac:dyDescent="0.7">
      <c r="A416" t="s">
        <v>747</v>
      </c>
      <c r="B416" s="2">
        <v>39146</v>
      </c>
      <c r="D416" t="str">
        <f t="shared" si="6"/>
        <v>COMA00079935    2007-03-05</v>
      </c>
    </row>
    <row r="417" spans="1:4" x14ac:dyDescent="0.7">
      <c r="A417" t="s">
        <v>748</v>
      </c>
      <c r="B417" s="2">
        <v>39146</v>
      </c>
      <c r="D417" t="str">
        <f t="shared" si="6"/>
        <v>COMA00079937    2007-03-05</v>
      </c>
    </row>
    <row r="418" spans="1:4" x14ac:dyDescent="0.7">
      <c r="A418" t="s">
        <v>749</v>
      </c>
      <c r="B418" s="2">
        <v>39146</v>
      </c>
      <c r="D418" t="str">
        <f t="shared" si="6"/>
        <v>COMA00079939    2007-03-05</v>
      </c>
    </row>
    <row r="419" spans="1:4" x14ac:dyDescent="0.7">
      <c r="A419" t="s">
        <v>752</v>
      </c>
      <c r="B419" s="2">
        <v>39146</v>
      </c>
      <c r="D419" t="str">
        <f t="shared" si="6"/>
        <v>COMA00079941    2007-03-05</v>
      </c>
    </row>
    <row r="420" spans="1:4" x14ac:dyDescent="0.7">
      <c r="A420" t="s">
        <v>753</v>
      </c>
      <c r="B420" s="2">
        <v>39146</v>
      </c>
      <c r="D420" t="str">
        <f t="shared" si="6"/>
        <v>COMA00079943    2007-03-05</v>
      </c>
    </row>
    <row r="421" spans="1:4" x14ac:dyDescent="0.7">
      <c r="A421" t="s">
        <v>755</v>
      </c>
      <c r="B421" s="2">
        <v>39146</v>
      </c>
      <c r="D421" t="str">
        <f t="shared" si="6"/>
        <v>COMA00079945    2007-03-05</v>
      </c>
    </row>
    <row r="422" spans="1:4" x14ac:dyDescent="0.7">
      <c r="A422" t="s">
        <v>757</v>
      </c>
      <c r="B422" s="2">
        <v>39146</v>
      </c>
      <c r="D422" t="str">
        <f t="shared" si="6"/>
        <v>COMA00079947    2007-03-05</v>
      </c>
    </row>
    <row r="423" spans="1:4" x14ac:dyDescent="0.7">
      <c r="A423" t="s">
        <v>759</v>
      </c>
      <c r="B423" s="2">
        <v>39146</v>
      </c>
      <c r="D423" t="str">
        <f t="shared" si="6"/>
        <v>COMA00079949    2007-03-05</v>
      </c>
    </row>
    <row r="424" spans="1:4" x14ac:dyDescent="0.7">
      <c r="A424" t="s">
        <v>761</v>
      </c>
      <c r="B424" s="2">
        <v>39146</v>
      </c>
      <c r="D424" t="str">
        <f t="shared" si="6"/>
        <v>COMA00079951    2007-03-05</v>
      </c>
    </row>
    <row r="425" spans="1:4" x14ac:dyDescent="0.7">
      <c r="A425" t="s">
        <v>763</v>
      </c>
      <c r="B425" s="2">
        <v>39146</v>
      </c>
      <c r="D425" t="str">
        <f t="shared" si="6"/>
        <v>COMA00079953    2007-03-05</v>
      </c>
    </row>
    <row r="426" spans="1:4" x14ac:dyDescent="0.7">
      <c r="A426" t="s">
        <v>765</v>
      </c>
      <c r="B426" s="2">
        <v>39146</v>
      </c>
      <c r="D426" t="str">
        <f t="shared" si="6"/>
        <v>COMA00079955    2007-03-05</v>
      </c>
    </row>
    <row r="427" spans="1:4" x14ac:dyDescent="0.7">
      <c r="A427" t="s">
        <v>766</v>
      </c>
      <c r="B427" s="2">
        <v>39146</v>
      </c>
      <c r="D427" t="str">
        <f t="shared" si="6"/>
        <v>COMA00079957    2007-03-05</v>
      </c>
    </row>
    <row r="428" spans="1:4" x14ac:dyDescent="0.7">
      <c r="A428" t="s">
        <v>767</v>
      </c>
      <c r="B428" s="2">
        <v>39146</v>
      </c>
      <c r="D428" t="str">
        <f t="shared" si="6"/>
        <v>COMA00079959    2007-03-05</v>
      </c>
    </row>
    <row r="429" spans="1:4" x14ac:dyDescent="0.7">
      <c r="A429" t="s">
        <v>769</v>
      </c>
      <c r="B429" s="2">
        <v>39146</v>
      </c>
      <c r="D429" t="str">
        <f t="shared" si="6"/>
        <v>COMA00079961    2007-03-05</v>
      </c>
    </row>
    <row r="430" spans="1:4" x14ac:dyDescent="0.7">
      <c r="A430" t="s">
        <v>771</v>
      </c>
      <c r="B430" s="2">
        <v>39146</v>
      </c>
      <c r="D430" t="str">
        <f t="shared" si="6"/>
        <v>COMA00079963    2007-03-05</v>
      </c>
    </row>
    <row r="431" spans="1:4" x14ac:dyDescent="0.7">
      <c r="A431" t="s">
        <v>772</v>
      </c>
      <c r="B431" s="2">
        <v>39146</v>
      </c>
      <c r="D431" t="str">
        <f t="shared" si="6"/>
        <v>COMA00079965    2007-03-05</v>
      </c>
    </row>
    <row r="432" spans="1:4" x14ac:dyDescent="0.7">
      <c r="A432" t="s">
        <v>774</v>
      </c>
      <c r="B432" s="2">
        <v>39146</v>
      </c>
      <c r="D432" t="str">
        <f t="shared" si="6"/>
        <v>COMA00079967    2007-03-05</v>
      </c>
    </row>
    <row r="433" spans="1:4" x14ac:dyDescent="0.7">
      <c r="A433" t="s">
        <v>775</v>
      </c>
      <c r="B433" s="2">
        <v>39146</v>
      </c>
      <c r="D433" t="str">
        <f t="shared" si="6"/>
        <v>COMA00079969    2007-03-05</v>
      </c>
    </row>
    <row r="434" spans="1:4" x14ac:dyDescent="0.7">
      <c r="A434" t="s">
        <v>777</v>
      </c>
      <c r="B434" s="2">
        <v>39146</v>
      </c>
      <c r="D434" t="str">
        <f t="shared" si="6"/>
        <v>COMA00079971    2007-03-05</v>
      </c>
    </row>
    <row r="435" spans="1:4" x14ac:dyDescent="0.7">
      <c r="A435" t="s">
        <v>779</v>
      </c>
      <c r="B435" s="2">
        <v>39146</v>
      </c>
      <c r="D435" t="str">
        <f t="shared" si="6"/>
        <v>COMA00079973    2007-03-05</v>
      </c>
    </row>
    <row r="436" spans="1:4" x14ac:dyDescent="0.7">
      <c r="A436" t="s">
        <v>781</v>
      </c>
      <c r="B436" s="2">
        <v>39146</v>
      </c>
      <c r="D436" t="str">
        <f t="shared" si="6"/>
        <v>COMA00079975    2007-03-05</v>
      </c>
    </row>
    <row r="437" spans="1:4" x14ac:dyDescent="0.7">
      <c r="A437" t="s">
        <v>783</v>
      </c>
      <c r="B437" s="2">
        <v>39146</v>
      </c>
      <c r="D437" t="str">
        <f t="shared" si="6"/>
        <v>COMA00079977    2007-03-05</v>
      </c>
    </row>
    <row r="438" spans="1:4" x14ac:dyDescent="0.7">
      <c r="A438" t="s">
        <v>785</v>
      </c>
      <c r="B438" s="2">
        <v>39146</v>
      </c>
      <c r="D438" t="str">
        <f t="shared" si="6"/>
        <v>COMA00079979    2007-03-05</v>
      </c>
    </row>
    <row r="439" spans="1:4" x14ac:dyDescent="0.7">
      <c r="A439" t="s">
        <v>787</v>
      </c>
      <c r="B439" s="2">
        <v>39146</v>
      </c>
      <c r="D439" t="str">
        <f t="shared" si="6"/>
        <v>COMA00079981    2007-03-05</v>
      </c>
    </row>
    <row r="440" spans="1:4" x14ac:dyDescent="0.7">
      <c r="A440" t="s">
        <v>789</v>
      </c>
      <c r="B440" s="2">
        <v>39146</v>
      </c>
      <c r="D440" t="str">
        <f t="shared" si="6"/>
        <v>COMA00079983    2007-03-05</v>
      </c>
    </row>
    <row r="441" spans="1:4" x14ac:dyDescent="0.7">
      <c r="A441" t="s">
        <v>791</v>
      </c>
      <c r="B441" s="2">
        <v>39146</v>
      </c>
      <c r="D441" t="str">
        <f t="shared" si="6"/>
        <v>COMA00079985    2007-03-05</v>
      </c>
    </row>
    <row r="442" spans="1:4" x14ac:dyDescent="0.7">
      <c r="A442" t="s">
        <v>793</v>
      </c>
      <c r="B442" s="2">
        <v>39146</v>
      </c>
      <c r="D442" t="str">
        <f t="shared" si="6"/>
        <v>COMA00079987    2007-03-05</v>
      </c>
    </row>
    <row r="443" spans="1:4" x14ac:dyDescent="0.7">
      <c r="A443" t="s">
        <v>795</v>
      </c>
      <c r="B443" s="2">
        <v>39146</v>
      </c>
      <c r="D443" t="str">
        <f t="shared" si="6"/>
        <v>COMA00079989    2007-03-05</v>
      </c>
    </row>
    <row r="444" spans="1:4" x14ac:dyDescent="0.7">
      <c r="A444" t="s">
        <v>797</v>
      </c>
      <c r="B444" s="2">
        <v>39146</v>
      </c>
      <c r="D444" t="str">
        <f t="shared" si="6"/>
        <v>COMA00079991    2007-03-05</v>
      </c>
    </row>
    <row r="445" spans="1:4" x14ac:dyDescent="0.7">
      <c r="A445" t="s">
        <v>798</v>
      </c>
      <c r="B445" s="2">
        <v>39146</v>
      </c>
      <c r="D445" t="str">
        <f t="shared" si="6"/>
        <v>COMA00079993    2007-03-05</v>
      </c>
    </row>
    <row r="446" spans="1:4" x14ac:dyDescent="0.7">
      <c r="A446" t="s">
        <v>800</v>
      </c>
      <c r="B446" s="2">
        <v>39146</v>
      </c>
      <c r="D446" t="str">
        <f t="shared" si="6"/>
        <v>COMA00079995    2007-03-05</v>
      </c>
    </row>
    <row r="447" spans="1:4" x14ac:dyDescent="0.7">
      <c r="A447" t="s">
        <v>802</v>
      </c>
      <c r="B447" s="2">
        <v>39146</v>
      </c>
      <c r="D447" t="str">
        <f t="shared" si="6"/>
        <v>COMA00079997    2007-03-05</v>
      </c>
    </row>
    <row r="448" spans="1:4" x14ac:dyDescent="0.7">
      <c r="A448" t="s">
        <v>804</v>
      </c>
      <c r="B448" s="2">
        <v>39146</v>
      </c>
      <c r="D448" t="str">
        <f t="shared" si="6"/>
        <v>COMA00079999    2007-03-05</v>
      </c>
    </row>
    <row r="449" spans="1:4" x14ac:dyDescent="0.7">
      <c r="A449" t="s">
        <v>806</v>
      </c>
      <c r="B449" s="2">
        <v>39146</v>
      </c>
      <c r="D449" t="str">
        <f t="shared" si="6"/>
        <v>COMA00080001    2007-03-05</v>
      </c>
    </row>
    <row r="450" spans="1:4" x14ac:dyDescent="0.7">
      <c r="A450" t="s">
        <v>808</v>
      </c>
      <c r="B450" s="2">
        <v>39146</v>
      </c>
      <c r="D450" t="str">
        <f t="shared" si="6"/>
        <v>COMA00080003    2007-03-05</v>
      </c>
    </row>
    <row r="451" spans="1:4" x14ac:dyDescent="0.7">
      <c r="A451" t="s">
        <v>810</v>
      </c>
      <c r="B451" s="2">
        <v>39146</v>
      </c>
      <c r="D451" t="str">
        <f t="shared" ref="D451:D514" si="7">_xlfn.TEXTJOIN("    ", TRUE, A451, TEXT(B451, "yyyy-mm-dd"))</f>
        <v>COMA00080005    2007-03-05</v>
      </c>
    </row>
    <row r="452" spans="1:4" x14ac:dyDescent="0.7">
      <c r="A452" t="s">
        <v>812</v>
      </c>
      <c r="B452" s="2">
        <v>39146</v>
      </c>
      <c r="D452" t="str">
        <f t="shared" si="7"/>
        <v>COMA00080007    2007-03-05</v>
      </c>
    </row>
    <row r="453" spans="1:4" x14ac:dyDescent="0.7">
      <c r="A453" t="s">
        <v>814</v>
      </c>
      <c r="B453" s="2">
        <v>39146</v>
      </c>
      <c r="D453" t="str">
        <f t="shared" si="7"/>
        <v>COMA00080009    2007-03-05</v>
      </c>
    </row>
    <row r="454" spans="1:4" x14ac:dyDescent="0.7">
      <c r="A454" t="s">
        <v>815</v>
      </c>
      <c r="B454" s="2">
        <v>39146</v>
      </c>
      <c r="D454" t="str">
        <f t="shared" si="7"/>
        <v>COMA00080011    2007-03-05</v>
      </c>
    </row>
    <row r="455" spans="1:4" x14ac:dyDescent="0.7">
      <c r="A455" t="s">
        <v>816</v>
      </c>
      <c r="B455" s="2">
        <v>39146</v>
      </c>
      <c r="D455" t="str">
        <f t="shared" si="7"/>
        <v>COMA00080013    2007-03-05</v>
      </c>
    </row>
    <row r="456" spans="1:4" x14ac:dyDescent="0.7">
      <c r="A456" t="s">
        <v>817</v>
      </c>
      <c r="B456" s="2">
        <v>39146</v>
      </c>
      <c r="D456" t="str">
        <f t="shared" si="7"/>
        <v>COMA00080015    2007-03-05</v>
      </c>
    </row>
    <row r="457" spans="1:4" x14ac:dyDescent="0.7">
      <c r="A457" t="s">
        <v>818</v>
      </c>
      <c r="B457" s="2">
        <v>39146</v>
      </c>
      <c r="D457" t="str">
        <f t="shared" si="7"/>
        <v>COMA00080017    2007-03-05</v>
      </c>
    </row>
    <row r="458" spans="1:4" x14ac:dyDescent="0.7">
      <c r="A458" t="s">
        <v>819</v>
      </c>
      <c r="B458" s="2">
        <v>39146</v>
      </c>
      <c r="D458" t="str">
        <f t="shared" si="7"/>
        <v>COMA00080019    2007-03-05</v>
      </c>
    </row>
    <row r="459" spans="1:4" x14ac:dyDescent="0.7">
      <c r="A459" t="s">
        <v>821</v>
      </c>
      <c r="B459" s="2">
        <v>39146</v>
      </c>
      <c r="D459" t="str">
        <f t="shared" si="7"/>
        <v>COMA00080021    2007-03-05</v>
      </c>
    </row>
    <row r="460" spans="1:4" x14ac:dyDescent="0.7">
      <c r="A460" t="s">
        <v>823</v>
      </c>
      <c r="B460" s="2">
        <v>39146</v>
      </c>
      <c r="D460" t="str">
        <f t="shared" si="7"/>
        <v>COMA00080023    2007-03-05</v>
      </c>
    </row>
    <row r="461" spans="1:4" x14ac:dyDescent="0.7">
      <c r="A461" t="s">
        <v>825</v>
      </c>
      <c r="B461" s="2">
        <v>39146</v>
      </c>
      <c r="D461" t="str">
        <f t="shared" si="7"/>
        <v>COMA00080025    2007-03-05</v>
      </c>
    </row>
    <row r="462" spans="1:4" x14ac:dyDescent="0.7">
      <c r="A462" t="s">
        <v>826</v>
      </c>
      <c r="B462" s="2">
        <v>39146</v>
      </c>
      <c r="D462" t="str">
        <f t="shared" si="7"/>
        <v>COMA00080027    2007-03-05</v>
      </c>
    </row>
    <row r="463" spans="1:4" x14ac:dyDescent="0.7">
      <c r="A463" t="s">
        <v>828</v>
      </c>
      <c r="B463" s="2">
        <v>39146</v>
      </c>
      <c r="D463" t="str">
        <f t="shared" si="7"/>
        <v>COMA00080029    2007-03-05</v>
      </c>
    </row>
    <row r="464" spans="1:4" x14ac:dyDescent="0.7">
      <c r="A464" t="s">
        <v>830</v>
      </c>
      <c r="B464" s="2">
        <v>39146</v>
      </c>
      <c r="D464" t="str">
        <f t="shared" si="7"/>
        <v>COMA00080031    2007-03-05</v>
      </c>
    </row>
    <row r="465" spans="1:4" x14ac:dyDescent="0.7">
      <c r="A465" t="s">
        <v>832</v>
      </c>
      <c r="B465" s="2">
        <v>39146</v>
      </c>
      <c r="D465" t="str">
        <f t="shared" si="7"/>
        <v>COMA00080033    2007-03-05</v>
      </c>
    </row>
    <row r="466" spans="1:4" x14ac:dyDescent="0.7">
      <c r="A466" t="s">
        <v>834</v>
      </c>
      <c r="B466" s="2">
        <v>39146</v>
      </c>
      <c r="D466" t="str">
        <f t="shared" si="7"/>
        <v>COMA00080035    2007-03-05</v>
      </c>
    </row>
    <row r="467" spans="1:4" x14ac:dyDescent="0.7">
      <c r="A467" t="s">
        <v>835</v>
      </c>
      <c r="B467" s="2">
        <v>39146</v>
      </c>
      <c r="D467" t="str">
        <f t="shared" si="7"/>
        <v>COMA00080037    2007-03-05</v>
      </c>
    </row>
    <row r="468" spans="1:4" x14ac:dyDescent="0.7">
      <c r="A468" t="s">
        <v>837</v>
      </c>
      <c r="B468" s="2">
        <v>39146</v>
      </c>
      <c r="D468" t="str">
        <f t="shared" si="7"/>
        <v>COMA00080039    2007-03-05</v>
      </c>
    </row>
    <row r="469" spans="1:4" x14ac:dyDescent="0.7">
      <c r="A469" t="s">
        <v>839</v>
      </c>
      <c r="B469" s="2">
        <v>39146</v>
      </c>
      <c r="D469" t="str">
        <f t="shared" si="7"/>
        <v>COMA00080041    2007-03-05</v>
      </c>
    </row>
    <row r="470" spans="1:4" x14ac:dyDescent="0.7">
      <c r="A470" t="s">
        <v>841</v>
      </c>
      <c r="B470" s="2">
        <v>39146</v>
      </c>
      <c r="D470" t="str">
        <f t="shared" si="7"/>
        <v>COMA00080043    2007-03-05</v>
      </c>
    </row>
    <row r="471" spans="1:4" x14ac:dyDescent="0.7">
      <c r="A471" t="s">
        <v>843</v>
      </c>
      <c r="B471" s="2">
        <v>39146</v>
      </c>
      <c r="D471" t="str">
        <f t="shared" si="7"/>
        <v>COMA00080045    2007-03-05</v>
      </c>
    </row>
    <row r="472" spans="1:4" x14ac:dyDescent="0.7">
      <c r="A472" t="s">
        <v>845</v>
      </c>
      <c r="B472" s="2">
        <v>39146</v>
      </c>
      <c r="D472" t="str">
        <f t="shared" si="7"/>
        <v>COMA00080047    2007-03-05</v>
      </c>
    </row>
    <row r="473" spans="1:4" x14ac:dyDescent="0.7">
      <c r="A473" t="s">
        <v>847</v>
      </c>
      <c r="B473" s="2">
        <v>39146</v>
      </c>
      <c r="D473" t="str">
        <f t="shared" si="7"/>
        <v>COMA00080049    2007-03-05</v>
      </c>
    </row>
    <row r="474" spans="1:4" x14ac:dyDescent="0.7">
      <c r="A474" t="s">
        <v>849</v>
      </c>
      <c r="B474" s="2">
        <v>39146</v>
      </c>
      <c r="D474" t="str">
        <f t="shared" si="7"/>
        <v>COMA00080051    2007-03-05</v>
      </c>
    </row>
    <row r="475" spans="1:4" x14ac:dyDescent="0.7">
      <c r="A475" t="s">
        <v>851</v>
      </c>
      <c r="B475" s="2">
        <v>39146</v>
      </c>
      <c r="D475" t="str">
        <f t="shared" si="7"/>
        <v>COMA00080053    2007-03-05</v>
      </c>
    </row>
    <row r="476" spans="1:4" x14ac:dyDescent="0.7">
      <c r="A476" t="s">
        <v>853</v>
      </c>
      <c r="B476" s="2">
        <v>39146</v>
      </c>
      <c r="D476" t="str">
        <f t="shared" si="7"/>
        <v>COMA00080055    2007-03-05</v>
      </c>
    </row>
    <row r="477" spans="1:4" x14ac:dyDescent="0.7">
      <c r="A477" t="s">
        <v>855</v>
      </c>
      <c r="B477" s="2">
        <v>39146</v>
      </c>
      <c r="D477" t="str">
        <f t="shared" si="7"/>
        <v>COMA00080057    2007-03-05</v>
      </c>
    </row>
    <row r="478" spans="1:4" x14ac:dyDescent="0.7">
      <c r="A478" t="s">
        <v>857</v>
      </c>
      <c r="B478" s="2">
        <v>39146</v>
      </c>
      <c r="D478" t="str">
        <f t="shared" si="7"/>
        <v>COMA00080059    2007-03-05</v>
      </c>
    </row>
    <row r="479" spans="1:4" x14ac:dyDescent="0.7">
      <c r="A479" t="s">
        <v>859</v>
      </c>
      <c r="B479" s="2">
        <v>39146</v>
      </c>
      <c r="D479" t="str">
        <f t="shared" si="7"/>
        <v>COMA00080061    2007-03-05</v>
      </c>
    </row>
    <row r="480" spans="1:4" x14ac:dyDescent="0.7">
      <c r="A480" t="s">
        <v>861</v>
      </c>
      <c r="B480" s="2">
        <v>39146</v>
      </c>
      <c r="D480" t="str">
        <f t="shared" si="7"/>
        <v>COMA00080063    2007-03-05</v>
      </c>
    </row>
    <row r="481" spans="1:4" x14ac:dyDescent="0.7">
      <c r="A481" t="s">
        <v>863</v>
      </c>
      <c r="B481" s="2">
        <v>39146</v>
      </c>
      <c r="D481" t="str">
        <f t="shared" si="7"/>
        <v>COMA00080065    2007-03-05</v>
      </c>
    </row>
    <row r="482" spans="1:4" x14ac:dyDescent="0.7">
      <c r="A482" t="s">
        <v>865</v>
      </c>
      <c r="B482" s="2">
        <v>39146</v>
      </c>
      <c r="D482" t="str">
        <f t="shared" si="7"/>
        <v>COMA00080067    2007-03-05</v>
      </c>
    </row>
    <row r="483" spans="1:4" x14ac:dyDescent="0.7">
      <c r="A483" t="s">
        <v>867</v>
      </c>
      <c r="B483" s="2">
        <v>39146</v>
      </c>
      <c r="D483" t="str">
        <f t="shared" si="7"/>
        <v>COMA00080069    2007-03-05</v>
      </c>
    </row>
    <row r="484" spans="1:4" x14ac:dyDescent="0.7">
      <c r="A484" t="s">
        <v>869</v>
      </c>
      <c r="B484" s="2">
        <v>39146</v>
      </c>
      <c r="D484" t="str">
        <f t="shared" si="7"/>
        <v>COMA00080071    2007-03-05</v>
      </c>
    </row>
    <row r="485" spans="1:4" x14ac:dyDescent="0.7">
      <c r="A485" t="s">
        <v>870</v>
      </c>
      <c r="B485" s="2">
        <v>39146</v>
      </c>
      <c r="D485" t="str">
        <f t="shared" si="7"/>
        <v>COMA00080073    2007-03-05</v>
      </c>
    </row>
    <row r="486" spans="1:4" x14ac:dyDescent="0.7">
      <c r="A486" t="s">
        <v>872</v>
      </c>
      <c r="B486" s="2">
        <v>39146</v>
      </c>
      <c r="D486" t="str">
        <f t="shared" si="7"/>
        <v>COMA00080075    2007-03-05</v>
      </c>
    </row>
    <row r="487" spans="1:4" x14ac:dyDescent="0.7">
      <c r="A487" t="s">
        <v>874</v>
      </c>
      <c r="B487" s="2">
        <v>39146</v>
      </c>
      <c r="D487" t="str">
        <f t="shared" si="7"/>
        <v>COMA00080077    2007-03-05</v>
      </c>
    </row>
    <row r="488" spans="1:4" x14ac:dyDescent="0.7">
      <c r="A488" t="s">
        <v>876</v>
      </c>
      <c r="B488" s="2">
        <v>39146</v>
      </c>
      <c r="D488" t="str">
        <f t="shared" si="7"/>
        <v>COMA00080079    2007-03-05</v>
      </c>
    </row>
    <row r="489" spans="1:4" x14ac:dyDescent="0.7">
      <c r="A489" t="s">
        <v>877</v>
      </c>
      <c r="B489" s="2">
        <v>39146</v>
      </c>
      <c r="D489" t="str">
        <f t="shared" si="7"/>
        <v>COMA00080081    2007-03-05</v>
      </c>
    </row>
    <row r="490" spans="1:4" x14ac:dyDescent="0.7">
      <c r="A490" t="s">
        <v>878</v>
      </c>
      <c r="B490" s="2">
        <v>39146</v>
      </c>
      <c r="D490" t="str">
        <f t="shared" si="7"/>
        <v>COMA00080083    2007-03-05</v>
      </c>
    </row>
    <row r="491" spans="1:4" x14ac:dyDescent="0.7">
      <c r="A491" t="s">
        <v>879</v>
      </c>
      <c r="B491" s="2">
        <v>39146</v>
      </c>
      <c r="D491" t="str">
        <f t="shared" si="7"/>
        <v>COMA00080085    2007-03-05</v>
      </c>
    </row>
    <row r="492" spans="1:4" x14ac:dyDescent="0.7">
      <c r="A492" t="s">
        <v>880</v>
      </c>
      <c r="B492" s="2">
        <v>39146</v>
      </c>
      <c r="D492" t="str">
        <f t="shared" si="7"/>
        <v>COMA00080087    2007-03-05</v>
      </c>
    </row>
    <row r="493" spans="1:4" x14ac:dyDescent="0.7">
      <c r="A493" t="s">
        <v>881</v>
      </c>
      <c r="B493" s="2">
        <v>39146</v>
      </c>
      <c r="D493" t="str">
        <f t="shared" si="7"/>
        <v>COMA00080089    2007-03-05</v>
      </c>
    </row>
    <row r="494" spans="1:4" x14ac:dyDescent="0.7">
      <c r="A494" t="s">
        <v>883</v>
      </c>
      <c r="B494" s="2">
        <v>39146</v>
      </c>
      <c r="D494" t="str">
        <f t="shared" si="7"/>
        <v>COMA00080091    2007-03-05</v>
      </c>
    </row>
    <row r="495" spans="1:4" x14ac:dyDescent="0.7">
      <c r="A495" t="s">
        <v>884</v>
      </c>
      <c r="B495" s="2">
        <v>39146</v>
      </c>
      <c r="D495" t="str">
        <f t="shared" si="7"/>
        <v>COMA00080093    2007-03-05</v>
      </c>
    </row>
    <row r="496" spans="1:4" x14ac:dyDescent="0.7">
      <c r="A496" t="s">
        <v>885</v>
      </c>
      <c r="B496" s="2">
        <v>39146</v>
      </c>
      <c r="D496" t="str">
        <f t="shared" si="7"/>
        <v>COMA00080095    2007-03-05</v>
      </c>
    </row>
    <row r="497" spans="1:4" x14ac:dyDescent="0.7">
      <c r="A497" t="s">
        <v>886</v>
      </c>
      <c r="B497" s="2">
        <v>39146</v>
      </c>
      <c r="D497" t="str">
        <f t="shared" si="7"/>
        <v>COMA00080097    2007-03-05</v>
      </c>
    </row>
    <row r="498" spans="1:4" x14ac:dyDescent="0.7">
      <c r="A498" t="s">
        <v>887</v>
      </c>
      <c r="B498" s="2">
        <v>39146</v>
      </c>
      <c r="D498" t="str">
        <f t="shared" si="7"/>
        <v>COMA00080099    2007-03-05</v>
      </c>
    </row>
    <row r="499" spans="1:4" x14ac:dyDescent="0.7">
      <c r="A499" t="s">
        <v>889</v>
      </c>
      <c r="B499" s="2">
        <v>39146</v>
      </c>
      <c r="D499" t="str">
        <f t="shared" si="7"/>
        <v>COMA00080101    2007-03-05</v>
      </c>
    </row>
    <row r="500" spans="1:4" x14ac:dyDescent="0.7">
      <c r="A500" t="s">
        <v>891</v>
      </c>
      <c r="B500" s="2">
        <v>39238</v>
      </c>
      <c r="D500" t="str">
        <f t="shared" si="7"/>
        <v>COMA00080103    2007-06-05</v>
      </c>
    </row>
    <row r="501" spans="1:4" x14ac:dyDescent="0.7">
      <c r="A501" t="s">
        <v>893</v>
      </c>
      <c r="B501" s="2">
        <v>39238</v>
      </c>
      <c r="D501" t="str">
        <f t="shared" si="7"/>
        <v>COMA00080105    2007-06-05</v>
      </c>
    </row>
    <row r="502" spans="1:4" x14ac:dyDescent="0.7">
      <c r="A502" t="s">
        <v>894</v>
      </c>
      <c r="B502" s="2">
        <v>39238</v>
      </c>
      <c r="D502" t="str">
        <f t="shared" si="7"/>
        <v>COMA00080107    2007-06-05</v>
      </c>
    </row>
    <row r="503" spans="1:4" x14ac:dyDescent="0.7">
      <c r="A503" t="s">
        <v>895</v>
      </c>
      <c r="B503" s="2">
        <v>39238</v>
      </c>
      <c r="D503" t="str">
        <f t="shared" si="7"/>
        <v>COMA00080109    2007-06-05</v>
      </c>
    </row>
    <row r="504" spans="1:4" x14ac:dyDescent="0.7">
      <c r="A504" t="s">
        <v>897</v>
      </c>
      <c r="B504" s="2">
        <v>39238</v>
      </c>
      <c r="D504" t="str">
        <f t="shared" si="7"/>
        <v>COMA00080111    2007-06-05</v>
      </c>
    </row>
    <row r="505" spans="1:4" x14ac:dyDescent="0.7">
      <c r="A505" t="s">
        <v>899</v>
      </c>
      <c r="B505" s="2">
        <v>39238</v>
      </c>
      <c r="D505" t="str">
        <f t="shared" si="7"/>
        <v>COMA00080113    2007-06-05</v>
      </c>
    </row>
    <row r="506" spans="1:4" x14ac:dyDescent="0.7">
      <c r="A506" t="s">
        <v>900</v>
      </c>
      <c r="B506" s="2">
        <v>39238</v>
      </c>
      <c r="D506" t="str">
        <f t="shared" si="7"/>
        <v>COMA00080115    2007-06-05</v>
      </c>
    </row>
    <row r="507" spans="1:4" x14ac:dyDescent="0.7">
      <c r="A507" t="s">
        <v>901</v>
      </c>
      <c r="B507" s="2">
        <v>39238</v>
      </c>
      <c r="D507" t="str">
        <f t="shared" si="7"/>
        <v>COMA00080117    2007-06-05</v>
      </c>
    </row>
    <row r="508" spans="1:4" x14ac:dyDescent="0.7">
      <c r="A508" t="s">
        <v>902</v>
      </c>
      <c r="B508" s="2">
        <v>39238</v>
      </c>
      <c r="D508" t="str">
        <f t="shared" si="7"/>
        <v>COMA00080119    2007-06-05</v>
      </c>
    </row>
    <row r="509" spans="1:4" x14ac:dyDescent="0.7">
      <c r="A509" t="s">
        <v>903</v>
      </c>
      <c r="B509" s="2">
        <v>39238</v>
      </c>
      <c r="D509" t="str">
        <f t="shared" si="7"/>
        <v>COMA00080121    2007-06-05</v>
      </c>
    </row>
    <row r="510" spans="1:4" x14ac:dyDescent="0.7">
      <c r="A510" t="s">
        <v>905</v>
      </c>
      <c r="B510" s="2">
        <v>39238</v>
      </c>
      <c r="D510" t="str">
        <f t="shared" si="7"/>
        <v>COMA00080123    2007-06-05</v>
      </c>
    </row>
    <row r="511" spans="1:4" x14ac:dyDescent="0.7">
      <c r="A511" t="s">
        <v>907</v>
      </c>
      <c r="B511" s="2">
        <v>39238</v>
      </c>
      <c r="D511" t="str">
        <f t="shared" si="7"/>
        <v>COMA00080125    2007-06-05</v>
      </c>
    </row>
    <row r="512" spans="1:4" x14ac:dyDescent="0.7">
      <c r="A512" t="s">
        <v>908</v>
      </c>
      <c r="B512" s="2">
        <v>39238</v>
      </c>
      <c r="D512" t="str">
        <f t="shared" si="7"/>
        <v>COMA00080127    2007-06-05</v>
      </c>
    </row>
    <row r="513" spans="1:4" x14ac:dyDescent="0.7">
      <c r="A513" t="s">
        <v>910</v>
      </c>
      <c r="B513" s="2">
        <v>39238</v>
      </c>
      <c r="D513" t="str">
        <f t="shared" si="7"/>
        <v>COMA00080129    2007-06-05</v>
      </c>
    </row>
    <row r="514" spans="1:4" x14ac:dyDescent="0.7">
      <c r="A514" t="s">
        <v>913</v>
      </c>
      <c r="B514" s="2">
        <v>39238</v>
      </c>
      <c r="D514" t="str">
        <f t="shared" si="7"/>
        <v>COMA00080131    2007-06-05</v>
      </c>
    </row>
    <row r="515" spans="1:4" x14ac:dyDescent="0.7">
      <c r="A515" t="s">
        <v>915</v>
      </c>
      <c r="B515" s="2">
        <v>39238</v>
      </c>
      <c r="D515" t="str">
        <f t="shared" ref="D515:D578" si="8">_xlfn.TEXTJOIN("    ", TRUE, A515, TEXT(B515, "yyyy-mm-dd"))</f>
        <v>COMA00080133    2007-06-05</v>
      </c>
    </row>
    <row r="516" spans="1:4" x14ac:dyDescent="0.7">
      <c r="A516" t="s">
        <v>916</v>
      </c>
      <c r="B516" s="2">
        <v>39238</v>
      </c>
      <c r="D516" t="str">
        <f t="shared" si="8"/>
        <v>COMA00080135    2007-06-05</v>
      </c>
    </row>
    <row r="517" spans="1:4" x14ac:dyDescent="0.7">
      <c r="A517" t="s">
        <v>919</v>
      </c>
      <c r="B517" s="2">
        <v>39238</v>
      </c>
      <c r="D517" t="str">
        <f t="shared" si="8"/>
        <v>COMA00080137    2007-06-05</v>
      </c>
    </row>
    <row r="518" spans="1:4" x14ac:dyDescent="0.7">
      <c r="A518" t="s">
        <v>921</v>
      </c>
      <c r="B518" s="2">
        <v>39238</v>
      </c>
      <c r="D518" t="str">
        <f t="shared" si="8"/>
        <v>COMA00080139    2007-06-05</v>
      </c>
    </row>
    <row r="519" spans="1:4" x14ac:dyDescent="0.7">
      <c r="A519" t="s">
        <v>923</v>
      </c>
      <c r="B519" s="2">
        <v>39238</v>
      </c>
      <c r="D519" t="str">
        <f t="shared" si="8"/>
        <v>COMA00080141    2007-06-05</v>
      </c>
    </row>
    <row r="520" spans="1:4" x14ac:dyDescent="0.7">
      <c r="A520" t="s">
        <v>925</v>
      </c>
      <c r="B520" s="2">
        <v>39238</v>
      </c>
      <c r="D520" t="str">
        <f t="shared" si="8"/>
        <v>COMA00080143    2007-06-05</v>
      </c>
    </row>
    <row r="521" spans="1:4" x14ac:dyDescent="0.7">
      <c r="A521" t="s">
        <v>927</v>
      </c>
      <c r="B521" s="2">
        <v>39238</v>
      </c>
      <c r="D521" t="str">
        <f t="shared" si="8"/>
        <v>COMA00080145    2007-06-05</v>
      </c>
    </row>
    <row r="522" spans="1:4" x14ac:dyDescent="0.7">
      <c r="A522" t="s">
        <v>929</v>
      </c>
      <c r="B522" s="2">
        <v>39238</v>
      </c>
      <c r="D522" t="str">
        <f t="shared" si="8"/>
        <v>COMA00080147    2007-06-05</v>
      </c>
    </row>
    <row r="523" spans="1:4" x14ac:dyDescent="0.7">
      <c r="A523" t="s">
        <v>931</v>
      </c>
      <c r="B523" s="2">
        <v>39238</v>
      </c>
      <c r="D523" t="str">
        <f t="shared" si="8"/>
        <v>COMA00080149    2007-06-05</v>
      </c>
    </row>
    <row r="524" spans="1:4" x14ac:dyDescent="0.7">
      <c r="A524" t="s">
        <v>936</v>
      </c>
      <c r="B524" s="2">
        <v>39238</v>
      </c>
      <c r="D524" t="str">
        <f t="shared" si="8"/>
        <v>COMA00080150    2007-06-05</v>
      </c>
    </row>
    <row r="525" spans="1:4" x14ac:dyDescent="0.7">
      <c r="A525" t="s">
        <v>939</v>
      </c>
      <c r="B525" s="2">
        <v>39238</v>
      </c>
      <c r="D525" t="str">
        <f t="shared" si="8"/>
        <v>COMA00080153    2007-06-05</v>
      </c>
    </row>
    <row r="526" spans="1:4" x14ac:dyDescent="0.7">
      <c r="A526" t="s">
        <v>940</v>
      </c>
      <c r="B526" s="2">
        <v>39238</v>
      </c>
      <c r="D526" t="str">
        <f t="shared" si="8"/>
        <v>COMA00080154    2007-06-05</v>
      </c>
    </row>
    <row r="527" spans="1:4" x14ac:dyDescent="0.7">
      <c r="A527" t="s">
        <v>941</v>
      </c>
      <c r="B527" s="2">
        <v>39238</v>
      </c>
      <c r="D527" t="str">
        <f t="shared" si="8"/>
        <v>COMA00080155    2007-06-05</v>
      </c>
    </row>
    <row r="528" spans="1:4" x14ac:dyDescent="0.7">
      <c r="A528" t="s">
        <v>943</v>
      </c>
      <c r="B528" s="2">
        <v>39238</v>
      </c>
      <c r="D528" t="str">
        <f t="shared" si="8"/>
        <v>COMA00080156    2007-06-05</v>
      </c>
    </row>
    <row r="529" spans="1:4" x14ac:dyDescent="0.7">
      <c r="A529" t="s">
        <v>944</v>
      </c>
      <c r="B529" s="2">
        <v>39238</v>
      </c>
      <c r="D529" t="str">
        <f t="shared" si="8"/>
        <v>COMA00080157    2007-06-05</v>
      </c>
    </row>
    <row r="530" spans="1:4" x14ac:dyDescent="0.7">
      <c r="A530" t="s">
        <v>946</v>
      </c>
      <c r="B530" s="2">
        <v>39238</v>
      </c>
      <c r="D530" t="str">
        <f t="shared" si="8"/>
        <v>COMA00080158    2007-06-05</v>
      </c>
    </row>
    <row r="531" spans="1:4" x14ac:dyDescent="0.7">
      <c r="A531" t="s">
        <v>947</v>
      </c>
      <c r="B531" s="2">
        <v>39238</v>
      </c>
      <c r="D531" t="str">
        <f t="shared" si="8"/>
        <v>COMA00080159    2007-06-05</v>
      </c>
    </row>
    <row r="532" spans="1:4" x14ac:dyDescent="0.7">
      <c r="A532" t="s">
        <v>948</v>
      </c>
      <c r="B532" s="2">
        <v>39238</v>
      </c>
      <c r="D532" t="str">
        <f t="shared" si="8"/>
        <v>COMA00080160    2007-06-05</v>
      </c>
    </row>
    <row r="533" spans="1:4" x14ac:dyDescent="0.7">
      <c r="A533" t="s">
        <v>949</v>
      </c>
      <c r="B533" s="2">
        <v>39238</v>
      </c>
      <c r="D533" t="str">
        <f t="shared" si="8"/>
        <v>COMA00080161    2007-06-05</v>
      </c>
    </row>
    <row r="534" spans="1:4" x14ac:dyDescent="0.7">
      <c r="A534" t="s">
        <v>950</v>
      </c>
      <c r="B534" s="2">
        <v>39238</v>
      </c>
      <c r="D534" t="str">
        <f t="shared" si="8"/>
        <v>COMA00080162    2007-06-05</v>
      </c>
    </row>
    <row r="535" spans="1:4" x14ac:dyDescent="0.7">
      <c r="A535" t="s">
        <v>951</v>
      </c>
      <c r="B535" s="2">
        <v>39238</v>
      </c>
      <c r="D535" t="str">
        <f t="shared" si="8"/>
        <v>COMA00080163    2007-06-05</v>
      </c>
    </row>
    <row r="536" spans="1:4" x14ac:dyDescent="0.7">
      <c r="A536" t="s">
        <v>953</v>
      </c>
      <c r="B536" s="2">
        <v>39238</v>
      </c>
      <c r="D536" t="str">
        <f t="shared" si="8"/>
        <v>COMA00080164    2007-06-05</v>
      </c>
    </row>
    <row r="537" spans="1:4" x14ac:dyDescent="0.7">
      <c r="A537" t="s">
        <v>954</v>
      </c>
      <c r="B537" s="2">
        <v>39238</v>
      </c>
      <c r="D537" t="str">
        <f t="shared" si="8"/>
        <v>COMA00080169    2007-06-05</v>
      </c>
    </row>
    <row r="538" spans="1:4" x14ac:dyDescent="0.7">
      <c r="A538" t="s">
        <v>955</v>
      </c>
      <c r="B538" s="2">
        <v>39238</v>
      </c>
      <c r="D538" t="str">
        <f t="shared" si="8"/>
        <v>COMA00080170    2007-06-05</v>
      </c>
    </row>
    <row r="539" spans="1:4" x14ac:dyDescent="0.7">
      <c r="A539" t="s">
        <v>956</v>
      </c>
      <c r="B539" s="2">
        <v>39238</v>
      </c>
      <c r="D539" t="str">
        <f t="shared" si="8"/>
        <v>COMA00080171    2007-06-05</v>
      </c>
    </row>
    <row r="540" spans="1:4" x14ac:dyDescent="0.7">
      <c r="A540" t="s">
        <v>958</v>
      </c>
      <c r="B540" s="2">
        <v>39238</v>
      </c>
      <c r="D540" t="str">
        <f t="shared" si="8"/>
        <v>COMA00080172    2007-06-05</v>
      </c>
    </row>
    <row r="541" spans="1:4" x14ac:dyDescent="0.7">
      <c r="A541" t="s">
        <v>959</v>
      </c>
      <c r="B541" s="2">
        <v>39238</v>
      </c>
      <c r="D541" t="str">
        <f t="shared" si="8"/>
        <v>COMA00080173    2007-06-05</v>
      </c>
    </row>
    <row r="542" spans="1:4" x14ac:dyDescent="0.7">
      <c r="A542" t="s">
        <v>961</v>
      </c>
      <c r="B542" s="2">
        <v>39238</v>
      </c>
      <c r="D542" t="str">
        <f t="shared" si="8"/>
        <v>COMA00080174    2007-06-05</v>
      </c>
    </row>
    <row r="543" spans="1:4" x14ac:dyDescent="0.7">
      <c r="A543" t="s">
        <v>962</v>
      </c>
      <c r="B543" s="2">
        <v>39238</v>
      </c>
      <c r="D543" t="str">
        <f t="shared" si="8"/>
        <v>COMA00080175    2007-06-05</v>
      </c>
    </row>
    <row r="544" spans="1:4" x14ac:dyDescent="0.7">
      <c r="A544" t="s">
        <v>963</v>
      </c>
      <c r="B544" s="2">
        <v>39238</v>
      </c>
      <c r="D544" t="str">
        <f t="shared" si="8"/>
        <v>COMA00080176    2007-06-05</v>
      </c>
    </row>
    <row r="545" spans="1:4" x14ac:dyDescent="0.7">
      <c r="A545" t="s">
        <v>964</v>
      </c>
      <c r="B545" s="2">
        <v>39238</v>
      </c>
      <c r="D545" t="str">
        <f t="shared" si="8"/>
        <v>COMA00080177    2007-06-05</v>
      </c>
    </row>
    <row r="546" spans="1:4" x14ac:dyDescent="0.7">
      <c r="A546" t="s">
        <v>965</v>
      </c>
      <c r="B546" s="2">
        <v>39238</v>
      </c>
      <c r="D546" t="str">
        <f t="shared" si="8"/>
        <v>COMA00080178    2007-06-05</v>
      </c>
    </row>
    <row r="547" spans="1:4" x14ac:dyDescent="0.7">
      <c r="A547" t="s">
        <v>966</v>
      </c>
      <c r="B547" s="2">
        <v>39238</v>
      </c>
      <c r="D547" t="str">
        <f t="shared" si="8"/>
        <v>COMA00080179    2007-06-05</v>
      </c>
    </row>
    <row r="548" spans="1:4" x14ac:dyDescent="0.7">
      <c r="A548" t="s">
        <v>967</v>
      </c>
      <c r="B548" s="2">
        <v>39238</v>
      </c>
      <c r="D548" t="str">
        <f t="shared" si="8"/>
        <v>COMA00080180    2007-06-05</v>
      </c>
    </row>
    <row r="549" spans="1:4" x14ac:dyDescent="0.7">
      <c r="A549" t="s">
        <v>968</v>
      </c>
      <c r="B549" s="2">
        <v>39238</v>
      </c>
      <c r="D549" t="str">
        <f t="shared" si="8"/>
        <v>COMA00080181    2007-06-05</v>
      </c>
    </row>
    <row r="550" spans="1:4" x14ac:dyDescent="0.7">
      <c r="A550" t="s">
        <v>970</v>
      </c>
      <c r="B550" s="2">
        <v>39238</v>
      </c>
      <c r="D550" t="str">
        <f t="shared" si="8"/>
        <v>COMA00080182    2007-06-05</v>
      </c>
    </row>
    <row r="551" spans="1:4" x14ac:dyDescent="0.7">
      <c r="A551" t="s">
        <v>971</v>
      </c>
      <c r="B551" s="2">
        <v>39238</v>
      </c>
      <c r="D551" t="str">
        <f t="shared" si="8"/>
        <v>COMA00080183    2007-06-05</v>
      </c>
    </row>
    <row r="552" spans="1:4" x14ac:dyDescent="0.7">
      <c r="A552" t="s">
        <v>972</v>
      </c>
      <c r="B552" s="2">
        <v>39238</v>
      </c>
      <c r="D552" t="str">
        <f t="shared" si="8"/>
        <v>COMA00080184    2007-06-05</v>
      </c>
    </row>
    <row r="553" spans="1:4" x14ac:dyDescent="0.7">
      <c r="A553" t="s">
        <v>973</v>
      </c>
      <c r="B553" s="2">
        <v>39238</v>
      </c>
      <c r="D553" t="str">
        <f t="shared" si="8"/>
        <v>COMA00080185    2007-06-05</v>
      </c>
    </row>
    <row r="554" spans="1:4" x14ac:dyDescent="0.7">
      <c r="A554" t="s">
        <v>976</v>
      </c>
      <c r="B554" s="2">
        <v>39238</v>
      </c>
      <c r="D554" t="str">
        <f t="shared" si="8"/>
        <v>COMA00080187    2007-06-05</v>
      </c>
    </row>
    <row r="555" spans="1:4" x14ac:dyDescent="0.7">
      <c r="A555" t="s">
        <v>978</v>
      </c>
      <c r="B555" s="2">
        <v>39238</v>
      </c>
      <c r="D555" t="str">
        <f t="shared" si="8"/>
        <v>COMA00080189    2007-06-05</v>
      </c>
    </row>
    <row r="556" spans="1:4" x14ac:dyDescent="0.7">
      <c r="A556" t="s">
        <v>980</v>
      </c>
      <c r="B556" s="2">
        <v>39238</v>
      </c>
      <c r="D556" t="str">
        <f t="shared" si="8"/>
        <v>COMA00080191    2007-06-05</v>
      </c>
    </row>
    <row r="557" spans="1:4" x14ac:dyDescent="0.7">
      <c r="A557" t="s">
        <v>982</v>
      </c>
      <c r="B557" s="2">
        <v>39238</v>
      </c>
      <c r="D557" t="str">
        <f t="shared" si="8"/>
        <v>COMA00080193    2007-06-05</v>
      </c>
    </row>
    <row r="558" spans="1:4" x14ac:dyDescent="0.7">
      <c r="A558" t="s">
        <v>984</v>
      </c>
      <c r="B558" s="2">
        <v>39238</v>
      </c>
      <c r="D558" t="str">
        <f t="shared" si="8"/>
        <v>COMA00080195    2007-06-05</v>
      </c>
    </row>
    <row r="559" spans="1:4" x14ac:dyDescent="0.7">
      <c r="A559" t="s">
        <v>986</v>
      </c>
      <c r="B559" s="2">
        <v>39238</v>
      </c>
      <c r="D559" t="str">
        <f t="shared" si="8"/>
        <v>COMA00080197    2007-06-05</v>
      </c>
    </row>
    <row r="560" spans="1:4" x14ac:dyDescent="0.7">
      <c r="A560" t="s">
        <v>987</v>
      </c>
      <c r="B560" s="2">
        <v>39238</v>
      </c>
      <c r="D560" t="str">
        <f t="shared" si="8"/>
        <v>COMA00080198    2007-06-05</v>
      </c>
    </row>
    <row r="561" spans="1:4" x14ac:dyDescent="0.7">
      <c r="A561" t="s">
        <v>989</v>
      </c>
      <c r="B561" s="2">
        <v>39238</v>
      </c>
      <c r="D561" t="str">
        <f t="shared" si="8"/>
        <v>COMA00080199    2007-06-05</v>
      </c>
    </row>
    <row r="562" spans="1:4" x14ac:dyDescent="0.7">
      <c r="A562" t="s">
        <v>991</v>
      </c>
      <c r="B562" s="2">
        <v>39238</v>
      </c>
      <c r="D562" t="str">
        <f t="shared" si="8"/>
        <v>COMA00080200    2007-06-05</v>
      </c>
    </row>
    <row r="563" spans="1:4" x14ac:dyDescent="0.7">
      <c r="A563" t="s">
        <v>992</v>
      </c>
      <c r="B563" s="2">
        <v>39238</v>
      </c>
      <c r="D563" t="str">
        <f t="shared" si="8"/>
        <v>COMA00080201    2007-06-05</v>
      </c>
    </row>
    <row r="564" spans="1:4" x14ac:dyDescent="0.7">
      <c r="A564" t="s">
        <v>994</v>
      </c>
      <c r="B564" s="2">
        <v>39238</v>
      </c>
      <c r="D564" t="str">
        <f t="shared" si="8"/>
        <v>COMA00080202    2007-06-05</v>
      </c>
    </row>
    <row r="565" spans="1:4" x14ac:dyDescent="0.7">
      <c r="A565" t="s">
        <v>995</v>
      </c>
      <c r="B565" s="2">
        <v>39238</v>
      </c>
      <c r="D565" t="str">
        <f t="shared" si="8"/>
        <v>COMA00080203    2007-06-05</v>
      </c>
    </row>
    <row r="566" spans="1:4" x14ac:dyDescent="0.7">
      <c r="A566" t="s">
        <v>997</v>
      </c>
      <c r="B566" s="2">
        <v>39238</v>
      </c>
      <c r="D566" t="str">
        <f t="shared" si="8"/>
        <v>COMA00080204    2007-06-05</v>
      </c>
    </row>
    <row r="567" spans="1:4" x14ac:dyDescent="0.7">
      <c r="A567" t="s">
        <v>998</v>
      </c>
      <c r="B567" s="2">
        <v>39238</v>
      </c>
      <c r="D567" t="str">
        <f t="shared" si="8"/>
        <v>COMA00080205    2007-06-05</v>
      </c>
    </row>
    <row r="568" spans="1:4" x14ac:dyDescent="0.7">
      <c r="A568" t="s">
        <v>1000</v>
      </c>
      <c r="B568" s="2">
        <v>39238</v>
      </c>
      <c r="D568" t="str">
        <f t="shared" si="8"/>
        <v>COMA00080206    2007-06-05</v>
      </c>
    </row>
    <row r="569" spans="1:4" x14ac:dyDescent="0.7">
      <c r="A569" t="s">
        <v>1001</v>
      </c>
      <c r="B569" s="2">
        <v>39238</v>
      </c>
      <c r="D569" t="str">
        <f t="shared" si="8"/>
        <v>COMA00080207    2007-06-05</v>
      </c>
    </row>
    <row r="570" spans="1:4" x14ac:dyDescent="0.7">
      <c r="A570" t="s">
        <v>1003</v>
      </c>
      <c r="B570" s="2">
        <v>39238</v>
      </c>
      <c r="D570" t="str">
        <f t="shared" si="8"/>
        <v>COMA00080208    2007-06-05</v>
      </c>
    </row>
    <row r="571" spans="1:4" x14ac:dyDescent="0.7">
      <c r="A571" t="s">
        <v>1004</v>
      </c>
      <c r="B571" s="2">
        <v>39238</v>
      </c>
      <c r="D571" t="str">
        <f t="shared" si="8"/>
        <v>COMA00080209    2007-06-05</v>
      </c>
    </row>
    <row r="572" spans="1:4" x14ac:dyDescent="0.7">
      <c r="A572" t="s">
        <v>1006</v>
      </c>
      <c r="B572" s="2">
        <v>39238</v>
      </c>
      <c r="D572" t="str">
        <f t="shared" si="8"/>
        <v>COMA00080210    2007-06-05</v>
      </c>
    </row>
    <row r="573" spans="1:4" x14ac:dyDescent="0.7">
      <c r="A573" t="s">
        <v>1007</v>
      </c>
      <c r="B573" s="2">
        <v>39238</v>
      </c>
      <c r="D573" t="str">
        <f t="shared" si="8"/>
        <v>COMA00080211    2007-06-05</v>
      </c>
    </row>
    <row r="574" spans="1:4" x14ac:dyDescent="0.7">
      <c r="A574" t="s">
        <v>1009</v>
      </c>
      <c r="B574" s="2">
        <v>39238</v>
      </c>
      <c r="D574" t="str">
        <f t="shared" si="8"/>
        <v>COMA00080212    2007-06-05</v>
      </c>
    </row>
    <row r="575" spans="1:4" x14ac:dyDescent="0.7">
      <c r="A575" t="s">
        <v>1010</v>
      </c>
      <c r="B575" s="2">
        <v>39238</v>
      </c>
      <c r="D575" t="str">
        <f t="shared" si="8"/>
        <v>COMA00080213    2007-06-05</v>
      </c>
    </row>
    <row r="576" spans="1:4" x14ac:dyDescent="0.7">
      <c r="A576" t="s">
        <v>1012</v>
      </c>
      <c r="B576" s="2">
        <v>39238</v>
      </c>
      <c r="D576" t="str">
        <f t="shared" si="8"/>
        <v>COMA00080214    2007-06-05</v>
      </c>
    </row>
    <row r="577" spans="1:4" x14ac:dyDescent="0.7">
      <c r="A577" t="s">
        <v>1013</v>
      </c>
      <c r="B577" s="2">
        <v>39238</v>
      </c>
      <c r="D577" t="str">
        <f t="shared" si="8"/>
        <v>COMA00080215    2007-06-05</v>
      </c>
    </row>
    <row r="578" spans="1:4" x14ac:dyDescent="0.7">
      <c r="A578" t="s">
        <v>1014</v>
      </c>
      <c r="B578" s="2">
        <v>39238</v>
      </c>
      <c r="D578" t="str">
        <f t="shared" si="8"/>
        <v>COMA00080216    2007-06-05</v>
      </c>
    </row>
    <row r="579" spans="1:4" x14ac:dyDescent="0.7">
      <c r="A579" t="s">
        <v>1015</v>
      </c>
      <c r="B579" s="2">
        <v>39238</v>
      </c>
      <c r="D579" t="str">
        <f t="shared" ref="D579:D642" si="9">_xlfn.TEXTJOIN("    ", TRUE, A579, TEXT(B579, "yyyy-mm-dd"))</f>
        <v>COMA00080217    2007-06-05</v>
      </c>
    </row>
    <row r="580" spans="1:4" x14ac:dyDescent="0.7">
      <c r="A580" t="s">
        <v>1017</v>
      </c>
      <c r="B580" s="2">
        <v>39238</v>
      </c>
      <c r="D580" t="str">
        <f t="shared" si="9"/>
        <v>COMA00080218    2007-06-05</v>
      </c>
    </row>
    <row r="581" spans="1:4" x14ac:dyDescent="0.7">
      <c r="A581" t="s">
        <v>1018</v>
      </c>
      <c r="B581" s="2">
        <v>39238</v>
      </c>
      <c r="D581" t="str">
        <f t="shared" si="9"/>
        <v>COMA00080219    2007-06-05</v>
      </c>
    </row>
    <row r="582" spans="1:4" x14ac:dyDescent="0.7">
      <c r="A582" t="s">
        <v>1020</v>
      </c>
      <c r="B582" s="2">
        <v>39238</v>
      </c>
      <c r="D582" t="str">
        <f t="shared" si="9"/>
        <v>COMA00080220    2007-06-05</v>
      </c>
    </row>
    <row r="583" spans="1:4" x14ac:dyDescent="0.7">
      <c r="A583" t="s">
        <v>1021</v>
      </c>
      <c r="B583" s="2">
        <v>39238</v>
      </c>
      <c r="D583" t="str">
        <f t="shared" si="9"/>
        <v>COMA00080221    2007-06-05</v>
      </c>
    </row>
    <row r="584" spans="1:4" x14ac:dyDescent="0.7">
      <c r="A584" t="s">
        <v>1024</v>
      </c>
      <c r="B584" s="2">
        <v>39238</v>
      </c>
      <c r="D584" t="str">
        <f t="shared" si="9"/>
        <v>COMA00080223    2007-06-05</v>
      </c>
    </row>
    <row r="585" spans="1:4" x14ac:dyDescent="0.7">
      <c r="A585" t="s">
        <v>1026</v>
      </c>
      <c r="B585" s="2">
        <v>39238</v>
      </c>
      <c r="D585" t="str">
        <f t="shared" si="9"/>
        <v>COMA00080225    2007-06-05</v>
      </c>
    </row>
    <row r="586" spans="1:4" x14ac:dyDescent="0.7">
      <c r="A586" t="s">
        <v>1028</v>
      </c>
      <c r="B586" s="2">
        <v>39238</v>
      </c>
      <c r="D586" t="str">
        <f t="shared" si="9"/>
        <v>COMA00080227    2007-06-05</v>
      </c>
    </row>
    <row r="587" spans="1:4" x14ac:dyDescent="0.7">
      <c r="A587" t="s">
        <v>1029</v>
      </c>
      <c r="B587" s="2">
        <v>39238</v>
      </c>
      <c r="D587" t="str">
        <f t="shared" si="9"/>
        <v>COMA00080229    2007-06-05</v>
      </c>
    </row>
    <row r="588" spans="1:4" x14ac:dyDescent="0.7">
      <c r="A588" t="s">
        <v>1031</v>
      </c>
      <c r="B588" s="2">
        <v>39238</v>
      </c>
      <c r="D588" t="str">
        <f t="shared" si="9"/>
        <v>COMA00080231    2007-06-05</v>
      </c>
    </row>
    <row r="589" spans="1:4" x14ac:dyDescent="0.7">
      <c r="A589" t="s">
        <v>1033</v>
      </c>
      <c r="B589" s="2">
        <v>39238</v>
      </c>
      <c r="D589" t="str">
        <f t="shared" si="9"/>
        <v>COMA00080233    2007-06-05</v>
      </c>
    </row>
    <row r="590" spans="1:4" x14ac:dyDescent="0.7">
      <c r="A590" t="s">
        <v>1034</v>
      </c>
      <c r="B590" s="2">
        <v>39238</v>
      </c>
      <c r="D590" t="str">
        <f t="shared" si="9"/>
        <v>COMA00080235    2007-06-05</v>
      </c>
    </row>
    <row r="591" spans="1:4" x14ac:dyDescent="0.7">
      <c r="A591" t="s">
        <v>1036</v>
      </c>
      <c r="B591" s="2">
        <v>39238</v>
      </c>
      <c r="D591" t="str">
        <f t="shared" si="9"/>
        <v>COMA00080236    2007-06-05</v>
      </c>
    </row>
    <row r="592" spans="1:4" x14ac:dyDescent="0.7">
      <c r="A592" t="s">
        <v>1038</v>
      </c>
      <c r="B592" s="2">
        <v>39238</v>
      </c>
      <c r="D592" t="str">
        <f t="shared" si="9"/>
        <v>COMA00080237    2007-06-05</v>
      </c>
    </row>
    <row r="593" spans="1:4" x14ac:dyDescent="0.7">
      <c r="A593" t="s">
        <v>1040</v>
      </c>
      <c r="B593" s="2">
        <v>39238</v>
      </c>
      <c r="D593" t="str">
        <f t="shared" si="9"/>
        <v>COMA00080238    2007-06-05</v>
      </c>
    </row>
    <row r="594" spans="1:4" x14ac:dyDescent="0.7">
      <c r="A594" t="s">
        <v>1041</v>
      </c>
      <c r="B594" s="2">
        <v>39238</v>
      </c>
      <c r="D594" t="str">
        <f t="shared" si="9"/>
        <v>COMA00080239    2007-06-05</v>
      </c>
    </row>
    <row r="595" spans="1:4" x14ac:dyDescent="0.7">
      <c r="A595" t="s">
        <v>1043</v>
      </c>
      <c r="B595" s="2">
        <v>39238</v>
      </c>
      <c r="D595" t="str">
        <f t="shared" si="9"/>
        <v>COMA00080240    2007-06-05</v>
      </c>
    </row>
    <row r="596" spans="1:4" x14ac:dyDescent="0.7">
      <c r="A596" t="s">
        <v>1044</v>
      </c>
      <c r="B596" s="2">
        <v>39238</v>
      </c>
      <c r="D596" t="str">
        <f t="shared" si="9"/>
        <v>COMA00080241    2007-06-05</v>
      </c>
    </row>
    <row r="597" spans="1:4" x14ac:dyDescent="0.7">
      <c r="A597" t="s">
        <v>1046</v>
      </c>
      <c r="B597" s="2">
        <v>39238</v>
      </c>
      <c r="D597" t="str">
        <f t="shared" si="9"/>
        <v>COMA00080242    2007-06-05</v>
      </c>
    </row>
    <row r="598" spans="1:4" x14ac:dyDescent="0.7">
      <c r="A598" t="s">
        <v>1047</v>
      </c>
      <c r="B598" s="2">
        <v>39238</v>
      </c>
      <c r="D598" t="str">
        <f t="shared" si="9"/>
        <v>COMA00080243    2007-06-05</v>
      </c>
    </row>
    <row r="599" spans="1:4" x14ac:dyDescent="0.7">
      <c r="A599" t="s">
        <v>1050</v>
      </c>
      <c r="B599" s="2">
        <v>39238</v>
      </c>
      <c r="D599" t="str">
        <f t="shared" si="9"/>
        <v>COMA00080245    2007-06-05</v>
      </c>
    </row>
    <row r="600" spans="1:4" x14ac:dyDescent="0.7">
      <c r="A600" t="s">
        <v>1052</v>
      </c>
      <c r="B600" s="2">
        <v>39238</v>
      </c>
      <c r="D600" t="str">
        <f t="shared" si="9"/>
        <v>COMA00080247    2007-06-05</v>
      </c>
    </row>
    <row r="601" spans="1:4" x14ac:dyDescent="0.7">
      <c r="A601" t="s">
        <v>1053</v>
      </c>
      <c r="B601" s="2">
        <v>39238</v>
      </c>
      <c r="D601" t="str">
        <f t="shared" si="9"/>
        <v>COMA00080249    2007-06-05</v>
      </c>
    </row>
    <row r="602" spans="1:4" x14ac:dyDescent="0.7">
      <c r="A602" t="s">
        <v>1055</v>
      </c>
      <c r="B602" s="2">
        <v>39238</v>
      </c>
      <c r="D602" t="str">
        <f t="shared" si="9"/>
        <v>COMA00080251    2007-06-05</v>
      </c>
    </row>
    <row r="603" spans="1:4" x14ac:dyDescent="0.7">
      <c r="A603" t="s">
        <v>1057</v>
      </c>
      <c r="B603" s="2">
        <v>39238</v>
      </c>
      <c r="D603" t="str">
        <f t="shared" si="9"/>
        <v>COMA00080253    2007-06-05</v>
      </c>
    </row>
    <row r="604" spans="1:4" x14ac:dyDescent="0.7">
      <c r="A604" t="s">
        <v>1058</v>
      </c>
      <c r="B604" s="2">
        <v>39238</v>
      </c>
      <c r="D604" t="str">
        <f t="shared" si="9"/>
        <v>COMA00080255    2007-06-05</v>
      </c>
    </row>
    <row r="605" spans="1:4" x14ac:dyDescent="0.7">
      <c r="A605" t="s">
        <v>1059</v>
      </c>
      <c r="B605" s="2">
        <v>39238</v>
      </c>
      <c r="D605" t="str">
        <f t="shared" si="9"/>
        <v>COMA00080257    2007-06-05</v>
      </c>
    </row>
    <row r="606" spans="1:4" x14ac:dyDescent="0.7">
      <c r="A606" t="s">
        <v>1061</v>
      </c>
      <c r="B606" s="2">
        <v>39238</v>
      </c>
      <c r="D606" t="str">
        <f t="shared" si="9"/>
        <v>COMA00080258    2007-06-05</v>
      </c>
    </row>
    <row r="607" spans="1:4" x14ac:dyDescent="0.7">
      <c r="A607" t="s">
        <v>1063</v>
      </c>
      <c r="B607" s="2">
        <v>39238</v>
      </c>
      <c r="D607" t="str">
        <f t="shared" si="9"/>
        <v>COMA00080259    2007-06-05</v>
      </c>
    </row>
    <row r="608" spans="1:4" x14ac:dyDescent="0.7">
      <c r="A608" t="s">
        <v>1065</v>
      </c>
      <c r="B608" s="2">
        <v>39238</v>
      </c>
      <c r="D608" t="str">
        <f t="shared" si="9"/>
        <v>COMA00080260    2007-06-05</v>
      </c>
    </row>
    <row r="609" spans="1:4" x14ac:dyDescent="0.7">
      <c r="A609" t="s">
        <v>1066</v>
      </c>
      <c r="B609" s="2">
        <v>39238</v>
      </c>
      <c r="D609" t="str">
        <f t="shared" si="9"/>
        <v>COMA00080261    2007-06-05</v>
      </c>
    </row>
    <row r="610" spans="1:4" x14ac:dyDescent="0.7">
      <c r="A610" t="s">
        <v>1068</v>
      </c>
      <c r="B610" s="2">
        <v>39238</v>
      </c>
      <c r="D610" t="str">
        <f t="shared" si="9"/>
        <v>COMA00080262    2007-06-05</v>
      </c>
    </row>
    <row r="611" spans="1:4" x14ac:dyDescent="0.7">
      <c r="A611" t="s">
        <v>1069</v>
      </c>
      <c r="B611" s="2">
        <v>39238</v>
      </c>
      <c r="D611" t="str">
        <f t="shared" si="9"/>
        <v>COMA00080263    2007-06-05</v>
      </c>
    </row>
    <row r="612" spans="1:4" x14ac:dyDescent="0.7">
      <c r="A612" t="s">
        <v>1071</v>
      </c>
      <c r="B612" s="2">
        <v>39238</v>
      </c>
      <c r="D612" t="str">
        <f t="shared" si="9"/>
        <v>COMA00080264    2007-06-05</v>
      </c>
    </row>
    <row r="613" spans="1:4" x14ac:dyDescent="0.7">
      <c r="A613" t="s">
        <v>1072</v>
      </c>
      <c r="B613" s="2">
        <v>39238</v>
      </c>
      <c r="D613" t="str">
        <f t="shared" si="9"/>
        <v>COMA00080265    2007-06-05</v>
      </c>
    </row>
    <row r="614" spans="1:4" x14ac:dyDescent="0.7">
      <c r="A614" t="s">
        <v>1074</v>
      </c>
      <c r="B614" s="2">
        <v>39238</v>
      </c>
      <c r="D614" t="str">
        <f t="shared" si="9"/>
        <v>COMA00080266    2007-06-05</v>
      </c>
    </row>
    <row r="615" spans="1:4" x14ac:dyDescent="0.7">
      <c r="A615" t="s">
        <v>1075</v>
      </c>
      <c r="B615" s="2">
        <v>39238</v>
      </c>
      <c r="D615" t="str">
        <f t="shared" si="9"/>
        <v>COMA00080267    2007-06-05</v>
      </c>
    </row>
    <row r="616" spans="1:4" x14ac:dyDescent="0.7">
      <c r="A616" t="s">
        <v>1077</v>
      </c>
      <c r="B616" s="2">
        <v>39238</v>
      </c>
      <c r="D616" t="str">
        <f t="shared" si="9"/>
        <v>COMA00080268    2007-06-05</v>
      </c>
    </row>
    <row r="617" spans="1:4" x14ac:dyDescent="0.7">
      <c r="A617" t="s">
        <v>1078</v>
      </c>
      <c r="B617" s="2">
        <v>39238</v>
      </c>
      <c r="D617" t="str">
        <f t="shared" si="9"/>
        <v>COMA00080269    2007-06-05</v>
      </c>
    </row>
    <row r="618" spans="1:4" x14ac:dyDescent="0.7">
      <c r="A618" t="s">
        <v>1079</v>
      </c>
      <c r="B618" s="2">
        <v>39238</v>
      </c>
      <c r="D618" t="str">
        <f t="shared" si="9"/>
        <v>COMA00080270    2007-06-05</v>
      </c>
    </row>
    <row r="619" spans="1:4" x14ac:dyDescent="0.7">
      <c r="A619" t="s">
        <v>1080</v>
      </c>
      <c r="B619" s="2">
        <v>39238</v>
      </c>
      <c r="D619" t="str">
        <f t="shared" si="9"/>
        <v>COMA00080271    2007-06-05</v>
      </c>
    </row>
    <row r="620" spans="1:4" x14ac:dyDescent="0.7">
      <c r="A620" t="s">
        <v>1081</v>
      </c>
      <c r="B620" s="2">
        <v>39238</v>
      </c>
      <c r="D620" t="str">
        <f t="shared" si="9"/>
        <v>COMA00080272    2007-06-05</v>
      </c>
    </row>
    <row r="621" spans="1:4" x14ac:dyDescent="0.7">
      <c r="A621" t="s">
        <v>1082</v>
      </c>
      <c r="B621" s="2">
        <v>39238</v>
      </c>
      <c r="D621" t="str">
        <f t="shared" si="9"/>
        <v>COMA00080273    2007-06-05</v>
      </c>
    </row>
    <row r="622" spans="1:4" x14ac:dyDescent="0.7">
      <c r="A622" t="s">
        <v>1084</v>
      </c>
      <c r="B622" s="2">
        <v>39238</v>
      </c>
      <c r="D622" t="str">
        <f t="shared" si="9"/>
        <v>COMA00080274    2007-06-05</v>
      </c>
    </row>
    <row r="623" spans="1:4" x14ac:dyDescent="0.7">
      <c r="A623" t="s">
        <v>1085</v>
      </c>
      <c r="B623" s="2">
        <v>39238</v>
      </c>
      <c r="D623" t="str">
        <f t="shared" si="9"/>
        <v>COMA00080275    2007-06-05</v>
      </c>
    </row>
    <row r="624" spans="1:4" x14ac:dyDescent="0.7">
      <c r="A624" t="s">
        <v>1087</v>
      </c>
      <c r="B624" s="2">
        <v>39238</v>
      </c>
      <c r="D624" t="str">
        <f t="shared" si="9"/>
        <v>COMA00080276    2007-06-05</v>
      </c>
    </row>
    <row r="625" spans="1:4" x14ac:dyDescent="0.7">
      <c r="A625" t="s">
        <v>1088</v>
      </c>
      <c r="B625" s="2">
        <v>39238</v>
      </c>
      <c r="D625" t="str">
        <f t="shared" si="9"/>
        <v>COMA00080277    2007-06-05</v>
      </c>
    </row>
    <row r="626" spans="1:4" x14ac:dyDescent="0.7">
      <c r="A626" t="s">
        <v>1090</v>
      </c>
      <c r="B626" s="2">
        <v>39238</v>
      </c>
      <c r="D626" t="str">
        <f t="shared" si="9"/>
        <v>COMA00080278    2007-06-05</v>
      </c>
    </row>
    <row r="627" spans="1:4" x14ac:dyDescent="0.7">
      <c r="A627" t="s">
        <v>1091</v>
      </c>
      <c r="B627" s="2">
        <v>39238</v>
      </c>
      <c r="D627" t="str">
        <f t="shared" si="9"/>
        <v>COMA00080279    2007-06-05</v>
      </c>
    </row>
    <row r="628" spans="1:4" x14ac:dyDescent="0.7">
      <c r="A628" t="s">
        <v>1092</v>
      </c>
      <c r="B628" s="2">
        <v>39238</v>
      </c>
      <c r="D628" t="str">
        <f t="shared" si="9"/>
        <v>COMA00080280    2007-06-05</v>
      </c>
    </row>
    <row r="629" spans="1:4" x14ac:dyDescent="0.7">
      <c r="A629" t="s">
        <v>1093</v>
      </c>
      <c r="B629" s="2">
        <v>39238</v>
      </c>
      <c r="D629" t="str">
        <f t="shared" si="9"/>
        <v>COMA00080281    2007-06-05</v>
      </c>
    </row>
    <row r="630" spans="1:4" x14ac:dyDescent="0.7">
      <c r="A630" t="s">
        <v>1095</v>
      </c>
      <c r="B630" s="2">
        <v>39238</v>
      </c>
      <c r="D630" t="str">
        <f t="shared" si="9"/>
        <v>COMA00080282    2007-06-05</v>
      </c>
    </row>
    <row r="631" spans="1:4" x14ac:dyDescent="0.7">
      <c r="A631" t="s">
        <v>1096</v>
      </c>
      <c r="B631" s="2">
        <v>39238</v>
      </c>
      <c r="D631" t="str">
        <f t="shared" si="9"/>
        <v>COMA00080283    2007-06-05</v>
      </c>
    </row>
    <row r="632" spans="1:4" x14ac:dyDescent="0.7">
      <c r="A632" t="s">
        <v>1098</v>
      </c>
      <c r="B632" s="2">
        <v>39238</v>
      </c>
      <c r="D632" t="str">
        <f t="shared" si="9"/>
        <v>COMA00080284    2007-06-05</v>
      </c>
    </row>
    <row r="633" spans="1:4" x14ac:dyDescent="0.7">
      <c r="A633" t="s">
        <v>1099</v>
      </c>
      <c r="B633" s="2">
        <v>39238</v>
      </c>
      <c r="D633" t="str">
        <f t="shared" si="9"/>
        <v>COMA00080285    2007-06-05</v>
      </c>
    </row>
    <row r="634" spans="1:4" x14ac:dyDescent="0.7">
      <c r="A634" t="s">
        <v>1101</v>
      </c>
      <c r="B634" s="2">
        <v>39238</v>
      </c>
      <c r="D634" t="str">
        <f t="shared" si="9"/>
        <v>COMA00080286    2007-06-05</v>
      </c>
    </row>
    <row r="635" spans="1:4" x14ac:dyDescent="0.7">
      <c r="A635" t="s">
        <v>1102</v>
      </c>
      <c r="B635" s="2">
        <v>39238</v>
      </c>
      <c r="D635" t="str">
        <f t="shared" si="9"/>
        <v>COMA00080287    2007-06-05</v>
      </c>
    </row>
    <row r="636" spans="1:4" x14ac:dyDescent="0.7">
      <c r="A636" t="s">
        <v>1104</v>
      </c>
      <c r="B636" s="2">
        <v>39238</v>
      </c>
      <c r="D636" t="str">
        <f t="shared" si="9"/>
        <v>COMA00080288    2007-06-05</v>
      </c>
    </row>
    <row r="637" spans="1:4" x14ac:dyDescent="0.7">
      <c r="A637" t="s">
        <v>1105</v>
      </c>
      <c r="B637" s="2">
        <v>39238</v>
      </c>
      <c r="D637" t="str">
        <f t="shared" si="9"/>
        <v>COMA00080289    2007-06-05</v>
      </c>
    </row>
    <row r="638" spans="1:4" x14ac:dyDescent="0.7">
      <c r="A638" t="s">
        <v>1106</v>
      </c>
      <c r="B638" s="2">
        <v>39238</v>
      </c>
      <c r="D638" t="str">
        <f t="shared" si="9"/>
        <v>COMA00080290    2007-06-05</v>
      </c>
    </row>
    <row r="639" spans="1:4" x14ac:dyDescent="0.7">
      <c r="A639" t="s">
        <v>1107</v>
      </c>
      <c r="B639" s="2">
        <v>39238</v>
      </c>
      <c r="D639" t="str">
        <f t="shared" si="9"/>
        <v>COMA00080291    2007-06-05</v>
      </c>
    </row>
    <row r="640" spans="1:4" x14ac:dyDescent="0.7">
      <c r="A640" t="s">
        <v>1109</v>
      </c>
      <c r="B640" s="2">
        <v>39238</v>
      </c>
      <c r="D640" t="str">
        <f t="shared" si="9"/>
        <v>COMA00080292    2007-06-05</v>
      </c>
    </row>
    <row r="641" spans="1:4" x14ac:dyDescent="0.7">
      <c r="A641" t="s">
        <v>1110</v>
      </c>
      <c r="B641" s="2">
        <v>39238</v>
      </c>
      <c r="D641" t="str">
        <f t="shared" si="9"/>
        <v>COMA00080293    2007-06-05</v>
      </c>
    </row>
    <row r="642" spans="1:4" x14ac:dyDescent="0.7">
      <c r="A642" t="s">
        <v>1111</v>
      </c>
      <c r="B642" s="2">
        <v>39238</v>
      </c>
      <c r="D642" t="str">
        <f t="shared" si="9"/>
        <v>COMA00080294    2007-06-05</v>
      </c>
    </row>
    <row r="643" spans="1:4" x14ac:dyDescent="0.7">
      <c r="A643" t="s">
        <v>1112</v>
      </c>
      <c r="B643" s="2">
        <v>39238</v>
      </c>
      <c r="D643" t="str">
        <f t="shared" ref="D643:D706" si="10">_xlfn.TEXTJOIN("    ", TRUE, A643, TEXT(B643, "yyyy-mm-dd"))</f>
        <v>COMA00080295    2007-06-05</v>
      </c>
    </row>
    <row r="644" spans="1:4" x14ac:dyDescent="0.7">
      <c r="A644" t="s">
        <v>1114</v>
      </c>
      <c r="B644" s="2">
        <v>39238</v>
      </c>
      <c r="D644" t="str">
        <f t="shared" si="10"/>
        <v>COMA00080297    2007-06-05</v>
      </c>
    </row>
    <row r="645" spans="1:4" x14ac:dyDescent="0.7">
      <c r="A645" t="s">
        <v>1115</v>
      </c>
      <c r="B645" s="2">
        <v>39238</v>
      </c>
      <c r="D645" t="str">
        <f t="shared" si="10"/>
        <v>COMA00080299    2007-06-05</v>
      </c>
    </row>
    <row r="646" spans="1:4" x14ac:dyDescent="0.7">
      <c r="A646" t="s">
        <v>1117</v>
      </c>
      <c r="B646" s="2">
        <v>39238</v>
      </c>
      <c r="D646" t="str">
        <f t="shared" si="10"/>
        <v>COMA00080301    2007-06-05</v>
      </c>
    </row>
    <row r="647" spans="1:4" x14ac:dyDescent="0.7">
      <c r="A647" t="s">
        <v>1118</v>
      </c>
      <c r="B647" s="2">
        <v>39238</v>
      </c>
      <c r="D647" t="str">
        <f t="shared" si="10"/>
        <v>COMA00080303    2007-06-05</v>
      </c>
    </row>
    <row r="648" spans="1:4" x14ac:dyDescent="0.7">
      <c r="A648" t="s">
        <v>1119</v>
      </c>
      <c r="B648" s="2">
        <v>39238</v>
      </c>
      <c r="D648" t="str">
        <f t="shared" si="10"/>
        <v>COMA00080305    2007-06-05</v>
      </c>
    </row>
    <row r="649" spans="1:4" x14ac:dyDescent="0.7">
      <c r="A649" t="s">
        <v>1120</v>
      </c>
      <c r="B649" s="2">
        <v>39238</v>
      </c>
      <c r="D649" t="str">
        <f t="shared" si="10"/>
        <v>COMA00080307    2007-06-05</v>
      </c>
    </row>
    <row r="650" spans="1:4" x14ac:dyDescent="0.7">
      <c r="A650" t="s">
        <v>1122</v>
      </c>
      <c r="B650" s="2">
        <v>39238</v>
      </c>
      <c r="D650" t="str">
        <f t="shared" si="10"/>
        <v>COMA00080309    2007-06-05</v>
      </c>
    </row>
    <row r="651" spans="1:4" x14ac:dyDescent="0.7">
      <c r="A651" t="s">
        <v>1123</v>
      </c>
      <c r="B651" s="2">
        <v>39238</v>
      </c>
      <c r="D651" t="str">
        <f t="shared" si="10"/>
        <v>COMA00080311    2007-06-05</v>
      </c>
    </row>
    <row r="652" spans="1:4" x14ac:dyDescent="0.7">
      <c r="A652" t="s">
        <v>1124</v>
      </c>
      <c r="B652" s="2">
        <v>39238</v>
      </c>
      <c r="D652" t="str">
        <f t="shared" si="10"/>
        <v>COMA00080313    2007-06-05</v>
      </c>
    </row>
    <row r="653" spans="1:4" x14ac:dyDescent="0.7">
      <c r="A653" t="s">
        <v>1125</v>
      </c>
      <c r="B653" s="2">
        <v>39238</v>
      </c>
      <c r="D653" t="str">
        <f t="shared" si="10"/>
        <v>COMA00080315    2007-06-05</v>
      </c>
    </row>
    <row r="654" spans="1:4" x14ac:dyDescent="0.7">
      <c r="A654" t="s">
        <v>1127</v>
      </c>
      <c r="B654" s="2">
        <v>39238</v>
      </c>
      <c r="D654" t="str">
        <f t="shared" si="10"/>
        <v>COMA00080317    2007-06-05</v>
      </c>
    </row>
    <row r="655" spans="1:4" x14ac:dyDescent="0.7">
      <c r="A655" t="s">
        <v>1128</v>
      </c>
      <c r="B655" s="2">
        <v>39238</v>
      </c>
      <c r="D655" t="str">
        <f t="shared" si="10"/>
        <v>COMA00080319    2007-06-05</v>
      </c>
    </row>
    <row r="656" spans="1:4" x14ac:dyDescent="0.7">
      <c r="A656" t="s">
        <v>1129</v>
      </c>
      <c r="B656" s="2">
        <v>39238</v>
      </c>
      <c r="D656" t="str">
        <f t="shared" si="10"/>
        <v>COMA00080321    2007-06-05</v>
      </c>
    </row>
    <row r="657" spans="1:4" x14ac:dyDescent="0.7">
      <c r="A657" t="s">
        <v>1130</v>
      </c>
      <c r="B657" s="2">
        <v>39238</v>
      </c>
      <c r="D657" t="str">
        <f t="shared" si="10"/>
        <v>COMA00080323    2007-06-05</v>
      </c>
    </row>
    <row r="658" spans="1:4" x14ac:dyDescent="0.7">
      <c r="A658" t="s">
        <v>1131</v>
      </c>
      <c r="B658" s="2">
        <v>39238</v>
      </c>
      <c r="D658" t="str">
        <f t="shared" si="10"/>
        <v>COMA00080325    2007-06-05</v>
      </c>
    </row>
    <row r="659" spans="1:4" x14ac:dyDescent="0.7">
      <c r="A659" t="s">
        <v>1132</v>
      </c>
      <c r="B659" s="2">
        <v>39238</v>
      </c>
      <c r="D659" t="str">
        <f t="shared" si="10"/>
        <v>COMA00080327    2007-06-05</v>
      </c>
    </row>
    <row r="660" spans="1:4" x14ac:dyDescent="0.7">
      <c r="A660" t="s">
        <v>1133</v>
      </c>
      <c r="B660" s="2">
        <v>39238</v>
      </c>
      <c r="D660" t="str">
        <f t="shared" si="10"/>
        <v>COMA00080329    2007-06-05</v>
      </c>
    </row>
    <row r="661" spans="1:4" x14ac:dyDescent="0.7">
      <c r="A661" t="s">
        <v>1135</v>
      </c>
      <c r="B661" s="2">
        <v>39238</v>
      </c>
      <c r="D661" t="str">
        <f t="shared" si="10"/>
        <v>COMA00080331    2007-06-05</v>
      </c>
    </row>
    <row r="662" spans="1:4" x14ac:dyDescent="0.7">
      <c r="A662" t="s">
        <v>1136</v>
      </c>
      <c r="B662" s="2">
        <v>39238</v>
      </c>
      <c r="D662" t="str">
        <f t="shared" si="10"/>
        <v>COMA00080333    2007-06-05</v>
      </c>
    </row>
    <row r="663" spans="1:4" x14ac:dyDescent="0.7">
      <c r="A663" t="s">
        <v>1137</v>
      </c>
      <c r="B663" s="2">
        <v>39238</v>
      </c>
      <c r="D663" t="str">
        <f t="shared" si="10"/>
        <v>COMA00080335    2007-06-05</v>
      </c>
    </row>
    <row r="664" spans="1:4" x14ac:dyDescent="0.7">
      <c r="A664" t="s">
        <v>1138</v>
      </c>
      <c r="B664" s="2">
        <v>39238</v>
      </c>
      <c r="D664" t="str">
        <f t="shared" si="10"/>
        <v>COMA00080337    2007-06-05</v>
      </c>
    </row>
    <row r="665" spans="1:4" x14ac:dyDescent="0.7">
      <c r="A665" t="s">
        <v>1139</v>
      </c>
      <c r="B665" s="2">
        <v>39238</v>
      </c>
      <c r="D665" t="str">
        <f t="shared" si="10"/>
        <v>COMA00080339    2007-06-05</v>
      </c>
    </row>
    <row r="666" spans="1:4" x14ac:dyDescent="0.7">
      <c r="A666" t="s">
        <v>1140</v>
      </c>
      <c r="B666" s="2">
        <v>39238</v>
      </c>
      <c r="D666" t="str">
        <f t="shared" si="10"/>
        <v>COMA00080341    2007-06-05</v>
      </c>
    </row>
    <row r="667" spans="1:4" x14ac:dyDescent="0.7">
      <c r="A667" t="s">
        <v>1142</v>
      </c>
      <c r="B667" s="2">
        <v>39238</v>
      </c>
      <c r="D667" t="str">
        <f t="shared" si="10"/>
        <v>COMA00080343    2007-06-05</v>
      </c>
    </row>
    <row r="668" spans="1:4" x14ac:dyDescent="0.7">
      <c r="A668" t="s">
        <v>1143</v>
      </c>
      <c r="B668" s="2">
        <v>39238</v>
      </c>
      <c r="D668" t="str">
        <f t="shared" si="10"/>
        <v>COMA00080345    2007-06-05</v>
      </c>
    </row>
    <row r="669" spans="1:4" x14ac:dyDescent="0.7">
      <c r="A669" t="s">
        <v>1144</v>
      </c>
      <c r="B669" s="2">
        <v>39238</v>
      </c>
      <c r="D669" t="str">
        <f t="shared" si="10"/>
        <v>COMA00080347    2007-06-05</v>
      </c>
    </row>
    <row r="670" spans="1:4" x14ac:dyDescent="0.7">
      <c r="A670" t="s">
        <v>1145</v>
      </c>
      <c r="B670" s="2">
        <v>39238</v>
      </c>
      <c r="D670" t="str">
        <f t="shared" si="10"/>
        <v>COMA00080349    2007-06-05</v>
      </c>
    </row>
    <row r="671" spans="1:4" x14ac:dyDescent="0.7">
      <c r="A671" t="s">
        <v>1146</v>
      </c>
      <c r="B671" s="2">
        <v>39238</v>
      </c>
      <c r="D671" t="str">
        <f t="shared" si="10"/>
        <v>COMA00080351    2007-06-05</v>
      </c>
    </row>
    <row r="672" spans="1:4" x14ac:dyDescent="0.7">
      <c r="A672" t="s">
        <v>1147</v>
      </c>
      <c r="B672" s="2">
        <v>39238</v>
      </c>
      <c r="D672" t="str">
        <f t="shared" si="10"/>
        <v>COMA00080353    2007-06-05</v>
      </c>
    </row>
    <row r="673" spans="1:4" x14ac:dyDescent="0.7">
      <c r="A673" t="s">
        <v>1148</v>
      </c>
      <c r="B673" s="2">
        <v>39238</v>
      </c>
      <c r="D673" t="str">
        <f t="shared" si="10"/>
        <v>COMA00080355    2007-06-05</v>
      </c>
    </row>
    <row r="674" spans="1:4" x14ac:dyDescent="0.7">
      <c r="A674" t="s">
        <v>1149</v>
      </c>
      <c r="B674" s="2">
        <v>39238</v>
      </c>
      <c r="D674" t="str">
        <f t="shared" si="10"/>
        <v>COMA00080357    2007-06-05</v>
      </c>
    </row>
    <row r="675" spans="1:4" x14ac:dyDescent="0.7">
      <c r="A675" t="s">
        <v>1150</v>
      </c>
      <c r="B675" s="2">
        <v>39238</v>
      </c>
      <c r="D675" t="str">
        <f t="shared" si="10"/>
        <v>COMA00080358    2007-06-05</v>
      </c>
    </row>
    <row r="676" spans="1:4" x14ac:dyDescent="0.7">
      <c r="A676" t="s">
        <v>1151</v>
      </c>
      <c r="B676" s="2">
        <v>39238</v>
      </c>
      <c r="D676" t="str">
        <f t="shared" si="10"/>
        <v>COMA00080359    2007-06-05</v>
      </c>
    </row>
    <row r="677" spans="1:4" x14ac:dyDescent="0.7">
      <c r="A677" t="s">
        <v>1153</v>
      </c>
      <c r="B677" s="2">
        <v>39238</v>
      </c>
      <c r="D677" t="str">
        <f t="shared" si="10"/>
        <v>COMA00080360    2007-06-05</v>
      </c>
    </row>
    <row r="678" spans="1:4" x14ac:dyDescent="0.7">
      <c r="A678" t="s">
        <v>1154</v>
      </c>
      <c r="B678" s="2">
        <v>39238</v>
      </c>
      <c r="D678" t="str">
        <f t="shared" si="10"/>
        <v>COMA00080361    2007-06-05</v>
      </c>
    </row>
    <row r="679" spans="1:4" x14ac:dyDescent="0.7">
      <c r="A679" t="s">
        <v>1156</v>
      </c>
      <c r="B679" s="2">
        <v>39238</v>
      </c>
      <c r="D679" t="str">
        <f t="shared" si="10"/>
        <v>COMA00080362    2007-06-05</v>
      </c>
    </row>
    <row r="680" spans="1:4" x14ac:dyDescent="0.7">
      <c r="A680" t="s">
        <v>1157</v>
      </c>
      <c r="B680" s="2">
        <v>39238</v>
      </c>
      <c r="D680" t="str">
        <f t="shared" si="10"/>
        <v>COMA00080363    2007-06-05</v>
      </c>
    </row>
    <row r="681" spans="1:4" x14ac:dyDescent="0.7">
      <c r="A681" t="s">
        <v>1159</v>
      </c>
      <c r="B681" s="2">
        <v>39238</v>
      </c>
      <c r="D681" t="str">
        <f t="shared" si="10"/>
        <v>COMA00080364    2007-06-05</v>
      </c>
    </row>
    <row r="682" spans="1:4" x14ac:dyDescent="0.7">
      <c r="A682" t="s">
        <v>1160</v>
      </c>
      <c r="B682" s="2">
        <v>39238</v>
      </c>
      <c r="D682" t="str">
        <f t="shared" si="10"/>
        <v>COMA00080365    2007-06-05</v>
      </c>
    </row>
    <row r="683" spans="1:4" x14ac:dyDescent="0.7">
      <c r="A683" t="s">
        <v>1162</v>
      </c>
      <c r="B683" s="2">
        <v>39238</v>
      </c>
      <c r="D683" t="str">
        <f t="shared" si="10"/>
        <v>COMA00080366    2007-06-05</v>
      </c>
    </row>
    <row r="684" spans="1:4" x14ac:dyDescent="0.7">
      <c r="A684" t="s">
        <v>1163</v>
      </c>
      <c r="B684" s="2">
        <v>39238</v>
      </c>
      <c r="D684" t="str">
        <f t="shared" si="10"/>
        <v>COMA00080367    2007-06-05</v>
      </c>
    </row>
    <row r="685" spans="1:4" x14ac:dyDescent="0.7">
      <c r="A685" t="s">
        <v>1165</v>
      </c>
      <c r="B685" s="2">
        <v>39238</v>
      </c>
      <c r="D685" t="str">
        <f t="shared" si="10"/>
        <v>COMA00080368    2007-06-05</v>
      </c>
    </row>
    <row r="686" spans="1:4" x14ac:dyDescent="0.7">
      <c r="A686" t="s">
        <v>1166</v>
      </c>
      <c r="B686" s="2">
        <v>39238</v>
      </c>
      <c r="D686" t="str">
        <f t="shared" si="10"/>
        <v>COMA00080369    2007-06-05</v>
      </c>
    </row>
    <row r="687" spans="1:4" x14ac:dyDescent="0.7">
      <c r="A687" t="s">
        <v>1168</v>
      </c>
      <c r="B687" s="2">
        <v>39238</v>
      </c>
      <c r="D687" t="str">
        <f t="shared" si="10"/>
        <v>COMA00080370    2007-06-05</v>
      </c>
    </row>
    <row r="688" spans="1:4" x14ac:dyDescent="0.7">
      <c r="A688" t="s">
        <v>1169</v>
      </c>
      <c r="B688" s="2">
        <v>39238</v>
      </c>
      <c r="D688" t="str">
        <f t="shared" si="10"/>
        <v>COMA00080371    2007-06-05</v>
      </c>
    </row>
    <row r="689" spans="1:4" x14ac:dyDescent="0.7">
      <c r="A689" t="s">
        <v>1170</v>
      </c>
      <c r="B689" s="2">
        <v>39238</v>
      </c>
      <c r="D689" t="str">
        <f t="shared" si="10"/>
        <v>COMA00080372    2007-06-05</v>
      </c>
    </row>
    <row r="690" spans="1:4" x14ac:dyDescent="0.7">
      <c r="A690" t="s">
        <v>1171</v>
      </c>
      <c r="B690" s="2">
        <v>39238</v>
      </c>
      <c r="D690" t="str">
        <f t="shared" si="10"/>
        <v>COMA00080373    2007-06-05</v>
      </c>
    </row>
    <row r="691" spans="1:4" x14ac:dyDescent="0.7">
      <c r="A691" t="s">
        <v>1173</v>
      </c>
      <c r="B691" s="2">
        <v>39238</v>
      </c>
      <c r="D691" t="str">
        <f t="shared" si="10"/>
        <v>COMA00080374    2007-06-05</v>
      </c>
    </row>
    <row r="692" spans="1:4" x14ac:dyDescent="0.7">
      <c r="A692" t="s">
        <v>1174</v>
      </c>
      <c r="B692" s="2">
        <v>39238</v>
      </c>
      <c r="D692" t="str">
        <f t="shared" si="10"/>
        <v>COMA00080375    2007-06-05</v>
      </c>
    </row>
    <row r="693" spans="1:4" x14ac:dyDescent="0.7">
      <c r="A693" t="s">
        <v>1176</v>
      </c>
      <c r="B693" s="2">
        <v>39238</v>
      </c>
      <c r="D693" t="str">
        <f t="shared" si="10"/>
        <v>COMA00080376    2007-06-05</v>
      </c>
    </row>
    <row r="694" spans="1:4" x14ac:dyDescent="0.7">
      <c r="A694" t="s">
        <v>1177</v>
      </c>
      <c r="B694" s="2">
        <v>39238</v>
      </c>
      <c r="D694" t="str">
        <f t="shared" si="10"/>
        <v>COMA00080377    2007-06-05</v>
      </c>
    </row>
    <row r="695" spans="1:4" x14ac:dyDescent="0.7">
      <c r="A695" t="s">
        <v>1179</v>
      </c>
      <c r="B695" s="2">
        <v>39238</v>
      </c>
      <c r="D695" t="str">
        <f t="shared" si="10"/>
        <v>COMA00080378    2007-06-05</v>
      </c>
    </row>
    <row r="696" spans="1:4" x14ac:dyDescent="0.7">
      <c r="A696" t="s">
        <v>1180</v>
      </c>
      <c r="B696" s="2">
        <v>39238</v>
      </c>
      <c r="D696" t="str">
        <f t="shared" si="10"/>
        <v>COMA00080379    2007-06-05</v>
      </c>
    </row>
    <row r="697" spans="1:4" x14ac:dyDescent="0.7">
      <c r="A697" t="s">
        <v>1182</v>
      </c>
      <c r="B697" s="2">
        <v>39238</v>
      </c>
      <c r="D697" t="str">
        <f t="shared" si="10"/>
        <v>COMA00080380    2007-06-05</v>
      </c>
    </row>
    <row r="698" spans="1:4" x14ac:dyDescent="0.7">
      <c r="A698" t="s">
        <v>1183</v>
      </c>
      <c r="B698" s="2">
        <v>39238</v>
      </c>
      <c r="D698" t="str">
        <f t="shared" si="10"/>
        <v>COMA00080381    2007-06-05</v>
      </c>
    </row>
    <row r="699" spans="1:4" x14ac:dyDescent="0.7">
      <c r="A699" t="s">
        <v>1184</v>
      </c>
      <c r="B699" s="2">
        <v>39238</v>
      </c>
      <c r="D699" t="str">
        <f t="shared" si="10"/>
        <v>COMA00080382    2007-06-05</v>
      </c>
    </row>
    <row r="700" spans="1:4" x14ac:dyDescent="0.7">
      <c r="A700" t="s">
        <v>1185</v>
      </c>
      <c r="B700" s="2">
        <v>39238</v>
      </c>
      <c r="D700" t="str">
        <f t="shared" si="10"/>
        <v>COMA00080383    2007-06-05</v>
      </c>
    </row>
    <row r="701" spans="1:4" x14ac:dyDescent="0.7">
      <c r="A701" t="s">
        <v>1187</v>
      </c>
      <c r="B701" s="2">
        <v>39238</v>
      </c>
      <c r="D701" t="str">
        <f t="shared" si="10"/>
        <v>COMA00080384    2007-06-05</v>
      </c>
    </row>
    <row r="702" spans="1:4" x14ac:dyDescent="0.7">
      <c r="A702" t="s">
        <v>1188</v>
      </c>
      <c r="B702" s="2">
        <v>39238</v>
      </c>
      <c r="D702" t="str">
        <f t="shared" si="10"/>
        <v>COMA00080385    2007-06-05</v>
      </c>
    </row>
    <row r="703" spans="1:4" x14ac:dyDescent="0.7">
      <c r="A703" t="s">
        <v>1189</v>
      </c>
      <c r="B703" s="2">
        <v>39238</v>
      </c>
      <c r="D703" t="str">
        <f t="shared" si="10"/>
        <v>COMA00080386    2007-06-05</v>
      </c>
    </row>
    <row r="704" spans="1:4" x14ac:dyDescent="0.7">
      <c r="A704" t="s">
        <v>1190</v>
      </c>
      <c r="B704" s="2">
        <v>39238</v>
      </c>
      <c r="D704" t="str">
        <f t="shared" si="10"/>
        <v>COMA00080387    2007-06-05</v>
      </c>
    </row>
    <row r="705" spans="1:4" x14ac:dyDescent="0.7">
      <c r="A705" t="s">
        <v>1192</v>
      </c>
      <c r="B705" s="2">
        <v>39238</v>
      </c>
      <c r="D705" t="str">
        <f t="shared" si="10"/>
        <v>COMA00080388    2007-06-05</v>
      </c>
    </row>
    <row r="706" spans="1:4" x14ac:dyDescent="0.7">
      <c r="A706" t="s">
        <v>1193</v>
      </c>
      <c r="B706" s="2">
        <v>39238</v>
      </c>
      <c r="D706" t="str">
        <f t="shared" si="10"/>
        <v>COMA00080389    2007-06-05</v>
      </c>
    </row>
    <row r="707" spans="1:4" x14ac:dyDescent="0.7">
      <c r="A707" t="s">
        <v>1194</v>
      </c>
      <c r="B707" s="2">
        <v>39238</v>
      </c>
      <c r="D707" t="str">
        <f t="shared" ref="D707:D770" si="11">_xlfn.TEXTJOIN("    ", TRUE, A707, TEXT(B707, "yyyy-mm-dd"))</f>
        <v>COMA00080390    2007-06-05</v>
      </c>
    </row>
    <row r="708" spans="1:4" x14ac:dyDescent="0.7">
      <c r="A708" t="s">
        <v>1195</v>
      </c>
      <c r="B708" s="2">
        <v>39238</v>
      </c>
      <c r="D708" t="str">
        <f t="shared" si="11"/>
        <v>COMA00080391    2007-06-05</v>
      </c>
    </row>
    <row r="709" spans="1:4" x14ac:dyDescent="0.7">
      <c r="A709" t="s">
        <v>1196</v>
      </c>
      <c r="B709" s="2">
        <v>39238</v>
      </c>
      <c r="D709" t="str">
        <f t="shared" si="11"/>
        <v>COMA00080392    2007-06-05</v>
      </c>
    </row>
    <row r="710" spans="1:4" x14ac:dyDescent="0.7">
      <c r="A710" t="s">
        <v>1197</v>
      </c>
      <c r="B710" s="2">
        <v>39238</v>
      </c>
      <c r="D710" t="str">
        <f t="shared" si="11"/>
        <v>COMA00080393    2007-06-05</v>
      </c>
    </row>
    <row r="711" spans="1:4" x14ac:dyDescent="0.7">
      <c r="A711" t="s">
        <v>1198</v>
      </c>
      <c r="B711" s="2">
        <v>39238</v>
      </c>
      <c r="D711" t="str">
        <f t="shared" si="11"/>
        <v>COMA00080394    2007-06-05</v>
      </c>
    </row>
    <row r="712" spans="1:4" x14ac:dyDescent="0.7">
      <c r="A712" t="s">
        <v>1199</v>
      </c>
      <c r="B712" s="2">
        <v>39238</v>
      </c>
      <c r="D712" t="str">
        <f t="shared" si="11"/>
        <v>COMA00080395    2007-06-05</v>
      </c>
    </row>
    <row r="713" spans="1:4" x14ac:dyDescent="0.7">
      <c r="A713" t="s">
        <v>1201</v>
      </c>
      <c r="B713" s="2">
        <v>39238</v>
      </c>
      <c r="D713" t="str">
        <f t="shared" si="11"/>
        <v>COMA00080396    2007-06-05</v>
      </c>
    </row>
    <row r="714" spans="1:4" x14ac:dyDescent="0.7">
      <c r="A714" t="s">
        <v>1202</v>
      </c>
      <c r="B714" s="2">
        <v>39238</v>
      </c>
      <c r="D714" t="str">
        <f t="shared" si="11"/>
        <v>COMA00080397    2007-06-05</v>
      </c>
    </row>
    <row r="715" spans="1:4" x14ac:dyDescent="0.7">
      <c r="A715" t="s">
        <v>1203</v>
      </c>
      <c r="B715" s="2">
        <v>39238</v>
      </c>
      <c r="D715" t="str">
        <f t="shared" si="11"/>
        <v>COMA00080399    2007-06-05</v>
      </c>
    </row>
    <row r="716" spans="1:4" x14ac:dyDescent="0.7">
      <c r="A716" t="s">
        <v>1204</v>
      </c>
      <c r="B716" s="2">
        <v>39238</v>
      </c>
      <c r="D716" t="str">
        <f t="shared" si="11"/>
        <v>COMA00080401    2007-06-05</v>
      </c>
    </row>
    <row r="717" spans="1:4" x14ac:dyDescent="0.7">
      <c r="A717" t="s">
        <v>1205</v>
      </c>
      <c r="B717" s="2">
        <v>39238</v>
      </c>
      <c r="D717" t="str">
        <f t="shared" si="11"/>
        <v>COMA00080402    2007-06-05</v>
      </c>
    </row>
    <row r="718" spans="1:4" x14ac:dyDescent="0.7">
      <c r="A718" t="s">
        <v>1206</v>
      </c>
      <c r="B718" s="2">
        <v>39238</v>
      </c>
      <c r="D718" t="str">
        <f t="shared" si="11"/>
        <v>COMA00080403    2007-06-05</v>
      </c>
    </row>
    <row r="719" spans="1:4" x14ac:dyDescent="0.7">
      <c r="A719" t="s">
        <v>1208</v>
      </c>
      <c r="B719" s="2">
        <v>39238</v>
      </c>
      <c r="D719" t="str">
        <f t="shared" si="11"/>
        <v>COMA00080404    2007-06-05</v>
      </c>
    </row>
    <row r="720" spans="1:4" x14ac:dyDescent="0.7">
      <c r="A720" t="s">
        <v>1209</v>
      </c>
      <c r="B720" s="2">
        <v>39238</v>
      </c>
      <c r="D720" t="str">
        <f t="shared" si="11"/>
        <v>COMA00080405    2007-06-05</v>
      </c>
    </row>
    <row r="721" spans="1:4" x14ac:dyDescent="0.7">
      <c r="A721" t="s">
        <v>1211</v>
      </c>
      <c r="B721" s="2">
        <v>39238</v>
      </c>
      <c r="D721" t="str">
        <f t="shared" si="11"/>
        <v>COMA00080406    2007-06-05</v>
      </c>
    </row>
    <row r="722" spans="1:4" x14ac:dyDescent="0.7">
      <c r="A722" t="s">
        <v>1212</v>
      </c>
      <c r="B722" s="2">
        <v>39238</v>
      </c>
      <c r="D722" t="str">
        <f t="shared" si="11"/>
        <v>COMA00080407    2007-06-05</v>
      </c>
    </row>
    <row r="723" spans="1:4" x14ac:dyDescent="0.7">
      <c r="A723" t="s">
        <v>1213</v>
      </c>
      <c r="B723" s="2">
        <v>39238</v>
      </c>
      <c r="D723" t="str">
        <f t="shared" si="11"/>
        <v>COMA00080408    2007-06-05</v>
      </c>
    </row>
    <row r="724" spans="1:4" x14ac:dyDescent="0.7">
      <c r="A724" t="s">
        <v>1214</v>
      </c>
      <c r="B724" s="2">
        <v>39238</v>
      </c>
      <c r="D724" t="str">
        <f t="shared" si="11"/>
        <v>COMA00080409    2007-06-05</v>
      </c>
    </row>
    <row r="725" spans="1:4" x14ac:dyDescent="0.7">
      <c r="A725" t="s">
        <v>1215</v>
      </c>
      <c r="B725" s="2">
        <v>39238</v>
      </c>
      <c r="D725" t="str">
        <f t="shared" si="11"/>
        <v>COMA00080410    2007-06-05</v>
      </c>
    </row>
    <row r="726" spans="1:4" x14ac:dyDescent="0.7">
      <c r="A726" t="s">
        <v>1216</v>
      </c>
      <c r="B726" s="2">
        <v>39238</v>
      </c>
      <c r="D726" t="str">
        <f t="shared" si="11"/>
        <v>COMA00080411    2007-06-05</v>
      </c>
    </row>
    <row r="727" spans="1:4" x14ac:dyDescent="0.7">
      <c r="A727" t="s">
        <v>1217</v>
      </c>
      <c r="B727" s="2">
        <v>39238</v>
      </c>
      <c r="D727" t="str">
        <f t="shared" si="11"/>
        <v>COMA00080412    2007-06-05</v>
      </c>
    </row>
    <row r="728" spans="1:4" x14ac:dyDescent="0.7">
      <c r="A728" t="s">
        <v>1218</v>
      </c>
      <c r="B728" s="2">
        <v>39238</v>
      </c>
      <c r="D728" t="str">
        <f t="shared" si="11"/>
        <v>COMA00080413    2007-06-05</v>
      </c>
    </row>
    <row r="729" spans="1:4" x14ac:dyDescent="0.7">
      <c r="A729" t="s">
        <v>1220</v>
      </c>
      <c r="B729" s="2">
        <v>39238</v>
      </c>
      <c r="D729" t="str">
        <f t="shared" si="11"/>
        <v>COMA00080414    2007-06-05</v>
      </c>
    </row>
    <row r="730" spans="1:4" x14ac:dyDescent="0.7">
      <c r="A730" t="s">
        <v>1221</v>
      </c>
      <c r="B730" s="2">
        <v>39238</v>
      </c>
      <c r="D730" t="str">
        <f t="shared" si="11"/>
        <v>COMA00080415    2007-06-05</v>
      </c>
    </row>
    <row r="731" spans="1:4" x14ac:dyDescent="0.7">
      <c r="A731" t="s">
        <v>1223</v>
      </c>
      <c r="B731" s="2">
        <v>39238</v>
      </c>
      <c r="D731" t="str">
        <f t="shared" si="11"/>
        <v>COMA00080416    2007-06-05</v>
      </c>
    </row>
    <row r="732" spans="1:4" x14ac:dyDescent="0.7">
      <c r="A732" t="s">
        <v>1224</v>
      </c>
      <c r="B732" s="2">
        <v>39238</v>
      </c>
      <c r="D732" t="str">
        <f t="shared" si="11"/>
        <v>COMA00080417    2007-06-05</v>
      </c>
    </row>
    <row r="733" spans="1:4" x14ac:dyDescent="0.7">
      <c r="A733" t="s">
        <v>1225</v>
      </c>
      <c r="B733" s="2">
        <v>39238</v>
      </c>
      <c r="D733" t="str">
        <f t="shared" si="11"/>
        <v>COMA00080418    2007-06-05</v>
      </c>
    </row>
    <row r="734" spans="1:4" x14ac:dyDescent="0.7">
      <c r="A734" t="s">
        <v>1226</v>
      </c>
      <c r="B734" s="2">
        <v>39238</v>
      </c>
      <c r="D734" t="str">
        <f t="shared" si="11"/>
        <v>COMA00080419    2007-06-05</v>
      </c>
    </row>
    <row r="735" spans="1:4" x14ac:dyDescent="0.7">
      <c r="A735" t="s">
        <v>1227</v>
      </c>
      <c r="B735" s="2">
        <v>39238</v>
      </c>
      <c r="D735" t="str">
        <f t="shared" si="11"/>
        <v>COMA00080420    2007-06-05</v>
      </c>
    </row>
    <row r="736" spans="1:4" x14ac:dyDescent="0.7">
      <c r="A736" t="s">
        <v>1228</v>
      </c>
      <c r="B736" s="2">
        <v>39238</v>
      </c>
      <c r="D736" t="str">
        <f t="shared" si="11"/>
        <v>COMA00080421    2007-06-05</v>
      </c>
    </row>
    <row r="737" spans="1:4" x14ac:dyDescent="0.7">
      <c r="A737" t="s">
        <v>1230</v>
      </c>
      <c r="B737" s="2">
        <v>39238</v>
      </c>
      <c r="D737" t="str">
        <f t="shared" si="11"/>
        <v>COMA00080422    2007-06-05</v>
      </c>
    </row>
    <row r="738" spans="1:4" x14ac:dyDescent="0.7">
      <c r="A738" t="s">
        <v>1231</v>
      </c>
      <c r="B738" s="2">
        <v>39238</v>
      </c>
      <c r="D738" t="str">
        <f t="shared" si="11"/>
        <v>COMA00080423    2007-06-05</v>
      </c>
    </row>
    <row r="739" spans="1:4" x14ac:dyDescent="0.7">
      <c r="A739" t="s">
        <v>1233</v>
      </c>
      <c r="B739" s="2">
        <v>39238</v>
      </c>
      <c r="D739" t="str">
        <f t="shared" si="11"/>
        <v>COMA00080424    2007-06-05</v>
      </c>
    </row>
    <row r="740" spans="1:4" x14ac:dyDescent="0.7">
      <c r="A740" t="s">
        <v>1234</v>
      </c>
      <c r="B740" s="2">
        <v>39238</v>
      </c>
      <c r="D740" t="str">
        <f t="shared" si="11"/>
        <v>COMA00080425    2007-06-05</v>
      </c>
    </row>
    <row r="741" spans="1:4" x14ac:dyDescent="0.7">
      <c r="A741" t="s">
        <v>1236</v>
      </c>
      <c r="B741" s="2">
        <v>39238</v>
      </c>
      <c r="D741" t="str">
        <f t="shared" si="11"/>
        <v>COMA00080426    2007-06-05</v>
      </c>
    </row>
    <row r="742" spans="1:4" x14ac:dyDescent="0.7">
      <c r="A742" t="s">
        <v>1237</v>
      </c>
      <c r="B742" s="2">
        <v>39238</v>
      </c>
      <c r="D742" t="str">
        <f t="shared" si="11"/>
        <v>COMA00080427    2007-06-05</v>
      </c>
    </row>
    <row r="743" spans="1:4" x14ac:dyDescent="0.7">
      <c r="A743" t="s">
        <v>1238</v>
      </c>
      <c r="B743" s="2">
        <v>39238</v>
      </c>
      <c r="D743" t="str">
        <f t="shared" si="11"/>
        <v>COMA00080428    2007-06-05</v>
      </c>
    </row>
    <row r="744" spans="1:4" x14ac:dyDescent="0.7">
      <c r="A744" t="s">
        <v>1239</v>
      </c>
      <c r="B744" s="2">
        <v>39238</v>
      </c>
      <c r="D744" t="str">
        <f t="shared" si="11"/>
        <v>COMA00080429    2007-06-05</v>
      </c>
    </row>
    <row r="745" spans="1:4" x14ac:dyDescent="0.7">
      <c r="A745" t="s">
        <v>1240</v>
      </c>
      <c r="B745" s="2">
        <v>39238</v>
      </c>
      <c r="D745" t="str">
        <f t="shared" si="11"/>
        <v>COMA00080430    2007-06-05</v>
      </c>
    </row>
    <row r="746" spans="1:4" x14ac:dyDescent="0.7">
      <c r="A746" t="s">
        <v>1241</v>
      </c>
      <c r="B746" s="2">
        <v>39238</v>
      </c>
      <c r="D746" t="str">
        <f t="shared" si="11"/>
        <v>COMA00080431    2007-06-05</v>
      </c>
    </row>
    <row r="747" spans="1:4" x14ac:dyDescent="0.7">
      <c r="A747" t="s">
        <v>1243</v>
      </c>
      <c r="B747" s="2">
        <v>39238</v>
      </c>
      <c r="D747" t="str">
        <f t="shared" si="11"/>
        <v>COMA00080432    2007-06-05</v>
      </c>
    </row>
    <row r="748" spans="1:4" x14ac:dyDescent="0.7">
      <c r="A748" t="s">
        <v>1244</v>
      </c>
      <c r="B748" s="2">
        <v>39238</v>
      </c>
      <c r="D748" t="str">
        <f t="shared" si="11"/>
        <v>COMA00080433    2007-06-05</v>
      </c>
    </row>
    <row r="749" spans="1:4" x14ac:dyDescent="0.7">
      <c r="A749" t="s">
        <v>1245</v>
      </c>
      <c r="B749" s="2">
        <v>39238</v>
      </c>
      <c r="D749" t="str">
        <f t="shared" si="11"/>
        <v>COMA00080434    2007-06-05</v>
      </c>
    </row>
    <row r="750" spans="1:4" x14ac:dyDescent="0.7">
      <c r="A750" t="s">
        <v>1246</v>
      </c>
      <c r="B750" s="2">
        <v>39238</v>
      </c>
      <c r="D750" t="str">
        <f t="shared" si="11"/>
        <v>COMA00080435    2007-06-05</v>
      </c>
    </row>
    <row r="751" spans="1:4" x14ac:dyDescent="0.7">
      <c r="A751" t="s">
        <v>1248</v>
      </c>
      <c r="B751" s="2">
        <v>39238</v>
      </c>
      <c r="D751" t="str">
        <f t="shared" si="11"/>
        <v>COMA00080436    2007-06-05</v>
      </c>
    </row>
    <row r="752" spans="1:4" x14ac:dyDescent="0.7">
      <c r="A752" t="s">
        <v>1249</v>
      </c>
      <c r="B752" s="2">
        <v>39238</v>
      </c>
      <c r="D752" t="str">
        <f t="shared" si="11"/>
        <v>COMA00080437    2007-06-05</v>
      </c>
    </row>
    <row r="753" spans="1:4" x14ac:dyDescent="0.7">
      <c r="A753" t="s">
        <v>1251</v>
      </c>
      <c r="B753" s="2">
        <v>39238</v>
      </c>
      <c r="D753" t="str">
        <f t="shared" si="11"/>
        <v>COMA00080438    2007-06-05</v>
      </c>
    </row>
    <row r="754" spans="1:4" x14ac:dyDescent="0.7">
      <c r="A754" t="s">
        <v>1252</v>
      </c>
      <c r="B754" s="2">
        <v>39238</v>
      </c>
      <c r="D754" t="str">
        <f t="shared" si="11"/>
        <v>COMA00080439    2007-06-05</v>
      </c>
    </row>
    <row r="755" spans="1:4" x14ac:dyDescent="0.7">
      <c r="A755" t="s">
        <v>1254</v>
      </c>
      <c r="B755" s="2">
        <v>39238</v>
      </c>
      <c r="D755" t="str">
        <f t="shared" si="11"/>
        <v>COMA00080440    2007-06-05</v>
      </c>
    </row>
    <row r="756" spans="1:4" x14ac:dyDescent="0.7">
      <c r="A756" t="s">
        <v>1255</v>
      </c>
      <c r="B756" s="2">
        <v>39238</v>
      </c>
      <c r="D756" t="str">
        <f t="shared" si="11"/>
        <v>COMA00080441    2007-06-05</v>
      </c>
    </row>
    <row r="757" spans="1:4" x14ac:dyDescent="0.7">
      <c r="A757" t="s">
        <v>1257</v>
      </c>
      <c r="B757" s="2">
        <v>39238</v>
      </c>
      <c r="D757" t="str">
        <f t="shared" si="11"/>
        <v>COMA00080442    2007-06-05</v>
      </c>
    </row>
    <row r="758" spans="1:4" x14ac:dyDescent="0.7">
      <c r="A758" t="s">
        <v>1258</v>
      </c>
      <c r="B758" s="2">
        <v>39238</v>
      </c>
      <c r="D758" t="str">
        <f t="shared" si="11"/>
        <v>COMA00080443    2007-06-05</v>
      </c>
    </row>
    <row r="759" spans="1:4" x14ac:dyDescent="0.7">
      <c r="A759" t="s">
        <v>1260</v>
      </c>
      <c r="B759" s="2">
        <v>39238</v>
      </c>
      <c r="D759" t="str">
        <f t="shared" si="11"/>
        <v>COMA00080444    2007-06-05</v>
      </c>
    </row>
    <row r="760" spans="1:4" x14ac:dyDescent="0.7">
      <c r="A760" t="s">
        <v>1261</v>
      </c>
      <c r="B760" s="2">
        <v>39238</v>
      </c>
      <c r="D760" t="str">
        <f t="shared" si="11"/>
        <v>COMA00080445    2007-06-05</v>
      </c>
    </row>
    <row r="761" spans="1:4" x14ac:dyDescent="0.7">
      <c r="A761" t="s">
        <v>1262</v>
      </c>
      <c r="B761" s="2">
        <v>39238</v>
      </c>
      <c r="D761" t="str">
        <f t="shared" si="11"/>
        <v>COMA00080446    2007-06-05</v>
      </c>
    </row>
    <row r="762" spans="1:4" x14ac:dyDescent="0.7">
      <c r="A762" t="s">
        <v>1263</v>
      </c>
      <c r="B762" s="2">
        <v>39238</v>
      </c>
      <c r="D762" t="str">
        <f t="shared" si="11"/>
        <v>COMA00080447    2007-06-05</v>
      </c>
    </row>
    <row r="763" spans="1:4" x14ac:dyDescent="0.7">
      <c r="A763" t="s">
        <v>1264</v>
      </c>
      <c r="B763" s="2">
        <v>39238</v>
      </c>
      <c r="D763" t="str">
        <f t="shared" si="11"/>
        <v>COMA00080448    2007-06-05</v>
      </c>
    </row>
    <row r="764" spans="1:4" x14ac:dyDescent="0.7">
      <c r="A764" t="s">
        <v>1265</v>
      </c>
      <c r="B764" s="2">
        <v>39238</v>
      </c>
      <c r="D764" t="str">
        <f t="shared" si="11"/>
        <v>COMA00080449    2007-06-05</v>
      </c>
    </row>
    <row r="765" spans="1:4" x14ac:dyDescent="0.7">
      <c r="A765" t="s">
        <v>1266</v>
      </c>
      <c r="B765" s="2">
        <v>39238</v>
      </c>
      <c r="D765" t="str">
        <f t="shared" si="11"/>
        <v>COMA00080450    2007-06-05</v>
      </c>
    </row>
    <row r="766" spans="1:4" x14ac:dyDescent="0.7">
      <c r="A766" t="s">
        <v>1267</v>
      </c>
      <c r="B766" s="2">
        <v>39238</v>
      </c>
      <c r="D766" t="str">
        <f t="shared" si="11"/>
        <v>COMA00080451    2007-06-05</v>
      </c>
    </row>
    <row r="767" spans="1:4" x14ac:dyDescent="0.7">
      <c r="A767" t="s">
        <v>1270</v>
      </c>
      <c r="B767" s="2">
        <v>39238</v>
      </c>
      <c r="D767" t="str">
        <f t="shared" si="11"/>
        <v>COMA00080452    2007-06-05</v>
      </c>
    </row>
    <row r="768" spans="1:4" x14ac:dyDescent="0.7">
      <c r="A768" t="s">
        <v>1272</v>
      </c>
      <c r="B768" s="2">
        <v>39238</v>
      </c>
      <c r="D768" t="str">
        <f t="shared" si="11"/>
        <v>COMA00080453    2007-06-05</v>
      </c>
    </row>
    <row r="769" spans="1:4" x14ac:dyDescent="0.7">
      <c r="A769" t="s">
        <v>1274</v>
      </c>
      <c r="B769" s="2">
        <v>39238</v>
      </c>
      <c r="D769" t="str">
        <f t="shared" si="11"/>
        <v>COMA00080454    2007-06-05</v>
      </c>
    </row>
    <row r="770" spans="1:4" x14ac:dyDescent="0.7">
      <c r="A770" t="s">
        <v>1275</v>
      </c>
      <c r="B770" s="2">
        <v>39238</v>
      </c>
      <c r="D770" t="str">
        <f t="shared" si="11"/>
        <v>COMA00080455    2007-06-05</v>
      </c>
    </row>
    <row r="771" spans="1:4" x14ac:dyDescent="0.7">
      <c r="A771" t="s">
        <v>1277</v>
      </c>
      <c r="B771" s="2">
        <v>39238</v>
      </c>
      <c r="D771" t="str">
        <f t="shared" ref="D771:D834" si="12">_xlfn.TEXTJOIN("    ", TRUE, A771, TEXT(B771, "yyyy-mm-dd"))</f>
        <v>COMA00080456    2007-06-05</v>
      </c>
    </row>
    <row r="772" spans="1:4" x14ac:dyDescent="0.7">
      <c r="A772" t="s">
        <v>1278</v>
      </c>
      <c r="B772" s="2">
        <v>39238</v>
      </c>
      <c r="D772" t="str">
        <f t="shared" si="12"/>
        <v>COMA00080457    2007-06-05</v>
      </c>
    </row>
    <row r="773" spans="1:4" x14ac:dyDescent="0.7">
      <c r="A773" t="s">
        <v>1279</v>
      </c>
      <c r="B773" s="2">
        <v>39238</v>
      </c>
      <c r="D773" t="str">
        <f t="shared" si="12"/>
        <v>COMA00080458    2007-06-05</v>
      </c>
    </row>
    <row r="774" spans="1:4" x14ac:dyDescent="0.7">
      <c r="A774" t="s">
        <v>1280</v>
      </c>
      <c r="B774" s="2">
        <v>39238</v>
      </c>
      <c r="D774" t="str">
        <f t="shared" si="12"/>
        <v>COMA00080459    2007-06-05</v>
      </c>
    </row>
    <row r="775" spans="1:4" x14ac:dyDescent="0.7">
      <c r="A775" t="s">
        <v>1281</v>
      </c>
      <c r="B775" s="2">
        <v>39238</v>
      </c>
      <c r="D775" t="str">
        <f t="shared" si="12"/>
        <v>COMA00080460    2007-06-05</v>
      </c>
    </row>
    <row r="776" spans="1:4" x14ac:dyDescent="0.7">
      <c r="A776" t="s">
        <v>1282</v>
      </c>
      <c r="B776" s="2">
        <v>39238</v>
      </c>
      <c r="D776" t="str">
        <f t="shared" si="12"/>
        <v>COMA00080461    2007-06-05</v>
      </c>
    </row>
    <row r="777" spans="1:4" x14ac:dyDescent="0.7">
      <c r="A777" t="s">
        <v>1283</v>
      </c>
      <c r="B777" s="2">
        <v>39238</v>
      </c>
      <c r="D777" t="str">
        <f t="shared" si="12"/>
        <v>COMA00080462    2007-06-05</v>
      </c>
    </row>
    <row r="778" spans="1:4" x14ac:dyDescent="0.7">
      <c r="A778" t="s">
        <v>1284</v>
      </c>
      <c r="B778" s="2">
        <v>39238</v>
      </c>
      <c r="D778" t="str">
        <f t="shared" si="12"/>
        <v>COMA00080463    2007-06-05</v>
      </c>
    </row>
    <row r="779" spans="1:4" x14ac:dyDescent="0.7">
      <c r="A779" t="s">
        <v>1285</v>
      </c>
      <c r="B779" s="2">
        <v>39238</v>
      </c>
      <c r="D779" t="str">
        <f t="shared" si="12"/>
        <v>COMA00080464    2007-06-05</v>
      </c>
    </row>
    <row r="780" spans="1:4" x14ac:dyDescent="0.7">
      <c r="A780" t="s">
        <v>1286</v>
      </c>
      <c r="B780" s="2">
        <v>39238</v>
      </c>
      <c r="D780" t="str">
        <f t="shared" si="12"/>
        <v>COMA00080465    2007-06-05</v>
      </c>
    </row>
    <row r="781" spans="1:4" x14ac:dyDescent="0.7">
      <c r="A781" t="s">
        <v>1287</v>
      </c>
      <c r="B781" s="2">
        <v>39238</v>
      </c>
      <c r="D781" t="str">
        <f t="shared" si="12"/>
        <v>COMA00080466    2007-06-05</v>
      </c>
    </row>
    <row r="782" spans="1:4" x14ac:dyDescent="0.7">
      <c r="A782" t="s">
        <v>1288</v>
      </c>
      <c r="B782" s="2">
        <v>39238</v>
      </c>
      <c r="D782" t="str">
        <f t="shared" si="12"/>
        <v>COMA00080467    2007-06-05</v>
      </c>
    </row>
    <row r="783" spans="1:4" x14ac:dyDescent="0.7">
      <c r="A783" t="s">
        <v>1291</v>
      </c>
      <c r="B783" s="2">
        <v>39238</v>
      </c>
      <c r="D783" t="str">
        <f t="shared" si="12"/>
        <v>COMA00080469    2007-06-05</v>
      </c>
    </row>
    <row r="784" spans="1:4" x14ac:dyDescent="0.7">
      <c r="A784" t="s">
        <v>1293</v>
      </c>
      <c r="B784" s="2">
        <v>39238</v>
      </c>
      <c r="D784" t="str">
        <f t="shared" si="12"/>
        <v>COMA00080471    2007-06-05</v>
      </c>
    </row>
    <row r="785" spans="1:4" x14ac:dyDescent="0.7">
      <c r="A785" t="s">
        <v>1296</v>
      </c>
      <c r="B785" s="2">
        <v>39238</v>
      </c>
      <c r="D785" t="str">
        <f t="shared" si="12"/>
        <v>COMA00080473    2007-06-05</v>
      </c>
    </row>
    <row r="786" spans="1:4" x14ac:dyDescent="0.7">
      <c r="A786" t="s">
        <v>1298</v>
      </c>
      <c r="B786" s="2">
        <v>39238</v>
      </c>
      <c r="D786" t="str">
        <f t="shared" si="12"/>
        <v>COMA00080475    2007-06-05</v>
      </c>
    </row>
    <row r="787" spans="1:4" x14ac:dyDescent="0.7">
      <c r="A787" t="s">
        <v>1300</v>
      </c>
      <c r="B787" s="2">
        <v>39238</v>
      </c>
      <c r="D787" t="str">
        <f t="shared" si="12"/>
        <v>COMA00080477    2007-06-05</v>
      </c>
    </row>
    <row r="788" spans="1:4" x14ac:dyDescent="0.7">
      <c r="A788" t="s">
        <v>1301</v>
      </c>
      <c r="B788" s="2">
        <v>39238</v>
      </c>
      <c r="D788" t="str">
        <f t="shared" si="12"/>
        <v>COMA00080479    2007-06-05</v>
      </c>
    </row>
    <row r="789" spans="1:4" x14ac:dyDescent="0.7">
      <c r="A789" t="s">
        <v>1302</v>
      </c>
      <c r="B789" s="2">
        <v>39238</v>
      </c>
      <c r="D789" t="str">
        <f t="shared" si="12"/>
        <v>COMA00080481    2007-06-05</v>
      </c>
    </row>
    <row r="790" spans="1:4" x14ac:dyDescent="0.7">
      <c r="A790" t="s">
        <v>1304</v>
      </c>
      <c r="B790" s="2">
        <v>39238</v>
      </c>
      <c r="D790" t="str">
        <f t="shared" si="12"/>
        <v>COMA00080483    2007-06-05</v>
      </c>
    </row>
    <row r="791" spans="1:4" x14ac:dyDescent="0.7">
      <c r="A791" t="s">
        <v>1306</v>
      </c>
      <c r="B791" s="2">
        <v>39238</v>
      </c>
      <c r="D791" t="str">
        <f t="shared" si="12"/>
        <v>COMA00080485    2007-06-05</v>
      </c>
    </row>
    <row r="792" spans="1:4" x14ac:dyDescent="0.7">
      <c r="A792" t="s">
        <v>1307</v>
      </c>
      <c r="B792" s="2">
        <v>39238</v>
      </c>
      <c r="D792" t="str">
        <f t="shared" si="12"/>
        <v>COMA00080487    2007-06-05</v>
      </c>
    </row>
    <row r="793" spans="1:4" x14ac:dyDescent="0.7">
      <c r="A793" t="s">
        <v>1308</v>
      </c>
      <c r="B793" s="2">
        <v>39238</v>
      </c>
      <c r="D793" t="str">
        <f t="shared" si="12"/>
        <v>COMA00080489    2007-06-05</v>
      </c>
    </row>
    <row r="794" spans="1:4" x14ac:dyDescent="0.7">
      <c r="A794" t="s">
        <v>1309</v>
      </c>
      <c r="B794" s="2">
        <v>39238</v>
      </c>
      <c r="D794" t="str">
        <f t="shared" si="12"/>
        <v>COMA00080491    2007-06-05</v>
      </c>
    </row>
    <row r="795" spans="1:4" x14ac:dyDescent="0.7">
      <c r="A795" t="s">
        <v>1311</v>
      </c>
      <c r="B795" s="2">
        <v>39238</v>
      </c>
      <c r="D795" t="str">
        <f t="shared" si="12"/>
        <v>COMA00080493    2007-06-05</v>
      </c>
    </row>
    <row r="796" spans="1:4" x14ac:dyDescent="0.7">
      <c r="A796" t="s">
        <v>1312</v>
      </c>
      <c r="B796" s="2">
        <v>39238</v>
      </c>
      <c r="D796" t="str">
        <f t="shared" si="12"/>
        <v>COMA00080495    2007-06-05</v>
      </c>
    </row>
    <row r="797" spans="1:4" x14ac:dyDescent="0.7">
      <c r="A797" t="s">
        <v>1313</v>
      </c>
      <c r="B797" s="2">
        <v>39238</v>
      </c>
      <c r="D797" t="str">
        <f t="shared" si="12"/>
        <v>COMA00080497    2007-06-05</v>
      </c>
    </row>
    <row r="798" spans="1:4" x14ac:dyDescent="0.7">
      <c r="A798" t="s">
        <v>1314</v>
      </c>
      <c r="B798" s="2">
        <v>39238</v>
      </c>
      <c r="D798" t="str">
        <f t="shared" si="12"/>
        <v>COMA00080499    2007-06-05</v>
      </c>
    </row>
    <row r="799" spans="1:4" x14ac:dyDescent="0.7">
      <c r="A799" t="s">
        <v>1315</v>
      </c>
      <c r="B799" s="2">
        <v>39238</v>
      </c>
      <c r="D799" t="str">
        <f t="shared" si="12"/>
        <v>COMA00080501    2007-06-05</v>
      </c>
    </row>
    <row r="800" spans="1:4" x14ac:dyDescent="0.7">
      <c r="A800" t="s">
        <v>1316</v>
      </c>
      <c r="B800" s="2">
        <v>39238</v>
      </c>
      <c r="D800" t="str">
        <f t="shared" si="12"/>
        <v>COMA00080503    2007-06-05</v>
      </c>
    </row>
    <row r="801" spans="1:4" x14ac:dyDescent="0.7">
      <c r="A801" t="s">
        <v>1317</v>
      </c>
      <c r="B801" s="2">
        <v>39238</v>
      </c>
      <c r="D801" t="str">
        <f t="shared" si="12"/>
        <v>COMA00080505    2007-06-05</v>
      </c>
    </row>
    <row r="802" spans="1:4" x14ac:dyDescent="0.7">
      <c r="A802" t="s">
        <v>1318</v>
      </c>
      <c r="B802" s="2">
        <v>39238</v>
      </c>
      <c r="D802" t="str">
        <f t="shared" si="12"/>
        <v>COMA00080507    2007-06-05</v>
      </c>
    </row>
    <row r="803" spans="1:4" x14ac:dyDescent="0.7">
      <c r="A803" t="s">
        <v>1319</v>
      </c>
      <c r="B803" s="2">
        <v>39238</v>
      </c>
      <c r="D803" t="str">
        <f t="shared" si="12"/>
        <v>COMA00080509    2007-06-05</v>
      </c>
    </row>
    <row r="804" spans="1:4" x14ac:dyDescent="0.7">
      <c r="A804" t="s">
        <v>1320</v>
      </c>
      <c r="B804" s="2">
        <v>39238</v>
      </c>
      <c r="D804" t="str">
        <f t="shared" si="12"/>
        <v>COMA00080511    2007-06-05</v>
      </c>
    </row>
    <row r="805" spans="1:4" x14ac:dyDescent="0.7">
      <c r="A805" t="s">
        <v>1321</v>
      </c>
      <c r="B805" s="2">
        <v>39238</v>
      </c>
      <c r="D805" t="str">
        <f t="shared" si="12"/>
        <v>COMA00080513    2007-06-05</v>
      </c>
    </row>
    <row r="806" spans="1:4" x14ac:dyDescent="0.7">
      <c r="A806" t="s">
        <v>1322</v>
      </c>
      <c r="B806" s="2">
        <v>39238</v>
      </c>
      <c r="D806" t="str">
        <f t="shared" si="12"/>
        <v>COMA00080515    2007-06-05</v>
      </c>
    </row>
    <row r="807" spans="1:4" x14ac:dyDescent="0.7">
      <c r="A807" t="s">
        <v>1324</v>
      </c>
      <c r="B807" s="2">
        <v>39238</v>
      </c>
      <c r="D807" t="str">
        <f t="shared" si="12"/>
        <v>COMA00080517    2007-06-05</v>
      </c>
    </row>
    <row r="808" spans="1:4" x14ac:dyDescent="0.7">
      <c r="A808" t="s">
        <v>1325</v>
      </c>
      <c r="B808" s="2">
        <v>39238</v>
      </c>
      <c r="D808" t="str">
        <f t="shared" si="12"/>
        <v>COMA00080519    2007-06-05</v>
      </c>
    </row>
    <row r="809" spans="1:4" x14ac:dyDescent="0.7">
      <c r="A809" t="s">
        <v>1326</v>
      </c>
      <c r="B809" s="2">
        <v>39238</v>
      </c>
      <c r="D809" t="str">
        <f t="shared" si="12"/>
        <v>COMA00080521    2007-06-05</v>
      </c>
    </row>
    <row r="810" spans="1:4" x14ac:dyDescent="0.7">
      <c r="A810" t="s">
        <v>1327</v>
      </c>
      <c r="B810" s="2">
        <v>39238</v>
      </c>
      <c r="D810" t="str">
        <f t="shared" si="12"/>
        <v>COMA00080523    2007-06-05</v>
      </c>
    </row>
    <row r="811" spans="1:4" x14ac:dyDescent="0.7">
      <c r="A811" t="s">
        <v>1328</v>
      </c>
      <c r="B811" s="2">
        <v>39238</v>
      </c>
      <c r="D811" t="str">
        <f t="shared" si="12"/>
        <v>COMA00080525    2007-06-05</v>
      </c>
    </row>
    <row r="812" spans="1:4" x14ac:dyDescent="0.7">
      <c r="A812" t="s">
        <v>1331</v>
      </c>
      <c r="B812" s="2">
        <v>39238</v>
      </c>
      <c r="D812" t="str">
        <f t="shared" si="12"/>
        <v>COMA00080527    2007-06-05</v>
      </c>
    </row>
    <row r="813" spans="1:4" x14ac:dyDescent="0.7">
      <c r="A813" t="s">
        <v>1332</v>
      </c>
      <c r="B813" s="2">
        <v>39238</v>
      </c>
      <c r="D813" t="str">
        <f t="shared" si="12"/>
        <v>COMA00080529    2007-06-05</v>
      </c>
    </row>
    <row r="814" spans="1:4" x14ac:dyDescent="0.7">
      <c r="A814" t="s">
        <v>1333</v>
      </c>
      <c r="B814" s="2">
        <v>39238</v>
      </c>
      <c r="D814" t="str">
        <f t="shared" si="12"/>
        <v>COMA00080531    2007-06-05</v>
      </c>
    </row>
    <row r="815" spans="1:4" x14ac:dyDescent="0.7">
      <c r="A815" t="s">
        <v>1335</v>
      </c>
      <c r="B815" s="2">
        <v>39238</v>
      </c>
      <c r="D815" t="str">
        <f t="shared" si="12"/>
        <v>COMA00080533    2007-06-05</v>
      </c>
    </row>
    <row r="816" spans="1:4" x14ac:dyDescent="0.7">
      <c r="A816" t="s">
        <v>1336</v>
      </c>
      <c r="B816" s="2">
        <v>39238</v>
      </c>
      <c r="D816" t="str">
        <f t="shared" si="12"/>
        <v>COMA00080535    2007-06-05</v>
      </c>
    </row>
    <row r="817" spans="1:4" x14ac:dyDescent="0.7">
      <c r="A817" t="s">
        <v>1337</v>
      </c>
      <c r="B817" s="2">
        <v>39238</v>
      </c>
      <c r="D817" t="str">
        <f t="shared" si="12"/>
        <v>COMA00080537    2007-06-05</v>
      </c>
    </row>
    <row r="818" spans="1:4" x14ac:dyDescent="0.7">
      <c r="A818" t="s">
        <v>1338</v>
      </c>
      <c r="B818" s="2">
        <v>39238</v>
      </c>
      <c r="D818" t="str">
        <f t="shared" si="12"/>
        <v>COMA00080539    2007-06-05</v>
      </c>
    </row>
    <row r="819" spans="1:4" x14ac:dyDescent="0.7">
      <c r="A819" t="s">
        <v>1339</v>
      </c>
      <c r="B819" s="2">
        <v>39238</v>
      </c>
      <c r="D819" t="str">
        <f t="shared" si="12"/>
        <v>COMA00080541    2007-06-05</v>
      </c>
    </row>
    <row r="820" spans="1:4" x14ac:dyDescent="0.7">
      <c r="A820" t="s">
        <v>1340</v>
      </c>
      <c r="B820" s="2">
        <v>39238</v>
      </c>
      <c r="D820" t="str">
        <f t="shared" si="12"/>
        <v>COMA00080543    2007-06-05</v>
      </c>
    </row>
    <row r="821" spans="1:4" x14ac:dyDescent="0.7">
      <c r="A821" t="s">
        <v>1341</v>
      </c>
      <c r="B821" s="2">
        <v>39238</v>
      </c>
      <c r="D821" t="str">
        <f t="shared" si="12"/>
        <v>COMA00080545    2007-06-05</v>
      </c>
    </row>
    <row r="822" spans="1:4" x14ac:dyDescent="0.7">
      <c r="A822" t="s">
        <v>1342</v>
      </c>
      <c r="B822" s="2">
        <v>39238</v>
      </c>
      <c r="D822" t="str">
        <f t="shared" si="12"/>
        <v>COMA00080546    2007-06-05</v>
      </c>
    </row>
    <row r="823" spans="1:4" x14ac:dyDescent="0.7">
      <c r="A823" t="s">
        <v>1344</v>
      </c>
      <c r="B823" s="2">
        <v>39238</v>
      </c>
      <c r="D823" t="str">
        <f t="shared" si="12"/>
        <v>COMA00080547    2007-06-05</v>
      </c>
    </row>
    <row r="824" spans="1:4" x14ac:dyDescent="0.7">
      <c r="A824" t="s">
        <v>1346</v>
      </c>
      <c r="B824" s="2">
        <v>39238</v>
      </c>
      <c r="D824" t="str">
        <f t="shared" si="12"/>
        <v>COMA00080548    2007-06-05</v>
      </c>
    </row>
    <row r="825" spans="1:4" x14ac:dyDescent="0.7">
      <c r="A825" t="s">
        <v>1347</v>
      </c>
      <c r="B825" s="2">
        <v>39238</v>
      </c>
      <c r="D825" t="str">
        <f t="shared" si="12"/>
        <v>COMA00080549    2007-06-05</v>
      </c>
    </row>
    <row r="826" spans="1:4" x14ac:dyDescent="0.7">
      <c r="A826" t="s">
        <v>1349</v>
      </c>
      <c r="B826" s="2">
        <v>39238</v>
      </c>
      <c r="D826" t="str">
        <f t="shared" si="12"/>
        <v>COMA00080550    2007-06-05</v>
      </c>
    </row>
    <row r="827" spans="1:4" x14ac:dyDescent="0.7">
      <c r="A827" t="s">
        <v>1350</v>
      </c>
      <c r="B827" s="2">
        <v>39238</v>
      </c>
      <c r="D827" t="str">
        <f t="shared" si="12"/>
        <v>COMA00080551    2007-06-05</v>
      </c>
    </row>
    <row r="828" spans="1:4" x14ac:dyDescent="0.7">
      <c r="A828" t="s">
        <v>1352</v>
      </c>
      <c r="B828" s="2">
        <v>39238</v>
      </c>
      <c r="D828" t="str">
        <f t="shared" si="12"/>
        <v>COMA00080552    2007-06-05</v>
      </c>
    </row>
    <row r="829" spans="1:4" x14ac:dyDescent="0.7">
      <c r="A829" t="s">
        <v>1353</v>
      </c>
      <c r="B829" s="2">
        <v>39238</v>
      </c>
      <c r="D829" t="str">
        <f t="shared" si="12"/>
        <v>COMA00080553    2007-06-05</v>
      </c>
    </row>
    <row r="830" spans="1:4" x14ac:dyDescent="0.7">
      <c r="A830" t="s">
        <v>1355</v>
      </c>
      <c r="B830" s="2">
        <v>39238</v>
      </c>
      <c r="D830" t="str">
        <f t="shared" si="12"/>
        <v>COMA00080554    2007-06-05</v>
      </c>
    </row>
    <row r="831" spans="1:4" x14ac:dyDescent="0.7">
      <c r="A831" t="s">
        <v>1356</v>
      </c>
      <c r="B831" s="2">
        <v>39238</v>
      </c>
      <c r="D831" t="str">
        <f t="shared" si="12"/>
        <v>COMA00080555    2007-06-05</v>
      </c>
    </row>
    <row r="832" spans="1:4" x14ac:dyDescent="0.7">
      <c r="A832" t="s">
        <v>1358</v>
      </c>
      <c r="B832" s="2">
        <v>39238</v>
      </c>
      <c r="D832" t="str">
        <f t="shared" si="12"/>
        <v>COMA00080556    2007-06-05</v>
      </c>
    </row>
    <row r="833" spans="1:4" x14ac:dyDescent="0.7">
      <c r="A833" t="s">
        <v>1359</v>
      </c>
      <c r="B833" s="2">
        <v>39238</v>
      </c>
      <c r="D833" t="str">
        <f t="shared" si="12"/>
        <v>COMA00080557    2007-06-05</v>
      </c>
    </row>
    <row r="834" spans="1:4" x14ac:dyDescent="0.7">
      <c r="A834" t="s">
        <v>1361</v>
      </c>
      <c r="B834" s="2">
        <v>39238</v>
      </c>
      <c r="D834" t="str">
        <f t="shared" si="12"/>
        <v>COMA00080558    2007-06-05</v>
      </c>
    </row>
    <row r="835" spans="1:4" x14ac:dyDescent="0.7">
      <c r="A835" t="s">
        <v>1362</v>
      </c>
      <c r="B835" s="2">
        <v>39238</v>
      </c>
      <c r="D835" t="str">
        <f t="shared" ref="D835:D898" si="13">_xlfn.TEXTJOIN("    ", TRUE, A835, TEXT(B835, "yyyy-mm-dd"))</f>
        <v>COMA00080559    2007-06-05</v>
      </c>
    </row>
    <row r="836" spans="1:4" x14ac:dyDescent="0.7">
      <c r="A836" t="s">
        <v>1364</v>
      </c>
      <c r="B836" s="2">
        <v>39238</v>
      </c>
      <c r="D836" t="str">
        <f t="shared" si="13"/>
        <v>COMA00080560    2007-06-05</v>
      </c>
    </row>
    <row r="837" spans="1:4" x14ac:dyDescent="0.7">
      <c r="A837" t="s">
        <v>1365</v>
      </c>
      <c r="B837" s="2">
        <v>39238</v>
      </c>
      <c r="D837" t="str">
        <f t="shared" si="13"/>
        <v>COMA00080561    2007-06-05</v>
      </c>
    </row>
    <row r="838" spans="1:4" x14ac:dyDescent="0.7">
      <c r="A838" t="s">
        <v>1366</v>
      </c>
      <c r="B838" s="2">
        <v>39238</v>
      </c>
      <c r="D838" t="str">
        <f t="shared" si="13"/>
        <v>COMA00080562    2007-06-05</v>
      </c>
    </row>
    <row r="839" spans="1:4" x14ac:dyDescent="0.7">
      <c r="A839" t="s">
        <v>1367</v>
      </c>
      <c r="B839" s="2">
        <v>39238</v>
      </c>
      <c r="D839" t="str">
        <f t="shared" si="13"/>
        <v>COMA00080563    2007-06-05</v>
      </c>
    </row>
    <row r="840" spans="1:4" x14ac:dyDescent="0.7">
      <c r="A840" t="s">
        <v>1369</v>
      </c>
      <c r="B840" s="2">
        <v>39238</v>
      </c>
      <c r="D840" t="str">
        <f t="shared" si="13"/>
        <v>COMA00080564    2007-06-05</v>
      </c>
    </row>
    <row r="841" spans="1:4" x14ac:dyDescent="0.7">
      <c r="A841" t="s">
        <v>1370</v>
      </c>
      <c r="B841" s="2">
        <v>39238</v>
      </c>
      <c r="D841" t="str">
        <f t="shared" si="13"/>
        <v>COMA00080565    2007-06-05</v>
      </c>
    </row>
    <row r="842" spans="1:4" x14ac:dyDescent="0.7">
      <c r="A842" t="s">
        <v>1371</v>
      </c>
      <c r="B842" s="2">
        <v>39238</v>
      </c>
      <c r="D842" t="str">
        <f t="shared" si="13"/>
        <v>COMA00080566    2007-06-05</v>
      </c>
    </row>
    <row r="843" spans="1:4" x14ac:dyDescent="0.7">
      <c r="A843" t="s">
        <v>1372</v>
      </c>
      <c r="B843" s="2">
        <v>39238</v>
      </c>
      <c r="D843" t="str">
        <f t="shared" si="13"/>
        <v>COMA00080567    2007-06-05</v>
      </c>
    </row>
    <row r="844" spans="1:4" x14ac:dyDescent="0.7">
      <c r="A844" t="s">
        <v>1374</v>
      </c>
      <c r="B844" s="2">
        <v>39238</v>
      </c>
      <c r="D844" t="str">
        <f t="shared" si="13"/>
        <v>COMA00080568    2007-06-05</v>
      </c>
    </row>
    <row r="845" spans="1:4" x14ac:dyDescent="0.7">
      <c r="A845" t="s">
        <v>1375</v>
      </c>
      <c r="B845" s="2">
        <v>39238</v>
      </c>
      <c r="D845" t="str">
        <f t="shared" si="13"/>
        <v>COMA00080569    2007-06-05</v>
      </c>
    </row>
    <row r="846" spans="1:4" x14ac:dyDescent="0.7">
      <c r="A846" t="s">
        <v>1377</v>
      </c>
      <c r="B846" s="2">
        <v>39238</v>
      </c>
      <c r="D846" t="str">
        <f t="shared" si="13"/>
        <v>COMA00080570    2007-06-05</v>
      </c>
    </row>
    <row r="847" spans="1:4" x14ac:dyDescent="0.7">
      <c r="A847" t="s">
        <v>1378</v>
      </c>
      <c r="B847" s="2">
        <v>39238</v>
      </c>
      <c r="D847" t="str">
        <f t="shared" si="13"/>
        <v>COMA00080571    2007-06-05</v>
      </c>
    </row>
    <row r="848" spans="1:4" x14ac:dyDescent="0.7">
      <c r="A848" t="s">
        <v>1379</v>
      </c>
      <c r="B848" s="2">
        <v>39238</v>
      </c>
      <c r="D848" t="str">
        <f t="shared" si="13"/>
        <v>COMA00080572    2007-06-05</v>
      </c>
    </row>
    <row r="849" spans="1:4" x14ac:dyDescent="0.7">
      <c r="A849" t="s">
        <v>1380</v>
      </c>
      <c r="B849" s="2">
        <v>39238</v>
      </c>
      <c r="D849" t="str">
        <f t="shared" si="13"/>
        <v>COMA00080573    2007-06-05</v>
      </c>
    </row>
    <row r="850" spans="1:4" x14ac:dyDescent="0.7">
      <c r="A850" t="s">
        <v>1382</v>
      </c>
      <c r="B850" s="2">
        <v>39238</v>
      </c>
      <c r="D850" t="str">
        <f t="shared" si="13"/>
        <v>COMA00080574    2007-06-05</v>
      </c>
    </row>
    <row r="851" spans="1:4" x14ac:dyDescent="0.7">
      <c r="A851" t="s">
        <v>1383</v>
      </c>
      <c r="B851" s="2">
        <v>39238</v>
      </c>
      <c r="D851" t="str">
        <f t="shared" si="13"/>
        <v>COMA00080575    2007-06-05</v>
      </c>
    </row>
    <row r="852" spans="1:4" x14ac:dyDescent="0.7">
      <c r="A852" t="s">
        <v>1385</v>
      </c>
      <c r="B852" s="2">
        <v>39238</v>
      </c>
      <c r="D852" t="str">
        <f t="shared" si="13"/>
        <v>COMA00080576    2007-06-05</v>
      </c>
    </row>
    <row r="853" spans="1:4" x14ac:dyDescent="0.7">
      <c r="A853" t="s">
        <v>1386</v>
      </c>
      <c r="B853" s="2">
        <v>39238</v>
      </c>
      <c r="D853" t="str">
        <f t="shared" si="13"/>
        <v>COMA00080577    2007-06-05</v>
      </c>
    </row>
    <row r="854" spans="1:4" x14ac:dyDescent="0.7">
      <c r="A854" t="s">
        <v>1388</v>
      </c>
      <c r="B854" s="2">
        <v>39238</v>
      </c>
      <c r="D854" t="str">
        <f t="shared" si="13"/>
        <v>COMA00080578    2007-06-05</v>
      </c>
    </row>
    <row r="855" spans="1:4" x14ac:dyDescent="0.7">
      <c r="A855" t="s">
        <v>1389</v>
      </c>
      <c r="B855" s="2">
        <v>39238</v>
      </c>
      <c r="D855" t="str">
        <f t="shared" si="13"/>
        <v>COMA00080579    2007-06-05</v>
      </c>
    </row>
    <row r="856" spans="1:4" x14ac:dyDescent="0.7">
      <c r="A856" t="s">
        <v>1391</v>
      </c>
      <c r="B856" s="2">
        <v>39238</v>
      </c>
      <c r="D856" t="str">
        <f t="shared" si="13"/>
        <v>COMA00080580    2007-06-05</v>
      </c>
    </row>
    <row r="857" spans="1:4" x14ac:dyDescent="0.7">
      <c r="A857" t="s">
        <v>1392</v>
      </c>
      <c r="B857" s="2">
        <v>39238</v>
      </c>
      <c r="D857" t="str">
        <f t="shared" si="13"/>
        <v>COMA00080581    2007-06-05</v>
      </c>
    </row>
    <row r="858" spans="1:4" x14ac:dyDescent="0.7">
      <c r="A858" t="s">
        <v>1394</v>
      </c>
      <c r="B858" s="2">
        <v>39238</v>
      </c>
      <c r="D858" t="str">
        <f t="shared" si="13"/>
        <v>COMA00080582    2007-06-05</v>
      </c>
    </row>
    <row r="859" spans="1:4" x14ac:dyDescent="0.7">
      <c r="A859" t="s">
        <v>1395</v>
      </c>
      <c r="B859" s="2">
        <v>39238</v>
      </c>
      <c r="D859" t="str">
        <f t="shared" si="13"/>
        <v>COMA00080583    2007-06-05</v>
      </c>
    </row>
    <row r="860" spans="1:4" x14ac:dyDescent="0.7">
      <c r="A860" t="s">
        <v>1397</v>
      </c>
      <c r="B860" s="2">
        <v>39238</v>
      </c>
      <c r="D860" t="str">
        <f t="shared" si="13"/>
        <v>COMA00080584    2007-06-05</v>
      </c>
    </row>
    <row r="861" spans="1:4" x14ac:dyDescent="0.7">
      <c r="A861" t="s">
        <v>1398</v>
      </c>
      <c r="B861" s="2">
        <v>39238</v>
      </c>
      <c r="D861" t="str">
        <f t="shared" si="13"/>
        <v>COMA00080585    2007-06-05</v>
      </c>
    </row>
    <row r="862" spans="1:4" x14ac:dyDescent="0.7">
      <c r="A862" t="s">
        <v>1400</v>
      </c>
      <c r="B862" s="2">
        <v>39238</v>
      </c>
      <c r="D862" t="str">
        <f t="shared" si="13"/>
        <v>COMA00080586    2007-06-05</v>
      </c>
    </row>
    <row r="863" spans="1:4" x14ac:dyDescent="0.7">
      <c r="A863" t="s">
        <v>1401</v>
      </c>
      <c r="B863" s="2">
        <v>39238</v>
      </c>
      <c r="D863" t="str">
        <f t="shared" si="13"/>
        <v>COMA00080587    2007-06-05</v>
      </c>
    </row>
    <row r="864" spans="1:4" x14ac:dyDescent="0.7">
      <c r="A864" t="s">
        <v>1403</v>
      </c>
      <c r="B864" s="2">
        <v>39238</v>
      </c>
      <c r="D864" t="str">
        <f t="shared" si="13"/>
        <v>COMA00080588    2007-06-05</v>
      </c>
    </row>
    <row r="865" spans="1:4" x14ac:dyDescent="0.7">
      <c r="A865" t="s">
        <v>1404</v>
      </c>
      <c r="B865" s="2">
        <v>39238</v>
      </c>
      <c r="D865" t="str">
        <f t="shared" si="13"/>
        <v>COMA00080589    2007-06-05</v>
      </c>
    </row>
    <row r="866" spans="1:4" x14ac:dyDescent="0.7">
      <c r="A866" t="s">
        <v>1406</v>
      </c>
      <c r="B866" s="2">
        <v>39238</v>
      </c>
      <c r="D866" t="str">
        <f t="shared" si="13"/>
        <v>COMA00080590    2007-06-05</v>
      </c>
    </row>
    <row r="867" spans="1:4" x14ac:dyDescent="0.7">
      <c r="A867" t="s">
        <v>1407</v>
      </c>
      <c r="B867" s="2">
        <v>39238</v>
      </c>
      <c r="D867" t="str">
        <f t="shared" si="13"/>
        <v>COMA00080591    2007-06-05</v>
      </c>
    </row>
    <row r="868" spans="1:4" x14ac:dyDescent="0.7">
      <c r="A868" t="s">
        <v>1409</v>
      </c>
      <c r="B868" s="2">
        <v>39238</v>
      </c>
      <c r="D868" t="str">
        <f t="shared" si="13"/>
        <v>COMA00080592    2007-06-05</v>
      </c>
    </row>
    <row r="869" spans="1:4" x14ac:dyDescent="0.7">
      <c r="A869" t="s">
        <v>1410</v>
      </c>
      <c r="B869" s="2">
        <v>39238</v>
      </c>
      <c r="D869" t="str">
        <f t="shared" si="13"/>
        <v>COMA00080593    2007-06-05</v>
      </c>
    </row>
    <row r="870" spans="1:4" x14ac:dyDescent="0.7">
      <c r="A870" t="s">
        <v>1412</v>
      </c>
      <c r="B870" s="2">
        <v>39238</v>
      </c>
      <c r="D870" t="str">
        <f t="shared" si="13"/>
        <v>COMA00080594    2007-06-05</v>
      </c>
    </row>
    <row r="871" spans="1:4" x14ac:dyDescent="0.7">
      <c r="A871" t="s">
        <v>1413</v>
      </c>
      <c r="B871" s="2">
        <v>39238</v>
      </c>
      <c r="D871" t="str">
        <f t="shared" si="13"/>
        <v>COMA00080595    2007-06-05</v>
      </c>
    </row>
    <row r="872" spans="1:4" x14ac:dyDescent="0.7">
      <c r="A872" t="s">
        <v>1415</v>
      </c>
      <c r="B872" s="2">
        <v>39238</v>
      </c>
      <c r="D872" t="str">
        <f t="shared" si="13"/>
        <v>COMA00080596    2007-06-05</v>
      </c>
    </row>
    <row r="873" spans="1:4" x14ac:dyDescent="0.7">
      <c r="A873" t="s">
        <v>1417</v>
      </c>
      <c r="B873" s="2">
        <v>39238</v>
      </c>
      <c r="D873" t="str">
        <f t="shared" si="13"/>
        <v>COMA00080597    2007-06-05</v>
      </c>
    </row>
    <row r="874" spans="1:4" x14ac:dyDescent="0.7">
      <c r="A874" t="s">
        <v>1419</v>
      </c>
      <c r="B874" s="2">
        <v>39238</v>
      </c>
      <c r="D874" t="str">
        <f t="shared" si="13"/>
        <v>COMA00080598    2007-06-05</v>
      </c>
    </row>
    <row r="875" spans="1:4" x14ac:dyDescent="0.7">
      <c r="A875" t="s">
        <v>1420</v>
      </c>
      <c r="B875" s="2">
        <v>39238</v>
      </c>
      <c r="D875" t="str">
        <f t="shared" si="13"/>
        <v>COMA00080599    2007-06-05</v>
      </c>
    </row>
    <row r="876" spans="1:4" x14ac:dyDescent="0.7">
      <c r="A876" t="s">
        <v>1422</v>
      </c>
      <c r="B876" s="2">
        <v>39238</v>
      </c>
      <c r="D876" t="str">
        <f t="shared" si="13"/>
        <v>COMA00080600    2007-06-05</v>
      </c>
    </row>
    <row r="877" spans="1:4" x14ac:dyDescent="0.7">
      <c r="A877" t="s">
        <v>1423</v>
      </c>
      <c r="B877" s="2">
        <v>39238</v>
      </c>
      <c r="D877" t="str">
        <f t="shared" si="13"/>
        <v>COMA00080601    2007-06-05</v>
      </c>
    </row>
    <row r="878" spans="1:4" x14ac:dyDescent="0.7">
      <c r="A878" t="s">
        <v>1425</v>
      </c>
      <c r="B878" s="2">
        <v>39238</v>
      </c>
      <c r="D878" t="str">
        <f t="shared" si="13"/>
        <v>COMA00080602    2007-06-05</v>
      </c>
    </row>
    <row r="879" spans="1:4" x14ac:dyDescent="0.7">
      <c r="A879" t="s">
        <v>1426</v>
      </c>
      <c r="B879" s="2">
        <v>39238</v>
      </c>
      <c r="D879" t="str">
        <f t="shared" si="13"/>
        <v>COMA00080603    2007-06-05</v>
      </c>
    </row>
    <row r="880" spans="1:4" x14ac:dyDescent="0.7">
      <c r="A880" t="s">
        <v>1428</v>
      </c>
      <c r="B880" s="2">
        <v>39238</v>
      </c>
      <c r="D880" t="str">
        <f t="shared" si="13"/>
        <v>COMA00080604    2007-06-05</v>
      </c>
    </row>
    <row r="881" spans="1:4" x14ac:dyDescent="0.7">
      <c r="A881" t="s">
        <v>1429</v>
      </c>
      <c r="B881" s="2">
        <v>39238</v>
      </c>
      <c r="D881" t="str">
        <f t="shared" si="13"/>
        <v>COMA00080605    2007-06-05</v>
      </c>
    </row>
    <row r="882" spans="1:4" x14ac:dyDescent="0.7">
      <c r="A882" t="s">
        <v>1431</v>
      </c>
      <c r="B882" s="2">
        <v>39238</v>
      </c>
      <c r="D882" t="str">
        <f t="shared" si="13"/>
        <v>COMA00080607    2007-06-05</v>
      </c>
    </row>
    <row r="883" spans="1:4" x14ac:dyDescent="0.7">
      <c r="A883" t="s">
        <v>1433</v>
      </c>
      <c r="B883" s="2">
        <v>39238</v>
      </c>
      <c r="D883" t="str">
        <f t="shared" si="13"/>
        <v>COMA00080609    2007-06-05</v>
      </c>
    </row>
    <row r="884" spans="1:4" x14ac:dyDescent="0.7">
      <c r="A884" t="s">
        <v>1435</v>
      </c>
      <c r="B884" s="2">
        <v>39238</v>
      </c>
      <c r="D884" t="str">
        <f t="shared" si="13"/>
        <v>COMA00080611    2007-06-05</v>
      </c>
    </row>
    <row r="885" spans="1:4" x14ac:dyDescent="0.7">
      <c r="A885" t="s">
        <v>1436</v>
      </c>
      <c r="B885" s="2">
        <v>39238</v>
      </c>
      <c r="D885" t="str">
        <f t="shared" si="13"/>
        <v>COMA00080613    2007-06-05</v>
      </c>
    </row>
    <row r="886" spans="1:4" x14ac:dyDescent="0.7">
      <c r="A886" t="s">
        <v>1438</v>
      </c>
      <c r="B886" s="2">
        <v>39238</v>
      </c>
      <c r="D886" t="str">
        <f t="shared" si="13"/>
        <v>COMA00080615    2007-06-05</v>
      </c>
    </row>
    <row r="887" spans="1:4" x14ac:dyDescent="0.7">
      <c r="A887" t="s">
        <v>1440</v>
      </c>
      <c r="B887" s="2">
        <v>39238</v>
      </c>
      <c r="D887" t="str">
        <f t="shared" si="13"/>
        <v>COMA00080617    2007-06-05</v>
      </c>
    </row>
    <row r="888" spans="1:4" x14ac:dyDescent="0.7">
      <c r="A888" t="s">
        <v>1441</v>
      </c>
      <c r="B888" s="2">
        <v>39238</v>
      </c>
      <c r="D888" t="str">
        <f t="shared" si="13"/>
        <v>COMA00080619    2007-06-05</v>
      </c>
    </row>
    <row r="889" spans="1:4" x14ac:dyDescent="0.7">
      <c r="A889" t="s">
        <v>1442</v>
      </c>
      <c r="B889" s="2">
        <v>39238</v>
      </c>
      <c r="D889" t="str">
        <f t="shared" si="13"/>
        <v>COMA00080621    2007-06-05</v>
      </c>
    </row>
    <row r="890" spans="1:4" x14ac:dyDescent="0.7">
      <c r="A890" t="s">
        <v>1444</v>
      </c>
      <c r="B890" s="2">
        <v>39238</v>
      </c>
      <c r="D890" t="str">
        <f t="shared" si="13"/>
        <v>COMA00080623    2007-06-05</v>
      </c>
    </row>
    <row r="891" spans="1:4" x14ac:dyDescent="0.7">
      <c r="A891" t="s">
        <v>1445</v>
      </c>
      <c r="B891" s="2">
        <v>39238</v>
      </c>
      <c r="D891" t="str">
        <f t="shared" si="13"/>
        <v>COMA00080625    2007-06-05</v>
      </c>
    </row>
    <row r="892" spans="1:4" x14ac:dyDescent="0.7">
      <c r="A892" t="s">
        <v>1446</v>
      </c>
      <c r="B892" s="2">
        <v>39238</v>
      </c>
      <c r="D892" t="str">
        <f t="shared" si="13"/>
        <v>COMA00080627    2007-06-05</v>
      </c>
    </row>
    <row r="893" spans="1:4" x14ac:dyDescent="0.7">
      <c r="A893" t="s">
        <v>1447</v>
      </c>
      <c r="B893" s="2">
        <v>39238</v>
      </c>
      <c r="D893" t="str">
        <f t="shared" si="13"/>
        <v>COMA00080629    2007-06-05</v>
      </c>
    </row>
    <row r="894" spans="1:4" x14ac:dyDescent="0.7">
      <c r="A894" t="s">
        <v>1448</v>
      </c>
      <c r="B894" s="2">
        <v>39238</v>
      </c>
      <c r="D894" t="str">
        <f t="shared" si="13"/>
        <v>COMA00080631    2007-06-05</v>
      </c>
    </row>
    <row r="895" spans="1:4" x14ac:dyDescent="0.7">
      <c r="A895" t="s">
        <v>1449</v>
      </c>
      <c r="B895" s="2">
        <v>39238</v>
      </c>
      <c r="D895" t="str">
        <f t="shared" si="13"/>
        <v>COMA00080633    2007-06-05</v>
      </c>
    </row>
    <row r="896" spans="1:4" x14ac:dyDescent="0.7">
      <c r="A896" t="s">
        <v>1450</v>
      </c>
      <c r="B896" s="2">
        <v>39238</v>
      </c>
      <c r="D896" t="str">
        <f t="shared" si="13"/>
        <v>COMA00080635    2007-06-05</v>
      </c>
    </row>
    <row r="897" spans="1:4" x14ac:dyDescent="0.7">
      <c r="A897" t="s">
        <v>1451</v>
      </c>
      <c r="B897" s="2">
        <v>39238</v>
      </c>
      <c r="D897" t="str">
        <f t="shared" si="13"/>
        <v>COMA00080637    2007-06-05</v>
      </c>
    </row>
    <row r="898" spans="1:4" x14ac:dyDescent="0.7">
      <c r="A898" t="s">
        <v>1453</v>
      </c>
      <c r="B898" s="2">
        <v>39238</v>
      </c>
      <c r="D898" t="str">
        <f t="shared" si="13"/>
        <v>COMA00080639    2007-06-05</v>
      </c>
    </row>
    <row r="899" spans="1:4" x14ac:dyDescent="0.7">
      <c r="A899" t="s">
        <v>1454</v>
      </c>
      <c r="B899" s="2">
        <v>39238</v>
      </c>
      <c r="D899" t="str">
        <f t="shared" ref="D899:D962" si="14">_xlfn.TEXTJOIN("    ", TRUE, A899, TEXT(B899, "yyyy-mm-dd"))</f>
        <v>COMA00080641    2007-06-05</v>
      </c>
    </row>
    <row r="900" spans="1:4" x14ac:dyDescent="0.7">
      <c r="A900" t="s">
        <v>1455</v>
      </c>
      <c r="B900" s="2">
        <v>39238</v>
      </c>
      <c r="D900" t="str">
        <f t="shared" si="14"/>
        <v>COMA00080643    2007-06-05</v>
      </c>
    </row>
    <row r="901" spans="1:4" x14ac:dyDescent="0.7">
      <c r="A901" t="s">
        <v>1456</v>
      </c>
      <c r="B901" s="2">
        <v>39238</v>
      </c>
      <c r="D901" t="str">
        <f t="shared" si="14"/>
        <v>COMA00080646    2007-06-05</v>
      </c>
    </row>
    <row r="902" spans="1:4" x14ac:dyDescent="0.7">
      <c r="A902" t="s">
        <v>1457</v>
      </c>
      <c r="B902" s="2">
        <v>39238</v>
      </c>
      <c r="D902" t="str">
        <f t="shared" si="14"/>
        <v>COMA00080647    2007-06-05</v>
      </c>
    </row>
    <row r="903" spans="1:4" x14ac:dyDescent="0.7">
      <c r="A903" t="s">
        <v>1460</v>
      </c>
      <c r="B903" s="2">
        <v>39238</v>
      </c>
      <c r="D903" t="str">
        <f t="shared" si="14"/>
        <v>COMA00080648    2007-06-05</v>
      </c>
    </row>
    <row r="904" spans="1:4" x14ac:dyDescent="0.7">
      <c r="A904" t="s">
        <v>1462</v>
      </c>
      <c r="B904" s="2">
        <v>39238</v>
      </c>
      <c r="D904" t="str">
        <f t="shared" si="14"/>
        <v>COMA00080649    2007-06-05</v>
      </c>
    </row>
    <row r="905" spans="1:4" x14ac:dyDescent="0.7">
      <c r="A905" t="s">
        <v>1464</v>
      </c>
      <c r="B905" s="2">
        <v>39238</v>
      </c>
      <c r="D905" t="str">
        <f t="shared" si="14"/>
        <v>COMA00080650    2007-06-05</v>
      </c>
    </row>
    <row r="906" spans="1:4" x14ac:dyDescent="0.7">
      <c r="A906" t="s">
        <v>1465</v>
      </c>
      <c r="B906" s="2">
        <v>39238</v>
      </c>
      <c r="D906" t="str">
        <f t="shared" si="14"/>
        <v>COMA00080651    2007-06-05</v>
      </c>
    </row>
    <row r="907" spans="1:4" x14ac:dyDescent="0.7">
      <c r="A907" t="s">
        <v>1467</v>
      </c>
      <c r="B907" s="2">
        <v>39238</v>
      </c>
      <c r="D907" t="str">
        <f t="shared" si="14"/>
        <v>COMA00080652    2007-06-05</v>
      </c>
    </row>
    <row r="908" spans="1:4" x14ac:dyDescent="0.7">
      <c r="A908" t="s">
        <v>1468</v>
      </c>
      <c r="B908" s="2">
        <v>39238</v>
      </c>
      <c r="D908" t="str">
        <f t="shared" si="14"/>
        <v>COMA00080653    2007-06-05</v>
      </c>
    </row>
    <row r="909" spans="1:4" x14ac:dyDescent="0.7">
      <c r="A909" t="s">
        <v>1470</v>
      </c>
      <c r="B909" s="2">
        <v>39238</v>
      </c>
      <c r="D909" t="str">
        <f t="shared" si="14"/>
        <v>COMA00080654    2007-06-05</v>
      </c>
    </row>
    <row r="910" spans="1:4" x14ac:dyDescent="0.7">
      <c r="A910" t="s">
        <v>1471</v>
      </c>
      <c r="B910" s="2">
        <v>39238</v>
      </c>
      <c r="D910" t="str">
        <f t="shared" si="14"/>
        <v>COMA00080655    2007-06-05</v>
      </c>
    </row>
    <row r="911" spans="1:4" x14ac:dyDescent="0.7">
      <c r="A911" t="s">
        <v>1473</v>
      </c>
      <c r="B911" s="2">
        <v>39238</v>
      </c>
      <c r="D911" t="str">
        <f t="shared" si="14"/>
        <v>COMA00080656    2007-06-05</v>
      </c>
    </row>
    <row r="912" spans="1:4" x14ac:dyDescent="0.7">
      <c r="A912" t="s">
        <v>1474</v>
      </c>
      <c r="B912" s="2">
        <v>39238</v>
      </c>
      <c r="D912" t="str">
        <f t="shared" si="14"/>
        <v>COMA00080657    2007-06-05</v>
      </c>
    </row>
    <row r="913" spans="1:4" x14ac:dyDescent="0.7">
      <c r="A913" t="s">
        <v>1476</v>
      </c>
      <c r="B913" s="2">
        <v>39238</v>
      </c>
      <c r="D913" t="str">
        <f t="shared" si="14"/>
        <v>COMA00080658    2007-06-05</v>
      </c>
    </row>
    <row r="914" spans="1:4" x14ac:dyDescent="0.7">
      <c r="A914" t="s">
        <v>1477</v>
      </c>
      <c r="B914" s="2">
        <v>39238</v>
      </c>
      <c r="D914" t="str">
        <f t="shared" si="14"/>
        <v>COMA00080659    2007-06-05</v>
      </c>
    </row>
    <row r="915" spans="1:4" x14ac:dyDescent="0.7">
      <c r="A915" t="s">
        <v>1478</v>
      </c>
      <c r="B915" s="2">
        <v>39238</v>
      </c>
      <c r="D915" t="str">
        <f t="shared" si="14"/>
        <v>COMA00080661    2007-06-05</v>
      </c>
    </row>
    <row r="916" spans="1:4" x14ac:dyDescent="0.7">
      <c r="A916" t="s">
        <v>1480</v>
      </c>
      <c r="B916" s="2">
        <v>39238</v>
      </c>
      <c r="D916" t="str">
        <f t="shared" si="14"/>
        <v>COMA00080663    2007-06-05</v>
      </c>
    </row>
    <row r="917" spans="1:4" x14ac:dyDescent="0.7">
      <c r="A917" t="s">
        <v>1481</v>
      </c>
      <c r="B917" s="2">
        <v>39238</v>
      </c>
      <c r="D917" t="str">
        <f t="shared" si="14"/>
        <v>COMA00080665    2007-06-05</v>
      </c>
    </row>
    <row r="918" spans="1:4" x14ac:dyDescent="0.7">
      <c r="A918" t="s">
        <v>1483</v>
      </c>
      <c r="B918" s="2">
        <v>39238</v>
      </c>
      <c r="D918" t="str">
        <f t="shared" si="14"/>
        <v>COMA00080667    2007-06-05</v>
      </c>
    </row>
    <row r="919" spans="1:4" x14ac:dyDescent="0.7">
      <c r="A919" t="s">
        <v>1484</v>
      </c>
      <c r="B919" s="2">
        <v>39238</v>
      </c>
      <c r="D919" t="str">
        <f t="shared" si="14"/>
        <v>COMA00080669    2007-06-05</v>
      </c>
    </row>
    <row r="920" spans="1:4" x14ac:dyDescent="0.7">
      <c r="A920" t="s">
        <v>1485</v>
      </c>
      <c r="B920" s="2">
        <v>39238</v>
      </c>
      <c r="D920" t="str">
        <f t="shared" si="14"/>
        <v>COMA00080671    2007-06-05</v>
      </c>
    </row>
    <row r="921" spans="1:4" x14ac:dyDescent="0.7">
      <c r="A921" t="s">
        <v>1488</v>
      </c>
      <c r="B921" s="2">
        <v>39238</v>
      </c>
      <c r="D921" t="str">
        <f t="shared" si="14"/>
        <v>COMA00080673    2007-06-05</v>
      </c>
    </row>
    <row r="922" spans="1:4" x14ac:dyDescent="0.7">
      <c r="A922" t="s">
        <v>1490</v>
      </c>
      <c r="B922" s="2">
        <v>39238</v>
      </c>
      <c r="D922" t="str">
        <f t="shared" si="14"/>
        <v>COMA00080675    2007-06-05</v>
      </c>
    </row>
    <row r="923" spans="1:4" x14ac:dyDescent="0.7">
      <c r="A923" t="s">
        <v>1492</v>
      </c>
      <c r="B923" s="2">
        <v>39238</v>
      </c>
      <c r="D923" t="str">
        <f t="shared" si="14"/>
        <v>COMA00080677    2007-06-05</v>
      </c>
    </row>
    <row r="924" spans="1:4" x14ac:dyDescent="0.7">
      <c r="A924" t="s">
        <v>1494</v>
      </c>
      <c r="B924" s="2">
        <v>39238</v>
      </c>
      <c r="D924" t="str">
        <f t="shared" si="14"/>
        <v>COMA00080679    2007-06-05</v>
      </c>
    </row>
    <row r="925" spans="1:4" x14ac:dyDescent="0.7">
      <c r="A925" t="s">
        <v>1495</v>
      </c>
      <c r="B925" s="2">
        <v>39238</v>
      </c>
      <c r="D925" t="str">
        <f t="shared" si="14"/>
        <v>COMA00080681    2007-06-05</v>
      </c>
    </row>
    <row r="926" spans="1:4" x14ac:dyDescent="0.7">
      <c r="A926" t="s">
        <v>1496</v>
      </c>
      <c r="B926" s="2">
        <v>39238</v>
      </c>
      <c r="D926" t="str">
        <f t="shared" si="14"/>
        <v>COMA00080683    2007-06-05</v>
      </c>
    </row>
    <row r="927" spans="1:4" x14ac:dyDescent="0.7">
      <c r="A927" t="s">
        <v>1498</v>
      </c>
      <c r="B927" s="2">
        <v>39238</v>
      </c>
      <c r="D927" t="str">
        <f t="shared" si="14"/>
        <v>COMA00080685    2007-06-05</v>
      </c>
    </row>
    <row r="928" spans="1:4" x14ac:dyDescent="0.7">
      <c r="A928" t="s">
        <v>1499</v>
      </c>
      <c r="B928" s="2">
        <v>39238</v>
      </c>
      <c r="D928" t="str">
        <f t="shared" si="14"/>
        <v>COMA00080687    2007-06-05</v>
      </c>
    </row>
    <row r="929" spans="1:4" x14ac:dyDescent="0.7">
      <c r="A929" t="s">
        <v>1501</v>
      </c>
      <c r="B929" s="2">
        <v>39238</v>
      </c>
      <c r="D929" t="str">
        <f t="shared" si="14"/>
        <v>COMA00080689    2007-06-05</v>
      </c>
    </row>
    <row r="930" spans="1:4" x14ac:dyDescent="0.7">
      <c r="A930" t="s">
        <v>1502</v>
      </c>
      <c r="B930" s="2">
        <v>39238</v>
      </c>
      <c r="D930" t="str">
        <f t="shared" si="14"/>
        <v>COMA00080691    2007-06-05</v>
      </c>
    </row>
    <row r="931" spans="1:4" x14ac:dyDescent="0.7">
      <c r="A931" t="s">
        <v>1503</v>
      </c>
      <c r="B931" s="2">
        <v>39238</v>
      </c>
      <c r="D931" t="str">
        <f t="shared" si="14"/>
        <v>COMA00080693    2007-06-05</v>
      </c>
    </row>
    <row r="932" spans="1:4" x14ac:dyDescent="0.7">
      <c r="A932" t="s">
        <v>1504</v>
      </c>
      <c r="B932" s="2">
        <v>39238</v>
      </c>
      <c r="D932" t="str">
        <f t="shared" si="14"/>
        <v>COMA00080695    2007-06-05</v>
      </c>
    </row>
    <row r="933" spans="1:4" x14ac:dyDescent="0.7">
      <c r="A933" t="s">
        <v>1505</v>
      </c>
      <c r="B933" s="2">
        <v>39238</v>
      </c>
      <c r="D933" t="str">
        <f t="shared" si="14"/>
        <v>COMA00080697    2007-06-05</v>
      </c>
    </row>
    <row r="934" spans="1:4" x14ac:dyDescent="0.7">
      <c r="A934" t="s">
        <v>1506</v>
      </c>
      <c r="B934" s="2">
        <v>39238</v>
      </c>
      <c r="D934" t="str">
        <f t="shared" si="14"/>
        <v>COMA00080698    2007-06-05</v>
      </c>
    </row>
    <row r="935" spans="1:4" x14ac:dyDescent="0.7">
      <c r="A935" t="s">
        <v>1508</v>
      </c>
      <c r="B935" s="2">
        <v>39238</v>
      </c>
      <c r="D935" t="str">
        <f t="shared" si="14"/>
        <v>COMA00080699    2007-06-05</v>
      </c>
    </row>
    <row r="936" spans="1:4" x14ac:dyDescent="0.7">
      <c r="A936" t="s">
        <v>1510</v>
      </c>
      <c r="B936" s="2">
        <v>39238</v>
      </c>
      <c r="D936" t="str">
        <f t="shared" si="14"/>
        <v>COMA00080700    2007-06-05</v>
      </c>
    </row>
    <row r="937" spans="1:4" x14ac:dyDescent="0.7">
      <c r="A937" t="s">
        <v>1511</v>
      </c>
      <c r="B937" s="2">
        <v>39238</v>
      </c>
      <c r="D937" t="str">
        <f t="shared" si="14"/>
        <v>COMA00080701    2007-06-05</v>
      </c>
    </row>
    <row r="938" spans="1:4" x14ac:dyDescent="0.7">
      <c r="A938" t="s">
        <v>1513</v>
      </c>
      <c r="B938" s="2">
        <v>39238</v>
      </c>
      <c r="D938" t="str">
        <f t="shared" si="14"/>
        <v>COMA00080702    2007-06-05</v>
      </c>
    </row>
    <row r="939" spans="1:4" x14ac:dyDescent="0.7">
      <c r="A939" t="s">
        <v>1514</v>
      </c>
      <c r="B939" s="2">
        <v>39238</v>
      </c>
      <c r="D939" t="str">
        <f t="shared" si="14"/>
        <v>COMA00080703    2007-06-05</v>
      </c>
    </row>
    <row r="940" spans="1:4" x14ac:dyDescent="0.7">
      <c r="A940" t="s">
        <v>1516</v>
      </c>
      <c r="B940" s="2">
        <v>39238</v>
      </c>
      <c r="D940" t="str">
        <f t="shared" si="14"/>
        <v>COMA00080704    2007-06-05</v>
      </c>
    </row>
    <row r="941" spans="1:4" x14ac:dyDescent="0.7">
      <c r="A941" t="s">
        <v>1517</v>
      </c>
      <c r="B941" s="2">
        <v>39238</v>
      </c>
      <c r="D941" t="str">
        <f t="shared" si="14"/>
        <v>COMA00080705    2007-06-05</v>
      </c>
    </row>
    <row r="942" spans="1:4" x14ac:dyDescent="0.7">
      <c r="A942" t="s">
        <v>1518</v>
      </c>
      <c r="B942" s="2">
        <v>39238</v>
      </c>
      <c r="D942" t="str">
        <f t="shared" si="14"/>
        <v>COMA00080706    2007-06-05</v>
      </c>
    </row>
    <row r="943" spans="1:4" x14ac:dyDescent="0.7">
      <c r="A943" t="s">
        <v>1519</v>
      </c>
      <c r="B943" s="2">
        <v>39238</v>
      </c>
      <c r="D943" t="str">
        <f t="shared" si="14"/>
        <v>COMA00080707    2007-06-05</v>
      </c>
    </row>
    <row r="944" spans="1:4" x14ac:dyDescent="0.7">
      <c r="A944" t="s">
        <v>1521</v>
      </c>
      <c r="B944" s="2">
        <v>39238</v>
      </c>
      <c r="D944" t="str">
        <f t="shared" si="14"/>
        <v>COMA00080708    2007-06-05</v>
      </c>
    </row>
    <row r="945" spans="1:4" x14ac:dyDescent="0.7">
      <c r="A945" t="s">
        <v>1522</v>
      </c>
      <c r="B945" s="2">
        <v>39238</v>
      </c>
      <c r="D945" t="str">
        <f t="shared" si="14"/>
        <v>COMA00080709    2007-06-05</v>
      </c>
    </row>
    <row r="946" spans="1:4" x14ac:dyDescent="0.7">
      <c r="A946" t="s">
        <v>1524</v>
      </c>
      <c r="B946" s="2">
        <v>39238</v>
      </c>
      <c r="D946" t="str">
        <f t="shared" si="14"/>
        <v>COMA00080710    2007-06-05</v>
      </c>
    </row>
    <row r="947" spans="1:4" x14ac:dyDescent="0.7">
      <c r="A947" t="s">
        <v>1525</v>
      </c>
      <c r="B947" s="2">
        <v>39238</v>
      </c>
      <c r="D947" t="str">
        <f t="shared" si="14"/>
        <v>COMA00080711    2007-06-05</v>
      </c>
    </row>
    <row r="948" spans="1:4" x14ac:dyDescent="0.7">
      <c r="A948" t="s">
        <v>1527</v>
      </c>
      <c r="B948" s="2">
        <v>39238</v>
      </c>
      <c r="D948" t="str">
        <f t="shared" si="14"/>
        <v>COMA00080712    2007-06-05</v>
      </c>
    </row>
    <row r="949" spans="1:4" x14ac:dyDescent="0.7">
      <c r="A949" t="s">
        <v>1528</v>
      </c>
      <c r="B949" s="2">
        <v>39238</v>
      </c>
      <c r="D949" t="str">
        <f t="shared" si="14"/>
        <v>COMA00080713    2007-06-05</v>
      </c>
    </row>
    <row r="950" spans="1:4" x14ac:dyDescent="0.7">
      <c r="A950" t="s">
        <v>1531</v>
      </c>
      <c r="B950" s="2">
        <v>39238</v>
      </c>
      <c r="D950" t="str">
        <f t="shared" si="14"/>
        <v>COMA00080714    2007-06-05</v>
      </c>
    </row>
    <row r="951" spans="1:4" x14ac:dyDescent="0.7">
      <c r="A951" t="s">
        <v>1533</v>
      </c>
      <c r="B951" s="2">
        <v>39238</v>
      </c>
      <c r="D951" t="str">
        <f t="shared" si="14"/>
        <v>COMA00080715    2007-06-05</v>
      </c>
    </row>
    <row r="952" spans="1:4" x14ac:dyDescent="0.7">
      <c r="A952" t="s">
        <v>1535</v>
      </c>
      <c r="B952" s="2">
        <v>39238</v>
      </c>
      <c r="D952" t="str">
        <f t="shared" si="14"/>
        <v>COMA00080716    2007-06-05</v>
      </c>
    </row>
    <row r="953" spans="1:4" x14ac:dyDescent="0.7">
      <c r="A953" t="s">
        <v>1536</v>
      </c>
      <c r="B953" s="2">
        <v>39238</v>
      </c>
      <c r="D953" t="str">
        <f t="shared" si="14"/>
        <v>COMA00080717    2007-06-05</v>
      </c>
    </row>
    <row r="954" spans="1:4" x14ac:dyDescent="0.7">
      <c r="A954" t="s">
        <v>1537</v>
      </c>
      <c r="B954" s="2">
        <v>39238</v>
      </c>
      <c r="D954" t="str">
        <f t="shared" si="14"/>
        <v>COMA00080718    2007-06-05</v>
      </c>
    </row>
    <row r="955" spans="1:4" x14ac:dyDescent="0.7">
      <c r="A955" t="s">
        <v>1538</v>
      </c>
      <c r="B955" s="2">
        <v>39238</v>
      </c>
      <c r="D955" t="str">
        <f t="shared" si="14"/>
        <v>COMA00080719    2007-06-05</v>
      </c>
    </row>
    <row r="956" spans="1:4" x14ac:dyDescent="0.7">
      <c r="A956" t="s">
        <v>1540</v>
      </c>
      <c r="B956" s="2">
        <v>39238</v>
      </c>
      <c r="D956" t="str">
        <f t="shared" si="14"/>
        <v>COMA00080720    2007-06-05</v>
      </c>
    </row>
    <row r="957" spans="1:4" x14ac:dyDescent="0.7">
      <c r="A957" t="s">
        <v>1541</v>
      </c>
      <c r="B957" s="2">
        <v>39238</v>
      </c>
      <c r="D957" t="str">
        <f t="shared" si="14"/>
        <v>COMA00080721    2007-06-05</v>
      </c>
    </row>
    <row r="958" spans="1:4" x14ac:dyDescent="0.7">
      <c r="A958" t="s">
        <v>1543</v>
      </c>
      <c r="B958" s="2">
        <v>39238</v>
      </c>
      <c r="D958" t="str">
        <f t="shared" si="14"/>
        <v>COMA00080722    2007-06-05</v>
      </c>
    </row>
    <row r="959" spans="1:4" x14ac:dyDescent="0.7">
      <c r="A959" t="s">
        <v>1544</v>
      </c>
      <c r="B959" s="2">
        <v>39238</v>
      </c>
      <c r="D959" t="str">
        <f t="shared" si="14"/>
        <v>COMA00080723    2007-06-05</v>
      </c>
    </row>
    <row r="960" spans="1:4" x14ac:dyDescent="0.7">
      <c r="A960" t="s">
        <v>1546</v>
      </c>
      <c r="B960" s="2">
        <v>39238</v>
      </c>
      <c r="D960" t="str">
        <f t="shared" si="14"/>
        <v>COMA00080724    2007-06-05</v>
      </c>
    </row>
    <row r="961" spans="1:4" x14ac:dyDescent="0.7">
      <c r="A961" t="s">
        <v>1547</v>
      </c>
      <c r="B961" s="2">
        <v>39238</v>
      </c>
      <c r="D961" t="str">
        <f t="shared" si="14"/>
        <v>COMA00080725    2007-06-05</v>
      </c>
    </row>
    <row r="962" spans="1:4" x14ac:dyDescent="0.7">
      <c r="A962" t="s">
        <v>1548</v>
      </c>
      <c r="B962" s="2">
        <v>39238</v>
      </c>
      <c r="D962" t="str">
        <f t="shared" si="14"/>
        <v>COMA00080726    2007-06-05</v>
      </c>
    </row>
    <row r="963" spans="1:4" x14ac:dyDescent="0.7">
      <c r="A963" t="s">
        <v>1549</v>
      </c>
      <c r="B963" s="2">
        <v>39238</v>
      </c>
      <c r="D963" t="str">
        <f t="shared" ref="D963:D1026" si="15">_xlfn.TEXTJOIN("    ", TRUE, A963, TEXT(B963, "yyyy-mm-dd"))</f>
        <v>COMA00080727    2007-06-05</v>
      </c>
    </row>
    <row r="964" spans="1:4" x14ac:dyDescent="0.7">
      <c r="A964" t="s">
        <v>1551</v>
      </c>
      <c r="B964" s="2">
        <v>39238</v>
      </c>
      <c r="D964" t="str">
        <f t="shared" si="15"/>
        <v>COMA00080728    2007-06-05</v>
      </c>
    </row>
    <row r="965" spans="1:4" x14ac:dyDescent="0.7">
      <c r="A965" t="s">
        <v>1552</v>
      </c>
      <c r="B965" s="2">
        <v>39238</v>
      </c>
      <c r="D965" t="str">
        <f t="shared" si="15"/>
        <v>COMA00080731    2007-06-05</v>
      </c>
    </row>
    <row r="966" spans="1:4" x14ac:dyDescent="0.7">
      <c r="A966" t="s">
        <v>1554</v>
      </c>
      <c r="B966" s="2">
        <v>39238</v>
      </c>
      <c r="D966" t="str">
        <f t="shared" si="15"/>
        <v>COMA00080732    2007-06-05</v>
      </c>
    </row>
    <row r="967" spans="1:4" x14ac:dyDescent="0.7">
      <c r="A967" t="s">
        <v>1555</v>
      </c>
      <c r="B967" s="2">
        <v>39238</v>
      </c>
      <c r="D967" t="str">
        <f t="shared" si="15"/>
        <v>COMA00080733    2007-06-05</v>
      </c>
    </row>
    <row r="968" spans="1:4" x14ac:dyDescent="0.7">
      <c r="A968" t="s">
        <v>1556</v>
      </c>
      <c r="B968" s="2">
        <v>39238</v>
      </c>
      <c r="D968" t="str">
        <f t="shared" si="15"/>
        <v>COMA00080734    2007-06-05</v>
      </c>
    </row>
    <row r="969" spans="1:4" x14ac:dyDescent="0.7">
      <c r="A969" t="s">
        <v>1557</v>
      </c>
      <c r="B969" s="2">
        <v>39238</v>
      </c>
      <c r="D969" t="str">
        <f t="shared" si="15"/>
        <v>COMA00080735    2007-06-05</v>
      </c>
    </row>
    <row r="970" spans="1:4" x14ac:dyDescent="0.7">
      <c r="A970" t="s">
        <v>1559</v>
      </c>
      <c r="B970" s="2">
        <v>39238</v>
      </c>
      <c r="D970" t="str">
        <f t="shared" si="15"/>
        <v>COMA00080736    2007-06-05</v>
      </c>
    </row>
    <row r="971" spans="1:4" x14ac:dyDescent="0.7">
      <c r="A971" t="s">
        <v>1560</v>
      </c>
      <c r="B971" s="2">
        <v>39238</v>
      </c>
      <c r="D971" t="str">
        <f t="shared" si="15"/>
        <v>COMA00080737    2007-06-05</v>
      </c>
    </row>
    <row r="972" spans="1:4" x14ac:dyDescent="0.7">
      <c r="A972" t="s">
        <v>1561</v>
      </c>
      <c r="B972" s="2">
        <v>39238</v>
      </c>
      <c r="D972" t="str">
        <f t="shared" si="15"/>
        <v>COMA00080738    2007-06-05</v>
      </c>
    </row>
    <row r="973" spans="1:4" x14ac:dyDescent="0.7">
      <c r="A973" t="s">
        <v>1562</v>
      </c>
      <c r="B973" s="2">
        <v>39238</v>
      </c>
      <c r="D973" t="str">
        <f t="shared" si="15"/>
        <v>COMA00080740    2007-06-05</v>
      </c>
    </row>
    <row r="974" spans="1:4" x14ac:dyDescent="0.7">
      <c r="A974" t="s">
        <v>1565</v>
      </c>
      <c r="B974" s="2">
        <v>39238</v>
      </c>
      <c r="D974" t="str">
        <f t="shared" si="15"/>
        <v>COMA00080743    2007-06-05</v>
      </c>
    </row>
    <row r="975" spans="1:4" x14ac:dyDescent="0.7">
      <c r="A975" t="s">
        <v>1568</v>
      </c>
      <c r="B975" s="2">
        <v>39238</v>
      </c>
      <c r="D975" t="str">
        <f t="shared" si="15"/>
        <v>COMA00080744    2007-06-05</v>
      </c>
    </row>
    <row r="976" spans="1:4" x14ac:dyDescent="0.7">
      <c r="A976" t="s">
        <v>1570</v>
      </c>
      <c r="B976" s="2">
        <v>39238</v>
      </c>
      <c r="D976" t="str">
        <f t="shared" si="15"/>
        <v>COMA00080745    2007-06-05</v>
      </c>
    </row>
    <row r="977" spans="1:4" x14ac:dyDescent="0.7">
      <c r="A977" t="s">
        <v>1572</v>
      </c>
      <c r="B977" s="2">
        <v>39238</v>
      </c>
      <c r="D977" t="str">
        <f t="shared" si="15"/>
        <v>COMA00080746    2007-06-05</v>
      </c>
    </row>
    <row r="978" spans="1:4" x14ac:dyDescent="0.7">
      <c r="A978" t="s">
        <v>1573</v>
      </c>
      <c r="B978" s="2">
        <v>39238</v>
      </c>
      <c r="D978" t="str">
        <f t="shared" si="15"/>
        <v>COMA00080747    2007-06-05</v>
      </c>
    </row>
    <row r="979" spans="1:4" x14ac:dyDescent="0.7">
      <c r="A979" t="s">
        <v>1575</v>
      </c>
      <c r="B979" s="2">
        <v>39238</v>
      </c>
      <c r="D979" t="str">
        <f t="shared" si="15"/>
        <v>COMA00080748    2007-06-05</v>
      </c>
    </row>
    <row r="980" spans="1:4" x14ac:dyDescent="0.7">
      <c r="A980" t="s">
        <v>1576</v>
      </c>
      <c r="B980" s="2">
        <v>39238</v>
      </c>
      <c r="D980" t="str">
        <f t="shared" si="15"/>
        <v>COMA00080749    2007-06-05</v>
      </c>
    </row>
    <row r="981" spans="1:4" x14ac:dyDescent="0.7">
      <c r="A981" t="s">
        <v>1578</v>
      </c>
      <c r="B981" s="2">
        <v>39238</v>
      </c>
      <c r="D981" t="str">
        <f t="shared" si="15"/>
        <v>COMA00080750    2007-06-05</v>
      </c>
    </row>
    <row r="982" spans="1:4" x14ac:dyDescent="0.7">
      <c r="A982" t="s">
        <v>1579</v>
      </c>
      <c r="B982" s="2">
        <v>39238</v>
      </c>
      <c r="D982" t="str">
        <f t="shared" si="15"/>
        <v>COMA00080751    2007-06-05</v>
      </c>
    </row>
    <row r="983" spans="1:4" x14ac:dyDescent="0.7">
      <c r="A983" t="s">
        <v>1581</v>
      </c>
      <c r="B983" s="2">
        <v>39238</v>
      </c>
      <c r="D983" t="str">
        <f t="shared" si="15"/>
        <v>COMA00080752    2007-06-05</v>
      </c>
    </row>
    <row r="984" spans="1:4" x14ac:dyDescent="0.7">
      <c r="A984" t="s">
        <v>1582</v>
      </c>
      <c r="B984" s="2">
        <v>39238</v>
      </c>
      <c r="D984" t="str">
        <f t="shared" si="15"/>
        <v>COMA00080753    2007-06-05</v>
      </c>
    </row>
    <row r="985" spans="1:4" x14ac:dyDescent="0.7">
      <c r="A985" t="s">
        <v>1584</v>
      </c>
      <c r="B985" s="2">
        <v>39238</v>
      </c>
      <c r="D985" t="str">
        <f t="shared" si="15"/>
        <v>COMA00080754    2007-06-05</v>
      </c>
    </row>
    <row r="986" spans="1:4" x14ac:dyDescent="0.7">
      <c r="A986" t="s">
        <v>1585</v>
      </c>
      <c r="B986" s="2">
        <v>39238</v>
      </c>
      <c r="D986" t="str">
        <f t="shared" si="15"/>
        <v>COMA00080755    2007-06-05</v>
      </c>
    </row>
    <row r="987" spans="1:4" x14ac:dyDescent="0.7">
      <c r="A987" t="s">
        <v>1587</v>
      </c>
      <c r="B987" s="2">
        <v>39238</v>
      </c>
      <c r="D987" t="str">
        <f t="shared" si="15"/>
        <v>COMA00080756    2007-06-05</v>
      </c>
    </row>
    <row r="988" spans="1:4" x14ac:dyDescent="0.7">
      <c r="A988" t="s">
        <v>1588</v>
      </c>
      <c r="B988" s="2">
        <v>39238</v>
      </c>
      <c r="D988" t="str">
        <f t="shared" si="15"/>
        <v>COMA00080758    2007-06-05</v>
      </c>
    </row>
    <row r="989" spans="1:4" x14ac:dyDescent="0.7">
      <c r="A989" t="s">
        <v>1590</v>
      </c>
      <c r="B989" s="2">
        <v>39238</v>
      </c>
      <c r="D989" t="str">
        <f t="shared" si="15"/>
        <v>COMA00080759    2007-06-05</v>
      </c>
    </row>
    <row r="990" spans="1:4" x14ac:dyDescent="0.7">
      <c r="A990" t="s">
        <v>1592</v>
      </c>
      <c r="B990" s="2">
        <v>39238</v>
      </c>
      <c r="D990" t="str">
        <f t="shared" si="15"/>
        <v>COMA00080760    2007-06-05</v>
      </c>
    </row>
    <row r="991" spans="1:4" x14ac:dyDescent="0.7">
      <c r="A991" t="s">
        <v>1593</v>
      </c>
      <c r="B991" s="2">
        <v>39238</v>
      </c>
      <c r="D991" t="str">
        <f t="shared" si="15"/>
        <v>COMA00080761    2007-06-05</v>
      </c>
    </row>
    <row r="992" spans="1:4" x14ac:dyDescent="0.7">
      <c r="A992" t="s">
        <v>1595</v>
      </c>
      <c r="B992" s="2">
        <v>39238</v>
      </c>
      <c r="D992" t="str">
        <f t="shared" si="15"/>
        <v>COMA00080762    2007-06-05</v>
      </c>
    </row>
    <row r="993" spans="1:4" x14ac:dyDescent="0.7">
      <c r="A993" t="s">
        <v>1596</v>
      </c>
      <c r="B993" s="2">
        <v>39238</v>
      </c>
      <c r="D993" t="str">
        <f t="shared" si="15"/>
        <v>COMA00080763    2007-06-05</v>
      </c>
    </row>
    <row r="994" spans="1:4" x14ac:dyDescent="0.7">
      <c r="A994" t="s">
        <v>1598</v>
      </c>
      <c r="B994" s="2">
        <v>39238</v>
      </c>
      <c r="D994" t="str">
        <f t="shared" si="15"/>
        <v>COMA00080764    2007-06-05</v>
      </c>
    </row>
    <row r="995" spans="1:4" x14ac:dyDescent="0.7">
      <c r="A995" t="s">
        <v>1599</v>
      </c>
      <c r="B995" s="2">
        <v>39238</v>
      </c>
      <c r="D995" t="str">
        <f t="shared" si="15"/>
        <v>COMA00080765    2007-06-05</v>
      </c>
    </row>
    <row r="996" spans="1:4" x14ac:dyDescent="0.7">
      <c r="A996" t="s">
        <v>1601</v>
      </c>
      <c r="B996" s="2">
        <v>39238</v>
      </c>
      <c r="D996" t="str">
        <f t="shared" si="15"/>
        <v>COMA00080766    2007-06-05</v>
      </c>
    </row>
    <row r="997" spans="1:4" x14ac:dyDescent="0.7">
      <c r="A997" t="s">
        <v>1602</v>
      </c>
      <c r="B997" s="2">
        <v>39238</v>
      </c>
      <c r="D997" t="str">
        <f t="shared" si="15"/>
        <v>COMA00080767    2007-06-05</v>
      </c>
    </row>
    <row r="998" spans="1:4" x14ac:dyDescent="0.7">
      <c r="A998" t="s">
        <v>1604</v>
      </c>
      <c r="B998" s="2">
        <v>39238</v>
      </c>
      <c r="D998" t="str">
        <f t="shared" si="15"/>
        <v>COMA00080768    2007-06-05</v>
      </c>
    </row>
    <row r="999" spans="1:4" x14ac:dyDescent="0.7">
      <c r="A999" t="s">
        <v>1605</v>
      </c>
      <c r="B999" s="2">
        <v>39238</v>
      </c>
      <c r="D999" t="str">
        <f t="shared" si="15"/>
        <v>COMA00080769    2007-06-05</v>
      </c>
    </row>
    <row r="1000" spans="1:4" x14ac:dyDescent="0.7">
      <c r="A1000" t="s">
        <v>1606</v>
      </c>
      <c r="B1000" s="2">
        <v>39238</v>
      </c>
      <c r="D1000" t="str">
        <f t="shared" si="15"/>
        <v>COMA00080770    2007-06-05</v>
      </c>
    </row>
    <row r="1001" spans="1:4" x14ac:dyDescent="0.7">
      <c r="A1001" t="s">
        <v>1607</v>
      </c>
      <c r="B1001" s="2">
        <v>39238</v>
      </c>
      <c r="D1001" t="str">
        <f t="shared" si="15"/>
        <v>COMA00080771    2007-06-05</v>
      </c>
    </row>
    <row r="1002" spans="1:4" x14ac:dyDescent="0.7">
      <c r="A1002" t="s">
        <v>1608</v>
      </c>
      <c r="B1002" s="2">
        <v>39238</v>
      </c>
      <c r="D1002" t="str">
        <f t="shared" si="15"/>
        <v>COMA00080772    2007-06-05</v>
      </c>
    </row>
    <row r="1003" spans="1:4" x14ac:dyDescent="0.7">
      <c r="A1003" t="s">
        <v>1609</v>
      </c>
      <c r="B1003" s="2">
        <v>39238</v>
      </c>
      <c r="D1003" t="str">
        <f t="shared" si="15"/>
        <v>COMA00080773    2007-06-05</v>
      </c>
    </row>
    <row r="1004" spans="1:4" x14ac:dyDescent="0.7">
      <c r="A1004" t="s">
        <v>1611</v>
      </c>
      <c r="B1004" s="2">
        <v>39238</v>
      </c>
      <c r="D1004" t="str">
        <f t="shared" si="15"/>
        <v>COMA00080774    2007-06-05</v>
      </c>
    </row>
    <row r="1005" spans="1:4" x14ac:dyDescent="0.7">
      <c r="A1005" t="s">
        <v>1612</v>
      </c>
      <c r="B1005" s="2">
        <v>39238</v>
      </c>
      <c r="D1005" t="str">
        <f t="shared" si="15"/>
        <v>COMA00080776    2007-06-05</v>
      </c>
    </row>
    <row r="1006" spans="1:4" x14ac:dyDescent="0.7">
      <c r="A1006" t="s">
        <v>1614</v>
      </c>
      <c r="B1006" s="2">
        <v>39238</v>
      </c>
      <c r="D1006" t="str">
        <f t="shared" si="15"/>
        <v>COMA00080777    2007-06-05</v>
      </c>
    </row>
    <row r="1007" spans="1:4" x14ac:dyDescent="0.7">
      <c r="A1007" t="s">
        <v>1616</v>
      </c>
      <c r="B1007" s="2">
        <v>39238</v>
      </c>
      <c r="D1007" t="str">
        <f t="shared" si="15"/>
        <v>COMA00080778    2007-06-05</v>
      </c>
    </row>
    <row r="1008" spans="1:4" x14ac:dyDescent="0.7">
      <c r="A1008" t="s">
        <v>1617</v>
      </c>
      <c r="B1008" s="2">
        <v>39238</v>
      </c>
      <c r="D1008" t="str">
        <f t="shared" si="15"/>
        <v>COMA00080779    2007-06-05</v>
      </c>
    </row>
    <row r="1009" spans="1:4" x14ac:dyDescent="0.7">
      <c r="A1009" t="s">
        <v>1619</v>
      </c>
      <c r="B1009" s="2">
        <v>39238</v>
      </c>
      <c r="D1009" t="str">
        <f t="shared" si="15"/>
        <v>COMA00080780    2007-06-05</v>
      </c>
    </row>
    <row r="1010" spans="1:4" x14ac:dyDescent="0.7">
      <c r="A1010" t="s">
        <v>1620</v>
      </c>
      <c r="B1010" s="2">
        <v>39238</v>
      </c>
      <c r="D1010" t="str">
        <f t="shared" si="15"/>
        <v>COMA00080781    2007-06-05</v>
      </c>
    </row>
    <row r="1011" spans="1:4" x14ac:dyDescent="0.7">
      <c r="A1011" t="s">
        <v>1622</v>
      </c>
      <c r="B1011" s="2">
        <v>39238</v>
      </c>
      <c r="D1011" t="str">
        <f t="shared" si="15"/>
        <v>COMA00080782    2007-06-05</v>
      </c>
    </row>
    <row r="1012" spans="1:4" x14ac:dyDescent="0.7">
      <c r="A1012" t="s">
        <v>1623</v>
      </c>
      <c r="B1012" s="2">
        <v>39238</v>
      </c>
      <c r="D1012" t="str">
        <f t="shared" si="15"/>
        <v>COMA00080783    2007-06-05</v>
      </c>
    </row>
    <row r="1013" spans="1:4" x14ac:dyDescent="0.7">
      <c r="A1013" t="s">
        <v>1625</v>
      </c>
      <c r="B1013" s="2">
        <v>39238</v>
      </c>
      <c r="D1013" t="str">
        <f t="shared" si="15"/>
        <v>COMA00080784    2007-06-05</v>
      </c>
    </row>
    <row r="1014" spans="1:4" x14ac:dyDescent="0.7">
      <c r="A1014" t="s">
        <v>1626</v>
      </c>
      <c r="B1014" s="2">
        <v>39238</v>
      </c>
      <c r="D1014" t="str">
        <f t="shared" si="15"/>
        <v>COMA00080785    2007-06-05</v>
      </c>
    </row>
    <row r="1015" spans="1:4" x14ac:dyDescent="0.7">
      <c r="A1015" t="s">
        <v>1628</v>
      </c>
      <c r="B1015" s="2">
        <v>39238</v>
      </c>
      <c r="D1015" t="str">
        <f t="shared" si="15"/>
        <v>COMA00080786    2007-06-05</v>
      </c>
    </row>
    <row r="1016" spans="1:4" x14ac:dyDescent="0.7">
      <c r="A1016" t="s">
        <v>1629</v>
      </c>
      <c r="B1016" s="2">
        <v>39238</v>
      </c>
      <c r="D1016" t="str">
        <f t="shared" si="15"/>
        <v>COMA00080787    2007-06-05</v>
      </c>
    </row>
    <row r="1017" spans="1:4" x14ac:dyDescent="0.7">
      <c r="A1017" t="s">
        <v>1631</v>
      </c>
      <c r="B1017" s="2">
        <v>39238</v>
      </c>
      <c r="D1017" t="str">
        <f t="shared" si="15"/>
        <v>COMA00080788    2007-06-05</v>
      </c>
    </row>
    <row r="1018" spans="1:4" x14ac:dyDescent="0.7">
      <c r="A1018" t="s">
        <v>1632</v>
      </c>
      <c r="B1018" s="2">
        <v>39238</v>
      </c>
      <c r="D1018" t="str">
        <f t="shared" si="15"/>
        <v>COMA00080789    2007-06-05</v>
      </c>
    </row>
    <row r="1019" spans="1:4" x14ac:dyDescent="0.7">
      <c r="A1019" t="s">
        <v>1633</v>
      </c>
      <c r="B1019" s="2">
        <v>39238</v>
      </c>
      <c r="D1019" t="str">
        <f t="shared" si="15"/>
        <v>COMA00080790    2007-06-05</v>
      </c>
    </row>
    <row r="1020" spans="1:4" x14ac:dyDescent="0.7">
      <c r="A1020" t="s">
        <v>1634</v>
      </c>
      <c r="B1020" s="2">
        <v>39238</v>
      </c>
      <c r="D1020" t="str">
        <f t="shared" si="15"/>
        <v>COMA00080791    2007-06-05</v>
      </c>
    </row>
    <row r="1021" spans="1:4" x14ac:dyDescent="0.7">
      <c r="A1021" t="s">
        <v>1635</v>
      </c>
      <c r="B1021" s="2">
        <v>39238</v>
      </c>
      <c r="D1021" t="str">
        <f t="shared" si="15"/>
        <v>COMA00080792    2007-06-05</v>
      </c>
    </row>
    <row r="1022" spans="1:4" x14ac:dyDescent="0.7">
      <c r="A1022" t="s">
        <v>1636</v>
      </c>
      <c r="B1022" s="2">
        <v>39238</v>
      </c>
      <c r="D1022" t="str">
        <f t="shared" si="15"/>
        <v>COMA00080794    2007-06-05</v>
      </c>
    </row>
    <row r="1023" spans="1:4" x14ac:dyDescent="0.7">
      <c r="A1023" t="s">
        <v>1637</v>
      </c>
      <c r="B1023" s="2">
        <v>39238</v>
      </c>
      <c r="D1023" t="str">
        <f t="shared" si="15"/>
        <v>COMA00080796    2007-06-05</v>
      </c>
    </row>
    <row r="1024" spans="1:4" x14ac:dyDescent="0.7">
      <c r="A1024" t="s">
        <v>1640</v>
      </c>
      <c r="B1024" s="2">
        <v>39238</v>
      </c>
      <c r="D1024" t="str">
        <f t="shared" si="15"/>
        <v>COMA00080798    2007-06-05</v>
      </c>
    </row>
    <row r="1025" spans="1:4" x14ac:dyDescent="0.7">
      <c r="A1025" t="s">
        <v>1642</v>
      </c>
      <c r="B1025" s="2">
        <v>39238</v>
      </c>
      <c r="D1025" t="str">
        <f t="shared" si="15"/>
        <v>COMA00080799    2007-06-05</v>
      </c>
    </row>
    <row r="1026" spans="1:4" x14ac:dyDescent="0.7">
      <c r="A1026" t="s">
        <v>1644</v>
      </c>
      <c r="B1026" s="2">
        <v>39238</v>
      </c>
      <c r="D1026" t="str">
        <f t="shared" si="15"/>
        <v>COMA00080801    2007-06-05</v>
      </c>
    </row>
    <row r="1027" spans="1:4" x14ac:dyDescent="0.7">
      <c r="A1027" t="s">
        <v>1646</v>
      </c>
      <c r="B1027" s="2">
        <v>39238</v>
      </c>
      <c r="D1027" t="str">
        <f t="shared" ref="D1027:D1090" si="16">_xlfn.TEXTJOIN("    ", TRUE, A1027, TEXT(B1027, "yyyy-mm-dd"))</f>
        <v>COMA00080803    2007-06-05</v>
      </c>
    </row>
    <row r="1028" spans="1:4" x14ac:dyDescent="0.7">
      <c r="A1028" t="s">
        <v>1648</v>
      </c>
      <c r="B1028" s="2">
        <v>39238</v>
      </c>
      <c r="D1028" t="str">
        <f t="shared" si="16"/>
        <v>COMA00080805    2007-06-05</v>
      </c>
    </row>
    <row r="1029" spans="1:4" x14ac:dyDescent="0.7">
      <c r="A1029" t="s">
        <v>1650</v>
      </c>
      <c r="B1029" s="2">
        <v>39238</v>
      </c>
      <c r="D1029" t="str">
        <f t="shared" si="16"/>
        <v>COMA00080807    2007-06-05</v>
      </c>
    </row>
    <row r="1030" spans="1:4" x14ac:dyDescent="0.7">
      <c r="A1030" t="s">
        <v>1652</v>
      </c>
      <c r="B1030" s="2">
        <v>39238</v>
      </c>
      <c r="D1030" t="str">
        <f t="shared" si="16"/>
        <v>COMA00080809    2007-06-05</v>
      </c>
    </row>
    <row r="1031" spans="1:4" x14ac:dyDescent="0.7">
      <c r="A1031" t="s">
        <v>1654</v>
      </c>
      <c r="B1031" s="2">
        <v>39238</v>
      </c>
      <c r="D1031" t="str">
        <f t="shared" si="16"/>
        <v>COMA00080811    2007-06-05</v>
      </c>
    </row>
    <row r="1032" spans="1:4" x14ac:dyDescent="0.7">
      <c r="A1032" t="s">
        <v>1656</v>
      </c>
      <c r="B1032" s="2">
        <v>39238</v>
      </c>
      <c r="D1032" t="str">
        <f t="shared" si="16"/>
        <v>COMA00080813    2007-06-05</v>
      </c>
    </row>
    <row r="1033" spans="1:4" x14ac:dyDescent="0.7">
      <c r="A1033" t="s">
        <v>1658</v>
      </c>
      <c r="B1033" s="2">
        <v>39238</v>
      </c>
      <c r="D1033" t="str">
        <f t="shared" si="16"/>
        <v>COMA00080815    2007-06-05</v>
      </c>
    </row>
    <row r="1034" spans="1:4" x14ac:dyDescent="0.7">
      <c r="A1034" t="s">
        <v>1660</v>
      </c>
      <c r="B1034" s="2">
        <v>39238</v>
      </c>
      <c r="D1034" t="str">
        <f t="shared" si="16"/>
        <v>COMA00080816    2007-06-05</v>
      </c>
    </row>
    <row r="1035" spans="1:4" x14ac:dyDescent="0.7">
      <c r="A1035" t="s">
        <v>1661</v>
      </c>
      <c r="B1035" s="2">
        <v>39238</v>
      </c>
      <c r="D1035" t="str">
        <f t="shared" si="16"/>
        <v>COMA00080817    2007-06-05</v>
      </c>
    </row>
    <row r="1036" spans="1:4" x14ac:dyDescent="0.7">
      <c r="A1036" t="s">
        <v>1663</v>
      </c>
      <c r="B1036" s="2">
        <v>39238</v>
      </c>
      <c r="D1036" t="str">
        <f t="shared" si="16"/>
        <v>COMA00080818    2007-06-05</v>
      </c>
    </row>
    <row r="1037" spans="1:4" x14ac:dyDescent="0.7">
      <c r="A1037" t="s">
        <v>1664</v>
      </c>
      <c r="B1037" s="2">
        <v>39238</v>
      </c>
      <c r="D1037" t="str">
        <f t="shared" si="16"/>
        <v>COMA00080819    2007-06-05</v>
      </c>
    </row>
    <row r="1038" spans="1:4" x14ac:dyDescent="0.7">
      <c r="A1038" t="s">
        <v>1666</v>
      </c>
      <c r="B1038" s="2">
        <v>39238</v>
      </c>
      <c r="D1038" t="str">
        <f t="shared" si="16"/>
        <v>COMA00080820    2007-06-05</v>
      </c>
    </row>
    <row r="1039" spans="1:4" x14ac:dyDescent="0.7">
      <c r="A1039" t="s">
        <v>1667</v>
      </c>
      <c r="B1039" s="2">
        <v>39238</v>
      </c>
      <c r="D1039" t="str">
        <f t="shared" si="16"/>
        <v>COMA00080821    2007-06-05</v>
      </c>
    </row>
    <row r="1040" spans="1:4" x14ac:dyDescent="0.7">
      <c r="A1040" t="s">
        <v>1669</v>
      </c>
      <c r="B1040" s="2">
        <v>39238</v>
      </c>
      <c r="D1040" t="str">
        <f t="shared" si="16"/>
        <v>COMA00080822    2007-06-05</v>
      </c>
    </row>
    <row r="1041" spans="1:4" x14ac:dyDescent="0.7">
      <c r="A1041" t="s">
        <v>1670</v>
      </c>
      <c r="B1041" s="2">
        <v>39238</v>
      </c>
      <c r="D1041" t="str">
        <f t="shared" si="16"/>
        <v>COMA00080823    2007-06-05</v>
      </c>
    </row>
    <row r="1042" spans="1:4" x14ac:dyDescent="0.7">
      <c r="A1042" t="s">
        <v>1672</v>
      </c>
      <c r="B1042" s="2">
        <v>39238</v>
      </c>
      <c r="D1042" t="str">
        <f t="shared" si="16"/>
        <v>COMA00080824    2007-06-05</v>
      </c>
    </row>
    <row r="1043" spans="1:4" x14ac:dyDescent="0.7">
      <c r="A1043" t="s">
        <v>1673</v>
      </c>
      <c r="B1043" s="2">
        <v>39238</v>
      </c>
      <c r="D1043" t="str">
        <f t="shared" si="16"/>
        <v>COMA00080825    2007-06-05</v>
      </c>
    </row>
    <row r="1044" spans="1:4" x14ac:dyDescent="0.7">
      <c r="A1044" t="s">
        <v>1675</v>
      </c>
      <c r="B1044" s="2">
        <v>39238</v>
      </c>
      <c r="D1044" t="str">
        <f t="shared" si="16"/>
        <v>COMA00080826    2007-06-05</v>
      </c>
    </row>
    <row r="1045" spans="1:4" x14ac:dyDescent="0.7">
      <c r="A1045" t="s">
        <v>1676</v>
      </c>
      <c r="B1045" s="2">
        <v>39238</v>
      </c>
      <c r="D1045" t="str">
        <f t="shared" si="16"/>
        <v>COMA00080827    2007-06-05</v>
      </c>
    </row>
    <row r="1046" spans="1:4" x14ac:dyDescent="0.7">
      <c r="A1046" t="s">
        <v>1678</v>
      </c>
      <c r="B1046" s="2">
        <v>39238</v>
      </c>
      <c r="D1046" t="str">
        <f t="shared" si="16"/>
        <v>COMA00080828    2007-06-05</v>
      </c>
    </row>
    <row r="1047" spans="1:4" x14ac:dyDescent="0.7">
      <c r="A1047" t="s">
        <v>1679</v>
      </c>
      <c r="B1047" s="2">
        <v>39238</v>
      </c>
      <c r="D1047" t="str">
        <f t="shared" si="16"/>
        <v>COMA00080829    2007-06-05</v>
      </c>
    </row>
    <row r="1048" spans="1:4" x14ac:dyDescent="0.7">
      <c r="A1048" t="s">
        <v>1681</v>
      </c>
      <c r="B1048" s="2">
        <v>39238</v>
      </c>
      <c r="D1048" t="str">
        <f t="shared" si="16"/>
        <v>COMA00080830    2007-06-05</v>
      </c>
    </row>
    <row r="1049" spans="1:4" x14ac:dyDescent="0.7">
      <c r="A1049" t="s">
        <v>1682</v>
      </c>
      <c r="B1049" s="2">
        <v>39238</v>
      </c>
      <c r="D1049" t="str">
        <f t="shared" si="16"/>
        <v>COMA00080832    2007-06-05</v>
      </c>
    </row>
    <row r="1050" spans="1:4" x14ac:dyDescent="0.7">
      <c r="A1050" t="s">
        <v>1684</v>
      </c>
      <c r="B1050" s="2">
        <v>39238</v>
      </c>
      <c r="D1050" t="str">
        <f t="shared" si="16"/>
        <v>COMA00080834    2007-06-05</v>
      </c>
    </row>
    <row r="1051" spans="1:4" x14ac:dyDescent="0.7">
      <c r="A1051" t="s">
        <v>1686</v>
      </c>
      <c r="B1051" s="2">
        <v>39238</v>
      </c>
      <c r="D1051" t="str">
        <f t="shared" si="16"/>
        <v>COMA00080836    2007-06-05</v>
      </c>
    </row>
    <row r="1052" spans="1:4" x14ac:dyDescent="0.7">
      <c r="A1052" t="s">
        <v>1688</v>
      </c>
      <c r="B1052" s="2">
        <v>39238</v>
      </c>
      <c r="D1052" t="str">
        <f t="shared" si="16"/>
        <v>COMA00080838    2007-06-05</v>
      </c>
    </row>
    <row r="1053" spans="1:4" x14ac:dyDescent="0.7">
      <c r="A1053" t="s">
        <v>1690</v>
      </c>
      <c r="B1053" s="2">
        <v>39238</v>
      </c>
      <c r="D1053" t="str">
        <f t="shared" si="16"/>
        <v>COMA00080839    2007-06-05</v>
      </c>
    </row>
    <row r="1054" spans="1:4" x14ac:dyDescent="0.7">
      <c r="A1054" t="s">
        <v>1692</v>
      </c>
      <c r="B1054" s="2">
        <v>39238</v>
      </c>
      <c r="D1054" t="str">
        <f t="shared" si="16"/>
        <v>COMA00080840    2007-06-05</v>
      </c>
    </row>
    <row r="1055" spans="1:4" x14ac:dyDescent="0.7">
      <c r="A1055" t="s">
        <v>1693</v>
      </c>
      <c r="B1055" s="2">
        <v>39238</v>
      </c>
      <c r="D1055" t="str">
        <f t="shared" si="16"/>
        <v>COMA00080841    2007-06-05</v>
      </c>
    </row>
    <row r="1056" spans="1:4" x14ac:dyDescent="0.7">
      <c r="A1056" t="s">
        <v>1695</v>
      </c>
      <c r="B1056" s="2">
        <v>39238</v>
      </c>
      <c r="D1056" t="str">
        <f t="shared" si="16"/>
        <v>COMA00080842    2007-06-05</v>
      </c>
    </row>
    <row r="1057" spans="1:4" x14ac:dyDescent="0.7">
      <c r="A1057" t="s">
        <v>1696</v>
      </c>
      <c r="B1057" s="2">
        <v>39238</v>
      </c>
      <c r="D1057" t="str">
        <f t="shared" si="16"/>
        <v>COMA00080843    2007-06-05</v>
      </c>
    </row>
    <row r="1058" spans="1:4" x14ac:dyDescent="0.7">
      <c r="A1058" t="s">
        <v>1698</v>
      </c>
      <c r="B1058" s="2">
        <v>39238</v>
      </c>
      <c r="D1058" t="str">
        <f t="shared" si="16"/>
        <v>COMA00080844    2007-06-05</v>
      </c>
    </row>
    <row r="1059" spans="1:4" x14ac:dyDescent="0.7">
      <c r="A1059" t="s">
        <v>1699</v>
      </c>
      <c r="B1059" s="2">
        <v>39238</v>
      </c>
      <c r="D1059" t="str">
        <f t="shared" si="16"/>
        <v>COMA00080845    2007-06-05</v>
      </c>
    </row>
    <row r="1060" spans="1:4" x14ac:dyDescent="0.7">
      <c r="A1060" t="s">
        <v>1701</v>
      </c>
      <c r="B1060" s="2">
        <v>39238</v>
      </c>
      <c r="D1060" t="str">
        <f t="shared" si="16"/>
        <v>COMA00080846    2007-06-05</v>
      </c>
    </row>
    <row r="1061" spans="1:4" x14ac:dyDescent="0.7">
      <c r="A1061" t="s">
        <v>1702</v>
      </c>
      <c r="B1061" s="2">
        <v>39239</v>
      </c>
      <c r="D1061" t="str">
        <f t="shared" si="16"/>
        <v>COMA00080848    2007-06-06</v>
      </c>
    </row>
    <row r="1062" spans="1:4" x14ac:dyDescent="0.7">
      <c r="A1062" t="s">
        <v>1704</v>
      </c>
      <c r="B1062" s="2">
        <v>39239</v>
      </c>
      <c r="D1062" t="str">
        <f t="shared" si="16"/>
        <v>COMA00080849    2007-06-06</v>
      </c>
    </row>
    <row r="1063" spans="1:4" x14ac:dyDescent="0.7">
      <c r="A1063" t="s">
        <v>1706</v>
      </c>
      <c r="B1063" s="2">
        <v>39239</v>
      </c>
      <c r="D1063" t="str">
        <f t="shared" si="16"/>
        <v>COMA00080851    2007-06-06</v>
      </c>
    </row>
    <row r="1064" spans="1:4" x14ac:dyDescent="0.7">
      <c r="A1064" t="s">
        <v>1709</v>
      </c>
      <c r="B1064" s="2">
        <v>39239</v>
      </c>
      <c r="D1064" t="str">
        <f t="shared" si="16"/>
        <v>COMA00080853    2007-06-06</v>
      </c>
    </row>
    <row r="1065" spans="1:4" x14ac:dyDescent="0.7">
      <c r="A1065" t="s">
        <v>1711</v>
      </c>
      <c r="B1065" s="2">
        <v>39239</v>
      </c>
      <c r="D1065" t="str">
        <f t="shared" si="16"/>
        <v>COMA00080855    2007-06-06</v>
      </c>
    </row>
    <row r="1066" spans="1:4" x14ac:dyDescent="0.7">
      <c r="A1066" t="s">
        <v>1713</v>
      </c>
      <c r="B1066" s="2">
        <v>39239</v>
      </c>
      <c r="D1066" t="str">
        <f t="shared" si="16"/>
        <v>COMA00080857    2007-06-06</v>
      </c>
    </row>
    <row r="1067" spans="1:4" x14ac:dyDescent="0.7">
      <c r="A1067" t="s">
        <v>1714</v>
      </c>
      <c r="B1067" s="2">
        <v>39239</v>
      </c>
      <c r="D1067" t="str">
        <f t="shared" si="16"/>
        <v>COMA00080859    2007-06-06</v>
      </c>
    </row>
    <row r="1068" spans="1:4" x14ac:dyDescent="0.7">
      <c r="A1068" t="s">
        <v>1716</v>
      </c>
      <c r="B1068" s="2">
        <v>39239</v>
      </c>
      <c r="D1068" t="str">
        <f t="shared" si="16"/>
        <v>COMA00080861    2007-06-06</v>
      </c>
    </row>
    <row r="1069" spans="1:4" x14ac:dyDescent="0.7">
      <c r="A1069" t="s">
        <v>1717</v>
      </c>
      <c r="B1069" s="2">
        <v>39239</v>
      </c>
      <c r="D1069" t="str">
        <f t="shared" si="16"/>
        <v>COMA00080863    2007-06-06</v>
      </c>
    </row>
    <row r="1070" spans="1:4" x14ac:dyDescent="0.7">
      <c r="A1070" t="s">
        <v>1719</v>
      </c>
      <c r="B1070" s="2">
        <v>39239</v>
      </c>
      <c r="D1070" t="str">
        <f t="shared" si="16"/>
        <v>COMA00080865    2007-06-06</v>
      </c>
    </row>
    <row r="1071" spans="1:4" x14ac:dyDescent="0.7">
      <c r="A1071" t="s">
        <v>1720</v>
      </c>
      <c r="B1071" s="2">
        <v>39239</v>
      </c>
      <c r="D1071" t="str">
        <f t="shared" si="16"/>
        <v>COMA00080867    2007-06-06</v>
      </c>
    </row>
    <row r="1072" spans="1:4" x14ac:dyDescent="0.7">
      <c r="A1072" t="s">
        <v>1721</v>
      </c>
      <c r="B1072" s="2">
        <v>39239</v>
      </c>
      <c r="D1072" t="str">
        <f t="shared" si="16"/>
        <v>COMA00080869    2007-06-06</v>
      </c>
    </row>
    <row r="1073" spans="1:4" x14ac:dyDescent="0.7">
      <c r="A1073" t="s">
        <v>1723</v>
      </c>
      <c r="B1073" s="2">
        <v>39239</v>
      </c>
      <c r="D1073" t="str">
        <f t="shared" si="16"/>
        <v>COMA00080871    2007-06-06</v>
      </c>
    </row>
    <row r="1074" spans="1:4" x14ac:dyDescent="0.7">
      <c r="A1074" t="s">
        <v>1725</v>
      </c>
      <c r="B1074" s="2">
        <v>39239</v>
      </c>
      <c r="D1074" t="str">
        <f t="shared" si="16"/>
        <v>COMA00080873    2007-06-06</v>
      </c>
    </row>
    <row r="1075" spans="1:4" x14ac:dyDescent="0.7">
      <c r="A1075" t="s">
        <v>1728</v>
      </c>
      <c r="B1075" s="2">
        <v>39239</v>
      </c>
      <c r="D1075" t="str">
        <f t="shared" si="16"/>
        <v>COMA00080875    2007-06-06</v>
      </c>
    </row>
    <row r="1076" spans="1:4" x14ac:dyDescent="0.7">
      <c r="A1076" t="s">
        <v>1730</v>
      </c>
      <c r="B1076" s="2">
        <v>39239</v>
      </c>
      <c r="D1076" t="str">
        <f t="shared" si="16"/>
        <v>COMA00080877    2007-06-06</v>
      </c>
    </row>
    <row r="1077" spans="1:4" x14ac:dyDescent="0.7">
      <c r="A1077" t="s">
        <v>1732</v>
      </c>
      <c r="B1077" s="2">
        <v>39239</v>
      </c>
      <c r="D1077" t="str">
        <f t="shared" si="16"/>
        <v>COMA00080879    2007-06-06</v>
      </c>
    </row>
    <row r="1078" spans="1:4" x14ac:dyDescent="0.7">
      <c r="A1078" t="s">
        <v>1734</v>
      </c>
      <c r="B1078" s="2">
        <v>39239</v>
      </c>
      <c r="D1078" t="str">
        <f t="shared" si="16"/>
        <v>COMA00080881    2007-06-06</v>
      </c>
    </row>
    <row r="1079" spans="1:4" x14ac:dyDescent="0.7">
      <c r="A1079" t="s">
        <v>1737</v>
      </c>
      <c r="B1079" s="2">
        <v>39239</v>
      </c>
      <c r="D1079" t="str">
        <f t="shared" si="16"/>
        <v>COMA00080883    2007-06-06</v>
      </c>
    </row>
    <row r="1080" spans="1:4" x14ac:dyDescent="0.7">
      <c r="A1080" t="s">
        <v>1739</v>
      </c>
      <c r="B1080" s="2">
        <v>39239</v>
      </c>
      <c r="D1080" t="str">
        <f t="shared" si="16"/>
        <v>COMA00080885    2007-06-06</v>
      </c>
    </row>
    <row r="1081" spans="1:4" x14ac:dyDescent="0.7">
      <c r="A1081" t="s">
        <v>1742</v>
      </c>
      <c r="B1081" s="2">
        <v>39239</v>
      </c>
      <c r="D1081" t="str">
        <f t="shared" si="16"/>
        <v>COMA00080887    2007-06-06</v>
      </c>
    </row>
    <row r="1082" spans="1:4" x14ac:dyDescent="0.7">
      <c r="A1082" t="s">
        <v>1744</v>
      </c>
      <c r="B1082" s="2">
        <v>39239</v>
      </c>
      <c r="D1082" t="str">
        <f t="shared" si="16"/>
        <v>COMA00080889    2007-06-06</v>
      </c>
    </row>
    <row r="1083" spans="1:4" x14ac:dyDescent="0.7">
      <c r="A1083" t="s">
        <v>1747</v>
      </c>
      <c r="B1083" s="2">
        <v>39239</v>
      </c>
      <c r="D1083" t="str">
        <f t="shared" si="16"/>
        <v>COMA00080891    2007-06-06</v>
      </c>
    </row>
    <row r="1084" spans="1:4" x14ac:dyDescent="0.7">
      <c r="A1084" t="s">
        <v>1749</v>
      </c>
      <c r="B1084" s="2">
        <v>39239</v>
      </c>
      <c r="D1084" t="str">
        <f t="shared" si="16"/>
        <v>COMA00080893    2007-06-06</v>
      </c>
    </row>
    <row r="1085" spans="1:4" x14ac:dyDescent="0.7">
      <c r="A1085" t="s">
        <v>1750</v>
      </c>
      <c r="B1085" s="2">
        <v>39239</v>
      </c>
      <c r="D1085" t="str">
        <f t="shared" si="16"/>
        <v>COMA00080895    2007-06-06</v>
      </c>
    </row>
    <row r="1086" spans="1:4" x14ac:dyDescent="0.7">
      <c r="A1086" t="s">
        <v>1752</v>
      </c>
      <c r="B1086" s="2">
        <v>39239</v>
      </c>
      <c r="D1086" t="str">
        <f t="shared" si="16"/>
        <v>COMA00080897    2007-06-06</v>
      </c>
    </row>
    <row r="1087" spans="1:4" x14ac:dyDescent="0.7">
      <c r="A1087" t="s">
        <v>1755</v>
      </c>
      <c r="B1087" s="2">
        <v>39239</v>
      </c>
      <c r="D1087" t="str">
        <f t="shared" si="16"/>
        <v>COMA00080899    2007-06-06</v>
      </c>
    </row>
    <row r="1088" spans="1:4" x14ac:dyDescent="0.7">
      <c r="A1088" t="s">
        <v>1757</v>
      </c>
      <c r="B1088" s="2">
        <v>39239</v>
      </c>
      <c r="D1088" t="str">
        <f t="shared" si="16"/>
        <v>COMA00080900    2007-06-06</v>
      </c>
    </row>
    <row r="1089" spans="1:4" x14ac:dyDescent="0.7">
      <c r="A1089" t="s">
        <v>1759</v>
      </c>
      <c r="B1089" s="2">
        <v>39239</v>
      </c>
      <c r="D1089" t="str">
        <f t="shared" si="16"/>
        <v>COMA00080901    2007-06-06</v>
      </c>
    </row>
    <row r="1090" spans="1:4" x14ac:dyDescent="0.7">
      <c r="A1090" t="s">
        <v>1761</v>
      </c>
      <c r="B1090" s="2">
        <v>39239</v>
      </c>
      <c r="D1090" t="str">
        <f t="shared" si="16"/>
        <v>COMA00080902    2007-06-06</v>
      </c>
    </row>
    <row r="1091" spans="1:4" x14ac:dyDescent="0.7">
      <c r="A1091" t="s">
        <v>1762</v>
      </c>
      <c r="B1091" s="2">
        <v>39239</v>
      </c>
      <c r="D1091" t="str">
        <f t="shared" ref="D1091:D1154" si="17">_xlfn.TEXTJOIN("    ", TRUE, A1091, TEXT(B1091, "yyyy-mm-dd"))</f>
        <v>COMA00080903    2007-06-06</v>
      </c>
    </row>
    <row r="1092" spans="1:4" x14ac:dyDescent="0.7">
      <c r="A1092" t="s">
        <v>1764</v>
      </c>
      <c r="B1092" s="2">
        <v>39239</v>
      </c>
      <c r="D1092" t="str">
        <f t="shared" si="17"/>
        <v>COMA00080904    2007-06-06</v>
      </c>
    </row>
    <row r="1093" spans="1:4" x14ac:dyDescent="0.7">
      <c r="A1093" t="s">
        <v>1766</v>
      </c>
      <c r="B1093" s="2">
        <v>39239</v>
      </c>
      <c r="D1093" t="str">
        <f t="shared" si="17"/>
        <v>COMA00080905    2007-06-06</v>
      </c>
    </row>
    <row r="1094" spans="1:4" x14ac:dyDescent="0.7">
      <c r="A1094" t="s">
        <v>1768</v>
      </c>
      <c r="B1094" s="2">
        <v>39239</v>
      </c>
      <c r="D1094" t="str">
        <f t="shared" si="17"/>
        <v>COMA00080906    2007-06-06</v>
      </c>
    </row>
    <row r="1095" spans="1:4" x14ac:dyDescent="0.7">
      <c r="A1095" t="s">
        <v>1769</v>
      </c>
      <c r="B1095" s="2">
        <v>39239</v>
      </c>
      <c r="D1095" t="str">
        <f t="shared" si="17"/>
        <v>COMA00080907    2007-06-06</v>
      </c>
    </row>
    <row r="1096" spans="1:4" x14ac:dyDescent="0.7">
      <c r="A1096" t="s">
        <v>1772</v>
      </c>
      <c r="B1096" s="2">
        <v>39239</v>
      </c>
      <c r="D1096" t="str">
        <f t="shared" si="17"/>
        <v>COMA00080909    2007-06-06</v>
      </c>
    </row>
    <row r="1097" spans="1:4" x14ac:dyDescent="0.7">
      <c r="A1097" t="s">
        <v>1774</v>
      </c>
      <c r="B1097" s="2">
        <v>39239</v>
      </c>
      <c r="D1097" t="str">
        <f t="shared" si="17"/>
        <v>COMA00080911    2007-06-06</v>
      </c>
    </row>
    <row r="1098" spans="1:4" x14ac:dyDescent="0.7">
      <c r="A1098" t="s">
        <v>1776</v>
      </c>
      <c r="B1098" s="2">
        <v>39239</v>
      </c>
      <c r="D1098" t="str">
        <f t="shared" si="17"/>
        <v>COMA00080913    2007-06-06</v>
      </c>
    </row>
    <row r="1099" spans="1:4" x14ac:dyDescent="0.7">
      <c r="A1099" t="s">
        <v>1778</v>
      </c>
      <c r="B1099" s="2">
        <v>39239</v>
      </c>
      <c r="D1099" t="str">
        <f t="shared" si="17"/>
        <v>COMA00080915    2007-06-06</v>
      </c>
    </row>
    <row r="1100" spans="1:4" x14ac:dyDescent="0.7">
      <c r="A1100" t="s">
        <v>1780</v>
      </c>
      <c r="B1100" s="2">
        <v>39239</v>
      </c>
      <c r="D1100" t="str">
        <f t="shared" si="17"/>
        <v>COMA00080917    2007-06-06</v>
      </c>
    </row>
    <row r="1101" spans="1:4" x14ac:dyDescent="0.7">
      <c r="A1101" t="s">
        <v>1782</v>
      </c>
      <c r="B1101" s="2">
        <v>39239</v>
      </c>
      <c r="D1101" t="str">
        <f t="shared" si="17"/>
        <v>COMA00080919    2007-06-06</v>
      </c>
    </row>
    <row r="1102" spans="1:4" x14ac:dyDescent="0.7">
      <c r="A1102" t="s">
        <v>1784</v>
      </c>
      <c r="B1102" s="2">
        <v>39239</v>
      </c>
      <c r="D1102" t="str">
        <f t="shared" si="17"/>
        <v>COMA00080921    2007-06-06</v>
      </c>
    </row>
    <row r="1103" spans="1:4" x14ac:dyDescent="0.7">
      <c r="A1103" t="s">
        <v>1786</v>
      </c>
      <c r="B1103" s="2">
        <v>39239</v>
      </c>
      <c r="D1103" t="str">
        <f t="shared" si="17"/>
        <v>COMA00080922    2007-06-06</v>
      </c>
    </row>
    <row r="1104" spans="1:4" x14ac:dyDescent="0.7">
      <c r="A1104" t="s">
        <v>1787</v>
      </c>
      <c r="B1104" s="2">
        <v>39239</v>
      </c>
      <c r="D1104" t="str">
        <f t="shared" si="17"/>
        <v>COMA00080923    2007-06-06</v>
      </c>
    </row>
    <row r="1105" spans="1:4" x14ac:dyDescent="0.7">
      <c r="A1105" t="s">
        <v>1789</v>
      </c>
      <c r="B1105" s="2">
        <v>39239</v>
      </c>
      <c r="D1105" t="str">
        <f t="shared" si="17"/>
        <v>COMA00080924    2007-06-06</v>
      </c>
    </row>
    <row r="1106" spans="1:4" x14ac:dyDescent="0.7">
      <c r="A1106" t="s">
        <v>1790</v>
      </c>
      <c r="B1106" s="2">
        <v>39239</v>
      </c>
      <c r="D1106" t="str">
        <f t="shared" si="17"/>
        <v>COMA00080925    2007-06-06</v>
      </c>
    </row>
    <row r="1107" spans="1:4" x14ac:dyDescent="0.7">
      <c r="A1107" t="s">
        <v>1791</v>
      </c>
      <c r="B1107" s="2">
        <v>39239</v>
      </c>
      <c r="D1107" t="str">
        <f t="shared" si="17"/>
        <v>COMA00080926    2007-06-06</v>
      </c>
    </row>
    <row r="1108" spans="1:4" x14ac:dyDescent="0.7">
      <c r="A1108" t="s">
        <v>1792</v>
      </c>
      <c r="B1108" s="2">
        <v>39239</v>
      </c>
      <c r="D1108" t="str">
        <f t="shared" si="17"/>
        <v>COMA00080927    2007-06-06</v>
      </c>
    </row>
    <row r="1109" spans="1:4" x14ac:dyDescent="0.7">
      <c r="A1109" t="s">
        <v>1794</v>
      </c>
      <c r="B1109" s="2">
        <v>39239</v>
      </c>
      <c r="D1109" t="str">
        <f t="shared" si="17"/>
        <v>COMA00080928    2007-06-06</v>
      </c>
    </row>
    <row r="1110" spans="1:4" x14ac:dyDescent="0.7">
      <c r="A1110" t="s">
        <v>1795</v>
      </c>
      <c r="B1110" s="2">
        <v>39239</v>
      </c>
      <c r="D1110" t="str">
        <f t="shared" si="17"/>
        <v>COMA00080929    2007-06-06</v>
      </c>
    </row>
    <row r="1111" spans="1:4" x14ac:dyDescent="0.7">
      <c r="A1111" t="s">
        <v>1797</v>
      </c>
      <c r="B1111" s="2">
        <v>39239</v>
      </c>
      <c r="D1111" t="str">
        <f t="shared" si="17"/>
        <v>COMA00080930    2007-06-06</v>
      </c>
    </row>
    <row r="1112" spans="1:4" x14ac:dyDescent="0.7">
      <c r="A1112" t="s">
        <v>1798</v>
      </c>
      <c r="B1112" s="2">
        <v>39239</v>
      </c>
      <c r="D1112" t="str">
        <f t="shared" si="17"/>
        <v>COMA00080931    2007-06-06</v>
      </c>
    </row>
    <row r="1113" spans="1:4" x14ac:dyDescent="0.7">
      <c r="A1113" t="s">
        <v>1799</v>
      </c>
      <c r="B1113" s="2">
        <v>39239</v>
      </c>
      <c r="D1113" t="str">
        <f t="shared" si="17"/>
        <v>COMA00080932    2007-06-06</v>
      </c>
    </row>
    <row r="1114" spans="1:4" x14ac:dyDescent="0.7">
      <c r="A1114" t="s">
        <v>1800</v>
      </c>
      <c r="B1114" s="2">
        <v>39239</v>
      </c>
      <c r="D1114" t="str">
        <f t="shared" si="17"/>
        <v>COMA00080933    2007-06-06</v>
      </c>
    </row>
    <row r="1115" spans="1:4" x14ac:dyDescent="0.7">
      <c r="A1115" t="s">
        <v>1801</v>
      </c>
      <c r="B1115" s="2">
        <v>39239</v>
      </c>
      <c r="D1115" t="str">
        <f t="shared" si="17"/>
        <v>COMA00080934    2007-06-06</v>
      </c>
    </row>
    <row r="1116" spans="1:4" x14ac:dyDescent="0.7">
      <c r="A1116" t="s">
        <v>1802</v>
      </c>
      <c r="B1116" s="2">
        <v>39239</v>
      </c>
      <c r="D1116" t="str">
        <f t="shared" si="17"/>
        <v>COMA00080935    2007-06-06</v>
      </c>
    </row>
    <row r="1117" spans="1:4" x14ac:dyDescent="0.7">
      <c r="A1117" t="s">
        <v>1803</v>
      </c>
      <c r="B1117" s="2">
        <v>39239</v>
      </c>
      <c r="D1117" t="str">
        <f t="shared" si="17"/>
        <v>COMA00080937    2007-06-06</v>
      </c>
    </row>
    <row r="1118" spans="1:4" x14ac:dyDescent="0.7">
      <c r="A1118" t="s">
        <v>1805</v>
      </c>
      <c r="B1118" s="2">
        <v>39239</v>
      </c>
      <c r="D1118" t="str">
        <f t="shared" si="17"/>
        <v>COMA00080939    2007-06-06</v>
      </c>
    </row>
    <row r="1119" spans="1:4" x14ac:dyDescent="0.7">
      <c r="A1119" t="s">
        <v>1807</v>
      </c>
      <c r="B1119" s="2">
        <v>39239</v>
      </c>
      <c r="D1119" t="str">
        <f t="shared" si="17"/>
        <v>COMA00080941    2007-06-06</v>
      </c>
    </row>
    <row r="1120" spans="1:4" x14ac:dyDescent="0.7">
      <c r="A1120" t="s">
        <v>1809</v>
      </c>
      <c r="B1120" s="2">
        <v>39239</v>
      </c>
      <c r="D1120" t="str">
        <f t="shared" si="17"/>
        <v>COMA00080942    2007-06-06</v>
      </c>
    </row>
    <row r="1121" spans="1:4" x14ac:dyDescent="0.7">
      <c r="A1121" t="s">
        <v>1810</v>
      </c>
      <c r="B1121" s="2">
        <v>39239</v>
      </c>
      <c r="D1121" t="str">
        <f t="shared" si="17"/>
        <v>COMA00080943    2007-06-06</v>
      </c>
    </row>
    <row r="1122" spans="1:4" x14ac:dyDescent="0.7">
      <c r="A1122" t="s">
        <v>1811</v>
      </c>
      <c r="B1122" s="2">
        <v>39239</v>
      </c>
      <c r="D1122" t="str">
        <f t="shared" si="17"/>
        <v>COMA00080944    2007-06-06</v>
      </c>
    </row>
    <row r="1123" spans="1:4" x14ac:dyDescent="0.7">
      <c r="A1123" t="s">
        <v>1812</v>
      </c>
      <c r="B1123" s="2">
        <v>39239</v>
      </c>
      <c r="D1123" t="str">
        <f t="shared" si="17"/>
        <v>COMA00080945    2007-06-06</v>
      </c>
    </row>
    <row r="1124" spans="1:4" x14ac:dyDescent="0.7">
      <c r="A1124" t="s">
        <v>1814</v>
      </c>
      <c r="B1124" s="2">
        <v>39239</v>
      </c>
      <c r="D1124" t="str">
        <f t="shared" si="17"/>
        <v>COMA00080946    2007-06-06</v>
      </c>
    </row>
    <row r="1125" spans="1:4" x14ac:dyDescent="0.7">
      <c r="A1125" t="s">
        <v>1815</v>
      </c>
      <c r="B1125" s="2">
        <v>39239</v>
      </c>
      <c r="D1125" t="str">
        <f t="shared" si="17"/>
        <v>COMA00080947    2007-06-06</v>
      </c>
    </row>
    <row r="1126" spans="1:4" x14ac:dyDescent="0.7">
      <c r="A1126" t="s">
        <v>1816</v>
      </c>
      <c r="B1126" s="2">
        <v>39239</v>
      </c>
      <c r="D1126" t="str">
        <f t="shared" si="17"/>
        <v>COMA00080948    2007-06-06</v>
      </c>
    </row>
    <row r="1127" spans="1:4" x14ac:dyDescent="0.7">
      <c r="A1127" t="s">
        <v>1817</v>
      </c>
      <c r="B1127" s="2">
        <v>39239</v>
      </c>
      <c r="D1127" t="str">
        <f t="shared" si="17"/>
        <v>COMA00080949    2007-06-06</v>
      </c>
    </row>
    <row r="1128" spans="1:4" x14ac:dyDescent="0.7">
      <c r="A1128" t="s">
        <v>1819</v>
      </c>
      <c r="B1128" s="2">
        <v>39239</v>
      </c>
      <c r="D1128" t="str">
        <f t="shared" si="17"/>
        <v>COMA00080950    2007-06-06</v>
      </c>
    </row>
    <row r="1129" spans="1:4" x14ac:dyDescent="0.7">
      <c r="A1129" t="s">
        <v>1820</v>
      </c>
      <c r="B1129" s="2">
        <v>39239</v>
      </c>
      <c r="D1129" t="str">
        <f t="shared" si="17"/>
        <v>COMA00080951    2007-06-06</v>
      </c>
    </row>
    <row r="1130" spans="1:4" x14ac:dyDescent="0.7">
      <c r="A1130" t="s">
        <v>1821</v>
      </c>
      <c r="B1130" s="2">
        <v>39239</v>
      </c>
      <c r="D1130" t="str">
        <f t="shared" si="17"/>
        <v>COMA00080952    2007-06-06</v>
      </c>
    </row>
    <row r="1131" spans="1:4" x14ac:dyDescent="0.7">
      <c r="A1131" t="s">
        <v>1822</v>
      </c>
      <c r="B1131" s="2">
        <v>39239</v>
      </c>
      <c r="D1131" t="str">
        <f t="shared" si="17"/>
        <v>COMA00080953    2007-06-06</v>
      </c>
    </row>
    <row r="1132" spans="1:4" x14ac:dyDescent="0.7">
      <c r="A1132" t="s">
        <v>1823</v>
      </c>
      <c r="B1132" s="2">
        <v>39239</v>
      </c>
      <c r="D1132" t="str">
        <f t="shared" si="17"/>
        <v>COMA00080955    2007-06-06</v>
      </c>
    </row>
    <row r="1133" spans="1:4" x14ac:dyDescent="0.7">
      <c r="A1133" t="s">
        <v>1824</v>
      </c>
      <c r="B1133" s="2">
        <v>39239</v>
      </c>
      <c r="D1133" t="str">
        <f t="shared" si="17"/>
        <v>COMA00080956    2007-06-06</v>
      </c>
    </row>
    <row r="1134" spans="1:4" x14ac:dyDescent="0.7">
      <c r="A1134" t="s">
        <v>1825</v>
      </c>
      <c r="B1134" s="2">
        <v>39239</v>
      </c>
      <c r="D1134" t="str">
        <f t="shared" si="17"/>
        <v>COMA00080957    2007-06-06</v>
      </c>
    </row>
    <row r="1135" spans="1:4" x14ac:dyDescent="0.7">
      <c r="A1135" t="s">
        <v>1826</v>
      </c>
      <c r="B1135" s="2">
        <v>39239</v>
      </c>
      <c r="D1135" t="str">
        <f t="shared" si="17"/>
        <v>COMA00080958    2007-06-06</v>
      </c>
    </row>
    <row r="1136" spans="1:4" x14ac:dyDescent="0.7">
      <c r="A1136" t="s">
        <v>1827</v>
      </c>
      <c r="B1136" s="2">
        <v>39239</v>
      </c>
      <c r="D1136" t="str">
        <f t="shared" si="17"/>
        <v>COMA00080959    2007-06-06</v>
      </c>
    </row>
    <row r="1137" spans="1:4" x14ac:dyDescent="0.7">
      <c r="A1137" t="s">
        <v>1828</v>
      </c>
      <c r="B1137" s="2">
        <v>39239</v>
      </c>
      <c r="D1137" t="str">
        <f t="shared" si="17"/>
        <v>COMA00080960    2007-06-06</v>
      </c>
    </row>
    <row r="1138" spans="1:4" x14ac:dyDescent="0.7">
      <c r="A1138" t="s">
        <v>1829</v>
      </c>
      <c r="B1138" s="2">
        <v>39239</v>
      </c>
      <c r="D1138" t="str">
        <f t="shared" si="17"/>
        <v>COMA00080961    2007-06-06</v>
      </c>
    </row>
    <row r="1139" spans="1:4" x14ac:dyDescent="0.7">
      <c r="A1139" t="s">
        <v>1831</v>
      </c>
      <c r="B1139" s="2">
        <v>39239</v>
      </c>
      <c r="D1139" t="str">
        <f t="shared" si="17"/>
        <v>COMA00080962    2007-06-06</v>
      </c>
    </row>
    <row r="1140" spans="1:4" x14ac:dyDescent="0.7">
      <c r="A1140" t="s">
        <v>1832</v>
      </c>
      <c r="B1140" s="2">
        <v>39239</v>
      </c>
      <c r="D1140" t="str">
        <f t="shared" si="17"/>
        <v>COMA00080963    2007-06-06</v>
      </c>
    </row>
    <row r="1141" spans="1:4" x14ac:dyDescent="0.7">
      <c r="A1141" t="s">
        <v>1834</v>
      </c>
      <c r="B1141" s="2">
        <v>39239</v>
      </c>
      <c r="D1141" t="str">
        <f t="shared" si="17"/>
        <v>COMA00080965    2007-06-06</v>
      </c>
    </row>
    <row r="1142" spans="1:4" x14ac:dyDescent="0.7">
      <c r="A1142" t="s">
        <v>1836</v>
      </c>
      <c r="B1142" s="2">
        <v>39239</v>
      </c>
      <c r="D1142" t="str">
        <f t="shared" si="17"/>
        <v>COMA00080967    2007-06-06</v>
      </c>
    </row>
    <row r="1143" spans="1:4" x14ac:dyDescent="0.7">
      <c r="A1143" t="s">
        <v>1837</v>
      </c>
      <c r="B1143" s="2">
        <v>39239</v>
      </c>
      <c r="D1143" t="str">
        <f t="shared" si="17"/>
        <v>COMA00080969    2007-06-06</v>
      </c>
    </row>
    <row r="1144" spans="1:4" x14ac:dyDescent="0.7">
      <c r="A1144" t="s">
        <v>1838</v>
      </c>
      <c r="B1144" s="2">
        <v>39239</v>
      </c>
      <c r="D1144" t="str">
        <f t="shared" si="17"/>
        <v>COMA00080970    2007-06-06</v>
      </c>
    </row>
    <row r="1145" spans="1:4" x14ac:dyDescent="0.7">
      <c r="A1145" t="s">
        <v>1839</v>
      </c>
      <c r="B1145" s="2">
        <v>39239</v>
      </c>
      <c r="D1145" t="str">
        <f t="shared" si="17"/>
        <v>COMA00080971    2007-06-06</v>
      </c>
    </row>
    <row r="1146" spans="1:4" x14ac:dyDescent="0.7">
      <c r="A1146" t="s">
        <v>1841</v>
      </c>
      <c r="B1146" s="2">
        <v>39239</v>
      </c>
      <c r="D1146" t="str">
        <f t="shared" si="17"/>
        <v>COMA00080973    2007-06-06</v>
      </c>
    </row>
    <row r="1147" spans="1:4" x14ac:dyDescent="0.7">
      <c r="A1147" t="s">
        <v>1843</v>
      </c>
      <c r="B1147" s="2">
        <v>39239</v>
      </c>
      <c r="D1147" t="str">
        <f t="shared" si="17"/>
        <v>COMA00080975    2007-06-06</v>
      </c>
    </row>
    <row r="1148" spans="1:4" x14ac:dyDescent="0.7">
      <c r="A1148" t="s">
        <v>1845</v>
      </c>
      <c r="B1148" s="2">
        <v>39239</v>
      </c>
      <c r="D1148" t="str">
        <f t="shared" si="17"/>
        <v>COMA00080976    2007-06-06</v>
      </c>
    </row>
    <row r="1149" spans="1:4" x14ac:dyDescent="0.7">
      <c r="A1149" t="s">
        <v>1846</v>
      </c>
      <c r="B1149" s="2">
        <v>39239</v>
      </c>
      <c r="D1149" t="str">
        <f t="shared" si="17"/>
        <v>COMA00080977    2007-06-06</v>
      </c>
    </row>
    <row r="1150" spans="1:4" x14ac:dyDescent="0.7">
      <c r="A1150" t="s">
        <v>1848</v>
      </c>
      <c r="B1150" s="2">
        <v>39239</v>
      </c>
      <c r="D1150" t="str">
        <f t="shared" si="17"/>
        <v>COMA00080978    2007-06-06</v>
      </c>
    </row>
    <row r="1151" spans="1:4" x14ac:dyDescent="0.7">
      <c r="A1151" t="s">
        <v>1849</v>
      </c>
      <c r="B1151" s="2">
        <v>39239</v>
      </c>
      <c r="D1151" t="str">
        <f t="shared" si="17"/>
        <v>COMA00080979    2007-06-06</v>
      </c>
    </row>
    <row r="1152" spans="1:4" x14ac:dyDescent="0.7">
      <c r="A1152" t="s">
        <v>1850</v>
      </c>
      <c r="B1152" s="2">
        <v>39239</v>
      </c>
      <c r="D1152" t="str">
        <f t="shared" si="17"/>
        <v>COMA00080980    2007-06-06</v>
      </c>
    </row>
    <row r="1153" spans="1:4" x14ac:dyDescent="0.7">
      <c r="A1153" t="s">
        <v>1851</v>
      </c>
      <c r="B1153" s="2">
        <v>39239</v>
      </c>
      <c r="D1153" t="str">
        <f t="shared" si="17"/>
        <v>COMA00080981    2007-06-06</v>
      </c>
    </row>
    <row r="1154" spans="1:4" x14ac:dyDescent="0.7">
      <c r="A1154" t="s">
        <v>1852</v>
      </c>
      <c r="B1154" s="2">
        <v>39239</v>
      </c>
      <c r="D1154" t="str">
        <f t="shared" si="17"/>
        <v>COMA00080983    2007-06-06</v>
      </c>
    </row>
    <row r="1155" spans="1:4" x14ac:dyDescent="0.7">
      <c r="A1155" t="s">
        <v>1854</v>
      </c>
      <c r="B1155" s="2">
        <v>39239</v>
      </c>
      <c r="D1155" t="str">
        <f t="shared" ref="D1155:D1218" si="18">_xlfn.TEXTJOIN("    ", TRUE, A1155, TEXT(B1155, "yyyy-mm-dd"))</f>
        <v>COMA00080984    2007-06-06</v>
      </c>
    </row>
    <row r="1156" spans="1:4" x14ac:dyDescent="0.7">
      <c r="A1156" t="s">
        <v>1855</v>
      </c>
      <c r="B1156" s="2">
        <v>39239</v>
      </c>
      <c r="D1156" t="str">
        <f t="shared" si="18"/>
        <v>COMA00080985    2007-06-06</v>
      </c>
    </row>
    <row r="1157" spans="1:4" x14ac:dyDescent="0.7">
      <c r="A1157" t="s">
        <v>1857</v>
      </c>
      <c r="B1157" s="2">
        <v>39239</v>
      </c>
      <c r="D1157" t="str">
        <f t="shared" si="18"/>
        <v>COMA00080986    2007-06-06</v>
      </c>
    </row>
    <row r="1158" spans="1:4" x14ac:dyDescent="0.7">
      <c r="A1158" t="s">
        <v>1858</v>
      </c>
      <c r="B1158" s="2">
        <v>39239</v>
      </c>
      <c r="D1158" t="str">
        <f t="shared" si="18"/>
        <v>COMA00080987    2007-06-06</v>
      </c>
    </row>
    <row r="1159" spans="1:4" x14ac:dyDescent="0.7">
      <c r="A1159" t="s">
        <v>1859</v>
      </c>
      <c r="B1159" s="2">
        <v>39239</v>
      </c>
      <c r="D1159" t="str">
        <f t="shared" si="18"/>
        <v>COMA00080988    2007-06-06</v>
      </c>
    </row>
    <row r="1160" spans="1:4" x14ac:dyDescent="0.7">
      <c r="A1160" t="s">
        <v>1860</v>
      </c>
      <c r="B1160" s="2">
        <v>39239</v>
      </c>
      <c r="D1160" t="str">
        <f t="shared" si="18"/>
        <v>COMA00080989    2007-06-06</v>
      </c>
    </row>
    <row r="1161" spans="1:4" x14ac:dyDescent="0.7">
      <c r="A1161" t="s">
        <v>1862</v>
      </c>
      <c r="B1161" s="2">
        <v>39239</v>
      </c>
      <c r="D1161" t="str">
        <f t="shared" si="18"/>
        <v>COMA00080991    2007-06-06</v>
      </c>
    </row>
    <row r="1162" spans="1:4" x14ac:dyDescent="0.7">
      <c r="A1162" t="s">
        <v>1864</v>
      </c>
      <c r="B1162" s="2">
        <v>39239</v>
      </c>
      <c r="D1162" t="str">
        <f t="shared" si="18"/>
        <v>COMA00080992    2007-06-06</v>
      </c>
    </row>
    <row r="1163" spans="1:4" x14ac:dyDescent="0.7">
      <c r="A1163" t="s">
        <v>1865</v>
      </c>
      <c r="B1163" s="2">
        <v>39239</v>
      </c>
      <c r="D1163" t="str">
        <f t="shared" si="18"/>
        <v>COMA00080993    2007-06-06</v>
      </c>
    </row>
    <row r="1164" spans="1:4" x14ac:dyDescent="0.7">
      <c r="A1164" t="s">
        <v>1866</v>
      </c>
      <c r="B1164" s="2">
        <v>39239</v>
      </c>
      <c r="D1164" t="str">
        <f t="shared" si="18"/>
        <v>COMA00080994    2007-06-06</v>
      </c>
    </row>
    <row r="1165" spans="1:4" x14ac:dyDescent="0.7">
      <c r="A1165" t="s">
        <v>1867</v>
      </c>
      <c r="B1165" s="2">
        <v>39239</v>
      </c>
      <c r="D1165" t="str">
        <f t="shared" si="18"/>
        <v>COMA00080995    2007-06-06</v>
      </c>
    </row>
    <row r="1166" spans="1:4" x14ac:dyDescent="0.7">
      <c r="A1166" t="s">
        <v>1869</v>
      </c>
      <c r="B1166" s="2">
        <v>39239</v>
      </c>
      <c r="D1166" t="str">
        <f t="shared" si="18"/>
        <v>COMA00080996    2007-06-06</v>
      </c>
    </row>
    <row r="1167" spans="1:4" x14ac:dyDescent="0.7">
      <c r="A1167" t="s">
        <v>1870</v>
      </c>
      <c r="B1167" s="2">
        <v>39239</v>
      </c>
      <c r="D1167" t="str">
        <f t="shared" si="18"/>
        <v>COMA00080997    2007-06-06</v>
      </c>
    </row>
    <row r="1168" spans="1:4" x14ac:dyDescent="0.7">
      <c r="A1168" t="s">
        <v>1872</v>
      </c>
      <c r="B1168" s="2">
        <v>39239</v>
      </c>
      <c r="D1168" t="str">
        <f t="shared" si="18"/>
        <v>COMA00080998    2007-06-06</v>
      </c>
    </row>
    <row r="1169" spans="1:4" x14ac:dyDescent="0.7">
      <c r="A1169" t="s">
        <v>1873</v>
      </c>
      <c r="B1169" s="2">
        <v>39239</v>
      </c>
      <c r="D1169" t="str">
        <f t="shared" si="18"/>
        <v>COMA00080999    2007-06-06</v>
      </c>
    </row>
    <row r="1170" spans="1:4" x14ac:dyDescent="0.7">
      <c r="A1170" t="s">
        <v>1874</v>
      </c>
      <c r="B1170" s="2">
        <v>39239</v>
      </c>
      <c r="D1170" t="str">
        <f t="shared" si="18"/>
        <v>COMA00081000    2007-06-06</v>
      </c>
    </row>
    <row r="1171" spans="1:4" x14ac:dyDescent="0.7">
      <c r="A1171" t="s">
        <v>1875</v>
      </c>
      <c r="B1171" s="2">
        <v>39239</v>
      </c>
      <c r="D1171" t="str">
        <f t="shared" si="18"/>
        <v>COMA00081001    2007-06-06</v>
      </c>
    </row>
    <row r="1172" spans="1:4" x14ac:dyDescent="0.7">
      <c r="A1172" t="s">
        <v>1877</v>
      </c>
      <c r="B1172" s="2">
        <v>39239</v>
      </c>
      <c r="D1172" t="str">
        <f t="shared" si="18"/>
        <v>COMA00081003    2007-06-06</v>
      </c>
    </row>
    <row r="1173" spans="1:4" x14ac:dyDescent="0.7">
      <c r="A1173" t="s">
        <v>1879</v>
      </c>
      <c r="B1173" s="2">
        <v>39239</v>
      </c>
      <c r="D1173" t="str">
        <f t="shared" si="18"/>
        <v>COMA00081005    2007-06-06</v>
      </c>
    </row>
    <row r="1174" spans="1:4" x14ac:dyDescent="0.7">
      <c r="A1174" t="s">
        <v>1881</v>
      </c>
      <c r="B1174" s="2">
        <v>39239</v>
      </c>
      <c r="D1174" t="str">
        <f t="shared" si="18"/>
        <v>COMA00081007    2007-06-06</v>
      </c>
    </row>
    <row r="1175" spans="1:4" x14ac:dyDescent="0.7">
      <c r="A1175" t="s">
        <v>1883</v>
      </c>
      <c r="B1175" s="2">
        <v>39239</v>
      </c>
      <c r="D1175" t="str">
        <f t="shared" si="18"/>
        <v>COMA00081008    2007-06-06</v>
      </c>
    </row>
    <row r="1176" spans="1:4" x14ac:dyDescent="0.7">
      <c r="A1176" t="s">
        <v>1884</v>
      </c>
      <c r="B1176" s="2">
        <v>39239</v>
      </c>
      <c r="D1176" t="str">
        <f t="shared" si="18"/>
        <v>COMA00081009    2007-06-06</v>
      </c>
    </row>
    <row r="1177" spans="1:4" x14ac:dyDescent="0.7">
      <c r="A1177" t="s">
        <v>1886</v>
      </c>
      <c r="B1177" s="2">
        <v>39239</v>
      </c>
      <c r="D1177" t="str">
        <f t="shared" si="18"/>
        <v>COMA00081010    2007-06-06</v>
      </c>
    </row>
    <row r="1178" spans="1:4" x14ac:dyDescent="0.7">
      <c r="A1178" t="s">
        <v>1887</v>
      </c>
      <c r="B1178" s="2">
        <v>39239</v>
      </c>
      <c r="D1178" t="str">
        <f t="shared" si="18"/>
        <v>COMA00081011    2007-06-06</v>
      </c>
    </row>
    <row r="1179" spans="1:4" x14ac:dyDescent="0.7">
      <c r="A1179" t="s">
        <v>1888</v>
      </c>
      <c r="B1179" s="2">
        <v>39239</v>
      </c>
      <c r="D1179" t="str">
        <f t="shared" si="18"/>
        <v>COMA00081012    2007-06-06</v>
      </c>
    </row>
    <row r="1180" spans="1:4" x14ac:dyDescent="0.7">
      <c r="A1180" t="s">
        <v>1889</v>
      </c>
      <c r="B1180" s="2">
        <v>39239</v>
      </c>
      <c r="D1180" t="str">
        <f t="shared" si="18"/>
        <v>COMA00081013    2007-06-06</v>
      </c>
    </row>
    <row r="1181" spans="1:4" x14ac:dyDescent="0.7">
      <c r="A1181" t="s">
        <v>1891</v>
      </c>
      <c r="B1181" s="2">
        <v>39239</v>
      </c>
      <c r="D1181" t="str">
        <f t="shared" si="18"/>
        <v>COMA00081014    2007-06-06</v>
      </c>
    </row>
    <row r="1182" spans="1:4" x14ac:dyDescent="0.7">
      <c r="A1182" t="s">
        <v>1892</v>
      </c>
      <c r="B1182" s="2">
        <v>39239</v>
      </c>
      <c r="D1182" t="str">
        <f t="shared" si="18"/>
        <v>COMA00081015    2007-06-06</v>
      </c>
    </row>
    <row r="1183" spans="1:4" x14ac:dyDescent="0.7">
      <c r="A1183" t="s">
        <v>1894</v>
      </c>
      <c r="B1183" s="2">
        <v>39239</v>
      </c>
      <c r="D1183" t="str">
        <f t="shared" si="18"/>
        <v>COMA00081016    2007-06-06</v>
      </c>
    </row>
    <row r="1184" spans="1:4" x14ac:dyDescent="0.7">
      <c r="A1184" t="s">
        <v>1895</v>
      </c>
      <c r="B1184" s="2">
        <v>39239</v>
      </c>
      <c r="D1184" t="str">
        <f t="shared" si="18"/>
        <v>COMA00081017    2007-06-06</v>
      </c>
    </row>
    <row r="1185" spans="1:4" x14ac:dyDescent="0.7">
      <c r="A1185" t="s">
        <v>1897</v>
      </c>
      <c r="B1185" s="2">
        <v>39239</v>
      </c>
      <c r="D1185" t="str">
        <f t="shared" si="18"/>
        <v>COMA00081018    2007-06-06</v>
      </c>
    </row>
    <row r="1186" spans="1:4" x14ac:dyDescent="0.7">
      <c r="A1186" t="s">
        <v>1898</v>
      </c>
      <c r="B1186" s="2">
        <v>39239</v>
      </c>
      <c r="D1186" t="str">
        <f t="shared" si="18"/>
        <v>COMA00081019    2007-06-06</v>
      </c>
    </row>
    <row r="1187" spans="1:4" x14ac:dyDescent="0.7">
      <c r="A1187" t="s">
        <v>1900</v>
      </c>
      <c r="B1187" s="2">
        <v>39239</v>
      </c>
      <c r="D1187" t="str">
        <f t="shared" si="18"/>
        <v>COMA00081020    2007-06-06</v>
      </c>
    </row>
    <row r="1188" spans="1:4" x14ac:dyDescent="0.7">
      <c r="A1188" t="s">
        <v>1901</v>
      </c>
      <c r="B1188" s="2">
        <v>39239</v>
      </c>
      <c r="D1188" t="str">
        <f t="shared" si="18"/>
        <v>COMA00081021    2007-06-06</v>
      </c>
    </row>
    <row r="1189" spans="1:4" x14ac:dyDescent="0.7">
      <c r="A1189" t="s">
        <v>1902</v>
      </c>
      <c r="B1189" s="2">
        <v>39239</v>
      </c>
      <c r="D1189" t="str">
        <f t="shared" si="18"/>
        <v>COMA00081022    2007-06-06</v>
      </c>
    </row>
    <row r="1190" spans="1:4" x14ac:dyDescent="0.7">
      <c r="A1190" t="s">
        <v>1903</v>
      </c>
      <c r="B1190" s="2">
        <v>39239</v>
      </c>
      <c r="D1190" t="str">
        <f t="shared" si="18"/>
        <v>COMA00081023    2007-06-06</v>
      </c>
    </row>
    <row r="1191" spans="1:4" x14ac:dyDescent="0.7">
      <c r="A1191" t="s">
        <v>1904</v>
      </c>
      <c r="B1191" s="2">
        <v>39239</v>
      </c>
      <c r="D1191" t="str">
        <f t="shared" si="18"/>
        <v>COMA00081024    2007-06-06</v>
      </c>
    </row>
    <row r="1192" spans="1:4" x14ac:dyDescent="0.7">
      <c r="A1192" t="s">
        <v>1905</v>
      </c>
      <c r="B1192" s="2">
        <v>39239</v>
      </c>
      <c r="D1192" t="str">
        <f t="shared" si="18"/>
        <v>COMA00081025    2007-06-06</v>
      </c>
    </row>
    <row r="1193" spans="1:4" x14ac:dyDescent="0.7">
      <c r="A1193" t="s">
        <v>1907</v>
      </c>
      <c r="B1193" s="2">
        <v>39239</v>
      </c>
      <c r="D1193" t="str">
        <f t="shared" si="18"/>
        <v>COMA00081026    2007-06-06</v>
      </c>
    </row>
    <row r="1194" spans="1:4" x14ac:dyDescent="0.7">
      <c r="A1194" t="s">
        <v>1908</v>
      </c>
      <c r="B1194" s="2">
        <v>39239</v>
      </c>
      <c r="D1194" t="str">
        <f t="shared" si="18"/>
        <v>COMA00081027    2007-06-06</v>
      </c>
    </row>
    <row r="1195" spans="1:4" x14ac:dyDescent="0.7">
      <c r="A1195" t="s">
        <v>1909</v>
      </c>
      <c r="B1195" s="2">
        <v>39239</v>
      </c>
      <c r="D1195" t="str">
        <f t="shared" si="18"/>
        <v>COMA00081028    2007-06-06</v>
      </c>
    </row>
    <row r="1196" spans="1:4" x14ac:dyDescent="0.7">
      <c r="A1196" t="s">
        <v>1910</v>
      </c>
      <c r="B1196" s="2">
        <v>39239</v>
      </c>
      <c r="D1196" t="str">
        <f t="shared" si="18"/>
        <v>COMA00081029    2007-06-06</v>
      </c>
    </row>
    <row r="1197" spans="1:4" x14ac:dyDescent="0.7">
      <c r="A1197" t="s">
        <v>1912</v>
      </c>
      <c r="B1197" s="2">
        <v>39239</v>
      </c>
      <c r="D1197" t="str">
        <f t="shared" si="18"/>
        <v>COMA00081030    2007-06-06</v>
      </c>
    </row>
    <row r="1198" spans="1:4" x14ac:dyDescent="0.7">
      <c r="A1198" t="s">
        <v>1913</v>
      </c>
      <c r="B1198" s="2">
        <v>39239</v>
      </c>
      <c r="D1198" t="str">
        <f t="shared" si="18"/>
        <v>COMA00081031    2007-06-06</v>
      </c>
    </row>
    <row r="1199" spans="1:4" x14ac:dyDescent="0.7">
      <c r="A1199" t="s">
        <v>1915</v>
      </c>
      <c r="B1199" s="2">
        <v>39239</v>
      </c>
      <c r="D1199" t="str">
        <f t="shared" si="18"/>
        <v>COMA00081032    2007-06-06</v>
      </c>
    </row>
    <row r="1200" spans="1:4" x14ac:dyDescent="0.7">
      <c r="A1200" t="s">
        <v>1916</v>
      </c>
      <c r="B1200" s="2">
        <v>39239</v>
      </c>
      <c r="D1200" t="str">
        <f t="shared" si="18"/>
        <v>COMA00081033    2007-06-06</v>
      </c>
    </row>
    <row r="1201" spans="1:4" x14ac:dyDescent="0.7">
      <c r="A1201" t="s">
        <v>1917</v>
      </c>
      <c r="B1201" s="2">
        <v>39239</v>
      </c>
      <c r="D1201" t="str">
        <f t="shared" si="18"/>
        <v>COMA00081034    2007-06-06</v>
      </c>
    </row>
    <row r="1202" spans="1:4" x14ac:dyDescent="0.7">
      <c r="A1202" t="s">
        <v>1918</v>
      </c>
      <c r="B1202" s="2">
        <v>39239</v>
      </c>
      <c r="D1202" t="str">
        <f t="shared" si="18"/>
        <v>COMA00081035    2007-06-06</v>
      </c>
    </row>
    <row r="1203" spans="1:4" x14ac:dyDescent="0.7">
      <c r="A1203" t="s">
        <v>1920</v>
      </c>
      <c r="B1203" s="2">
        <v>39239</v>
      </c>
      <c r="D1203" t="str">
        <f t="shared" si="18"/>
        <v>COMA00081036    2007-06-06</v>
      </c>
    </row>
    <row r="1204" spans="1:4" x14ac:dyDescent="0.7">
      <c r="A1204" t="s">
        <v>1921</v>
      </c>
      <c r="B1204" s="2">
        <v>39239</v>
      </c>
      <c r="D1204" t="str">
        <f t="shared" si="18"/>
        <v>COMA00081037    2007-06-06</v>
      </c>
    </row>
    <row r="1205" spans="1:4" x14ac:dyDescent="0.7">
      <c r="A1205" t="s">
        <v>1923</v>
      </c>
      <c r="B1205" s="2">
        <v>39239</v>
      </c>
      <c r="D1205" t="str">
        <f t="shared" si="18"/>
        <v>COMA00081038    2007-06-06</v>
      </c>
    </row>
    <row r="1206" spans="1:4" x14ac:dyDescent="0.7">
      <c r="A1206" t="s">
        <v>1924</v>
      </c>
      <c r="B1206" s="2">
        <v>39239</v>
      </c>
      <c r="D1206" t="str">
        <f t="shared" si="18"/>
        <v>COMA00081039    2007-06-06</v>
      </c>
    </row>
    <row r="1207" spans="1:4" x14ac:dyDescent="0.7">
      <c r="A1207" t="s">
        <v>1926</v>
      </c>
      <c r="B1207" s="2">
        <v>39239</v>
      </c>
      <c r="D1207" t="str">
        <f t="shared" si="18"/>
        <v>COMA00081040    2007-06-06</v>
      </c>
    </row>
    <row r="1208" spans="1:4" x14ac:dyDescent="0.7">
      <c r="A1208" t="s">
        <v>1927</v>
      </c>
      <c r="B1208" s="2">
        <v>39239</v>
      </c>
      <c r="D1208" t="str">
        <f t="shared" si="18"/>
        <v>COMA00081041    2007-06-06</v>
      </c>
    </row>
    <row r="1209" spans="1:4" x14ac:dyDescent="0.7">
      <c r="A1209" t="s">
        <v>1929</v>
      </c>
      <c r="B1209" s="2">
        <v>39239</v>
      </c>
      <c r="D1209" t="str">
        <f t="shared" si="18"/>
        <v>COMA00081043    2007-06-06</v>
      </c>
    </row>
    <row r="1210" spans="1:4" x14ac:dyDescent="0.7">
      <c r="A1210" t="s">
        <v>1931</v>
      </c>
      <c r="B1210" s="2">
        <v>39239</v>
      </c>
      <c r="D1210" t="str">
        <f t="shared" si="18"/>
        <v>COMA00081045    2007-06-06</v>
      </c>
    </row>
    <row r="1211" spans="1:4" x14ac:dyDescent="0.7">
      <c r="A1211" t="s">
        <v>1933</v>
      </c>
      <c r="B1211" s="2">
        <v>39239</v>
      </c>
      <c r="D1211" t="str">
        <f t="shared" si="18"/>
        <v>COMA00081046    2007-06-06</v>
      </c>
    </row>
    <row r="1212" spans="1:4" x14ac:dyDescent="0.7">
      <c r="A1212" t="s">
        <v>1935</v>
      </c>
      <c r="B1212" s="2">
        <v>39239</v>
      </c>
      <c r="D1212" t="str">
        <f t="shared" si="18"/>
        <v>COMA00081047    2007-06-06</v>
      </c>
    </row>
    <row r="1213" spans="1:4" x14ac:dyDescent="0.7">
      <c r="A1213" t="s">
        <v>1937</v>
      </c>
      <c r="B1213" s="2">
        <v>39239</v>
      </c>
      <c r="D1213" t="str">
        <f t="shared" si="18"/>
        <v>COMA00081048    2007-06-06</v>
      </c>
    </row>
    <row r="1214" spans="1:4" x14ac:dyDescent="0.7">
      <c r="A1214" t="s">
        <v>1938</v>
      </c>
      <c r="B1214" s="2">
        <v>39239</v>
      </c>
      <c r="D1214" t="str">
        <f t="shared" si="18"/>
        <v>COMA00081049    2007-06-06</v>
      </c>
    </row>
    <row r="1215" spans="1:4" x14ac:dyDescent="0.7">
      <c r="A1215" t="s">
        <v>1940</v>
      </c>
      <c r="B1215" s="2">
        <v>39239</v>
      </c>
      <c r="D1215" t="str">
        <f t="shared" si="18"/>
        <v>COMA00081050    2007-06-06</v>
      </c>
    </row>
    <row r="1216" spans="1:4" x14ac:dyDescent="0.7">
      <c r="A1216" t="s">
        <v>1941</v>
      </c>
      <c r="B1216" s="2">
        <v>39239</v>
      </c>
      <c r="D1216" t="str">
        <f t="shared" si="18"/>
        <v>COMA00081051    2007-06-06</v>
      </c>
    </row>
    <row r="1217" spans="1:4" x14ac:dyDescent="0.7">
      <c r="A1217" t="s">
        <v>1942</v>
      </c>
      <c r="B1217" s="2">
        <v>39239</v>
      </c>
      <c r="D1217" t="str">
        <f t="shared" si="18"/>
        <v>COMA00081053    2007-06-06</v>
      </c>
    </row>
    <row r="1218" spans="1:4" x14ac:dyDescent="0.7">
      <c r="A1218" t="s">
        <v>1944</v>
      </c>
      <c r="B1218" s="2">
        <v>39239</v>
      </c>
      <c r="D1218" t="str">
        <f t="shared" si="18"/>
        <v>COMA00081055    2007-06-06</v>
      </c>
    </row>
    <row r="1219" spans="1:4" x14ac:dyDescent="0.7">
      <c r="A1219" t="s">
        <v>1945</v>
      </c>
      <c r="B1219" s="2">
        <v>39239</v>
      </c>
      <c r="D1219" t="str">
        <f t="shared" ref="D1219:D1282" si="19">_xlfn.TEXTJOIN("    ", TRUE, A1219, TEXT(B1219, "yyyy-mm-dd"))</f>
        <v>COMA00081057    2007-06-06</v>
      </c>
    </row>
    <row r="1220" spans="1:4" x14ac:dyDescent="0.7">
      <c r="A1220" t="s">
        <v>1947</v>
      </c>
      <c r="B1220" s="2">
        <v>39239</v>
      </c>
      <c r="D1220" t="str">
        <f t="shared" si="19"/>
        <v>COMA00081059    2007-06-06</v>
      </c>
    </row>
    <row r="1221" spans="1:4" x14ac:dyDescent="0.7">
      <c r="A1221" t="s">
        <v>1949</v>
      </c>
      <c r="B1221" s="2">
        <v>39239</v>
      </c>
      <c r="D1221" t="str">
        <f t="shared" si="19"/>
        <v>COMA00081061    2007-06-06</v>
      </c>
    </row>
    <row r="1222" spans="1:4" x14ac:dyDescent="0.7">
      <c r="A1222" t="s">
        <v>1951</v>
      </c>
      <c r="B1222" s="2">
        <v>39239</v>
      </c>
      <c r="D1222" t="str">
        <f t="shared" si="19"/>
        <v>COMA00081063    2007-06-06</v>
      </c>
    </row>
    <row r="1223" spans="1:4" x14ac:dyDescent="0.7">
      <c r="A1223" t="s">
        <v>1952</v>
      </c>
      <c r="B1223" s="2">
        <v>39239</v>
      </c>
      <c r="D1223" t="str">
        <f t="shared" si="19"/>
        <v>COMA00081065    2007-06-06</v>
      </c>
    </row>
    <row r="1224" spans="1:4" x14ac:dyDescent="0.7">
      <c r="A1224" t="s">
        <v>1953</v>
      </c>
      <c r="B1224" s="2">
        <v>39239</v>
      </c>
      <c r="D1224" t="str">
        <f t="shared" si="19"/>
        <v>COMA00081067    2007-06-06</v>
      </c>
    </row>
    <row r="1225" spans="1:4" x14ac:dyDescent="0.7">
      <c r="A1225" t="s">
        <v>1955</v>
      </c>
      <c r="B1225" s="2">
        <v>39239</v>
      </c>
      <c r="D1225" t="str">
        <f t="shared" si="19"/>
        <v>COMA00081069    2007-06-06</v>
      </c>
    </row>
    <row r="1226" spans="1:4" x14ac:dyDescent="0.7">
      <c r="A1226" t="s">
        <v>1957</v>
      </c>
      <c r="B1226" s="2">
        <v>39239</v>
      </c>
      <c r="D1226" t="str">
        <f t="shared" si="19"/>
        <v>COMA00081071    2007-06-06</v>
      </c>
    </row>
    <row r="1227" spans="1:4" x14ac:dyDescent="0.7">
      <c r="A1227" t="s">
        <v>1959</v>
      </c>
      <c r="B1227" s="2">
        <v>39239</v>
      </c>
      <c r="D1227" t="str">
        <f t="shared" si="19"/>
        <v>COMA00081073    2007-06-06</v>
      </c>
    </row>
    <row r="1228" spans="1:4" x14ac:dyDescent="0.7">
      <c r="A1228" t="s">
        <v>1961</v>
      </c>
      <c r="B1228" s="2">
        <v>39239</v>
      </c>
      <c r="D1228" t="str">
        <f t="shared" si="19"/>
        <v>COMA00081074    2007-06-06</v>
      </c>
    </row>
    <row r="1229" spans="1:4" x14ac:dyDescent="0.7">
      <c r="A1229" t="s">
        <v>1962</v>
      </c>
      <c r="B1229" s="2">
        <v>39239</v>
      </c>
      <c r="D1229" t="str">
        <f t="shared" si="19"/>
        <v>COMA00081075    2007-06-06</v>
      </c>
    </row>
    <row r="1230" spans="1:4" x14ac:dyDescent="0.7">
      <c r="A1230" t="s">
        <v>1964</v>
      </c>
      <c r="B1230" s="2">
        <v>39239</v>
      </c>
      <c r="D1230" t="str">
        <f t="shared" si="19"/>
        <v>COMA00081076    2007-06-06</v>
      </c>
    </row>
    <row r="1231" spans="1:4" x14ac:dyDescent="0.7">
      <c r="A1231" t="s">
        <v>1965</v>
      </c>
      <c r="B1231" s="2">
        <v>39239</v>
      </c>
      <c r="D1231" t="str">
        <f t="shared" si="19"/>
        <v>COMA00081077    2007-06-06</v>
      </c>
    </row>
    <row r="1232" spans="1:4" x14ac:dyDescent="0.7">
      <c r="A1232" t="s">
        <v>1967</v>
      </c>
      <c r="B1232" s="2">
        <v>39239</v>
      </c>
      <c r="D1232" t="str">
        <f t="shared" si="19"/>
        <v>COMA00081079    2007-06-06</v>
      </c>
    </row>
    <row r="1233" spans="1:4" x14ac:dyDescent="0.7">
      <c r="A1233" t="s">
        <v>1969</v>
      </c>
      <c r="B1233" s="2">
        <v>39239</v>
      </c>
      <c r="D1233" t="str">
        <f t="shared" si="19"/>
        <v>COMA00081081    2007-06-06</v>
      </c>
    </row>
    <row r="1234" spans="1:4" x14ac:dyDescent="0.7">
      <c r="A1234" t="s">
        <v>1971</v>
      </c>
      <c r="B1234" s="2">
        <v>39239</v>
      </c>
      <c r="D1234" t="str">
        <f t="shared" si="19"/>
        <v>COMA00081083    2007-06-06</v>
      </c>
    </row>
    <row r="1235" spans="1:4" x14ac:dyDescent="0.7">
      <c r="A1235" t="s">
        <v>1973</v>
      </c>
      <c r="B1235" s="2">
        <v>39239</v>
      </c>
      <c r="D1235" t="str">
        <f t="shared" si="19"/>
        <v>COMA00081085    2007-06-06</v>
      </c>
    </row>
    <row r="1236" spans="1:4" x14ac:dyDescent="0.7">
      <c r="A1236" t="s">
        <v>1975</v>
      </c>
      <c r="B1236" s="2">
        <v>39239</v>
      </c>
      <c r="D1236" t="str">
        <f t="shared" si="19"/>
        <v>COMA00081087    2007-06-06</v>
      </c>
    </row>
    <row r="1237" spans="1:4" x14ac:dyDescent="0.7">
      <c r="A1237" t="s">
        <v>1976</v>
      </c>
      <c r="B1237" s="2">
        <v>39239</v>
      </c>
      <c r="D1237" t="str">
        <f t="shared" si="19"/>
        <v>COMA00081089    2007-06-06</v>
      </c>
    </row>
    <row r="1238" spans="1:4" x14ac:dyDescent="0.7">
      <c r="A1238" t="s">
        <v>1978</v>
      </c>
      <c r="B1238" s="2">
        <v>39239</v>
      </c>
      <c r="D1238" t="str">
        <f t="shared" si="19"/>
        <v>COMA00081091    2007-06-06</v>
      </c>
    </row>
    <row r="1239" spans="1:4" x14ac:dyDescent="0.7">
      <c r="A1239" t="s">
        <v>1980</v>
      </c>
      <c r="B1239" s="2">
        <v>39239</v>
      </c>
      <c r="D1239" t="str">
        <f t="shared" si="19"/>
        <v>COMA00081093    2007-06-06</v>
      </c>
    </row>
    <row r="1240" spans="1:4" x14ac:dyDescent="0.7">
      <c r="A1240" t="s">
        <v>1982</v>
      </c>
      <c r="B1240" s="2">
        <v>39239</v>
      </c>
      <c r="D1240" t="str">
        <f t="shared" si="19"/>
        <v>COMA00081094    2007-06-06</v>
      </c>
    </row>
    <row r="1241" spans="1:4" x14ac:dyDescent="0.7">
      <c r="A1241" t="s">
        <v>1983</v>
      </c>
      <c r="B1241" s="2">
        <v>39239</v>
      </c>
      <c r="D1241" t="str">
        <f t="shared" si="19"/>
        <v>COMA00081095    2007-06-06</v>
      </c>
    </row>
    <row r="1242" spans="1:4" x14ac:dyDescent="0.7">
      <c r="A1242" t="s">
        <v>1984</v>
      </c>
      <c r="B1242" s="2">
        <v>39239</v>
      </c>
      <c r="D1242" t="str">
        <f t="shared" si="19"/>
        <v>COMA00081096    2007-06-06</v>
      </c>
    </row>
    <row r="1243" spans="1:4" x14ac:dyDescent="0.7">
      <c r="A1243" t="s">
        <v>1985</v>
      </c>
      <c r="B1243" s="2">
        <v>39239</v>
      </c>
      <c r="D1243" t="str">
        <f t="shared" si="19"/>
        <v>COMA00081097    2007-06-06</v>
      </c>
    </row>
    <row r="1244" spans="1:4" x14ac:dyDescent="0.7">
      <c r="A1244" t="s">
        <v>1987</v>
      </c>
      <c r="B1244" s="2">
        <v>39239</v>
      </c>
      <c r="D1244" t="str">
        <f t="shared" si="19"/>
        <v>COMA00081098    2007-06-06</v>
      </c>
    </row>
    <row r="1245" spans="1:4" x14ac:dyDescent="0.7">
      <c r="A1245" t="s">
        <v>1988</v>
      </c>
      <c r="B1245" s="2">
        <v>39239</v>
      </c>
      <c r="D1245" t="str">
        <f t="shared" si="19"/>
        <v>COMA00081099    2007-06-06</v>
      </c>
    </row>
    <row r="1246" spans="1:4" x14ac:dyDescent="0.7">
      <c r="A1246" t="s">
        <v>1989</v>
      </c>
      <c r="B1246" s="2">
        <v>39239</v>
      </c>
      <c r="D1246" t="str">
        <f t="shared" si="19"/>
        <v>COMA00081100    2007-06-06</v>
      </c>
    </row>
    <row r="1247" spans="1:4" x14ac:dyDescent="0.7">
      <c r="A1247" t="s">
        <v>1990</v>
      </c>
      <c r="B1247" s="2">
        <v>39239</v>
      </c>
      <c r="D1247" t="str">
        <f t="shared" si="19"/>
        <v>COMA00081101    2007-06-06</v>
      </c>
    </row>
    <row r="1248" spans="1:4" x14ac:dyDescent="0.7">
      <c r="A1248" t="s">
        <v>1992</v>
      </c>
      <c r="B1248" s="2">
        <v>39239</v>
      </c>
      <c r="D1248" t="str">
        <f t="shared" si="19"/>
        <v>COMA00081102    2007-06-06</v>
      </c>
    </row>
    <row r="1249" spans="1:4" x14ac:dyDescent="0.7">
      <c r="A1249" t="s">
        <v>1993</v>
      </c>
      <c r="B1249" s="2">
        <v>39239</v>
      </c>
      <c r="D1249" t="str">
        <f t="shared" si="19"/>
        <v>COMA00081103    2007-06-06</v>
      </c>
    </row>
    <row r="1250" spans="1:4" x14ac:dyDescent="0.7">
      <c r="A1250" t="s">
        <v>1995</v>
      </c>
      <c r="B1250" s="2">
        <v>39239</v>
      </c>
      <c r="D1250" t="str">
        <f t="shared" si="19"/>
        <v>COMA00081104    2007-06-06</v>
      </c>
    </row>
    <row r="1251" spans="1:4" x14ac:dyDescent="0.7">
      <c r="A1251" t="s">
        <v>1996</v>
      </c>
      <c r="B1251" s="2">
        <v>39239</v>
      </c>
      <c r="D1251" t="str">
        <f t="shared" si="19"/>
        <v>COMA00081105    2007-06-06</v>
      </c>
    </row>
    <row r="1252" spans="1:4" x14ac:dyDescent="0.7">
      <c r="A1252" t="s">
        <v>1998</v>
      </c>
      <c r="B1252" s="2">
        <v>39239</v>
      </c>
      <c r="D1252" t="str">
        <f t="shared" si="19"/>
        <v>COMA00081106    2007-06-06</v>
      </c>
    </row>
    <row r="1253" spans="1:4" x14ac:dyDescent="0.7">
      <c r="A1253" t="s">
        <v>1999</v>
      </c>
      <c r="B1253" s="2">
        <v>39239</v>
      </c>
      <c r="D1253" t="str">
        <f t="shared" si="19"/>
        <v>COMA00081107    2007-06-06</v>
      </c>
    </row>
    <row r="1254" spans="1:4" x14ac:dyDescent="0.7">
      <c r="A1254" t="s">
        <v>2001</v>
      </c>
      <c r="B1254" s="2">
        <v>39239</v>
      </c>
      <c r="D1254" t="str">
        <f t="shared" si="19"/>
        <v>COMA00081108    2007-06-06</v>
      </c>
    </row>
    <row r="1255" spans="1:4" x14ac:dyDescent="0.7">
      <c r="A1255" t="s">
        <v>2002</v>
      </c>
      <c r="B1255" s="2">
        <v>39239</v>
      </c>
      <c r="D1255" t="str">
        <f t="shared" si="19"/>
        <v>COMA00081109    2007-06-06</v>
      </c>
    </row>
    <row r="1256" spans="1:4" x14ac:dyDescent="0.7">
      <c r="A1256" t="s">
        <v>2004</v>
      </c>
      <c r="B1256" s="2">
        <v>39239</v>
      </c>
      <c r="D1256" t="str">
        <f t="shared" si="19"/>
        <v>COMA00081110    2007-06-06</v>
      </c>
    </row>
    <row r="1257" spans="1:4" x14ac:dyDescent="0.7">
      <c r="A1257" t="s">
        <v>2005</v>
      </c>
      <c r="B1257" s="2">
        <v>39239</v>
      </c>
      <c r="D1257" t="str">
        <f t="shared" si="19"/>
        <v>COMA00081111    2007-06-06</v>
      </c>
    </row>
    <row r="1258" spans="1:4" x14ac:dyDescent="0.7">
      <c r="A1258" t="s">
        <v>2007</v>
      </c>
      <c r="B1258" s="2">
        <v>39239</v>
      </c>
      <c r="D1258" t="str">
        <f t="shared" si="19"/>
        <v>COMA00081112    2007-06-06</v>
      </c>
    </row>
    <row r="1259" spans="1:4" x14ac:dyDescent="0.7">
      <c r="A1259" t="s">
        <v>2008</v>
      </c>
      <c r="B1259" s="2">
        <v>39239</v>
      </c>
      <c r="D1259" t="str">
        <f t="shared" si="19"/>
        <v>COMA00081113    2007-06-06</v>
      </c>
    </row>
    <row r="1260" spans="1:4" x14ac:dyDescent="0.7">
      <c r="A1260" t="s">
        <v>2010</v>
      </c>
      <c r="B1260" s="2">
        <v>39239</v>
      </c>
      <c r="D1260" t="str">
        <f t="shared" si="19"/>
        <v>COMA00081114    2007-06-06</v>
      </c>
    </row>
    <row r="1261" spans="1:4" x14ac:dyDescent="0.7">
      <c r="A1261" t="s">
        <v>2011</v>
      </c>
      <c r="B1261" s="2">
        <v>39239</v>
      </c>
      <c r="D1261" t="str">
        <f t="shared" si="19"/>
        <v>COMA00081115    2007-06-06</v>
      </c>
    </row>
    <row r="1262" spans="1:4" x14ac:dyDescent="0.7">
      <c r="A1262" t="s">
        <v>2013</v>
      </c>
      <c r="B1262" s="2">
        <v>39239</v>
      </c>
      <c r="D1262" t="str">
        <f t="shared" si="19"/>
        <v>COMA00081116    2007-06-06</v>
      </c>
    </row>
    <row r="1263" spans="1:4" x14ac:dyDescent="0.7">
      <c r="A1263" t="s">
        <v>2014</v>
      </c>
      <c r="B1263" s="2">
        <v>39239</v>
      </c>
      <c r="D1263" t="str">
        <f t="shared" si="19"/>
        <v>COMA00081117    2007-06-06</v>
      </c>
    </row>
    <row r="1264" spans="1:4" x14ac:dyDescent="0.7">
      <c r="A1264" t="s">
        <v>2016</v>
      </c>
      <c r="B1264" s="2">
        <v>39239</v>
      </c>
      <c r="D1264" t="str">
        <f t="shared" si="19"/>
        <v>COMA00081118    2007-06-06</v>
      </c>
    </row>
    <row r="1265" spans="1:4" x14ac:dyDescent="0.7">
      <c r="A1265" t="s">
        <v>2017</v>
      </c>
      <c r="B1265" s="2">
        <v>39239</v>
      </c>
      <c r="D1265" t="str">
        <f t="shared" si="19"/>
        <v>COMA00081119    2007-06-06</v>
      </c>
    </row>
    <row r="1266" spans="1:4" x14ac:dyDescent="0.7">
      <c r="A1266" t="s">
        <v>2019</v>
      </c>
      <c r="B1266" s="2">
        <v>39239</v>
      </c>
      <c r="D1266" t="str">
        <f t="shared" si="19"/>
        <v>COMA00081120    2007-06-06</v>
      </c>
    </row>
    <row r="1267" spans="1:4" x14ac:dyDescent="0.7">
      <c r="A1267" t="s">
        <v>2020</v>
      </c>
      <c r="B1267" s="2">
        <v>39239</v>
      </c>
      <c r="D1267" t="str">
        <f t="shared" si="19"/>
        <v>COMA00081121    2007-06-06</v>
      </c>
    </row>
    <row r="1268" spans="1:4" x14ac:dyDescent="0.7">
      <c r="A1268" t="s">
        <v>2022</v>
      </c>
      <c r="B1268" s="2">
        <v>39239</v>
      </c>
      <c r="D1268" t="str">
        <f t="shared" si="19"/>
        <v>COMA00081122    2007-06-06</v>
      </c>
    </row>
    <row r="1269" spans="1:4" x14ac:dyDescent="0.7">
      <c r="A1269" t="s">
        <v>2023</v>
      </c>
      <c r="B1269" s="2">
        <v>39239</v>
      </c>
      <c r="D1269" t="str">
        <f t="shared" si="19"/>
        <v>COMA00081123    2007-06-06</v>
      </c>
    </row>
    <row r="1270" spans="1:4" x14ac:dyDescent="0.7">
      <c r="A1270" t="s">
        <v>2025</v>
      </c>
      <c r="B1270" s="2">
        <v>39239</v>
      </c>
      <c r="D1270" t="str">
        <f t="shared" si="19"/>
        <v>COMA00081124    2007-06-06</v>
      </c>
    </row>
    <row r="1271" spans="1:4" x14ac:dyDescent="0.7">
      <c r="A1271" t="s">
        <v>2026</v>
      </c>
      <c r="B1271" s="2">
        <v>39239</v>
      </c>
      <c r="D1271" t="str">
        <f t="shared" si="19"/>
        <v>COMA00081125    2007-06-06</v>
      </c>
    </row>
    <row r="1272" spans="1:4" x14ac:dyDescent="0.7">
      <c r="A1272" t="s">
        <v>2028</v>
      </c>
      <c r="B1272" s="2">
        <v>39239</v>
      </c>
      <c r="D1272" t="str">
        <f t="shared" si="19"/>
        <v>COMA00081126    2007-06-06</v>
      </c>
    </row>
    <row r="1273" spans="1:4" x14ac:dyDescent="0.7">
      <c r="A1273" t="s">
        <v>2029</v>
      </c>
      <c r="B1273" s="2">
        <v>39239</v>
      </c>
      <c r="D1273" t="str">
        <f t="shared" si="19"/>
        <v>COMA00081127    2007-06-06</v>
      </c>
    </row>
    <row r="1274" spans="1:4" x14ac:dyDescent="0.7">
      <c r="A1274" t="s">
        <v>2031</v>
      </c>
      <c r="B1274" s="2">
        <v>39239</v>
      </c>
      <c r="D1274" t="str">
        <f t="shared" si="19"/>
        <v>COMA00081128    2007-06-06</v>
      </c>
    </row>
    <row r="1275" spans="1:4" x14ac:dyDescent="0.7">
      <c r="A1275" t="s">
        <v>2032</v>
      </c>
      <c r="B1275" s="2">
        <v>39239</v>
      </c>
      <c r="D1275" t="str">
        <f t="shared" si="19"/>
        <v>COMA00081129    2007-06-06</v>
      </c>
    </row>
    <row r="1276" spans="1:4" x14ac:dyDescent="0.7">
      <c r="A1276" t="s">
        <v>2034</v>
      </c>
      <c r="B1276" s="2">
        <v>39239</v>
      </c>
      <c r="D1276" t="str">
        <f t="shared" si="19"/>
        <v>COMA00081130    2007-06-06</v>
      </c>
    </row>
    <row r="1277" spans="1:4" x14ac:dyDescent="0.7">
      <c r="A1277" t="s">
        <v>2035</v>
      </c>
      <c r="B1277" s="2">
        <v>39239</v>
      </c>
      <c r="D1277" t="str">
        <f t="shared" si="19"/>
        <v>COMA00081131    2007-06-06</v>
      </c>
    </row>
    <row r="1278" spans="1:4" x14ac:dyDescent="0.7">
      <c r="A1278" t="s">
        <v>2037</v>
      </c>
      <c r="B1278" s="2">
        <v>39239</v>
      </c>
      <c r="D1278" t="str">
        <f t="shared" si="19"/>
        <v>COMA00081132    2007-06-06</v>
      </c>
    </row>
    <row r="1279" spans="1:4" x14ac:dyDescent="0.7">
      <c r="A1279" t="s">
        <v>2038</v>
      </c>
      <c r="B1279" s="2">
        <v>39239</v>
      </c>
      <c r="D1279" t="str">
        <f t="shared" si="19"/>
        <v>COMA00081133    2007-06-06</v>
      </c>
    </row>
    <row r="1280" spans="1:4" x14ac:dyDescent="0.7">
      <c r="A1280" t="s">
        <v>2040</v>
      </c>
      <c r="B1280" s="2">
        <v>39239</v>
      </c>
      <c r="D1280" t="str">
        <f t="shared" si="19"/>
        <v>COMA00081134    2007-06-06</v>
      </c>
    </row>
    <row r="1281" spans="1:4" x14ac:dyDescent="0.7">
      <c r="A1281" t="s">
        <v>2041</v>
      </c>
      <c r="B1281" s="2">
        <v>39239</v>
      </c>
      <c r="D1281" t="str">
        <f t="shared" si="19"/>
        <v>COMA00081135    2007-06-06</v>
      </c>
    </row>
    <row r="1282" spans="1:4" x14ac:dyDescent="0.7">
      <c r="A1282" t="s">
        <v>2043</v>
      </c>
      <c r="B1282" s="2">
        <v>39239</v>
      </c>
      <c r="D1282" t="str">
        <f t="shared" si="19"/>
        <v>COMA00081136    2007-06-06</v>
      </c>
    </row>
    <row r="1283" spans="1:4" x14ac:dyDescent="0.7">
      <c r="A1283" t="s">
        <v>2044</v>
      </c>
      <c r="B1283" s="2">
        <v>39239</v>
      </c>
      <c r="D1283" t="str">
        <f t="shared" ref="D1283:D1346" si="20">_xlfn.TEXTJOIN("    ", TRUE, A1283, TEXT(B1283, "yyyy-mm-dd"))</f>
        <v>COMA00081137    2007-06-06</v>
      </c>
    </row>
    <row r="1284" spans="1:4" x14ac:dyDescent="0.7">
      <c r="A1284" t="s">
        <v>2046</v>
      </c>
      <c r="B1284" s="2">
        <v>39239</v>
      </c>
      <c r="D1284" t="str">
        <f t="shared" si="20"/>
        <v>COMA00081138    2007-06-06</v>
      </c>
    </row>
    <row r="1285" spans="1:4" x14ac:dyDescent="0.7">
      <c r="A1285" t="s">
        <v>2047</v>
      </c>
      <c r="B1285" s="2">
        <v>39239</v>
      </c>
      <c r="D1285" t="str">
        <f t="shared" si="20"/>
        <v>COMA00081139    2007-06-06</v>
      </c>
    </row>
    <row r="1286" spans="1:4" x14ac:dyDescent="0.7">
      <c r="A1286" t="s">
        <v>2049</v>
      </c>
      <c r="B1286" s="2">
        <v>39239</v>
      </c>
      <c r="D1286" t="str">
        <f t="shared" si="20"/>
        <v>COMA00081140    2007-06-06</v>
      </c>
    </row>
    <row r="1287" spans="1:4" x14ac:dyDescent="0.7">
      <c r="A1287" t="s">
        <v>2050</v>
      </c>
      <c r="B1287" s="2">
        <v>39239</v>
      </c>
      <c r="D1287" t="str">
        <f t="shared" si="20"/>
        <v>COMA00081141    2007-06-06</v>
      </c>
    </row>
    <row r="1288" spans="1:4" x14ac:dyDescent="0.7">
      <c r="A1288" t="s">
        <v>2051</v>
      </c>
      <c r="B1288" s="2">
        <v>39239</v>
      </c>
      <c r="D1288" t="str">
        <f t="shared" si="20"/>
        <v>COMA00081142    2007-06-06</v>
      </c>
    </row>
    <row r="1289" spans="1:4" x14ac:dyDescent="0.7">
      <c r="A1289" t="s">
        <v>2052</v>
      </c>
      <c r="B1289" s="2">
        <v>39239</v>
      </c>
      <c r="D1289" t="str">
        <f t="shared" si="20"/>
        <v>COMA00081143    2007-06-06</v>
      </c>
    </row>
    <row r="1290" spans="1:4" x14ac:dyDescent="0.7">
      <c r="A1290" t="s">
        <v>2054</v>
      </c>
      <c r="B1290" s="2">
        <v>39239</v>
      </c>
      <c r="D1290" t="str">
        <f t="shared" si="20"/>
        <v>COMA00081144    2007-06-06</v>
      </c>
    </row>
    <row r="1291" spans="1:4" x14ac:dyDescent="0.7">
      <c r="A1291" t="s">
        <v>2055</v>
      </c>
      <c r="B1291" s="2">
        <v>39239</v>
      </c>
      <c r="D1291" t="str">
        <f t="shared" si="20"/>
        <v>COMA00081145    2007-06-06</v>
      </c>
    </row>
    <row r="1292" spans="1:4" x14ac:dyDescent="0.7">
      <c r="A1292" t="s">
        <v>2057</v>
      </c>
      <c r="B1292" s="2">
        <v>39239</v>
      </c>
      <c r="D1292" t="str">
        <f t="shared" si="20"/>
        <v>COMA00081146    2007-06-06</v>
      </c>
    </row>
    <row r="1293" spans="1:4" x14ac:dyDescent="0.7">
      <c r="A1293" t="s">
        <v>2058</v>
      </c>
      <c r="B1293" s="2">
        <v>39239</v>
      </c>
      <c r="D1293" t="str">
        <f t="shared" si="20"/>
        <v>COMA00081147    2007-06-06</v>
      </c>
    </row>
    <row r="1294" spans="1:4" x14ac:dyDescent="0.7">
      <c r="A1294" t="s">
        <v>2060</v>
      </c>
      <c r="B1294" s="2">
        <v>39239</v>
      </c>
      <c r="D1294" t="str">
        <f t="shared" si="20"/>
        <v>COMA00081148    2007-06-06</v>
      </c>
    </row>
    <row r="1295" spans="1:4" x14ac:dyDescent="0.7">
      <c r="A1295" t="s">
        <v>2062</v>
      </c>
      <c r="B1295" s="2">
        <v>39239</v>
      </c>
      <c r="D1295" t="str">
        <f t="shared" si="20"/>
        <v>COMA00081149    2007-06-06</v>
      </c>
    </row>
    <row r="1296" spans="1:4" x14ac:dyDescent="0.7">
      <c r="A1296" t="s">
        <v>2064</v>
      </c>
      <c r="B1296" s="2">
        <v>39239</v>
      </c>
      <c r="D1296" t="str">
        <f t="shared" si="20"/>
        <v>COMA00081150    2007-06-06</v>
      </c>
    </row>
    <row r="1297" spans="1:4" x14ac:dyDescent="0.7">
      <c r="A1297" t="s">
        <v>2065</v>
      </c>
      <c r="B1297" s="2">
        <v>39239</v>
      </c>
      <c r="D1297" t="str">
        <f t="shared" si="20"/>
        <v>COMA00081151    2007-06-06</v>
      </c>
    </row>
    <row r="1298" spans="1:4" x14ac:dyDescent="0.7">
      <c r="A1298" t="s">
        <v>2067</v>
      </c>
      <c r="B1298" s="2">
        <v>39239</v>
      </c>
      <c r="D1298" t="str">
        <f t="shared" si="20"/>
        <v>COMA00081152    2007-06-06</v>
      </c>
    </row>
    <row r="1299" spans="1:4" x14ac:dyDescent="0.7">
      <c r="A1299" t="s">
        <v>2068</v>
      </c>
      <c r="B1299" s="2">
        <v>39239</v>
      </c>
      <c r="D1299" t="str">
        <f t="shared" si="20"/>
        <v>COMA00081153    2007-06-06</v>
      </c>
    </row>
    <row r="1300" spans="1:4" x14ac:dyDescent="0.7">
      <c r="A1300" t="s">
        <v>2070</v>
      </c>
      <c r="B1300" s="2">
        <v>39239</v>
      </c>
      <c r="D1300" t="str">
        <f t="shared" si="20"/>
        <v>COMA00081154    2007-06-06</v>
      </c>
    </row>
    <row r="1301" spans="1:4" x14ac:dyDescent="0.7">
      <c r="A1301" t="s">
        <v>2071</v>
      </c>
      <c r="B1301" s="2">
        <v>39239</v>
      </c>
      <c r="D1301" t="str">
        <f t="shared" si="20"/>
        <v>COMA00081155    2007-06-06</v>
      </c>
    </row>
    <row r="1302" spans="1:4" x14ac:dyDescent="0.7">
      <c r="A1302" t="s">
        <v>2073</v>
      </c>
      <c r="B1302" s="2">
        <v>39239</v>
      </c>
      <c r="D1302" t="str">
        <f t="shared" si="20"/>
        <v>COMA00081156    2007-06-06</v>
      </c>
    </row>
    <row r="1303" spans="1:4" x14ac:dyDescent="0.7">
      <c r="A1303" t="s">
        <v>2074</v>
      </c>
      <c r="B1303" s="2">
        <v>39239</v>
      </c>
      <c r="D1303" t="str">
        <f t="shared" si="20"/>
        <v>COMA00081157    2007-06-06</v>
      </c>
    </row>
    <row r="1304" spans="1:4" x14ac:dyDescent="0.7">
      <c r="A1304" t="s">
        <v>2076</v>
      </c>
      <c r="B1304" s="2">
        <v>39239</v>
      </c>
      <c r="D1304" t="str">
        <f t="shared" si="20"/>
        <v>COMA00081158    2007-06-06</v>
      </c>
    </row>
    <row r="1305" spans="1:4" x14ac:dyDescent="0.7">
      <c r="A1305" t="s">
        <v>2077</v>
      </c>
      <c r="B1305" s="2">
        <v>39239</v>
      </c>
      <c r="D1305" t="str">
        <f t="shared" si="20"/>
        <v>COMA00081159    2007-06-06</v>
      </c>
    </row>
    <row r="1306" spans="1:4" x14ac:dyDescent="0.7">
      <c r="A1306" t="s">
        <v>2079</v>
      </c>
      <c r="B1306" s="2">
        <v>39239</v>
      </c>
      <c r="D1306" t="str">
        <f t="shared" si="20"/>
        <v>COMA00081160    2007-06-06</v>
      </c>
    </row>
    <row r="1307" spans="1:4" x14ac:dyDescent="0.7">
      <c r="A1307" t="s">
        <v>2080</v>
      </c>
      <c r="B1307" s="2">
        <v>39239</v>
      </c>
      <c r="D1307" t="str">
        <f t="shared" si="20"/>
        <v>COMA00081161    2007-06-06</v>
      </c>
    </row>
    <row r="1308" spans="1:4" x14ac:dyDescent="0.7">
      <c r="A1308" t="s">
        <v>2082</v>
      </c>
      <c r="B1308" s="2">
        <v>39239</v>
      </c>
      <c r="D1308" t="str">
        <f t="shared" si="20"/>
        <v>COMA00081162    2007-06-06</v>
      </c>
    </row>
    <row r="1309" spans="1:4" x14ac:dyDescent="0.7">
      <c r="A1309" t="s">
        <v>2083</v>
      </c>
      <c r="B1309" s="2">
        <v>39239</v>
      </c>
      <c r="D1309" t="str">
        <f t="shared" si="20"/>
        <v>COMA00081163    2007-06-06</v>
      </c>
    </row>
    <row r="1310" spans="1:4" x14ac:dyDescent="0.7">
      <c r="A1310" t="s">
        <v>2085</v>
      </c>
      <c r="B1310" s="2">
        <v>39239</v>
      </c>
      <c r="D1310" t="str">
        <f t="shared" si="20"/>
        <v>COMA00081164    2007-06-06</v>
      </c>
    </row>
    <row r="1311" spans="1:4" x14ac:dyDescent="0.7">
      <c r="A1311" t="s">
        <v>2086</v>
      </c>
      <c r="B1311" s="2">
        <v>39239</v>
      </c>
      <c r="D1311" t="str">
        <f t="shared" si="20"/>
        <v>COMA00081165    2007-06-06</v>
      </c>
    </row>
    <row r="1312" spans="1:4" x14ac:dyDescent="0.7">
      <c r="A1312" t="s">
        <v>2088</v>
      </c>
      <c r="B1312" s="2">
        <v>39239</v>
      </c>
      <c r="D1312" t="str">
        <f t="shared" si="20"/>
        <v>COMA00081166    2007-06-06</v>
      </c>
    </row>
    <row r="1313" spans="1:4" x14ac:dyDescent="0.7">
      <c r="A1313" t="s">
        <v>2089</v>
      </c>
      <c r="B1313" s="2">
        <v>39239</v>
      </c>
      <c r="D1313" t="str">
        <f t="shared" si="20"/>
        <v>COMA00081167    2007-06-06</v>
      </c>
    </row>
    <row r="1314" spans="1:4" x14ac:dyDescent="0.7">
      <c r="A1314" t="s">
        <v>2091</v>
      </c>
      <c r="B1314" s="2">
        <v>39239</v>
      </c>
      <c r="D1314" t="str">
        <f t="shared" si="20"/>
        <v>COMA00081168    2007-06-06</v>
      </c>
    </row>
    <row r="1315" spans="1:4" x14ac:dyDescent="0.7">
      <c r="A1315" t="s">
        <v>2092</v>
      </c>
      <c r="B1315" s="2">
        <v>39239</v>
      </c>
      <c r="D1315" t="str">
        <f t="shared" si="20"/>
        <v>COMA00081169    2007-06-06</v>
      </c>
    </row>
    <row r="1316" spans="1:4" x14ac:dyDescent="0.7">
      <c r="A1316" t="s">
        <v>2094</v>
      </c>
      <c r="B1316" s="2">
        <v>39239</v>
      </c>
      <c r="D1316" t="str">
        <f t="shared" si="20"/>
        <v>COMA00081170    2007-06-06</v>
      </c>
    </row>
    <row r="1317" spans="1:4" x14ac:dyDescent="0.7">
      <c r="A1317" t="s">
        <v>2095</v>
      </c>
      <c r="B1317" s="2">
        <v>39239</v>
      </c>
      <c r="D1317" t="str">
        <f t="shared" si="20"/>
        <v>COMA00081171    2007-06-06</v>
      </c>
    </row>
    <row r="1318" spans="1:4" x14ac:dyDescent="0.7">
      <c r="A1318" t="s">
        <v>2097</v>
      </c>
      <c r="B1318" s="2">
        <v>39239</v>
      </c>
      <c r="D1318" t="str">
        <f t="shared" si="20"/>
        <v>COMA00081172    2007-06-06</v>
      </c>
    </row>
    <row r="1319" spans="1:4" x14ac:dyDescent="0.7">
      <c r="A1319" t="s">
        <v>2098</v>
      </c>
      <c r="B1319" s="2">
        <v>39239</v>
      </c>
      <c r="D1319" t="str">
        <f t="shared" si="20"/>
        <v>COMA00081173    2007-06-06</v>
      </c>
    </row>
    <row r="1320" spans="1:4" x14ac:dyDescent="0.7">
      <c r="A1320" t="s">
        <v>2100</v>
      </c>
      <c r="B1320" s="2">
        <v>39239</v>
      </c>
      <c r="D1320" t="str">
        <f t="shared" si="20"/>
        <v>COMA00081174    2007-06-06</v>
      </c>
    </row>
    <row r="1321" spans="1:4" x14ac:dyDescent="0.7">
      <c r="A1321" t="s">
        <v>2101</v>
      </c>
      <c r="B1321" s="2">
        <v>39239</v>
      </c>
      <c r="D1321" t="str">
        <f t="shared" si="20"/>
        <v>COMA00081175    2007-06-06</v>
      </c>
    </row>
    <row r="1322" spans="1:4" x14ac:dyDescent="0.7">
      <c r="A1322" t="s">
        <v>2103</v>
      </c>
      <c r="B1322" s="2">
        <v>39239</v>
      </c>
      <c r="D1322" t="str">
        <f t="shared" si="20"/>
        <v>COMA00081176    2007-06-06</v>
      </c>
    </row>
    <row r="1323" spans="1:4" x14ac:dyDescent="0.7">
      <c r="A1323" t="s">
        <v>2104</v>
      </c>
      <c r="B1323" s="2">
        <v>39239</v>
      </c>
      <c r="D1323" t="str">
        <f t="shared" si="20"/>
        <v>COMA00081177    2007-06-06</v>
      </c>
    </row>
    <row r="1324" spans="1:4" x14ac:dyDescent="0.7">
      <c r="A1324" t="s">
        <v>2106</v>
      </c>
      <c r="B1324" s="2">
        <v>39239</v>
      </c>
      <c r="D1324" t="str">
        <f t="shared" si="20"/>
        <v>COMA00081178    2007-06-06</v>
      </c>
    </row>
    <row r="1325" spans="1:4" x14ac:dyDescent="0.7">
      <c r="A1325" t="s">
        <v>2107</v>
      </c>
      <c r="B1325" s="2">
        <v>39239</v>
      </c>
      <c r="D1325" t="str">
        <f t="shared" si="20"/>
        <v>COMA00081179    2007-06-06</v>
      </c>
    </row>
    <row r="1326" spans="1:4" x14ac:dyDescent="0.7">
      <c r="A1326" t="s">
        <v>2109</v>
      </c>
      <c r="B1326" s="2">
        <v>39239</v>
      </c>
      <c r="D1326" t="str">
        <f t="shared" si="20"/>
        <v>COMA00081181    2007-06-06</v>
      </c>
    </row>
    <row r="1327" spans="1:4" x14ac:dyDescent="0.7">
      <c r="A1327" t="s">
        <v>2111</v>
      </c>
      <c r="B1327" s="2">
        <v>39239</v>
      </c>
      <c r="D1327" t="str">
        <f t="shared" si="20"/>
        <v>COMA00081183    2007-06-06</v>
      </c>
    </row>
    <row r="1328" spans="1:4" x14ac:dyDescent="0.7">
      <c r="A1328" t="s">
        <v>2113</v>
      </c>
      <c r="B1328" s="2">
        <v>39239</v>
      </c>
      <c r="D1328" t="str">
        <f t="shared" si="20"/>
        <v>COMA00081185    2007-06-06</v>
      </c>
    </row>
    <row r="1329" spans="1:4" x14ac:dyDescent="0.7">
      <c r="A1329" t="s">
        <v>2115</v>
      </c>
      <c r="B1329" s="2">
        <v>39239</v>
      </c>
      <c r="D1329" t="str">
        <f t="shared" si="20"/>
        <v>COMA00081187    2007-06-06</v>
      </c>
    </row>
    <row r="1330" spans="1:4" x14ac:dyDescent="0.7">
      <c r="A1330" t="s">
        <v>2117</v>
      </c>
      <c r="B1330" s="2">
        <v>39239</v>
      </c>
      <c r="D1330" t="str">
        <f t="shared" si="20"/>
        <v>COMA00081188    2007-06-06</v>
      </c>
    </row>
    <row r="1331" spans="1:4" x14ac:dyDescent="0.7">
      <c r="A1331" t="s">
        <v>2118</v>
      </c>
      <c r="B1331" s="2">
        <v>39239</v>
      </c>
      <c r="D1331" t="str">
        <f t="shared" si="20"/>
        <v>COMA00081189    2007-06-06</v>
      </c>
    </row>
    <row r="1332" spans="1:4" x14ac:dyDescent="0.7">
      <c r="A1332" t="s">
        <v>2120</v>
      </c>
      <c r="B1332" s="2">
        <v>39239</v>
      </c>
      <c r="D1332" t="str">
        <f t="shared" si="20"/>
        <v>COMA00081190    2007-06-06</v>
      </c>
    </row>
    <row r="1333" spans="1:4" x14ac:dyDescent="0.7">
      <c r="A1333" t="s">
        <v>2121</v>
      </c>
      <c r="B1333" s="2">
        <v>39239</v>
      </c>
      <c r="D1333" t="str">
        <f t="shared" si="20"/>
        <v>COMA00081192    2007-06-06</v>
      </c>
    </row>
    <row r="1334" spans="1:4" x14ac:dyDescent="0.7">
      <c r="A1334" t="s">
        <v>2123</v>
      </c>
      <c r="B1334" s="2">
        <v>39239</v>
      </c>
      <c r="D1334" t="str">
        <f t="shared" si="20"/>
        <v>COMA00081193    2007-06-06</v>
      </c>
    </row>
    <row r="1335" spans="1:4" x14ac:dyDescent="0.7">
      <c r="A1335" t="s">
        <v>2124</v>
      </c>
      <c r="B1335" s="2">
        <v>39239</v>
      </c>
      <c r="D1335" t="str">
        <f t="shared" si="20"/>
        <v>COMA00081195    2007-06-06</v>
      </c>
    </row>
    <row r="1336" spans="1:4" x14ac:dyDescent="0.7">
      <c r="A1336" t="s">
        <v>2125</v>
      </c>
      <c r="B1336" s="2">
        <v>39239</v>
      </c>
      <c r="D1336" t="str">
        <f t="shared" si="20"/>
        <v>COMA00081197    2007-06-06</v>
      </c>
    </row>
    <row r="1337" spans="1:4" x14ac:dyDescent="0.7">
      <c r="A1337" t="s">
        <v>2127</v>
      </c>
      <c r="B1337" s="2">
        <v>39239</v>
      </c>
      <c r="D1337" t="str">
        <f t="shared" si="20"/>
        <v>COMA00081199    2007-06-06</v>
      </c>
    </row>
    <row r="1338" spans="1:4" x14ac:dyDescent="0.7">
      <c r="A1338" t="s">
        <v>2129</v>
      </c>
      <c r="B1338" s="2">
        <v>39239</v>
      </c>
      <c r="D1338" t="str">
        <f t="shared" si="20"/>
        <v>COMA00081201    2007-06-06</v>
      </c>
    </row>
    <row r="1339" spans="1:4" x14ac:dyDescent="0.7">
      <c r="A1339" t="s">
        <v>2130</v>
      </c>
      <c r="B1339" s="2">
        <v>39239</v>
      </c>
      <c r="D1339" t="str">
        <f t="shared" si="20"/>
        <v>COMA00081203    2007-06-06</v>
      </c>
    </row>
    <row r="1340" spans="1:4" x14ac:dyDescent="0.7">
      <c r="A1340" t="s">
        <v>2131</v>
      </c>
      <c r="B1340" s="2">
        <v>39239</v>
      </c>
      <c r="D1340" t="str">
        <f t="shared" si="20"/>
        <v>COMA00081205    2007-06-06</v>
      </c>
    </row>
    <row r="1341" spans="1:4" x14ac:dyDescent="0.7">
      <c r="A1341" t="s">
        <v>2133</v>
      </c>
      <c r="B1341" s="2">
        <v>39239</v>
      </c>
      <c r="D1341" t="str">
        <f t="shared" si="20"/>
        <v>COMA00081207    2007-06-06</v>
      </c>
    </row>
    <row r="1342" spans="1:4" x14ac:dyDescent="0.7">
      <c r="A1342" t="s">
        <v>2135</v>
      </c>
      <c r="B1342" s="2">
        <v>39239</v>
      </c>
      <c r="D1342" t="str">
        <f t="shared" si="20"/>
        <v>COMA00081209    2007-06-06</v>
      </c>
    </row>
    <row r="1343" spans="1:4" x14ac:dyDescent="0.7">
      <c r="A1343" t="s">
        <v>2137</v>
      </c>
      <c r="B1343" s="2">
        <v>39239</v>
      </c>
      <c r="D1343" t="str">
        <f t="shared" si="20"/>
        <v>COMA00081211    2007-06-06</v>
      </c>
    </row>
    <row r="1344" spans="1:4" x14ac:dyDescent="0.7">
      <c r="A1344" t="s">
        <v>2138</v>
      </c>
      <c r="B1344" s="2">
        <v>39239</v>
      </c>
      <c r="D1344" t="str">
        <f t="shared" si="20"/>
        <v>COMA00081213    2007-06-06</v>
      </c>
    </row>
    <row r="1345" spans="1:4" x14ac:dyDescent="0.7">
      <c r="A1345" t="s">
        <v>2140</v>
      </c>
      <c r="B1345" s="2">
        <v>39239</v>
      </c>
      <c r="D1345" t="str">
        <f t="shared" si="20"/>
        <v>COMA00081215    2007-06-06</v>
      </c>
    </row>
    <row r="1346" spans="1:4" x14ac:dyDescent="0.7">
      <c r="A1346" t="s">
        <v>2142</v>
      </c>
      <c r="B1346" s="2">
        <v>39239</v>
      </c>
      <c r="D1346" t="str">
        <f t="shared" si="20"/>
        <v>COMA00081217    2007-06-06</v>
      </c>
    </row>
    <row r="1347" spans="1:4" x14ac:dyDescent="0.7">
      <c r="A1347" t="s">
        <v>2144</v>
      </c>
      <c r="B1347" s="2">
        <v>39239</v>
      </c>
      <c r="D1347" t="str">
        <f t="shared" ref="D1347:D1410" si="21">_xlfn.TEXTJOIN("    ", TRUE, A1347, TEXT(B1347, "yyyy-mm-dd"))</f>
        <v>COMA00081219    2007-06-06</v>
      </c>
    </row>
    <row r="1348" spans="1:4" x14ac:dyDescent="0.7">
      <c r="A1348" t="s">
        <v>2146</v>
      </c>
      <c r="B1348" s="2">
        <v>39239</v>
      </c>
      <c r="D1348" t="str">
        <f t="shared" si="21"/>
        <v>COMA00081221    2007-06-06</v>
      </c>
    </row>
    <row r="1349" spans="1:4" x14ac:dyDescent="0.7">
      <c r="A1349" t="s">
        <v>2148</v>
      </c>
      <c r="B1349" s="2">
        <v>39239</v>
      </c>
      <c r="D1349" t="str">
        <f t="shared" si="21"/>
        <v>COMA00081222    2007-06-06</v>
      </c>
    </row>
    <row r="1350" spans="1:4" x14ac:dyDescent="0.7">
      <c r="A1350" t="s">
        <v>2149</v>
      </c>
      <c r="B1350" s="2">
        <v>39239</v>
      </c>
      <c r="D1350" t="str">
        <f t="shared" si="21"/>
        <v>COMA00081223    2007-06-06</v>
      </c>
    </row>
    <row r="1351" spans="1:4" x14ac:dyDescent="0.7">
      <c r="A1351" t="s">
        <v>2151</v>
      </c>
      <c r="B1351" s="2">
        <v>39239</v>
      </c>
      <c r="D1351" t="str">
        <f t="shared" si="21"/>
        <v>COMA00081224    2007-06-06</v>
      </c>
    </row>
    <row r="1352" spans="1:4" x14ac:dyDescent="0.7">
      <c r="A1352" t="s">
        <v>2152</v>
      </c>
      <c r="B1352" s="2">
        <v>39239</v>
      </c>
      <c r="D1352" t="str">
        <f t="shared" si="21"/>
        <v>COMA00081225    2007-06-06</v>
      </c>
    </row>
    <row r="1353" spans="1:4" x14ac:dyDescent="0.7">
      <c r="A1353" t="s">
        <v>2154</v>
      </c>
      <c r="B1353" s="2">
        <v>39239</v>
      </c>
      <c r="D1353" t="str">
        <f t="shared" si="21"/>
        <v>COMA00081226    2007-06-06</v>
      </c>
    </row>
    <row r="1354" spans="1:4" x14ac:dyDescent="0.7">
      <c r="A1354" t="s">
        <v>2155</v>
      </c>
      <c r="B1354" s="2">
        <v>39239</v>
      </c>
      <c r="D1354" t="str">
        <f t="shared" si="21"/>
        <v>COMA00081227    2007-06-06</v>
      </c>
    </row>
    <row r="1355" spans="1:4" x14ac:dyDescent="0.7">
      <c r="A1355" t="s">
        <v>2157</v>
      </c>
      <c r="B1355" s="2">
        <v>39239</v>
      </c>
      <c r="D1355" t="str">
        <f t="shared" si="21"/>
        <v>COMA00081228    2007-06-06</v>
      </c>
    </row>
    <row r="1356" spans="1:4" x14ac:dyDescent="0.7">
      <c r="A1356" t="s">
        <v>2158</v>
      </c>
      <c r="B1356" s="2">
        <v>39239</v>
      </c>
      <c r="D1356" t="str">
        <f t="shared" si="21"/>
        <v>COMA00081229    2007-06-06</v>
      </c>
    </row>
    <row r="1357" spans="1:4" x14ac:dyDescent="0.7">
      <c r="A1357" t="s">
        <v>2160</v>
      </c>
      <c r="B1357" s="2">
        <v>39239</v>
      </c>
      <c r="D1357" t="str">
        <f t="shared" si="21"/>
        <v>COMA00081230    2007-06-06</v>
      </c>
    </row>
    <row r="1358" spans="1:4" x14ac:dyDescent="0.7">
      <c r="A1358" t="s">
        <v>2161</v>
      </c>
      <c r="B1358" s="2">
        <v>39239</v>
      </c>
      <c r="D1358" t="str">
        <f t="shared" si="21"/>
        <v>COMA00081231    2007-06-06</v>
      </c>
    </row>
    <row r="1359" spans="1:4" x14ac:dyDescent="0.7">
      <c r="A1359" t="s">
        <v>2162</v>
      </c>
      <c r="B1359" s="2">
        <v>39239</v>
      </c>
      <c r="D1359" t="str">
        <f t="shared" si="21"/>
        <v>COMA00081233    2007-06-06</v>
      </c>
    </row>
    <row r="1360" spans="1:4" x14ac:dyDescent="0.7">
      <c r="A1360" t="s">
        <v>2164</v>
      </c>
      <c r="B1360" s="2">
        <v>39239</v>
      </c>
      <c r="D1360" t="str">
        <f t="shared" si="21"/>
        <v>COMA00081235    2007-06-06</v>
      </c>
    </row>
    <row r="1361" spans="1:4" x14ac:dyDescent="0.7">
      <c r="A1361" t="s">
        <v>2166</v>
      </c>
      <c r="B1361" s="2">
        <v>39239</v>
      </c>
      <c r="D1361" t="str">
        <f t="shared" si="21"/>
        <v>COMA00081237    2007-06-06</v>
      </c>
    </row>
    <row r="1362" spans="1:4" x14ac:dyDescent="0.7">
      <c r="A1362" t="s">
        <v>2167</v>
      </c>
      <c r="B1362" s="2">
        <v>39239</v>
      </c>
      <c r="D1362" t="str">
        <f t="shared" si="21"/>
        <v>COMA00081239    2007-06-06</v>
      </c>
    </row>
    <row r="1363" spans="1:4" x14ac:dyDescent="0.7">
      <c r="A1363" t="s">
        <v>2169</v>
      </c>
      <c r="B1363" s="2">
        <v>39239</v>
      </c>
      <c r="D1363" t="str">
        <f t="shared" si="21"/>
        <v>COMA00081241    2007-06-06</v>
      </c>
    </row>
    <row r="1364" spans="1:4" x14ac:dyDescent="0.7">
      <c r="A1364" t="s">
        <v>2171</v>
      </c>
      <c r="B1364" s="2">
        <v>39239</v>
      </c>
      <c r="D1364" t="str">
        <f t="shared" si="21"/>
        <v>COMA00081243    2007-06-06</v>
      </c>
    </row>
    <row r="1365" spans="1:4" x14ac:dyDescent="0.7">
      <c r="A1365" t="s">
        <v>2172</v>
      </c>
      <c r="B1365" s="2">
        <v>39239</v>
      </c>
      <c r="D1365" t="str">
        <f t="shared" si="21"/>
        <v>COMA00081245    2007-06-06</v>
      </c>
    </row>
    <row r="1366" spans="1:4" x14ac:dyDescent="0.7">
      <c r="A1366" t="s">
        <v>2174</v>
      </c>
      <c r="B1366" s="2">
        <v>39239</v>
      </c>
      <c r="D1366" t="str">
        <f t="shared" si="21"/>
        <v>COMA00081247    2007-06-06</v>
      </c>
    </row>
    <row r="1367" spans="1:4" x14ac:dyDescent="0.7">
      <c r="A1367" t="s">
        <v>2175</v>
      </c>
      <c r="B1367" s="2">
        <v>39239</v>
      </c>
      <c r="D1367" t="str">
        <f t="shared" si="21"/>
        <v>COMA00081248    2007-06-06</v>
      </c>
    </row>
    <row r="1368" spans="1:4" x14ac:dyDescent="0.7">
      <c r="A1368" t="s">
        <v>2176</v>
      </c>
      <c r="B1368" s="2">
        <v>39239</v>
      </c>
      <c r="D1368" t="str">
        <f t="shared" si="21"/>
        <v>COMA00081249    2007-06-06</v>
      </c>
    </row>
    <row r="1369" spans="1:4" x14ac:dyDescent="0.7">
      <c r="A1369" t="s">
        <v>2178</v>
      </c>
      <c r="B1369" s="2">
        <v>39239</v>
      </c>
      <c r="D1369" t="str">
        <f t="shared" si="21"/>
        <v>COMA00081250    2007-06-06</v>
      </c>
    </row>
    <row r="1370" spans="1:4" x14ac:dyDescent="0.7">
      <c r="A1370" t="s">
        <v>2179</v>
      </c>
      <c r="B1370" s="2">
        <v>39239</v>
      </c>
      <c r="D1370" t="str">
        <f t="shared" si="21"/>
        <v>COMA00081251    2007-06-06</v>
      </c>
    </row>
    <row r="1371" spans="1:4" x14ac:dyDescent="0.7">
      <c r="A1371" t="s">
        <v>2180</v>
      </c>
      <c r="B1371" s="2">
        <v>39239</v>
      </c>
      <c r="D1371" t="str">
        <f t="shared" si="21"/>
        <v>COMA00081252    2007-06-06</v>
      </c>
    </row>
    <row r="1372" spans="1:4" x14ac:dyDescent="0.7">
      <c r="A1372" t="s">
        <v>2181</v>
      </c>
      <c r="B1372" s="2">
        <v>39239</v>
      </c>
      <c r="D1372" t="str">
        <f t="shared" si="21"/>
        <v>COMA00081253    2007-06-06</v>
      </c>
    </row>
    <row r="1373" spans="1:4" x14ac:dyDescent="0.7">
      <c r="A1373" t="s">
        <v>2183</v>
      </c>
      <c r="B1373" s="2">
        <v>39239</v>
      </c>
      <c r="D1373" t="str">
        <f t="shared" si="21"/>
        <v>COMA00081254    2007-06-06</v>
      </c>
    </row>
    <row r="1374" spans="1:4" x14ac:dyDescent="0.7">
      <c r="A1374" t="s">
        <v>2184</v>
      </c>
      <c r="B1374" s="2">
        <v>39239</v>
      </c>
      <c r="D1374" t="str">
        <f t="shared" si="21"/>
        <v>COMA00081255    2007-06-06</v>
      </c>
    </row>
    <row r="1375" spans="1:4" x14ac:dyDescent="0.7">
      <c r="A1375" t="s">
        <v>2185</v>
      </c>
      <c r="B1375" s="2">
        <v>39239</v>
      </c>
      <c r="D1375" t="str">
        <f t="shared" si="21"/>
        <v>COMA00081256    2007-06-06</v>
      </c>
    </row>
    <row r="1376" spans="1:4" x14ac:dyDescent="0.7">
      <c r="A1376" t="s">
        <v>2186</v>
      </c>
      <c r="B1376" s="2">
        <v>39239</v>
      </c>
      <c r="D1376" t="str">
        <f t="shared" si="21"/>
        <v>COMA00081257    2007-06-06</v>
      </c>
    </row>
    <row r="1377" spans="1:4" x14ac:dyDescent="0.7">
      <c r="A1377" t="s">
        <v>2188</v>
      </c>
      <c r="B1377" s="2">
        <v>39239</v>
      </c>
      <c r="D1377" t="str">
        <f t="shared" si="21"/>
        <v>COMA00081258    2007-06-06</v>
      </c>
    </row>
    <row r="1378" spans="1:4" x14ac:dyDescent="0.7">
      <c r="A1378" t="s">
        <v>2189</v>
      </c>
      <c r="B1378" s="2">
        <v>39239</v>
      </c>
      <c r="D1378" t="str">
        <f t="shared" si="21"/>
        <v>COMA00081259    2007-06-06</v>
      </c>
    </row>
    <row r="1379" spans="1:4" x14ac:dyDescent="0.7">
      <c r="A1379" t="s">
        <v>2190</v>
      </c>
      <c r="B1379" s="2">
        <v>39239</v>
      </c>
      <c r="D1379" t="str">
        <f t="shared" si="21"/>
        <v>COMA00081260    2007-06-06</v>
      </c>
    </row>
    <row r="1380" spans="1:4" x14ac:dyDescent="0.7">
      <c r="A1380" t="s">
        <v>2191</v>
      </c>
      <c r="B1380" s="2">
        <v>39239</v>
      </c>
      <c r="D1380" t="str">
        <f t="shared" si="21"/>
        <v>COMA00081261    2007-06-06</v>
      </c>
    </row>
    <row r="1381" spans="1:4" x14ac:dyDescent="0.7">
      <c r="A1381" t="s">
        <v>2193</v>
      </c>
      <c r="B1381" s="2">
        <v>39239</v>
      </c>
      <c r="D1381" t="str">
        <f t="shared" si="21"/>
        <v>COMA00081262    2007-06-06</v>
      </c>
    </row>
    <row r="1382" spans="1:4" x14ac:dyDescent="0.7">
      <c r="A1382" t="s">
        <v>2194</v>
      </c>
      <c r="B1382" s="2">
        <v>39239</v>
      </c>
      <c r="D1382" t="str">
        <f t="shared" si="21"/>
        <v>COMA00081263    2007-06-06</v>
      </c>
    </row>
    <row r="1383" spans="1:4" x14ac:dyDescent="0.7">
      <c r="A1383" t="s">
        <v>2196</v>
      </c>
      <c r="B1383" s="2">
        <v>39239</v>
      </c>
      <c r="D1383" t="str">
        <f t="shared" si="21"/>
        <v>COMA00081264    2007-06-06</v>
      </c>
    </row>
    <row r="1384" spans="1:4" x14ac:dyDescent="0.7">
      <c r="A1384" t="s">
        <v>2197</v>
      </c>
      <c r="B1384" s="2">
        <v>39239</v>
      </c>
      <c r="D1384" t="str">
        <f t="shared" si="21"/>
        <v>COMA00081265    2007-06-06</v>
      </c>
    </row>
    <row r="1385" spans="1:4" x14ac:dyDescent="0.7">
      <c r="A1385" t="s">
        <v>2198</v>
      </c>
      <c r="B1385" s="2">
        <v>39239</v>
      </c>
      <c r="D1385" t="str">
        <f t="shared" si="21"/>
        <v>COMA00081266    2007-06-06</v>
      </c>
    </row>
    <row r="1386" spans="1:4" x14ac:dyDescent="0.7">
      <c r="A1386" t="s">
        <v>2199</v>
      </c>
      <c r="B1386" s="2">
        <v>39239</v>
      </c>
      <c r="D1386" t="str">
        <f t="shared" si="21"/>
        <v>COMA00081267    2007-06-06</v>
      </c>
    </row>
    <row r="1387" spans="1:4" x14ac:dyDescent="0.7">
      <c r="A1387" t="s">
        <v>2201</v>
      </c>
      <c r="B1387" s="2">
        <v>39239</v>
      </c>
      <c r="D1387" t="str">
        <f t="shared" si="21"/>
        <v>COMA00081268    2007-06-06</v>
      </c>
    </row>
    <row r="1388" spans="1:4" x14ac:dyDescent="0.7">
      <c r="A1388" t="s">
        <v>2202</v>
      </c>
      <c r="B1388" s="2">
        <v>39239</v>
      </c>
      <c r="D1388" t="str">
        <f t="shared" si="21"/>
        <v>COMA00081269    2007-06-06</v>
      </c>
    </row>
    <row r="1389" spans="1:4" x14ac:dyDescent="0.7">
      <c r="A1389" t="s">
        <v>2203</v>
      </c>
      <c r="B1389" s="2">
        <v>39239</v>
      </c>
      <c r="D1389" t="str">
        <f t="shared" si="21"/>
        <v>COMA00081270    2007-06-06</v>
      </c>
    </row>
    <row r="1390" spans="1:4" x14ac:dyDescent="0.7">
      <c r="A1390" t="s">
        <v>2204</v>
      </c>
      <c r="B1390" s="2">
        <v>39239</v>
      </c>
      <c r="D1390" t="str">
        <f t="shared" si="21"/>
        <v>COMA00081271    2007-06-06</v>
      </c>
    </row>
    <row r="1391" spans="1:4" x14ac:dyDescent="0.7">
      <c r="A1391" t="s">
        <v>2206</v>
      </c>
      <c r="B1391" s="2">
        <v>39239</v>
      </c>
      <c r="D1391" t="str">
        <f t="shared" si="21"/>
        <v>COMA00081272    2007-06-06</v>
      </c>
    </row>
    <row r="1392" spans="1:4" x14ac:dyDescent="0.7">
      <c r="A1392" t="s">
        <v>2207</v>
      </c>
      <c r="B1392" s="2">
        <v>39239</v>
      </c>
      <c r="D1392" t="str">
        <f t="shared" si="21"/>
        <v>COMA00081273    2007-06-06</v>
      </c>
    </row>
    <row r="1393" spans="1:4" x14ac:dyDescent="0.7">
      <c r="A1393" t="s">
        <v>2209</v>
      </c>
      <c r="B1393" s="2">
        <v>39239</v>
      </c>
      <c r="D1393" t="str">
        <f t="shared" si="21"/>
        <v>COMA00081274    2007-06-06</v>
      </c>
    </row>
    <row r="1394" spans="1:4" x14ac:dyDescent="0.7">
      <c r="A1394" t="s">
        <v>2210</v>
      </c>
      <c r="B1394" s="2">
        <v>39239</v>
      </c>
      <c r="D1394" t="str">
        <f t="shared" si="21"/>
        <v>COMA00081275    2007-06-06</v>
      </c>
    </row>
    <row r="1395" spans="1:4" x14ac:dyDescent="0.7">
      <c r="A1395" t="s">
        <v>2212</v>
      </c>
      <c r="B1395" s="2">
        <v>39239</v>
      </c>
      <c r="D1395" t="str">
        <f t="shared" si="21"/>
        <v>COMA00081276    2007-06-06</v>
      </c>
    </row>
    <row r="1396" spans="1:4" x14ac:dyDescent="0.7">
      <c r="A1396" t="s">
        <v>2213</v>
      </c>
      <c r="B1396" s="2">
        <v>39239</v>
      </c>
      <c r="D1396" t="str">
        <f t="shared" si="21"/>
        <v>COMA00081277    2007-06-06</v>
      </c>
    </row>
    <row r="1397" spans="1:4" x14ac:dyDescent="0.7">
      <c r="A1397" t="s">
        <v>2214</v>
      </c>
      <c r="B1397" s="2">
        <v>39239</v>
      </c>
      <c r="D1397" t="str">
        <f t="shared" si="21"/>
        <v>COMA00081278    2007-06-06</v>
      </c>
    </row>
    <row r="1398" spans="1:4" x14ac:dyDescent="0.7">
      <c r="A1398" t="s">
        <v>2215</v>
      </c>
      <c r="B1398" s="2">
        <v>39239</v>
      </c>
      <c r="D1398" t="str">
        <f t="shared" si="21"/>
        <v>COMA00081279    2007-06-06</v>
      </c>
    </row>
    <row r="1399" spans="1:4" x14ac:dyDescent="0.7">
      <c r="A1399" t="s">
        <v>2217</v>
      </c>
      <c r="B1399" s="2">
        <v>39239</v>
      </c>
      <c r="D1399" t="str">
        <f t="shared" si="21"/>
        <v>COMA00081280    2007-06-06</v>
      </c>
    </row>
    <row r="1400" spans="1:4" x14ac:dyDescent="0.7">
      <c r="A1400" t="s">
        <v>2218</v>
      </c>
      <c r="B1400" s="2">
        <v>39239</v>
      </c>
      <c r="D1400" t="str">
        <f t="shared" si="21"/>
        <v>COMA00081281    2007-06-06</v>
      </c>
    </row>
    <row r="1401" spans="1:4" x14ac:dyDescent="0.7">
      <c r="A1401" t="s">
        <v>2219</v>
      </c>
      <c r="B1401" s="2">
        <v>39239</v>
      </c>
      <c r="D1401" t="str">
        <f t="shared" si="21"/>
        <v>COMA00081282    2007-06-06</v>
      </c>
    </row>
    <row r="1402" spans="1:4" x14ac:dyDescent="0.7">
      <c r="A1402" t="s">
        <v>2220</v>
      </c>
      <c r="B1402" s="2">
        <v>39239</v>
      </c>
      <c r="D1402" t="str">
        <f t="shared" si="21"/>
        <v>COMA00081283    2007-06-06</v>
      </c>
    </row>
    <row r="1403" spans="1:4" x14ac:dyDescent="0.7">
      <c r="A1403" t="s">
        <v>2222</v>
      </c>
      <c r="B1403" s="2">
        <v>39239</v>
      </c>
      <c r="D1403" t="str">
        <f t="shared" si="21"/>
        <v>COMA00081284    2007-06-06</v>
      </c>
    </row>
    <row r="1404" spans="1:4" x14ac:dyDescent="0.7">
      <c r="A1404" t="s">
        <v>2223</v>
      </c>
      <c r="B1404" s="2">
        <v>39239</v>
      </c>
      <c r="D1404" t="str">
        <f t="shared" si="21"/>
        <v>COMA00081285    2007-06-06</v>
      </c>
    </row>
    <row r="1405" spans="1:4" x14ac:dyDescent="0.7">
      <c r="A1405" t="s">
        <v>2225</v>
      </c>
      <c r="B1405" s="2">
        <v>39239</v>
      </c>
      <c r="D1405" t="str">
        <f t="shared" si="21"/>
        <v>COMA00081286    2007-06-06</v>
      </c>
    </row>
    <row r="1406" spans="1:4" x14ac:dyDescent="0.7">
      <c r="A1406" t="s">
        <v>2226</v>
      </c>
      <c r="B1406" s="2">
        <v>39239</v>
      </c>
      <c r="D1406" t="str">
        <f t="shared" si="21"/>
        <v>COMA00081287    2007-06-06</v>
      </c>
    </row>
    <row r="1407" spans="1:4" x14ac:dyDescent="0.7">
      <c r="A1407" t="s">
        <v>2227</v>
      </c>
      <c r="B1407" s="2">
        <v>39239</v>
      </c>
      <c r="D1407" t="str">
        <f t="shared" si="21"/>
        <v>COMA00081288    2007-06-06</v>
      </c>
    </row>
    <row r="1408" spans="1:4" x14ac:dyDescent="0.7">
      <c r="A1408" t="s">
        <v>2228</v>
      </c>
      <c r="B1408" s="2">
        <v>39239</v>
      </c>
      <c r="D1408" t="str">
        <f t="shared" si="21"/>
        <v>COMA00081289    2007-06-06</v>
      </c>
    </row>
    <row r="1409" spans="1:4" x14ac:dyDescent="0.7">
      <c r="A1409" t="s">
        <v>2229</v>
      </c>
      <c r="B1409" s="2">
        <v>39239</v>
      </c>
      <c r="D1409" t="str">
        <f t="shared" si="21"/>
        <v>COMA00081290    2007-06-06</v>
      </c>
    </row>
    <row r="1410" spans="1:4" x14ac:dyDescent="0.7">
      <c r="A1410" t="s">
        <v>2230</v>
      </c>
      <c r="B1410" s="2">
        <v>39239</v>
      </c>
      <c r="D1410" t="str">
        <f t="shared" si="21"/>
        <v>COMA00081291    2007-06-06</v>
      </c>
    </row>
    <row r="1411" spans="1:4" x14ac:dyDescent="0.7">
      <c r="A1411" t="s">
        <v>2231</v>
      </c>
      <c r="B1411" s="2">
        <v>39239</v>
      </c>
      <c r="D1411" t="str">
        <f t="shared" ref="D1411:D1474" si="22">_xlfn.TEXTJOIN("    ", TRUE, A1411, TEXT(B1411, "yyyy-mm-dd"))</f>
        <v>COMA00081292    2007-06-06</v>
      </c>
    </row>
    <row r="1412" spans="1:4" x14ac:dyDescent="0.7">
      <c r="A1412" t="s">
        <v>2232</v>
      </c>
      <c r="B1412" s="2">
        <v>39239</v>
      </c>
      <c r="D1412" t="str">
        <f t="shared" si="22"/>
        <v>COMA00081293    2007-06-06</v>
      </c>
    </row>
    <row r="1413" spans="1:4" x14ac:dyDescent="0.7">
      <c r="A1413" t="s">
        <v>2233</v>
      </c>
      <c r="B1413" s="2">
        <v>39239</v>
      </c>
      <c r="D1413" t="str">
        <f t="shared" si="22"/>
        <v>COMA00081294    2007-06-06</v>
      </c>
    </row>
    <row r="1414" spans="1:4" x14ac:dyDescent="0.7">
      <c r="A1414" t="s">
        <v>2234</v>
      </c>
      <c r="B1414" s="2">
        <v>39239</v>
      </c>
      <c r="D1414" t="str">
        <f t="shared" si="22"/>
        <v>COMA00081295    2007-06-06</v>
      </c>
    </row>
    <row r="1415" spans="1:4" x14ac:dyDescent="0.7">
      <c r="A1415" t="s">
        <v>2235</v>
      </c>
      <c r="B1415" s="2">
        <v>39239</v>
      </c>
      <c r="D1415" t="str">
        <f t="shared" si="22"/>
        <v>COMA00081297    2007-06-06</v>
      </c>
    </row>
    <row r="1416" spans="1:4" x14ac:dyDescent="0.7">
      <c r="A1416" t="s">
        <v>2237</v>
      </c>
      <c r="B1416" s="2">
        <v>39239</v>
      </c>
      <c r="D1416" t="str">
        <f t="shared" si="22"/>
        <v>COMA00081299    2007-06-06</v>
      </c>
    </row>
    <row r="1417" spans="1:4" x14ac:dyDescent="0.7">
      <c r="A1417" t="s">
        <v>2239</v>
      </c>
      <c r="B1417" s="2">
        <v>39239</v>
      </c>
      <c r="D1417" t="str">
        <f t="shared" si="22"/>
        <v>COMA00081301    2007-06-06</v>
      </c>
    </row>
    <row r="1418" spans="1:4" x14ac:dyDescent="0.7">
      <c r="A1418" t="s">
        <v>2241</v>
      </c>
      <c r="B1418" s="2">
        <v>39239</v>
      </c>
      <c r="D1418" t="str">
        <f t="shared" si="22"/>
        <v>COMA00081302    2007-06-06</v>
      </c>
    </row>
    <row r="1419" spans="1:4" x14ac:dyDescent="0.7">
      <c r="A1419" t="s">
        <v>2242</v>
      </c>
      <c r="B1419" s="2">
        <v>39239</v>
      </c>
      <c r="D1419" t="str">
        <f t="shared" si="22"/>
        <v>COMA00081303    2007-06-06</v>
      </c>
    </row>
    <row r="1420" spans="1:4" x14ac:dyDescent="0.7">
      <c r="A1420" t="s">
        <v>2244</v>
      </c>
      <c r="B1420" s="2">
        <v>39239</v>
      </c>
      <c r="D1420" t="str">
        <f t="shared" si="22"/>
        <v>COMA00081304    2007-06-06</v>
      </c>
    </row>
    <row r="1421" spans="1:4" x14ac:dyDescent="0.7">
      <c r="A1421" t="s">
        <v>2245</v>
      </c>
      <c r="B1421" s="2">
        <v>39239</v>
      </c>
      <c r="D1421" t="str">
        <f t="shared" si="22"/>
        <v>COMA00081305    2007-06-06</v>
      </c>
    </row>
    <row r="1422" spans="1:4" x14ac:dyDescent="0.7">
      <c r="A1422" t="s">
        <v>2247</v>
      </c>
      <c r="B1422" s="2">
        <v>39239</v>
      </c>
      <c r="D1422" t="str">
        <f t="shared" si="22"/>
        <v>COMA00081306    2007-06-06</v>
      </c>
    </row>
    <row r="1423" spans="1:4" x14ac:dyDescent="0.7">
      <c r="A1423" t="s">
        <v>2248</v>
      </c>
      <c r="B1423" s="2">
        <v>39239</v>
      </c>
      <c r="D1423" t="str">
        <f t="shared" si="22"/>
        <v>COMA00081307    2007-06-06</v>
      </c>
    </row>
    <row r="1424" spans="1:4" x14ac:dyDescent="0.7">
      <c r="A1424" t="s">
        <v>2250</v>
      </c>
      <c r="B1424" s="2">
        <v>39239</v>
      </c>
      <c r="D1424" t="str">
        <f t="shared" si="22"/>
        <v>COMA00081308    2007-06-06</v>
      </c>
    </row>
    <row r="1425" spans="1:4" x14ac:dyDescent="0.7">
      <c r="A1425" t="s">
        <v>2251</v>
      </c>
      <c r="B1425" s="2">
        <v>39239</v>
      </c>
      <c r="D1425" t="str">
        <f t="shared" si="22"/>
        <v>COMA00081309    2007-06-06</v>
      </c>
    </row>
    <row r="1426" spans="1:4" x14ac:dyDescent="0.7">
      <c r="A1426" t="s">
        <v>2252</v>
      </c>
      <c r="B1426" s="2">
        <v>39239</v>
      </c>
      <c r="D1426" t="str">
        <f t="shared" si="22"/>
        <v>COMA00081311    2007-06-06</v>
      </c>
    </row>
    <row r="1427" spans="1:4" x14ac:dyDescent="0.7">
      <c r="A1427" t="s">
        <v>2254</v>
      </c>
      <c r="B1427" s="2">
        <v>39239</v>
      </c>
      <c r="D1427" t="str">
        <f t="shared" si="22"/>
        <v>COMA00081313    2007-06-06</v>
      </c>
    </row>
    <row r="1428" spans="1:4" x14ac:dyDescent="0.7">
      <c r="A1428" t="s">
        <v>2256</v>
      </c>
      <c r="B1428" s="2">
        <v>39239</v>
      </c>
      <c r="D1428" t="str">
        <f t="shared" si="22"/>
        <v>COMA00081315    2007-06-06</v>
      </c>
    </row>
    <row r="1429" spans="1:4" x14ac:dyDescent="0.7">
      <c r="A1429" t="s">
        <v>2258</v>
      </c>
      <c r="B1429" s="2">
        <v>39239</v>
      </c>
      <c r="D1429" t="str">
        <f t="shared" si="22"/>
        <v>COMA00081316    2007-06-06</v>
      </c>
    </row>
    <row r="1430" spans="1:4" x14ac:dyDescent="0.7">
      <c r="A1430" t="s">
        <v>2259</v>
      </c>
      <c r="B1430" s="2">
        <v>39239</v>
      </c>
      <c r="D1430" t="str">
        <f t="shared" si="22"/>
        <v>COMA00081317    2007-06-06</v>
      </c>
    </row>
    <row r="1431" spans="1:4" x14ac:dyDescent="0.7">
      <c r="A1431" t="s">
        <v>2261</v>
      </c>
      <c r="B1431" s="2">
        <v>39239</v>
      </c>
      <c r="D1431" t="str">
        <f t="shared" si="22"/>
        <v>COMA00081319    2007-06-06</v>
      </c>
    </row>
    <row r="1432" spans="1:4" x14ac:dyDescent="0.7">
      <c r="A1432" t="s">
        <v>2263</v>
      </c>
      <c r="B1432" s="2">
        <v>39239</v>
      </c>
      <c r="D1432" t="str">
        <f t="shared" si="22"/>
        <v>COMA00081321    2007-06-06</v>
      </c>
    </row>
    <row r="1433" spans="1:4" x14ac:dyDescent="0.7">
      <c r="A1433" t="s">
        <v>2265</v>
      </c>
      <c r="B1433" s="2">
        <v>39239</v>
      </c>
      <c r="D1433" t="str">
        <f t="shared" si="22"/>
        <v>COMA00081324    2007-06-06</v>
      </c>
    </row>
    <row r="1434" spans="1:4" x14ac:dyDescent="0.7">
      <c r="A1434" t="s">
        <v>2266</v>
      </c>
      <c r="B1434" s="2">
        <v>39239</v>
      </c>
      <c r="D1434" t="str">
        <f t="shared" si="22"/>
        <v>COMA00081325    2007-06-06</v>
      </c>
    </row>
    <row r="1435" spans="1:4" x14ac:dyDescent="0.7">
      <c r="A1435" t="s">
        <v>2268</v>
      </c>
      <c r="B1435" s="2">
        <v>39239</v>
      </c>
      <c r="D1435" t="str">
        <f t="shared" si="22"/>
        <v>COMA00081327    2007-06-06</v>
      </c>
    </row>
    <row r="1436" spans="1:4" x14ac:dyDescent="0.7">
      <c r="A1436" t="s">
        <v>2270</v>
      </c>
      <c r="B1436" s="2">
        <v>39239</v>
      </c>
      <c r="D1436" t="str">
        <f t="shared" si="22"/>
        <v>COMA00081329    2007-06-06</v>
      </c>
    </row>
    <row r="1437" spans="1:4" x14ac:dyDescent="0.7">
      <c r="A1437" t="s">
        <v>2272</v>
      </c>
      <c r="B1437" s="2">
        <v>39239</v>
      </c>
      <c r="D1437" t="str">
        <f t="shared" si="22"/>
        <v>COMA00081331    2007-06-06</v>
      </c>
    </row>
    <row r="1438" spans="1:4" x14ac:dyDescent="0.7">
      <c r="A1438" t="s">
        <v>2274</v>
      </c>
      <c r="B1438" s="2">
        <v>39239</v>
      </c>
      <c r="D1438" t="str">
        <f t="shared" si="22"/>
        <v>COMA00081333    2007-06-06</v>
      </c>
    </row>
    <row r="1439" spans="1:4" x14ac:dyDescent="0.7">
      <c r="A1439" t="s">
        <v>2276</v>
      </c>
      <c r="B1439" s="2">
        <v>39239</v>
      </c>
      <c r="D1439" t="str">
        <f t="shared" si="22"/>
        <v>COMA00081335    2007-06-06</v>
      </c>
    </row>
    <row r="1440" spans="1:4" x14ac:dyDescent="0.7">
      <c r="A1440" t="s">
        <v>2278</v>
      </c>
      <c r="B1440" s="2">
        <v>39239</v>
      </c>
      <c r="D1440" t="str">
        <f t="shared" si="22"/>
        <v>COMA00081337    2007-06-06</v>
      </c>
    </row>
    <row r="1441" spans="1:4" x14ac:dyDescent="0.7">
      <c r="A1441" t="s">
        <v>2280</v>
      </c>
      <c r="B1441" s="2">
        <v>39239</v>
      </c>
      <c r="D1441" t="str">
        <f t="shared" si="22"/>
        <v>COMA00081339    2007-06-06</v>
      </c>
    </row>
    <row r="1442" spans="1:4" x14ac:dyDescent="0.7">
      <c r="A1442" t="s">
        <v>2282</v>
      </c>
      <c r="B1442" s="2">
        <v>39239</v>
      </c>
      <c r="D1442" t="str">
        <f t="shared" si="22"/>
        <v>COMA00081342    2007-06-06</v>
      </c>
    </row>
    <row r="1443" spans="1:4" x14ac:dyDescent="0.7">
      <c r="A1443" t="s">
        <v>2284</v>
      </c>
      <c r="B1443" s="2">
        <v>39239</v>
      </c>
      <c r="D1443" t="str">
        <f t="shared" si="22"/>
        <v>COMA00081344    2007-06-06</v>
      </c>
    </row>
    <row r="1444" spans="1:4" x14ac:dyDescent="0.7">
      <c r="A1444" t="s">
        <v>2286</v>
      </c>
      <c r="B1444" s="2">
        <v>39239</v>
      </c>
      <c r="D1444" t="str">
        <f t="shared" si="22"/>
        <v>COMA00081345    2007-06-06</v>
      </c>
    </row>
    <row r="1445" spans="1:4" x14ac:dyDescent="0.7">
      <c r="A1445" t="s">
        <v>2288</v>
      </c>
      <c r="B1445" s="2">
        <v>39239</v>
      </c>
      <c r="D1445" t="str">
        <f t="shared" si="22"/>
        <v>COMA00081346    2007-06-06</v>
      </c>
    </row>
    <row r="1446" spans="1:4" x14ac:dyDescent="0.7">
      <c r="A1446" t="s">
        <v>2289</v>
      </c>
      <c r="B1446" s="2">
        <v>39239</v>
      </c>
      <c r="D1446" t="str">
        <f t="shared" si="22"/>
        <v>COMA00081347    2007-06-06</v>
      </c>
    </row>
    <row r="1447" spans="1:4" x14ac:dyDescent="0.7">
      <c r="A1447" t="s">
        <v>2291</v>
      </c>
      <c r="B1447" s="2">
        <v>39239</v>
      </c>
      <c r="D1447" t="str">
        <f t="shared" si="22"/>
        <v>COMA00081348    2007-06-06</v>
      </c>
    </row>
    <row r="1448" spans="1:4" x14ac:dyDescent="0.7">
      <c r="A1448" t="s">
        <v>2292</v>
      </c>
      <c r="B1448" s="2">
        <v>39239</v>
      </c>
      <c r="D1448" t="str">
        <f t="shared" si="22"/>
        <v>COMA00081349    2007-06-06</v>
      </c>
    </row>
    <row r="1449" spans="1:4" x14ac:dyDescent="0.7">
      <c r="A1449" t="s">
        <v>2294</v>
      </c>
      <c r="B1449" s="2">
        <v>39239</v>
      </c>
      <c r="D1449" t="str">
        <f t="shared" si="22"/>
        <v>COMA00081350    2007-06-06</v>
      </c>
    </row>
    <row r="1450" spans="1:4" x14ac:dyDescent="0.7">
      <c r="A1450" t="s">
        <v>2295</v>
      </c>
      <c r="B1450" s="2">
        <v>39239</v>
      </c>
      <c r="D1450" t="str">
        <f t="shared" si="22"/>
        <v>COMA00081351    2007-06-06</v>
      </c>
    </row>
    <row r="1451" spans="1:4" x14ac:dyDescent="0.7">
      <c r="A1451" t="s">
        <v>2297</v>
      </c>
      <c r="B1451" s="2">
        <v>39239</v>
      </c>
      <c r="D1451" t="str">
        <f t="shared" si="22"/>
        <v>COMA00081352    2007-06-06</v>
      </c>
    </row>
    <row r="1452" spans="1:4" x14ac:dyDescent="0.7">
      <c r="A1452" t="s">
        <v>2298</v>
      </c>
      <c r="B1452" s="2">
        <v>39267</v>
      </c>
      <c r="D1452" t="str">
        <f t="shared" si="22"/>
        <v>COMA00081354    2007-07-04</v>
      </c>
    </row>
    <row r="1453" spans="1:4" x14ac:dyDescent="0.7">
      <c r="A1453" t="s">
        <v>2300</v>
      </c>
      <c r="B1453" s="2">
        <v>39267</v>
      </c>
      <c r="D1453" t="str">
        <f t="shared" si="22"/>
        <v>COMA00081356    2007-07-04</v>
      </c>
    </row>
    <row r="1454" spans="1:4" x14ac:dyDescent="0.7">
      <c r="A1454" t="s">
        <v>2302</v>
      </c>
      <c r="B1454" s="2">
        <v>39267</v>
      </c>
      <c r="D1454" t="str">
        <f t="shared" si="22"/>
        <v>COMA00081357    2007-07-04</v>
      </c>
    </row>
    <row r="1455" spans="1:4" x14ac:dyDescent="0.7">
      <c r="A1455" t="s">
        <v>2305</v>
      </c>
      <c r="B1455" s="2">
        <v>39267</v>
      </c>
      <c r="D1455" t="str">
        <f t="shared" si="22"/>
        <v>COMA00081359    2007-07-04</v>
      </c>
    </row>
    <row r="1456" spans="1:4" x14ac:dyDescent="0.7">
      <c r="A1456" t="s">
        <v>2307</v>
      </c>
      <c r="B1456" s="2">
        <v>39267</v>
      </c>
      <c r="D1456" t="str">
        <f t="shared" si="22"/>
        <v>COMA00081361    2007-07-04</v>
      </c>
    </row>
    <row r="1457" spans="1:4" x14ac:dyDescent="0.7">
      <c r="A1457" t="s">
        <v>2309</v>
      </c>
      <c r="B1457" s="2">
        <v>39267</v>
      </c>
      <c r="D1457" t="str">
        <f t="shared" si="22"/>
        <v>COMA00081363    2007-07-04</v>
      </c>
    </row>
    <row r="1458" spans="1:4" x14ac:dyDescent="0.7">
      <c r="A1458" t="s">
        <v>2311</v>
      </c>
      <c r="B1458" s="2">
        <v>39267</v>
      </c>
      <c r="D1458" t="str">
        <f t="shared" si="22"/>
        <v>COMA00081365    2007-07-04</v>
      </c>
    </row>
    <row r="1459" spans="1:4" x14ac:dyDescent="0.7">
      <c r="A1459" t="s">
        <v>2312</v>
      </c>
      <c r="B1459" s="2">
        <v>39267</v>
      </c>
      <c r="D1459" t="str">
        <f t="shared" si="22"/>
        <v>COMA00081367    2007-07-04</v>
      </c>
    </row>
    <row r="1460" spans="1:4" x14ac:dyDescent="0.7">
      <c r="A1460" t="s">
        <v>2313</v>
      </c>
      <c r="B1460" s="2">
        <v>39267</v>
      </c>
      <c r="D1460" t="str">
        <f t="shared" si="22"/>
        <v>COMA00081369    2007-07-04</v>
      </c>
    </row>
    <row r="1461" spans="1:4" x14ac:dyDescent="0.7">
      <c r="A1461" t="s">
        <v>2315</v>
      </c>
      <c r="B1461" s="2">
        <v>39267</v>
      </c>
      <c r="D1461" t="str">
        <f t="shared" si="22"/>
        <v>COMA00081371    2007-07-04</v>
      </c>
    </row>
    <row r="1462" spans="1:4" x14ac:dyDescent="0.7">
      <c r="A1462" t="s">
        <v>2317</v>
      </c>
      <c r="B1462" s="2">
        <v>39267</v>
      </c>
      <c r="D1462" t="str">
        <f t="shared" si="22"/>
        <v>COMA00081373    2007-07-04</v>
      </c>
    </row>
    <row r="1463" spans="1:4" x14ac:dyDescent="0.7">
      <c r="A1463" t="s">
        <v>2319</v>
      </c>
      <c r="B1463" s="2">
        <v>39267</v>
      </c>
      <c r="D1463" t="str">
        <f t="shared" si="22"/>
        <v>COMA00081374    2007-07-04</v>
      </c>
    </row>
    <row r="1464" spans="1:4" x14ac:dyDescent="0.7">
      <c r="A1464" t="s">
        <v>2321</v>
      </c>
      <c r="B1464" s="2">
        <v>39267</v>
      </c>
      <c r="D1464" t="str">
        <f t="shared" si="22"/>
        <v>COMA00081375    2007-07-04</v>
      </c>
    </row>
    <row r="1465" spans="1:4" x14ac:dyDescent="0.7">
      <c r="A1465" t="s">
        <v>2323</v>
      </c>
      <c r="B1465" s="2">
        <v>39267</v>
      </c>
      <c r="D1465" t="str">
        <f t="shared" si="22"/>
        <v>COMA00081376    2007-07-04</v>
      </c>
    </row>
    <row r="1466" spans="1:4" x14ac:dyDescent="0.7">
      <c r="A1466" t="s">
        <v>2324</v>
      </c>
      <c r="B1466" s="2">
        <v>39267</v>
      </c>
      <c r="D1466" t="str">
        <f t="shared" si="22"/>
        <v>COMA00081377    2007-07-04</v>
      </c>
    </row>
    <row r="1467" spans="1:4" x14ac:dyDescent="0.7">
      <c r="A1467" t="s">
        <v>2326</v>
      </c>
      <c r="B1467" s="2">
        <v>39267</v>
      </c>
      <c r="D1467" t="str">
        <f t="shared" si="22"/>
        <v>COMA00081378    2007-07-04</v>
      </c>
    </row>
    <row r="1468" spans="1:4" x14ac:dyDescent="0.7">
      <c r="A1468" t="s">
        <v>2327</v>
      </c>
      <c r="B1468" s="2">
        <v>39267</v>
      </c>
      <c r="D1468" t="str">
        <f t="shared" si="22"/>
        <v>COMA00081379    2007-07-04</v>
      </c>
    </row>
    <row r="1469" spans="1:4" x14ac:dyDescent="0.7">
      <c r="A1469" t="s">
        <v>2328</v>
      </c>
      <c r="B1469" s="2">
        <v>39267</v>
      </c>
      <c r="D1469" t="str">
        <f t="shared" si="22"/>
        <v>COMA00081380    2007-07-04</v>
      </c>
    </row>
    <row r="1470" spans="1:4" x14ac:dyDescent="0.7">
      <c r="A1470" t="s">
        <v>2329</v>
      </c>
      <c r="B1470" s="2">
        <v>39267</v>
      </c>
      <c r="D1470" t="str">
        <f t="shared" si="22"/>
        <v>COMA00081381    2007-07-04</v>
      </c>
    </row>
    <row r="1471" spans="1:4" x14ac:dyDescent="0.7">
      <c r="A1471" t="s">
        <v>2331</v>
      </c>
      <c r="B1471" s="2">
        <v>39267</v>
      </c>
      <c r="D1471" t="str">
        <f t="shared" si="22"/>
        <v>COMA00081382    2007-07-04</v>
      </c>
    </row>
    <row r="1472" spans="1:4" x14ac:dyDescent="0.7">
      <c r="A1472" t="s">
        <v>2332</v>
      </c>
      <c r="B1472" s="2">
        <v>39267</v>
      </c>
      <c r="D1472" t="str">
        <f t="shared" si="22"/>
        <v>COMA00081383    2007-07-04</v>
      </c>
    </row>
    <row r="1473" spans="1:4" x14ac:dyDescent="0.7">
      <c r="A1473" t="s">
        <v>2333</v>
      </c>
      <c r="B1473" s="2">
        <v>39267</v>
      </c>
      <c r="D1473" t="str">
        <f t="shared" si="22"/>
        <v>COMA00081384    2007-07-04</v>
      </c>
    </row>
    <row r="1474" spans="1:4" x14ac:dyDescent="0.7">
      <c r="A1474" t="s">
        <v>2334</v>
      </c>
      <c r="B1474" s="2">
        <v>39267</v>
      </c>
      <c r="D1474" t="str">
        <f t="shared" si="22"/>
        <v>COMA00081385    2007-07-04</v>
      </c>
    </row>
    <row r="1475" spans="1:4" x14ac:dyDescent="0.7">
      <c r="A1475" t="s">
        <v>2335</v>
      </c>
      <c r="B1475" s="2">
        <v>39267</v>
      </c>
      <c r="D1475" t="str">
        <f t="shared" ref="D1475:D1538" si="23">_xlfn.TEXTJOIN("    ", TRUE, A1475, TEXT(B1475, "yyyy-mm-dd"))</f>
        <v>COMA00081386    2007-07-04</v>
      </c>
    </row>
    <row r="1476" spans="1:4" x14ac:dyDescent="0.7">
      <c r="A1476" t="s">
        <v>2336</v>
      </c>
      <c r="B1476" s="2">
        <v>39267</v>
      </c>
      <c r="D1476" t="str">
        <f t="shared" si="23"/>
        <v>COMA00081387    2007-07-04</v>
      </c>
    </row>
    <row r="1477" spans="1:4" x14ac:dyDescent="0.7">
      <c r="A1477" t="s">
        <v>2337</v>
      </c>
      <c r="B1477" s="2">
        <v>39267</v>
      </c>
      <c r="D1477" t="str">
        <f t="shared" si="23"/>
        <v>COMA00081389    2007-07-04</v>
      </c>
    </row>
    <row r="1478" spans="1:4" x14ac:dyDescent="0.7">
      <c r="A1478" t="s">
        <v>2339</v>
      </c>
      <c r="B1478" s="2">
        <v>39267</v>
      </c>
      <c r="D1478" t="str">
        <f t="shared" si="23"/>
        <v>COMA00081391    2007-07-04</v>
      </c>
    </row>
    <row r="1479" spans="1:4" x14ac:dyDescent="0.7">
      <c r="A1479" t="s">
        <v>2342</v>
      </c>
      <c r="B1479" s="2">
        <v>39267</v>
      </c>
      <c r="D1479" t="str">
        <f t="shared" si="23"/>
        <v>COMA00081393    2007-07-04</v>
      </c>
    </row>
    <row r="1480" spans="1:4" x14ac:dyDescent="0.7">
      <c r="A1480" t="s">
        <v>2344</v>
      </c>
      <c r="B1480" s="2">
        <v>39267</v>
      </c>
      <c r="D1480" t="str">
        <f t="shared" si="23"/>
        <v>COMA00081395    2007-07-04</v>
      </c>
    </row>
    <row r="1481" spans="1:4" x14ac:dyDescent="0.7">
      <c r="A1481" t="s">
        <v>2346</v>
      </c>
      <c r="B1481" s="2">
        <v>39267</v>
      </c>
      <c r="D1481" t="str">
        <f t="shared" si="23"/>
        <v>COMA00081397    2007-07-04</v>
      </c>
    </row>
    <row r="1482" spans="1:4" x14ac:dyDescent="0.7">
      <c r="A1482" t="s">
        <v>2348</v>
      </c>
      <c r="B1482" s="2">
        <v>39267</v>
      </c>
      <c r="D1482" t="str">
        <f t="shared" si="23"/>
        <v>COMA00081399    2007-07-04</v>
      </c>
    </row>
    <row r="1483" spans="1:4" x14ac:dyDescent="0.7">
      <c r="A1483" t="s">
        <v>2350</v>
      </c>
      <c r="B1483" s="2">
        <v>39267</v>
      </c>
      <c r="D1483" t="str">
        <f t="shared" si="23"/>
        <v>COMA00081401    2007-07-04</v>
      </c>
    </row>
    <row r="1484" spans="1:4" x14ac:dyDescent="0.7">
      <c r="A1484" t="s">
        <v>2352</v>
      </c>
      <c r="B1484" s="2">
        <v>39267</v>
      </c>
      <c r="D1484" t="str">
        <f t="shared" si="23"/>
        <v>COMA00081403    2007-07-04</v>
      </c>
    </row>
    <row r="1485" spans="1:4" x14ac:dyDescent="0.7">
      <c r="A1485" t="s">
        <v>2354</v>
      </c>
      <c r="B1485" s="2">
        <v>39267</v>
      </c>
      <c r="D1485" t="str">
        <f t="shared" si="23"/>
        <v>COMA00081405    2007-07-04</v>
      </c>
    </row>
    <row r="1486" spans="1:4" x14ac:dyDescent="0.7">
      <c r="A1486" t="s">
        <v>2356</v>
      </c>
      <c r="B1486" s="2">
        <v>39267</v>
      </c>
      <c r="D1486" t="str">
        <f t="shared" si="23"/>
        <v>COMA00081407    2007-07-04</v>
      </c>
    </row>
    <row r="1487" spans="1:4" x14ac:dyDescent="0.7">
      <c r="A1487" t="s">
        <v>2358</v>
      </c>
      <c r="B1487" s="2">
        <v>39267</v>
      </c>
      <c r="D1487" t="str">
        <f t="shared" si="23"/>
        <v>COMA00081409    2007-07-04</v>
      </c>
    </row>
    <row r="1488" spans="1:4" x14ac:dyDescent="0.7">
      <c r="A1488" t="s">
        <v>2360</v>
      </c>
      <c r="B1488" s="2">
        <v>39267</v>
      </c>
      <c r="D1488" t="str">
        <f t="shared" si="23"/>
        <v>COMA00081411    2007-07-04</v>
      </c>
    </row>
    <row r="1489" spans="1:4" x14ac:dyDescent="0.7">
      <c r="A1489" t="s">
        <v>2362</v>
      </c>
      <c r="B1489" s="2">
        <v>39267</v>
      </c>
      <c r="D1489" t="str">
        <f t="shared" si="23"/>
        <v>COMA00081413    2007-07-04</v>
      </c>
    </row>
    <row r="1490" spans="1:4" x14ac:dyDescent="0.7">
      <c r="A1490" t="s">
        <v>2364</v>
      </c>
      <c r="B1490" s="2">
        <v>39267</v>
      </c>
      <c r="D1490" t="str">
        <f t="shared" si="23"/>
        <v>COMA00081414    2007-07-04</v>
      </c>
    </row>
    <row r="1491" spans="1:4" x14ac:dyDescent="0.7">
      <c r="A1491" t="s">
        <v>2366</v>
      </c>
      <c r="B1491" s="2">
        <v>39267</v>
      </c>
      <c r="D1491" t="str">
        <f t="shared" si="23"/>
        <v>COMA00081415    2007-07-04</v>
      </c>
    </row>
    <row r="1492" spans="1:4" x14ac:dyDescent="0.7">
      <c r="A1492" t="s">
        <v>2368</v>
      </c>
      <c r="B1492" s="2">
        <v>39267</v>
      </c>
      <c r="D1492" t="str">
        <f t="shared" si="23"/>
        <v>COMA00081416    2007-07-04</v>
      </c>
    </row>
    <row r="1493" spans="1:4" x14ac:dyDescent="0.7">
      <c r="A1493" t="s">
        <v>2369</v>
      </c>
      <c r="B1493" s="2">
        <v>39267</v>
      </c>
      <c r="D1493" t="str">
        <f t="shared" si="23"/>
        <v>COMA00081417    2007-07-04</v>
      </c>
    </row>
    <row r="1494" spans="1:4" x14ac:dyDescent="0.7">
      <c r="A1494" t="s">
        <v>2371</v>
      </c>
      <c r="B1494" s="2">
        <v>39267</v>
      </c>
      <c r="D1494" t="str">
        <f t="shared" si="23"/>
        <v>COMA00081418    2007-07-04</v>
      </c>
    </row>
    <row r="1495" spans="1:4" x14ac:dyDescent="0.7">
      <c r="A1495" t="s">
        <v>2372</v>
      </c>
      <c r="B1495" s="2">
        <v>39267</v>
      </c>
      <c r="D1495" t="str">
        <f t="shared" si="23"/>
        <v>COMA00081419    2007-07-04</v>
      </c>
    </row>
    <row r="1496" spans="1:4" x14ac:dyDescent="0.7">
      <c r="A1496" t="s">
        <v>2374</v>
      </c>
      <c r="B1496" s="2">
        <v>39267</v>
      </c>
      <c r="D1496" t="str">
        <f t="shared" si="23"/>
        <v>COMA00081420    2007-07-04</v>
      </c>
    </row>
    <row r="1497" spans="1:4" x14ac:dyDescent="0.7">
      <c r="A1497" t="s">
        <v>2375</v>
      </c>
      <c r="B1497" s="2">
        <v>39267</v>
      </c>
      <c r="D1497" t="str">
        <f t="shared" si="23"/>
        <v>COMA00081421    2007-07-04</v>
      </c>
    </row>
    <row r="1498" spans="1:4" x14ac:dyDescent="0.7">
      <c r="A1498" t="s">
        <v>2377</v>
      </c>
      <c r="B1498" s="2">
        <v>39267</v>
      </c>
      <c r="D1498" t="str">
        <f t="shared" si="23"/>
        <v>COMA00081422    2007-07-04</v>
      </c>
    </row>
    <row r="1499" spans="1:4" x14ac:dyDescent="0.7">
      <c r="A1499" t="s">
        <v>2378</v>
      </c>
      <c r="B1499" s="2">
        <v>39267</v>
      </c>
      <c r="D1499" t="str">
        <f t="shared" si="23"/>
        <v>COMA00081423    2007-07-04</v>
      </c>
    </row>
    <row r="1500" spans="1:4" x14ac:dyDescent="0.7">
      <c r="A1500" t="s">
        <v>2380</v>
      </c>
      <c r="B1500" s="2">
        <v>39267</v>
      </c>
      <c r="D1500" t="str">
        <f t="shared" si="23"/>
        <v>COMA00081424    2007-07-04</v>
      </c>
    </row>
    <row r="1501" spans="1:4" x14ac:dyDescent="0.7">
      <c r="A1501" t="s">
        <v>2381</v>
      </c>
      <c r="B1501" s="2">
        <v>39267</v>
      </c>
      <c r="D1501" t="str">
        <f t="shared" si="23"/>
        <v>COMA00081425    2007-07-04</v>
      </c>
    </row>
    <row r="1502" spans="1:4" x14ac:dyDescent="0.7">
      <c r="A1502" t="s">
        <v>2383</v>
      </c>
      <c r="B1502" s="2">
        <v>39267</v>
      </c>
      <c r="D1502" t="str">
        <f t="shared" si="23"/>
        <v>COMA00081426    2007-07-04</v>
      </c>
    </row>
    <row r="1503" spans="1:4" x14ac:dyDescent="0.7">
      <c r="A1503" t="s">
        <v>2384</v>
      </c>
      <c r="B1503" s="2">
        <v>39267</v>
      </c>
      <c r="D1503" t="str">
        <f t="shared" si="23"/>
        <v>COMA00081427    2007-07-04</v>
      </c>
    </row>
    <row r="1504" spans="1:4" x14ac:dyDescent="0.7">
      <c r="A1504" t="s">
        <v>2386</v>
      </c>
      <c r="B1504" s="2">
        <v>39267</v>
      </c>
      <c r="D1504" t="str">
        <f t="shared" si="23"/>
        <v>COMA00081428    2007-07-04</v>
      </c>
    </row>
    <row r="1505" spans="1:4" x14ac:dyDescent="0.7">
      <c r="A1505" t="s">
        <v>2387</v>
      </c>
      <c r="B1505" s="2">
        <v>39267</v>
      </c>
      <c r="D1505" t="str">
        <f t="shared" si="23"/>
        <v>COMA00081429    2007-07-04</v>
      </c>
    </row>
    <row r="1506" spans="1:4" x14ac:dyDescent="0.7">
      <c r="A1506" t="s">
        <v>2389</v>
      </c>
      <c r="B1506" s="2">
        <v>39267</v>
      </c>
      <c r="D1506" t="str">
        <f t="shared" si="23"/>
        <v>COMA00081430    2007-07-04</v>
      </c>
    </row>
    <row r="1507" spans="1:4" x14ac:dyDescent="0.7">
      <c r="A1507" t="s">
        <v>2390</v>
      </c>
      <c r="B1507" s="2">
        <v>39267</v>
      </c>
      <c r="D1507" t="str">
        <f t="shared" si="23"/>
        <v>COMA00081431    2007-07-04</v>
      </c>
    </row>
    <row r="1508" spans="1:4" x14ac:dyDescent="0.7">
      <c r="A1508" t="s">
        <v>2391</v>
      </c>
      <c r="B1508" s="2">
        <v>39267</v>
      </c>
      <c r="D1508" t="str">
        <f t="shared" si="23"/>
        <v>COMA00081432    2007-07-04</v>
      </c>
    </row>
    <row r="1509" spans="1:4" x14ac:dyDescent="0.7">
      <c r="A1509" t="s">
        <v>2392</v>
      </c>
      <c r="B1509" s="2">
        <v>39267</v>
      </c>
      <c r="D1509" t="str">
        <f t="shared" si="23"/>
        <v>COMA00081433    2007-07-04</v>
      </c>
    </row>
    <row r="1510" spans="1:4" x14ac:dyDescent="0.7">
      <c r="A1510" t="s">
        <v>2394</v>
      </c>
      <c r="B1510" s="2">
        <v>39267</v>
      </c>
      <c r="D1510" t="str">
        <f t="shared" si="23"/>
        <v>COMA00081434    2007-07-04</v>
      </c>
    </row>
    <row r="1511" spans="1:4" x14ac:dyDescent="0.7">
      <c r="A1511" t="s">
        <v>2395</v>
      </c>
      <c r="B1511" s="2">
        <v>39267</v>
      </c>
      <c r="D1511" t="str">
        <f t="shared" si="23"/>
        <v>COMA00081435    2007-07-04</v>
      </c>
    </row>
    <row r="1512" spans="1:4" x14ac:dyDescent="0.7">
      <c r="A1512" t="s">
        <v>2397</v>
      </c>
      <c r="B1512" s="2">
        <v>39267</v>
      </c>
      <c r="D1512" t="str">
        <f t="shared" si="23"/>
        <v>COMA00081436    2007-07-04</v>
      </c>
    </row>
    <row r="1513" spans="1:4" x14ac:dyDescent="0.7">
      <c r="A1513" t="s">
        <v>2398</v>
      </c>
      <c r="B1513" s="2">
        <v>39267</v>
      </c>
      <c r="D1513" t="str">
        <f t="shared" si="23"/>
        <v>COMA00081437    2007-07-04</v>
      </c>
    </row>
    <row r="1514" spans="1:4" x14ac:dyDescent="0.7">
      <c r="A1514" t="s">
        <v>2400</v>
      </c>
      <c r="B1514" s="2">
        <v>39267</v>
      </c>
      <c r="D1514" t="str">
        <f t="shared" si="23"/>
        <v>COMA00081438    2007-07-04</v>
      </c>
    </row>
    <row r="1515" spans="1:4" x14ac:dyDescent="0.7">
      <c r="A1515" t="s">
        <v>2401</v>
      </c>
      <c r="B1515" s="2">
        <v>39267</v>
      </c>
      <c r="D1515" t="str">
        <f t="shared" si="23"/>
        <v>COMA00081439    2007-07-04</v>
      </c>
    </row>
    <row r="1516" spans="1:4" x14ac:dyDescent="0.7">
      <c r="A1516" t="s">
        <v>2403</v>
      </c>
      <c r="B1516" s="2">
        <v>39267</v>
      </c>
      <c r="D1516" t="str">
        <f t="shared" si="23"/>
        <v>COMA00081440    2007-07-04</v>
      </c>
    </row>
    <row r="1517" spans="1:4" x14ac:dyDescent="0.7">
      <c r="A1517" t="s">
        <v>2404</v>
      </c>
      <c r="B1517" s="2">
        <v>39267</v>
      </c>
      <c r="D1517" t="str">
        <f t="shared" si="23"/>
        <v>COMA00081441    2007-07-04</v>
      </c>
    </row>
    <row r="1518" spans="1:4" x14ac:dyDescent="0.7">
      <c r="A1518" t="s">
        <v>2406</v>
      </c>
      <c r="B1518" s="2">
        <v>39267</v>
      </c>
      <c r="D1518" t="str">
        <f t="shared" si="23"/>
        <v>COMA00081442    2007-07-04</v>
      </c>
    </row>
    <row r="1519" spans="1:4" x14ac:dyDescent="0.7">
      <c r="A1519" t="s">
        <v>2407</v>
      </c>
      <c r="B1519" s="2">
        <v>39267</v>
      </c>
      <c r="D1519" t="str">
        <f t="shared" si="23"/>
        <v>COMA00081443    2007-07-04</v>
      </c>
    </row>
    <row r="1520" spans="1:4" x14ac:dyDescent="0.7">
      <c r="A1520" t="s">
        <v>2409</v>
      </c>
      <c r="B1520" s="2">
        <v>39267</v>
      </c>
      <c r="D1520" t="str">
        <f t="shared" si="23"/>
        <v>COMA00081444    2007-07-04</v>
      </c>
    </row>
    <row r="1521" spans="1:4" x14ac:dyDescent="0.7">
      <c r="A1521" t="s">
        <v>2410</v>
      </c>
      <c r="B1521" s="2">
        <v>39267</v>
      </c>
      <c r="D1521" t="str">
        <f t="shared" si="23"/>
        <v>COMA00081445    2007-07-04</v>
      </c>
    </row>
    <row r="1522" spans="1:4" x14ac:dyDescent="0.7">
      <c r="A1522" t="s">
        <v>2412</v>
      </c>
      <c r="B1522" s="2">
        <v>39267</v>
      </c>
      <c r="D1522" t="str">
        <f t="shared" si="23"/>
        <v>COMA00081446    2007-07-04</v>
      </c>
    </row>
    <row r="1523" spans="1:4" x14ac:dyDescent="0.7">
      <c r="A1523" t="s">
        <v>2413</v>
      </c>
      <c r="B1523" s="2">
        <v>39267</v>
      </c>
      <c r="D1523" t="str">
        <f t="shared" si="23"/>
        <v>COMA00081447    2007-07-04</v>
      </c>
    </row>
    <row r="1524" spans="1:4" x14ac:dyDescent="0.7">
      <c r="A1524" t="s">
        <v>2415</v>
      </c>
      <c r="B1524" s="2">
        <v>39267</v>
      </c>
      <c r="D1524" t="str">
        <f t="shared" si="23"/>
        <v>COMA00081448    2007-07-04</v>
      </c>
    </row>
    <row r="1525" spans="1:4" x14ac:dyDescent="0.7">
      <c r="A1525" t="s">
        <v>2416</v>
      </c>
      <c r="B1525" s="2">
        <v>39267</v>
      </c>
      <c r="D1525" t="str">
        <f t="shared" si="23"/>
        <v>COMA00081449    2007-07-04</v>
      </c>
    </row>
    <row r="1526" spans="1:4" x14ac:dyDescent="0.7">
      <c r="A1526" t="s">
        <v>2418</v>
      </c>
      <c r="B1526" s="2">
        <v>39267</v>
      </c>
      <c r="D1526" t="str">
        <f t="shared" si="23"/>
        <v>COMA00081450    2007-07-04</v>
      </c>
    </row>
    <row r="1527" spans="1:4" x14ac:dyDescent="0.7">
      <c r="A1527" t="s">
        <v>2419</v>
      </c>
      <c r="B1527" s="2">
        <v>39267</v>
      </c>
      <c r="D1527" t="str">
        <f t="shared" si="23"/>
        <v>COMA00081451    2007-07-04</v>
      </c>
    </row>
    <row r="1528" spans="1:4" x14ac:dyDescent="0.7">
      <c r="A1528" t="s">
        <v>2421</v>
      </c>
      <c r="B1528" s="2">
        <v>39267</v>
      </c>
      <c r="D1528" t="str">
        <f t="shared" si="23"/>
        <v>COMA00081452    2007-07-04</v>
      </c>
    </row>
    <row r="1529" spans="1:4" x14ac:dyDescent="0.7">
      <c r="A1529" t="s">
        <v>2422</v>
      </c>
      <c r="B1529" s="2">
        <v>39267</v>
      </c>
      <c r="D1529" t="str">
        <f t="shared" si="23"/>
        <v>COMA00081453    2007-07-04</v>
      </c>
    </row>
    <row r="1530" spans="1:4" x14ac:dyDescent="0.7">
      <c r="A1530" t="s">
        <v>2424</v>
      </c>
      <c r="B1530" s="2">
        <v>39267</v>
      </c>
      <c r="D1530" t="str">
        <f t="shared" si="23"/>
        <v>COMA00081454    2007-07-04</v>
      </c>
    </row>
    <row r="1531" spans="1:4" x14ac:dyDescent="0.7">
      <c r="A1531" t="s">
        <v>2425</v>
      </c>
      <c r="B1531" s="2">
        <v>39267</v>
      </c>
      <c r="D1531" t="str">
        <f t="shared" si="23"/>
        <v>COMA00081455    2007-07-04</v>
      </c>
    </row>
    <row r="1532" spans="1:4" x14ac:dyDescent="0.7">
      <c r="A1532" t="s">
        <v>2427</v>
      </c>
      <c r="B1532" s="2">
        <v>39267</v>
      </c>
      <c r="D1532" t="str">
        <f t="shared" si="23"/>
        <v>COMA00081456    2007-07-04</v>
      </c>
    </row>
    <row r="1533" spans="1:4" x14ac:dyDescent="0.7">
      <c r="A1533" t="s">
        <v>2428</v>
      </c>
      <c r="B1533" s="2">
        <v>39267</v>
      </c>
      <c r="D1533" t="str">
        <f t="shared" si="23"/>
        <v>COMA00081457    2007-07-04</v>
      </c>
    </row>
    <row r="1534" spans="1:4" x14ac:dyDescent="0.7">
      <c r="A1534" t="s">
        <v>2430</v>
      </c>
      <c r="B1534" s="2">
        <v>39267</v>
      </c>
      <c r="D1534" t="str">
        <f t="shared" si="23"/>
        <v>COMA00081458    2007-07-04</v>
      </c>
    </row>
    <row r="1535" spans="1:4" x14ac:dyDescent="0.7">
      <c r="A1535" t="s">
        <v>2431</v>
      </c>
      <c r="B1535" s="2">
        <v>39267</v>
      </c>
      <c r="D1535" t="str">
        <f t="shared" si="23"/>
        <v>COMA00081459    2007-07-04</v>
      </c>
    </row>
    <row r="1536" spans="1:4" x14ac:dyDescent="0.7">
      <c r="A1536" t="s">
        <v>2433</v>
      </c>
      <c r="B1536" s="2">
        <v>39267</v>
      </c>
      <c r="D1536" t="str">
        <f t="shared" si="23"/>
        <v>COMA00081460    2007-07-04</v>
      </c>
    </row>
    <row r="1537" spans="1:4" x14ac:dyDescent="0.7">
      <c r="A1537" t="s">
        <v>2434</v>
      </c>
      <c r="B1537" s="2">
        <v>39267</v>
      </c>
      <c r="D1537" t="str">
        <f t="shared" si="23"/>
        <v>COMA00081461    2007-07-04</v>
      </c>
    </row>
    <row r="1538" spans="1:4" x14ac:dyDescent="0.7">
      <c r="A1538" t="s">
        <v>2436</v>
      </c>
      <c r="B1538" s="2">
        <v>39267</v>
      </c>
      <c r="D1538" t="str">
        <f t="shared" si="23"/>
        <v>COMA00081462    2007-07-04</v>
      </c>
    </row>
    <row r="1539" spans="1:4" x14ac:dyDescent="0.7">
      <c r="A1539" t="s">
        <v>2437</v>
      </c>
      <c r="B1539" s="2">
        <v>39267</v>
      </c>
      <c r="D1539" t="str">
        <f t="shared" ref="D1539:D1602" si="24">_xlfn.TEXTJOIN("    ", TRUE, A1539, TEXT(B1539, "yyyy-mm-dd"))</f>
        <v>COMA00081463    2007-07-04</v>
      </c>
    </row>
    <row r="1540" spans="1:4" x14ac:dyDescent="0.7">
      <c r="A1540" t="s">
        <v>2439</v>
      </c>
      <c r="B1540" s="2">
        <v>39267</v>
      </c>
      <c r="D1540" t="str">
        <f t="shared" si="24"/>
        <v>COMA00081464    2007-07-04</v>
      </c>
    </row>
    <row r="1541" spans="1:4" x14ac:dyDescent="0.7">
      <c r="A1541" t="s">
        <v>2440</v>
      </c>
      <c r="B1541" s="2">
        <v>39267</v>
      </c>
      <c r="D1541" t="str">
        <f t="shared" si="24"/>
        <v>COMA00081465    2007-07-04</v>
      </c>
    </row>
    <row r="1542" spans="1:4" x14ac:dyDescent="0.7">
      <c r="A1542" t="s">
        <v>2442</v>
      </c>
      <c r="B1542" s="2">
        <v>39267</v>
      </c>
      <c r="D1542" t="str">
        <f t="shared" si="24"/>
        <v>COMA00081466    2007-07-04</v>
      </c>
    </row>
    <row r="1543" spans="1:4" x14ac:dyDescent="0.7">
      <c r="A1543" t="s">
        <v>2443</v>
      </c>
      <c r="B1543" s="2">
        <v>39267</v>
      </c>
      <c r="D1543" t="str">
        <f t="shared" si="24"/>
        <v>COMA00081467    2007-07-04</v>
      </c>
    </row>
    <row r="1544" spans="1:4" x14ac:dyDescent="0.7">
      <c r="A1544" t="s">
        <v>2445</v>
      </c>
      <c r="B1544" s="2">
        <v>39267</v>
      </c>
      <c r="D1544" t="str">
        <f t="shared" si="24"/>
        <v>COMA00081468    2007-07-04</v>
      </c>
    </row>
    <row r="1545" spans="1:4" x14ac:dyDescent="0.7">
      <c r="A1545" t="s">
        <v>2446</v>
      </c>
      <c r="B1545" s="2">
        <v>39267</v>
      </c>
      <c r="D1545" t="str">
        <f t="shared" si="24"/>
        <v>COMA00081469    2007-07-04</v>
      </c>
    </row>
    <row r="1546" spans="1:4" x14ac:dyDescent="0.7">
      <c r="A1546" t="s">
        <v>2448</v>
      </c>
      <c r="B1546" s="2">
        <v>39267</v>
      </c>
      <c r="D1546" t="str">
        <f t="shared" si="24"/>
        <v>COMA00081470    2007-07-04</v>
      </c>
    </row>
    <row r="1547" spans="1:4" x14ac:dyDescent="0.7">
      <c r="A1547" t="s">
        <v>2449</v>
      </c>
      <c r="B1547" s="2">
        <v>39267</v>
      </c>
      <c r="D1547" t="str">
        <f t="shared" si="24"/>
        <v>COMA00081471    2007-07-04</v>
      </c>
    </row>
    <row r="1548" spans="1:4" x14ac:dyDescent="0.7">
      <c r="A1548" t="s">
        <v>2451</v>
      </c>
      <c r="B1548" s="2">
        <v>39267</v>
      </c>
      <c r="D1548" t="str">
        <f t="shared" si="24"/>
        <v>COMA00081472    2007-07-04</v>
      </c>
    </row>
    <row r="1549" spans="1:4" x14ac:dyDescent="0.7">
      <c r="A1549" t="s">
        <v>2452</v>
      </c>
      <c r="B1549" s="2">
        <v>39267</v>
      </c>
      <c r="D1549" t="str">
        <f t="shared" si="24"/>
        <v>COMA00081473    2007-07-04</v>
      </c>
    </row>
    <row r="1550" spans="1:4" x14ac:dyDescent="0.7">
      <c r="A1550" t="s">
        <v>2454</v>
      </c>
      <c r="B1550" s="2">
        <v>39267</v>
      </c>
      <c r="D1550" t="str">
        <f t="shared" si="24"/>
        <v>COMA00081474    2007-07-04</v>
      </c>
    </row>
    <row r="1551" spans="1:4" x14ac:dyDescent="0.7">
      <c r="A1551" t="s">
        <v>2455</v>
      </c>
      <c r="B1551" s="2">
        <v>39267</v>
      </c>
      <c r="D1551" t="str">
        <f t="shared" si="24"/>
        <v>COMA00081475    2007-07-04</v>
      </c>
    </row>
    <row r="1552" spans="1:4" x14ac:dyDescent="0.7">
      <c r="A1552" t="s">
        <v>2457</v>
      </c>
      <c r="B1552" s="2">
        <v>39267</v>
      </c>
      <c r="D1552" t="str">
        <f t="shared" si="24"/>
        <v>COMA00081476    2007-07-04</v>
      </c>
    </row>
    <row r="1553" spans="1:4" x14ac:dyDescent="0.7">
      <c r="A1553" t="s">
        <v>2458</v>
      </c>
      <c r="B1553" s="2">
        <v>39267</v>
      </c>
      <c r="D1553" t="str">
        <f t="shared" si="24"/>
        <v>COMA00081477    2007-07-04</v>
      </c>
    </row>
    <row r="1554" spans="1:4" x14ac:dyDescent="0.7">
      <c r="A1554" t="s">
        <v>2460</v>
      </c>
      <c r="B1554" s="2">
        <v>39267</v>
      </c>
      <c r="D1554" t="str">
        <f t="shared" si="24"/>
        <v>COMA00081478    2007-07-04</v>
      </c>
    </row>
    <row r="1555" spans="1:4" x14ac:dyDescent="0.7">
      <c r="A1555" t="s">
        <v>2461</v>
      </c>
      <c r="B1555" s="2">
        <v>39267</v>
      </c>
      <c r="D1555" t="str">
        <f t="shared" si="24"/>
        <v>COMA00081479    2007-07-04</v>
      </c>
    </row>
    <row r="1556" spans="1:4" x14ac:dyDescent="0.7">
      <c r="A1556" t="s">
        <v>2463</v>
      </c>
      <c r="B1556" s="2">
        <v>39267</v>
      </c>
      <c r="D1556" t="str">
        <f t="shared" si="24"/>
        <v>COMA00081480    2007-07-04</v>
      </c>
    </row>
    <row r="1557" spans="1:4" x14ac:dyDescent="0.7">
      <c r="A1557" t="s">
        <v>2464</v>
      </c>
      <c r="B1557" s="2">
        <v>39267</v>
      </c>
      <c r="D1557" t="str">
        <f t="shared" si="24"/>
        <v>COMA00081481    2007-07-04</v>
      </c>
    </row>
    <row r="1558" spans="1:4" x14ac:dyDescent="0.7">
      <c r="A1558" t="s">
        <v>2466</v>
      </c>
      <c r="B1558" s="2">
        <v>39267</v>
      </c>
      <c r="D1558" t="str">
        <f t="shared" si="24"/>
        <v>COMA00081482    2007-07-04</v>
      </c>
    </row>
    <row r="1559" spans="1:4" x14ac:dyDescent="0.7">
      <c r="A1559" t="s">
        <v>2467</v>
      </c>
      <c r="B1559" s="2">
        <v>39267</v>
      </c>
      <c r="D1559" t="str">
        <f t="shared" si="24"/>
        <v>COMA00081483    2007-07-04</v>
      </c>
    </row>
    <row r="1560" spans="1:4" x14ac:dyDescent="0.7">
      <c r="A1560" t="s">
        <v>2469</v>
      </c>
      <c r="B1560" s="2">
        <v>39267</v>
      </c>
      <c r="D1560" t="str">
        <f t="shared" si="24"/>
        <v>COMA00081484    2007-07-04</v>
      </c>
    </row>
    <row r="1561" spans="1:4" x14ac:dyDescent="0.7">
      <c r="A1561" t="s">
        <v>2470</v>
      </c>
      <c r="B1561" s="2">
        <v>39267</v>
      </c>
      <c r="D1561" t="str">
        <f t="shared" si="24"/>
        <v>COMA00081485    2007-07-04</v>
      </c>
    </row>
    <row r="1562" spans="1:4" x14ac:dyDescent="0.7">
      <c r="A1562" t="s">
        <v>2472</v>
      </c>
      <c r="B1562" s="2">
        <v>39267</v>
      </c>
      <c r="D1562" t="str">
        <f t="shared" si="24"/>
        <v>COMA00081486    2007-07-04</v>
      </c>
    </row>
    <row r="1563" spans="1:4" x14ac:dyDescent="0.7">
      <c r="A1563" t="s">
        <v>2473</v>
      </c>
      <c r="B1563" s="2">
        <v>39267</v>
      </c>
      <c r="D1563" t="str">
        <f t="shared" si="24"/>
        <v>COMA00081487    2007-07-04</v>
      </c>
    </row>
    <row r="1564" spans="1:4" x14ac:dyDescent="0.7">
      <c r="A1564" t="s">
        <v>2475</v>
      </c>
      <c r="B1564" s="2">
        <v>39267</v>
      </c>
      <c r="D1564" t="str">
        <f t="shared" si="24"/>
        <v>COMA00081488    2007-07-04</v>
      </c>
    </row>
    <row r="1565" spans="1:4" x14ac:dyDescent="0.7">
      <c r="A1565" t="s">
        <v>2476</v>
      </c>
      <c r="B1565" s="2">
        <v>39267</v>
      </c>
      <c r="D1565" t="str">
        <f t="shared" si="24"/>
        <v>COMA00081489    2007-07-04</v>
      </c>
    </row>
    <row r="1566" spans="1:4" x14ac:dyDescent="0.7">
      <c r="A1566" t="s">
        <v>2478</v>
      </c>
      <c r="B1566" s="2">
        <v>39267</v>
      </c>
      <c r="D1566" t="str">
        <f t="shared" si="24"/>
        <v>COMA00081490    2007-07-04</v>
      </c>
    </row>
    <row r="1567" spans="1:4" x14ac:dyDescent="0.7">
      <c r="A1567" t="s">
        <v>2479</v>
      </c>
      <c r="B1567" s="2">
        <v>39267</v>
      </c>
      <c r="D1567" t="str">
        <f t="shared" si="24"/>
        <v>COMA00081491    2007-07-04</v>
      </c>
    </row>
    <row r="1568" spans="1:4" x14ac:dyDescent="0.7">
      <c r="A1568" t="s">
        <v>2481</v>
      </c>
      <c r="B1568" s="2">
        <v>39267</v>
      </c>
      <c r="D1568" t="str">
        <f t="shared" si="24"/>
        <v>COMA00081492    2007-07-04</v>
      </c>
    </row>
    <row r="1569" spans="1:4" x14ac:dyDescent="0.7">
      <c r="A1569" t="s">
        <v>2482</v>
      </c>
      <c r="B1569" s="2">
        <v>39267</v>
      </c>
      <c r="D1569" t="str">
        <f t="shared" si="24"/>
        <v>COMA00081493    2007-07-04</v>
      </c>
    </row>
    <row r="1570" spans="1:4" x14ac:dyDescent="0.7">
      <c r="A1570" t="s">
        <v>2484</v>
      </c>
      <c r="B1570" s="2">
        <v>39267</v>
      </c>
      <c r="D1570" t="str">
        <f t="shared" si="24"/>
        <v>COMA00081494    2007-07-04</v>
      </c>
    </row>
    <row r="1571" spans="1:4" x14ac:dyDescent="0.7">
      <c r="A1571" t="s">
        <v>2485</v>
      </c>
      <c r="B1571" s="2">
        <v>39267</v>
      </c>
      <c r="D1571" t="str">
        <f t="shared" si="24"/>
        <v>COMA00081495    2007-07-04</v>
      </c>
    </row>
    <row r="1572" spans="1:4" x14ac:dyDescent="0.7">
      <c r="A1572" t="s">
        <v>2487</v>
      </c>
      <c r="B1572" s="2">
        <v>39267</v>
      </c>
      <c r="D1572" t="str">
        <f t="shared" si="24"/>
        <v>COMA00081496    2007-07-04</v>
      </c>
    </row>
    <row r="1573" spans="1:4" x14ac:dyDescent="0.7">
      <c r="A1573" t="s">
        <v>2488</v>
      </c>
      <c r="B1573" s="2">
        <v>39267</v>
      </c>
      <c r="D1573" t="str">
        <f t="shared" si="24"/>
        <v>COMA00081497    2007-07-04</v>
      </c>
    </row>
    <row r="1574" spans="1:4" x14ac:dyDescent="0.7">
      <c r="A1574" t="s">
        <v>2490</v>
      </c>
      <c r="B1574" s="2">
        <v>39267</v>
      </c>
      <c r="D1574" t="str">
        <f t="shared" si="24"/>
        <v>COMA00081498    2007-07-04</v>
      </c>
    </row>
    <row r="1575" spans="1:4" x14ac:dyDescent="0.7">
      <c r="A1575" t="s">
        <v>2491</v>
      </c>
      <c r="B1575" s="2">
        <v>39267</v>
      </c>
      <c r="D1575" t="str">
        <f t="shared" si="24"/>
        <v>COMA00081499    2007-07-04</v>
      </c>
    </row>
    <row r="1576" spans="1:4" x14ac:dyDescent="0.7">
      <c r="A1576" t="s">
        <v>2493</v>
      </c>
      <c r="B1576" s="2">
        <v>39267</v>
      </c>
      <c r="D1576" t="str">
        <f t="shared" si="24"/>
        <v>COMA00081500    2007-07-04</v>
      </c>
    </row>
    <row r="1577" spans="1:4" x14ac:dyDescent="0.7">
      <c r="A1577" t="s">
        <v>2494</v>
      </c>
      <c r="B1577" s="2">
        <v>39267</v>
      </c>
      <c r="D1577" t="str">
        <f t="shared" si="24"/>
        <v>COMA00081501    2007-07-04</v>
      </c>
    </row>
    <row r="1578" spans="1:4" x14ac:dyDescent="0.7">
      <c r="A1578" t="s">
        <v>2496</v>
      </c>
      <c r="B1578" s="2">
        <v>39267</v>
      </c>
      <c r="D1578" t="str">
        <f t="shared" si="24"/>
        <v>COMA00081502    2007-07-04</v>
      </c>
    </row>
    <row r="1579" spans="1:4" x14ac:dyDescent="0.7">
      <c r="A1579" t="s">
        <v>2497</v>
      </c>
      <c r="B1579" s="2">
        <v>39267</v>
      </c>
      <c r="D1579" t="str">
        <f t="shared" si="24"/>
        <v>COMA00081503    2007-07-04</v>
      </c>
    </row>
    <row r="1580" spans="1:4" x14ac:dyDescent="0.7">
      <c r="A1580" t="s">
        <v>2499</v>
      </c>
      <c r="B1580" s="2">
        <v>39267</v>
      </c>
      <c r="D1580" t="str">
        <f t="shared" si="24"/>
        <v>COMA00081504    2007-07-04</v>
      </c>
    </row>
    <row r="1581" spans="1:4" x14ac:dyDescent="0.7">
      <c r="A1581" t="s">
        <v>2500</v>
      </c>
      <c r="B1581" s="2">
        <v>39267</v>
      </c>
      <c r="D1581" t="str">
        <f t="shared" si="24"/>
        <v>COMA00081505    2007-07-04</v>
      </c>
    </row>
    <row r="1582" spans="1:4" x14ac:dyDescent="0.7">
      <c r="A1582" t="s">
        <v>2502</v>
      </c>
      <c r="B1582" s="2">
        <v>39267</v>
      </c>
      <c r="D1582" t="str">
        <f t="shared" si="24"/>
        <v>COMA00081506    2007-07-04</v>
      </c>
    </row>
    <row r="1583" spans="1:4" x14ac:dyDescent="0.7">
      <c r="A1583" t="s">
        <v>2503</v>
      </c>
      <c r="B1583" s="2">
        <v>39267</v>
      </c>
      <c r="D1583" t="str">
        <f t="shared" si="24"/>
        <v>COMA00081507    2007-07-04</v>
      </c>
    </row>
    <row r="1584" spans="1:4" x14ac:dyDescent="0.7">
      <c r="A1584" t="s">
        <v>2505</v>
      </c>
      <c r="B1584" s="2">
        <v>39267</v>
      </c>
      <c r="D1584" t="str">
        <f t="shared" si="24"/>
        <v>COMA00081508    2007-07-04</v>
      </c>
    </row>
    <row r="1585" spans="1:4" x14ac:dyDescent="0.7">
      <c r="A1585" t="s">
        <v>2506</v>
      </c>
      <c r="B1585" s="2">
        <v>39267</v>
      </c>
      <c r="D1585" t="str">
        <f t="shared" si="24"/>
        <v>COMA00081509    2007-07-04</v>
      </c>
    </row>
    <row r="1586" spans="1:4" x14ac:dyDescent="0.7">
      <c r="A1586" t="s">
        <v>2508</v>
      </c>
      <c r="B1586" s="2">
        <v>39267</v>
      </c>
      <c r="D1586" t="str">
        <f t="shared" si="24"/>
        <v>COMA00081510    2007-07-04</v>
      </c>
    </row>
    <row r="1587" spans="1:4" x14ac:dyDescent="0.7">
      <c r="A1587" t="s">
        <v>2509</v>
      </c>
      <c r="B1587" s="2">
        <v>39267</v>
      </c>
      <c r="D1587" t="str">
        <f t="shared" si="24"/>
        <v>COMA00081511    2007-07-04</v>
      </c>
    </row>
    <row r="1588" spans="1:4" x14ac:dyDescent="0.7">
      <c r="A1588" t="s">
        <v>2511</v>
      </c>
      <c r="B1588" s="2">
        <v>39267</v>
      </c>
      <c r="D1588" t="str">
        <f t="shared" si="24"/>
        <v>COMA00081512    2007-07-04</v>
      </c>
    </row>
    <row r="1589" spans="1:4" x14ac:dyDescent="0.7">
      <c r="A1589" t="s">
        <v>2512</v>
      </c>
      <c r="B1589" s="2">
        <v>39267</v>
      </c>
      <c r="D1589" t="str">
        <f t="shared" si="24"/>
        <v>COMA00081513    2007-07-04</v>
      </c>
    </row>
    <row r="1590" spans="1:4" x14ac:dyDescent="0.7">
      <c r="A1590" t="s">
        <v>2514</v>
      </c>
      <c r="B1590" s="2">
        <v>39267</v>
      </c>
      <c r="D1590" t="str">
        <f t="shared" si="24"/>
        <v>COMA00081515    2007-07-04</v>
      </c>
    </row>
    <row r="1591" spans="1:4" x14ac:dyDescent="0.7">
      <c r="A1591" t="s">
        <v>2515</v>
      </c>
      <c r="B1591" s="2">
        <v>39267</v>
      </c>
      <c r="D1591" t="str">
        <f t="shared" si="24"/>
        <v>COMA00081517    2007-07-04</v>
      </c>
    </row>
    <row r="1592" spans="1:4" x14ac:dyDescent="0.7">
      <c r="A1592" t="s">
        <v>2516</v>
      </c>
      <c r="B1592" s="2">
        <v>39267</v>
      </c>
      <c r="D1592" t="str">
        <f t="shared" si="24"/>
        <v>COMA00081519    2007-07-04</v>
      </c>
    </row>
    <row r="1593" spans="1:4" x14ac:dyDescent="0.7">
      <c r="A1593" t="s">
        <v>2517</v>
      </c>
      <c r="B1593" s="2">
        <v>39267</v>
      </c>
      <c r="D1593" t="str">
        <f t="shared" si="24"/>
        <v>COMA00081522    2007-07-04</v>
      </c>
    </row>
    <row r="1594" spans="1:4" x14ac:dyDescent="0.7">
      <c r="A1594" t="s">
        <v>2518</v>
      </c>
      <c r="B1594" s="2">
        <v>39267</v>
      </c>
      <c r="D1594" t="str">
        <f t="shared" si="24"/>
        <v>COMA00081524    2007-07-04</v>
      </c>
    </row>
    <row r="1595" spans="1:4" x14ac:dyDescent="0.7">
      <c r="A1595" t="s">
        <v>2519</v>
      </c>
      <c r="B1595" s="2">
        <v>39267</v>
      </c>
      <c r="D1595" t="str">
        <f t="shared" si="24"/>
        <v>COMA00081525    2007-07-04</v>
      </c>
    </row>
    <row r="1596" spans="1:4" x14ac:dyDescent="0.7">
      <c r="A1596" t="s">
        <v>2520</v>
      </c>
      <c r="B1596" s="2">
        <v>39267</v>
      </c>
      <c r="D1596" t="str">
        <f t="shared" si="24"/>
        <v>COMA00081526    2007-07-04</v>
      </c>
    </row>
    <row r="1597" spans="1:4" x14ac:dyDescent="0.7">
      <c r="A1597" t="s">
        <v>2521</v>
      </c>
      <c r="B1597" s="2">
        <v>39267</v>
      </c>
      <c r="D1597" t="str">
        <f t="shared" si="24"/>
        <v>COMA00081527    2007-07-04</v>
      </c>
    </row>
    <row r="1598" spans="1:4" x14ac:dyDescent="0.7">
      <c r="A1598" t="s">
        <v>2522</v>
      </c>
      <c r="B1598" s="2">
        <v>39267</v>
      </c>
      <c r="D1598" t="str">
        <f t="shared" si="24"/>
        <v>COMA00081528    2007-07-04</v>
      </c>
    </row>
    <row r="1599" spans="1:4" x14ac:dyDescent="0.7">
      <c r="A1599" t="s">
        <v>2523</v>
      </c>
      <c r="B1599" s="2">
        <v>39267</v>
      </c>
      <c r="D1599" t="str">
        <f t="shared" si="24"/>
        <v>COMA00081529    2007-07-04</v>
      </c>
    </row>
    <row r="1600" spans="1:4" x14ac:dyDescent="0.7">
      <c r="A1600" t="s">
        <v>2524</v>
      </c>
      <c r="B1600" s="2">
        <v>39267</v>
      </c>
      <c r="D1600" t="str">
        <f t="shared" si="24"/>
        <v>COMA00081530    2007-07-04</v>
      </c>
    </row>
    <row r="1601" spans="1:4" x14ac:dyDescent="0.7">
      <c r="A1601" t="s">
        <v>2525</v>
      </c>
      <c r="B1601" s="2">
        <v>39267</v>
      </c>
      <c r="D1601" t="str">
        <f t="shared" si="24"/>
        <v>COMA00081531    2007-07-04</v>
      </c>
    </row>
    <row r="1602" spans="1:4" x14ac:dyDescent="0.7">
      <c r="A1602" t="s">
        <v>2526</v>
      </c>
      <c r="B1602" s="2">
        <v>39267</v>
      </c>
      <c r="D1602" t="str">
        <f t="shared" si="24"/>
        <v>COMA00081532    2007-07-04</v>
      </c>
    </row>
    <row r="1603" spans="1:4" x14ac:dyDescent="0.7">
      <c r="A1603" t="s">
        <v>2527</v>
      </c>
      <c r="B1603" s="2">
        <v>39267</v>
      </c>
      <c r="D1603" t="str">
        <f t="shared" ref="D1603:D1666" si="25">_xlfn.TEXTJOIN("    ", TRUE, A1603, TEXT(B1603, "yyyy-mm-dd"))</f>
        <v>COMA00081533    2007-07-04</v>
      </c>
    </row>
    <row r="1604" spans="1:4" x14ac:dyDescent="0.7">
      <c r="A1604" t="s">
        <v>2528</v>
      </c>
      <c r="B1604" s="2">
        <v>39267</v>
      </c>
      <c r="D1604" t="str">
        <f t="shared" si="25"/>
        <v>COMA00081534    2007-07-04</v>
      </c>
    </row>
    <row r="1605" spans="1:4" x14ac:dyDescent="0.7">
      <c r="A1605" t="s">
        <v>2529</v>
      </c>
      <c r="B1605" s="2">
        <v>39267</v>
      </c>
      <c r="D1605" t="str">
        <f t="shared" si="25"/>
        <v>COMA00081535    2007-07-04</v>
      </c>
    </row>
    <row r="1606" spans="1:4" x14ac:dyDescent="0.7">
      <c r="A1606" t="s">
        <v>2530</v>
      </c>
      <c r="B1606" s="2">
        <v>39267</v>
      </c>
      <c r="D1606" t="str">
        <f t="shared" si="25"/>
        <v>COMA00081536    2007-07-04</v>
      </c>
    </row>
    <row r="1607" spans="1:4" x14ac:dyDescent="0.7">
      <c r="A1607" t="s">
        <v>2531</v>
      </c>
      <c r="B1607" s="2">
        <v>39268</v>
      </c>
      <c r="D1607" t="str">
        <f t="shared" si="25"/>
        <v>COMA00081537    2007-07-05</v>
      </c>
    </row>
    <row r="1608" spans="1:4" x14ac:dyDescent="0.7">
      <c r="A1608" t="s">
        <v>2534</v>
      </c>
      <c r="B1608" s="2">
        <v>39268</v>
      </c>
      <c r="D1608" t="str">
        <f t="shared" si="25"/>
        <v>COMA00081539    2007-07-05</v>
      </c>
    </row>
    <row r="1609" spans="1:4" x14ac:dyDescent="0.7">
      <c r="A1609" t="s">
        <v>2536</v>
      </c>
      <c r="B1609" s="2">
        <v>39268</v>
      </c>
      <c r="D1609" t="str">
        <f t="shared" si="25"/>
        <v>COMA00081541    2007-07-05</v>
      </c>
    </row>
    <row r="1610" spans="1:4" x14ac:dyDescent="0.7">
      <c r="A1610" t="s">
        <v>2538</v>
      </c>
      <c r="B1610" s="2">
        <v>39268</v>
      </c>
      <c r="D1610" t="str">
        <f t="shared" si="25"/>
        <v>COMA00081543    2007-07-05</v>
      </c>
    </row>
    <row r="1611" spans="1:4" x14ac:dyDescent="0.7">
      <c r="A1611" t="s">
        <v>2540</v>
      </c>
      <c r="B1611" s="2">
        <v>39268</v>
      </c>
      <c r="D1611" t="str">
        <f t="shared" si="25"/>
        <v>COMA00081545    2007-07-05</v>
      </c>
    </row>
    <row r="1612" spans="1:4" x14ac:dyDescent="0.7">
      <c r="A1612" t="s">
        <v>2543</v>
      </c>
      <c r="B1612" s="2">
        <v>39268</v>
      </c>
      <c r="D1612" t="str">
        <f t="shared" si="25"/>
        <v>COMA00081547    2007-07-05</v>
      </c>
    </row>
    <row r="1613" spans="1:4" x14ac:dyDescent="0.7">
      <c r="A1613" t="s">
        <v>2545</v>
      </c>
      <c r="B1613" s="2">
        <v>39268</v>
      </c>
      <c r="D1613" t="str">
        <f t="shared" si="25"/>
        <v>COMA00081549    2007-07-05</v>
      </c>
    </row>
    <row r="1614" spans="1:4" x14ac:dyDescent="0.7">
      <c r="A1614" t="s">
        <v>2547</v>
      </c>
      <c r="B1614" s="2">
        <v>39268</v>
      </c>
      <c r="D1614" t="str">
        <f t="shared" si="25"/>
        <v>COMA00081551    2007-07-05</v>
      </c>
    </row>
    <row r="1615" spans="1:4" x14ac:dyDescent="0.7">
      <c r="A1615" t="s">
        <v>2549</v>
      </c>
      <c r="B1615" s="2">
        <v>39268</v>
      </c>
      <c r="D1615" t="str">
        <f t="shared" si="25"/>
        <v>COMA00081553    2007-07-05</v>
      </c>
    </row>
    <row r="1616" spans="1:4" x14ac:dyDescent="0.7">
      <c r="A1616" t="s">
        <v>2550</v>
      </c>
      <c r="B1616" s="2">
        <v>39268</v>
      </c>
      <c r="D1616" t="str">
        <f t="shared" si="25"/>
        <v>COMA00081555    2007-07-05</v>
      </c>
    </row>
    <row r="1617" spans="1:4" x14ac:dyDescent="0.7">
      <c r="A1617" t="s">
        <v>2551</v>
      </c>
      <c r="B1617" s="2">
        <v>39268</v>
      </c>
      <c r="D1617" t="str">
        <f t="shared" si="25"/>
        <v>COMA00081557    2007-07-05</v>
      </c>
    </row>
    <row r="1618" spans="1:4" x14ac:dyDescent="0.7">
      <c r="A1618" t="s">
        <v>2553</v>
      </c>
      <c r="B1618" s="2">
        <v>39268</v>
      </c>
      <c r="D1618" t="str">
        <f t="shared" si="25"/>
        <v>COMA00081559    2007-07-05</v>
      </c>
    </row>
    <row r="1619" spans="1:4" x14ac:dyDescent="0.7">
      <c r="A1619" t="s">
        <v>2555</v>
      </c>
      <c r="B1619" s="2">
        <v>39268</v>
      </c>
      <c r="D1619" t="str">
        <f t="shared" si="25"/>
        <v>COMA00081561    2007-07-05</v>
      </c>
    </row>
    <row r="1620" spans="1:4" x14ac:dyDescent="0.7">
      <c r="A1620" t="s">
        <v>2556</v>
      </c>
      <c r="B1620" s="2">
        <v>39268</v>
      </c>
      <c r="D1620" t="str">
        <f t="shared" si="25"/>
        <v>COMA00081563    2007-07-05</v>
      </c>
    </row>
    <row r="1621" spans="1:4" x14ac:dyDescent="0.7">
      <c r="A1621" t="s">
        <v>2558</v>
      </c>
      <c r="B1621" s="2">
        <v>39268</v>
      </c>
      <c r="D1621" t="str">
        <f t="shared" si="25"/>
        <v>COMA00081565    2007-07-05</v>
      </c>
    </row>
    <row r="1622" spans="1:4" x14ac:dyDescent="0.7">
      <c r="A1622" t="s">
        <v>2560</v>
      </c>
      <c r="B1622" s="2">
        <v>39268</v>
      </c>
      <c r="D1622" t="str">
        <f t="shared" si="25"/>
        <v>COMA00081567    2007-07-05</v>
      </c>
    </row>
    <row r="1623" spans="1:4" x14ac:dyDescent="0.7">
      <c r="A1623" t="s">
        <v>2562</v>
      </c>
      <c r="B1623" s="2">
        <v>39268</v>
      </c>
      <c r="D1623" t="str">
        <f t="shared" si="25"/>
        <v>COMA00081569    2007-07-05</v>
      </c>
    </row>
    <row r="1624" spans="1:4" x14ac:dyDescent="0.7">
      <c r="A1624" t="s">
        <v>2563</v>
      </c>
      <c r="B1624" s="2">
        <v>39268</v>
      </c>
      <c r="D1624" t="str">
        <f t="shared" si="25"/>
        <v>COMA00081571    2007-07-05</v>
      </c>
    </row>
    <row r="1625" spans="1:4" x14ac:dyDescent="0.7">
      <c r="A1625" t="s">
        <v>2565</v>
      </c>
      <c r="B1625" s="2">
        <v>39268</v>
      </c>
      <c r="D1625" t="str">
        <f t="shared" si="25"/>
        <v>COMA00081573    2007-07-05</v>
      </c>
    </row>
    <row r="1626" spans="1:4" x14ac:dyDescent="0.7">
      <c r="A1626" t="s">
        <v>2567</v>
      </c>
      <c r="B1626" s="2">
        <v>39268</v>
      </c>
      <c r="D1626" t="str">
        <f t="shared" si="25"/>
        <v>COMA00081575    2007-07-05</v>
      </c>
    </row>
    <row r="1627" spans="1:4" x14ac:dyDescent="0.7">
      <c r="A1627" t="s">
        <v>2570</v>
      </c>
      <c r="B1627" s="2">
        <v>39268</v>
      </c>
      <c r="D1627" t="str">
        <f t="shared" si="25"/>
        <v>COMA00081577    2007-07-05</v>
      </c>
    </row>
    <row r="1628" spans="1:4" x14ac:dyDescent="0.7">
      <c r="A1628" t="s">
        <v>2571</v>
      </c>
      <c r="B1628" s="2">
        <v>39268</v>
      </c>
      <c r="D1628" t="str">
        <f t="shared" si="25"/>
        <v>COMA00081579    2007-07-05</v>
      </c>
    </row>
    <row r="1629" spans="1:4" x14ac:dyDescent="0.7">
      <c r="A1629" t="s">
        <v>2572</v>
      </c>
      <c r="B1629" s="2">
        <v>39268</v>
      </c>
      <c r="D1629" t="str">
        <f t="shared" si="25"/>
        <v>COMA00081581    2007-07-05</v>
      </c>
    </row>
    <row r="1630" spans="1:4" x14ac:dyDescent="0.7">
      <c r="A1630" t="s">
        <v>2575</v>
      </c>
      <c r="B1630" s="2">
        <v>39268</v>
      </c>
      <c r="D1630" t="str">
        <f t="shared" si="25"/>
        <v>COMA00081585    2007-07-05</v>
      </c>
    </row>
    <row r="1631" spans="1:4" x14ac:dyDescent="0.7">
      <c r="A1631" t="s">
        <v>2577</v>
      </c>
      <c r="B1631" s="2">
        <v>39268</v>
      </c>
      <c r="D1631" t="str">
        <f t="shared" si="25"/>
        <v>COMA00081587    2007-07-05</v>
      </c>
    </row>
    <row r="1632" spans="1:4" x14ac:dyDescent="0.7">
      <c r="A1632" t="s">
        <v>2581</v>
      </c>
      <c r="B1632" s="2">
        <v>39268</v>
      </c>
      <c r="D1632" t="str">
        <f t="shared" si="25"/>
        <v>COMA00081589    2007-07-05</v>
      </c>
    </row>
    <row r="1633" spans="1:4" x14ac:dyDescent="0.7">
      <c r="A1633" t="s">
        <v>2584</v>
      </c>
      <c r="B1633" s="2">
        <v>39268</v>
      </c>
      <c r="D1633" t="str">
        <f t="shared" si="25"/>
        <v>COMA00081591    2007-07-05</v>
      </c>
    </row>
    <row r="1634" spans="1:4" x14ac:dyDescent="0.7">
      <c r="A1634" t="s">
        <v>2586</v>
      </c>
      <c r="B1634" s="2">
        <v>39268</v>
      </c>
      <c r="D1634" t="str">
        <f t="shared" si="25"/>
        <v>COMA00081593    2007-07-05</v>
      </c>
    </row>
    <row r="1635" spans="1:4" x14ac:dyDescent="0.7">
      <c r="A1635" t="s">
        <v>2588</v>
      </c>
      <c r="B1635" s="2">
        <v>39268</v>
      </c>
      <c r="D1635" t="str">
        <f t="shared" si="25"/>
        <v>COMA00081595    2007-07-05</v>
      </c>
    </row>
    <row r="1636" spans="1:4" x14ac:dyDescent="0.7">
      <c r="A1636" t="s">
        <v>2591</v>
      </c>
      <c r="B1636" s="2">
        <v>39268</v>
      </c>
      <c r="D1636" t="str">
        <f t="shared" si="25"/>
        <v>COMA00081599    2007-07-05</v>
      </c>
    </row>
    <row r="1637" spans="1:4" x14ac:dyDescent="0.7">
      <c r="A1637" t="s">
        <v>2593</v>
      </c>
      <c r="B1637" s="2">
        <v>39268</v>
      </c>
      <c r="D1637" t="str">
        <f t="shared" si="25"/>
        <v>COMA00081601    2007-07-05</v>
      </c>
    </row>
    <row r="1638" spans="1:4" x14ac:dyDescent="0.7">
      <c r="A1638" t="s">
        <v>2595</v>
      </c>
      <c r="B1638" s="2">
        <v>39268</v>
      </c>
      <c r="D1638" t="str">
        <f t="shared" si="25"/>
        <v>COMA00081603    2007-07-05</v>
      </c>
    </row>
    <row r="1639" spans="1:4" x14ac:dyDescent="0.7">
      <c r="A1639" t="s">
        <v>2596</v>
      </c>
      <c r="B1639" s="2">
        <v>39268</v>
      </c>
      <c r="D1639" t="str">
        <f t="shared" si="25"/>
        <v>COMA00081605    2007-07-05</v>
      </c>
    </row>
    <row r="1640" spans="1:4" x14ac:dyDescent="0.7">
      <c r="A1640" t="s">
        <v>2598</v>
      </c>
      <c r="B1640" s="2">
        <v>39268</v>
      </c>
      <c r="D1640" t="str">
        <f t="shared" si="25"/>
        <v>COMA00081607    2007-07-05</v>
      </c>
    </row>
    <row r="1641" spans="1:4" x14ac:dyDescent="0.7">
      <c r="A1641" t="s">
        <v>2600</v>
      </c>
      <c r="B1641" s="2">
        <v>39268</v>
      </c>
      <c r="D1641" t="str">
        <f t="shared" si="25"/>
        <v>COMA00081609    2007-07-05</v>
      </c>
    </row>
    <row r="1642" spans="1:4" x14ac:dyDescent="0.7">
      <c r="A1642" t="s">
        <v>2601</v>
      </c>
      <c r="B1642" s="2">
        <v>39268</v>
      </c>
      <c r="D1642" t="str">
        <f t="shared" si="25"/>
        <v>COMA00081611    2007-07-05</v>
      </c>
    </row>
    <row r="1643" spans="1:4" x14ac:dyDescent="0.7">
      <c r="A1643" t="s">
        <v>2602</v>
      </c>
      <c r="B1643" s="2">
        <v>39268</v>
      </c>
      <c r="D1643" t="str">
        <f t="shared" si="25"/>
        <v>COMA00081613    2007-07-05</v>
      </c>
    </row>
    <row r="1644" spans="1:4" x14ac:dyDescent="0.7">
      <c r="A1644" t="s">
        <v>2604</v>
      </c>
      <c r="B1644" s="2">
        <v>39268</v>
      </c>
      <c r="D1644" t="str">
        <f t="shared" si="25"/>
        <v>COMA00081615    2007-07-05</v>
      </c>
    </row>
    <row r="1645" spans="1:4" x14ac:dyDescent="0.7">
      <c r="A1645" t="s">
        <v>2606</v>
      </c>
      <c r="B1645" s="2">
        <v>39268</v>
      </c>
      <c r="D1645" t="str">
        <f t="shared" si="25"/>
        <v>COMA00081617    2007-07-05</v>
      </c>
    </row>
    <row r="1646" spans="1:4" x14ac:dyDescent="0.7">
      <c r="A1646" t="s">
        <v>2607</v>
      </c>
      <c r="B1646" s="2">
        <v>39268</v>
      </c>
      <c r="D1646" t="str">
        <f t="shared" si="25"/>
        <v>COMA00081619    2007-07-05</v>
      </c>
    </row>
    <row r="1647" spans="1:4" x14ac:dyDescent="0.7">
      <c r="A1647" t="s">
        <v>2608</v>
      </c>
      <c r="B1647" s="2">
        <v>39268</v>
      </c>
      <c r="D1647" t="str">
        <f t="shared" si="25"/>
        <v>COMA00081621    2007-07-05</v>
      </c>
    </row>
    <row r="1648" spans="1:4" x14ac:dyDescent="0.7">
      <c r="A1648" t="s">
        <v>2610</v>
      </c>
      <c r="B1648" s="2">
        <v>39268</v>
      </c>
      <c r="D1648" t="str">
        <f t="shared" si="25"/>
        <v>COMA00081623    2007-07-05</v>
      </c>
    </row>
    <row r="1649" spans="1:4" x14ac:dyDescent="0.7">
      <c r="A1649" t="s">
        <v>2612</v>
      </c>
      <c r="B1649" s="2">
        <v>39268</v>
      </c>
      <c r="D1649" t="str">
        <f t="shared" si="25"/>
        <v>COMA00081625    2007-07-05</v>
      </c>
    </row>
    <row r="1650" spans="1:4" x14ac:dyDescent="0.7">
      <c r="A1650" t="s">
        <v>2613</v>
      </c>
      <c r="B1650" s="2">
        <v>39268</v>
      </c>
      <c r="D1650" t="str">
        <f t="shared" si="25"/>
        <v>COMA00081627    2007-07-05</v>
      </c>
    </row>
    <row r="1651" spans="1:4" x14ac:dyDescent="0.7">
      <c r="A1651" t="s">
        <v>2616</v>
      </c>
      <c r="B1651" s="2">
        <v>39268</v>
      </c>
      <c r="D1651" t="str">
        <f t="shared" si="25"/>
        <v>COMA00081629    2007-07-05</v>
      </c>
    </row>
    <row r="1652" spans="1:4" x14ac:dyDescent="0.7">
      <c r="A1652" t="s">
        <v>2618</v>
      </c>
      <c r="B1652" s="2">
        <v>39268</v>
      </c>
      <c r="D1652" t="str">
        <f t="shared" si="25"/>
        <v>COMA00081631    2007-07-05</v>
      </c>
    </row>
    <row r="1653" spans="1:4" x14ac:dyDescent="0.7">
      <c r="A1653" t="s">
        <v>2620</v>
      </c>
      <c r="B1653" s="2">
        <v>39268</v>
      </c>
      <c r="D1653" t="str">
        <f t="shared" si="25"/>
        <v>COMA00081633    2007-07-05</v>
      </c>
    </row>
    <row r="1654" spans="1:4" x14ac:dyDescent="0.7">
      <c r="A1654" t="s">
        <v>2622</v>
      </c>
      <c r="B1654" s="2">
        <v>39268</v>
      </c>
      <c r="D1654" t="str">
        <f t="shared" si="25"/>
        <v>COMA00081634    2007-07-05</v>
      </c>
    </row>
    <row r="1655" spans="1:4" x14ac:dyDescent="0.7">
      <c r="A1655" t="s">
        <v>2624</v>
      </c>
      <c r="B1655" s="2">
        <v>39268</v>
      </c>
      <c r="D1655" t="str">
        <f t="shared" si="25"/>
        <v>COMA00081637    2007-07-05</v>
      </c>
    </row>
    <row r="1656" spans="1:4" x14ac:dyDescent="0.7">
      <c r="A1656" t="s">
        <v>2625</v>
      </c>
      <c r="B1656" s="2">
        <v>39268</v>
      </c>
      <c r="D1656" t="str">
        <f t="shared" si="25"/>
        <v>COMA00081638    2007-07-05</v>
      </c>
    </row>
    <row r="1657" spans="1:4" x14ac:dyDescent="0.7">
      <c r="A1657" t="s">
        <v>2626</v>
      </c>
      <c r="B1657" s="2">
        <v>39268</v>
      </c>
      <c r="D1657" t="str">
        <f t="shared" si="25"/>
        <v>COMA00081639    2007-07-05</v>
      </c>
    </row>
    <row r="1658" spans="1:4" x14ac:dyDescent="0.7">
      <c r="A1658" t="s">
        <v>2628</v>
      </c>
      <c r="B1658" s="2">
        <v>39268</v>
      </c>
      <c r="D1658" t="str">
        <f t="shared" si="25"/>
        <v>COMA00081640    2007-07-05</v>
      </c>
    </row>
    <row r="1659" spans="1:4" x14ac:dyDescent="0.7">
      <c r="A1659" t="s">
        <v>2629</v>
      </c>
      <c r="B1659" s="2">
        <v>39268</v>
      </c>
      <c r="D1659" t="str">
        <f t="shared" si="25"/>
        <v>COMA00081641    2007-07-05</v>
      </c>
    </row>
    <row r="1660" spans="1:4" x14ac:dyDescent="0.7">
      <c r="A1660" t="s">
        <v>2630</v>
      </c>
      <c r="B1660" s="2">
        <v>39268</v>
      </c>
      <c r="D1660" t="str">
        <f t="shared" si="25"/>
        <v>COMA00081642    2007-07-05</v>
      </c>
    </row>
    <row r="1661" spans="1:4" x14ac:dyDescent="0.7">
      <c r="A1661" t="s">
        <v>2631</v>
      </c>
      <c r="B1661" s="2">
        <v>39268</v>
      </c>
      <c r="D1661" t="str">
        <f t="shared" si="25"/>
        <v>COMA00081643    2007-07-05</v>
      </c>
    </row>
    <row r="1662" spans="1:4" x14ac:dyDescent="0.7">
      <c r="A1662" t="s">
        <v>2633</v>
      </c>
      <c r="B1662" s="2">
        <v>39268</v>
      </c>
      <c r="D1662" t="str">
        <f t="shared" si="25"/>
        <v>COMA00081644    2007-07-05</v>
      </c>
    </row>
    <row r="1663" spans="1:4" x14ac:dyDescent="0.7">
      <c r="A1663" t="s">
        <v>2634</v>
      </c>
      <c r="B1663" s="2">
        <v>39268</v>
      </c>
      <c r="D1663" t="str">
        <f t="shared" si="25"/>
        <v>COMA00081646    2007-07-05</v>
      </c>
    </row>
    <row r="1664" spans="1:4" x14ac:dyDescent="0.7">
      <c r="A1664" t="s">
        <v>2635</v>
      </c>
      <c r="B1664" s="2">
        <v>39268</v>
      </c>
      <c r="D1664" t="str">
        <f t="shared" si="25"/>
        <v>COMA00081647    2007-07-05</v>
      </c>
    </row>
    <row r="1665" spans="1:4" x14ac:dyDescent="0.7">
      <c r="A1665" t="s">
        <v>2637</v>
      </c>
      <c r="B1665" s="2">
        <v>39268</v>
      </c>
      <c r="D1665" t="str">
        <f t="shared" si="25"/>
        <v>COMA00081648    2007-07-05</v>
      </c>
    </row>
    <row r="1666" spans="1:4" x14ac:dyDescent="0.7">
      <c r="A1666" t="s">
        <v>2639</v>
      </c>
      <c r="B1666" s="2">
        <v>39268</v>
      </c>
      <c r="D1666" t="str">
        <f t="shared" si="25"/>
        <v>COMA00081649    2007-07-05</v>
      </c>
    </row>
    <row r="1667" spans="1:4" x14ac:dyDescent="0.7">
      <c r="A1667" t="s">
        <v>2641</v>
      </c>
      <c r="B1667" s="2">
        <v>39268</v>
      </c>
      <c r="D1667" t="str">
        <f t="shared" ref="D1667:D1730" si="26">_xlfn.TEXTJOIN("    ", TRUE, A1667, TEXT(B1667, "yyyy-mm-dd"))</f>
        <v>COMA00081650    2007-07-05</v>
      </c>
    </row>
    <row r="1668" spans="1:4" x14ac:dyDescent="0.7">
      <c r="A1668" t="s">
        <v>2642</v>
      </c>
      <c r="B1668" s="2">
        <v>39268</v>
      </c>
      <c r="D1668" t="str">
        <f t="shared" si="26"/>
        <v>COMA00081651    2007-07-05</v>
      </c>
    </row>
    <row r="1669" spans="1:4" x14ac:dyDescent="0.7">
      <c r="A1669" t="s">
        <v>2644</v>
      </c>
      <c r="B1669" s="2">
        <v>39268</v>
      </c>
      <c r="D1669" t="str">
        <f t="shared" si="26"/>
        <v>COMA00081652    2007-07-05</v>
      </c>
    </row>
    <row r="1670" spans="1:4" x14ac:dyDescent="0.7">
      <c r="A1670" t="s">
        <v>2645</v>
      </c>
      <c r="B1670" s="2">
        <v>39268</v>
      </c>
      <c r="D1670" t="str">
        <f t="shared" si="26"/>
        <v>COMA00081653    2007-07-05</v>
      </c>
    </row>
    <row r="1671" spans="1:4" x14ac:dyDescent="0.7">
      <c r="A1671" t="s">
        <v>2647</v>
      </c>
      <c r="B1671" s="2">
        <v>39268</v>
      </c>
      <c r="D1671" t="str">
        <f t="shared" si="26"/>
        <v>COMA00081654    2007-07-05</v>
      </c>
    </row>
    <row r="1672" spans="1:4" x14ac:dyDescent="0.7">
      <c r="A1672" t="s">
        <v>2648</v>
      </c>
      <c r="B1672" s="2">
        <v>39268</v>
      </c>
      <c r="D1672" t="str">
        <f t="shared" si="26"/>
        <v>COMA00081655    2007-07-05</v>
      </c>
    </row>
    <row r="1673" spans="1:4" x14ac:dyDescent="0.7">
      <c r="A1673" t="s">
        <v>2650</v>
      </c>
      <c r="B1673" s="2">
        <v>39268</v>
      </c>
      <c r="D1673" t="str">
        <f t="shared" si="26"/>
        <v>COMA00081656    2007-07-05</v>
      </c>
    </row>
    <row r="1674" spans="1:4" x14ac:dyDescent="0.7">
      <c r="A1674" t="s">
        <v>2651</v>
      </c>
      <c r="B1674" s="2">
        <v>39268</v>
      </c>
      <c r="D1674" t="str">
        <f t="shared" si="26"/>
        <v>COMA00081657    2007-07-05</v>
      </c>
    </row>
    <row r="1675" spans="1:4" x14ac:dyDescent="0.7">
      <c r="A1675" t="s">
        <v>2653</v>
      </c>
      <c r="B1675" s="2">
        <v>39268</v>
      </c>
      <c r="D1675" t="str">
        <f t="shared" si="26"/>
        <v>COMA00081658    2007-07-05</v>
      </c>
    </row>
    <row r="1676" spans="1:4" x14ac:dyDescent="0.7">
      <c r="A1676" t="s">
        <v>2654</v>
      </c>
      <c r="B1676" s="2">
        <v>39268</v>
      </c>
      <c r="D1676" t="str">
        <f t="shared" si="26"/>
        <v>COMA00081659    2007-07-05</v>
      </c>
    </row>
    <row r="1677" spans="1:4" x14ac:dyDescent="0.7">
      <c r="A1677" t="s">
        <v>2657</v>
      </c>
      <c r="B1677" s="2">
        <v>39268</v>
      </c>
      <c r="D1677" t="str">
        <f t="shared" si="26"/>
        <v>COMA00081661    2007-07-05</v>
      </c>
    </row>
    <row r="1678" spans="1:4" x14ac:dyDescent="0.7">
      <c r="A1678" t="s">
        <v>2659</v>
      </c>
      <c r="B1678" s="2">
        <v>39268</v>
      </c>
      <c r="D1678" t="str">
        <f t="shared" si="26"/>
        <v>COMA00081665    2007-07-05</v>
      </c>
    </row>
    <row r="1679" spans="1:4" x14ac:dyDescent="0.7">
      <c r="A1679" t="s">
        <v>2661</v>
      </c>
      <c r="B1679" s="2">
        <v>39268</v>
      </c>
      <c r="D1679" t="str">
        <f t="shared" si="26"/>
        <v>COMA00081667    2007-07-05</v>
      </c>
    </row>
    <row r="1680" spans="1:4" x14ac:dyDescent="0.7">
      <c r="A1680" t="s">
        <v>2663</v>
      </c>
      <c r="B1680" s="2">
        <v>39268</v>
      </c>
      <c r="D1680" t="str">
        <f t="shared" si="26"/>
        <v>COMA00081669    2007-07-05</v>
      </c>
    </row>
    <row r="1681" spans="1:4" x14ac:dyDescent="0.7">
      <c r="A1681" t="s">
        <v>2665</v>
      </c>
      <c r="B1681" s="2">
        <v>39268</v>
      </c>
      <c r="D1681" t="str">
        <f t="shared" si="26"/>
        <v>COMA00081671    2007-07-05</v>
      </c>
    </row>
    <row r="1682" spans="1:4" x14ac:dyDescent="0.7">
      <c r="A1682" t="s">
        <v>2667</v>
      </c>
      <c r="B1682" s="2">
        <v>39268</v>
      </c>
      <c r="D1682" t="str">
        <f t="shared" si="26"/>
        <v>COMA00081673    2007-07-05</v>
      </c>
    </row>
    <row r="1683" spans="1:4" x14ac:dyDescent="0.7">
      <c r="A1683" t="s">
        <v>2669</v>
      </c>
      <c r="B1683" s="2">
        <v>39268</v>
      </c>
      <c r="D1683" t="str">
        <f t="shared" si="26"/>
        <v>COMA00081675    2007-07-05</v>
      </c>
    </row>
    <row r="1684" spans="1:4" x14ac:dyDescent="0.7">
      <c r="A1684" t="s">
        <v>2671</v>
      </c>
      <c r="B1684" s="2">
        <v>39268</v>
      </c>
      <c r="D1684" t="str">
        <f t="shared" si="26"/>
        <v>COMA00081677    2007-07-05</v>
      </c>
    </row>
    <row r="1685" spans="1:4" x14ac:dyDescent="0.7">
      <c r="A1685" t="s">
        <v>2673</v>
      </c>
      <c r="B1685" s="2">
        <v>39268</v>
      </c>
      <c r="D1685" t="str">
        <f t="shared" si="26"/>
        <v>COMA00081679    2007-07-05</v>
      </c>
    </row>
    <row r="1686" spans="1:4" x14ac:dyDescent="0.7">
      <c r="A1686" t="s">
        <v>2676</v>
      </c>
      <c r="B1686" s="2">
        <v>39268</v>
      </c>
      <c r="D1686" t="str">
        <f t="shared" si="26"/>
        <v>COMA00081681    2007-07-05</v>
      </c>
    </row>
    <row r="1687" spans="1:4" x14ac:dyDescent="0.7">
      <c r="A1687" t="s">
        <v>2678</v>
      </c>
      <c r="B1687" s="2">
        <v>39268</v>
      </c>
      <c r="D1687" t="str">
        <f t="shared" si="26"/>
        <v>COMA00081683    2007-07-05</v>
      </c>
    </row>
    <row r="1688" spans="1:4" x14ac:dyDescent="0.7">
      <c r="A1688" t="s">
        <v>2680</v>
      </c>
      <c r="B1688" s="2">
        <v>39268</v>
      </c>
      <c r="D1688" t="str">
        <f t="shared" si="26"/>
        <v>COMA00081685    2007-07-05</v>
      </c>
    </row>
    <row r="1689" spans="1:4" x14ac:dyDescent="0.7">
      <c r="A1689" t="s">
        <v>2681</v>
      </c>
      <c r="B1689" s="2">
        <v>39268</v>
      </c>
      <c r="D1689" t="str">
        <f t="shared" si="26"/>
        <v>COMA00081687    2007-07-05</v>
      </c>
    </row>
    <row r="1690" spans="1:4" x14ac:dyDescent="0.7">
      <c r="A1690" t="s">
        <v>2682</v>
      </c>
      <c r="B1690" s="2">
        <v>39268</v>
      </c>
      <c r="D1690" t="str">
        <f t="shared" si="26"/>
        <v>COMA00081689    2007-07-05</v>
      </c>
    </row>
    <row r="1691" spans="1:4" x14ac:dyDescent="0.7">
      <c r="A1691" t="s">
        <v>2684</v>
      </c>
      <c r="B1691" s="2">
        <v>39268</v>
      </c>
      <c r="D1691" t="str">
        <f t="shared" si="26"/>
        <v>COMA00081691    2007-07-05</v>
      </c>
    </row>
    <row r="1692" spans="1:4" x14ac:dyDescent="0.7">
      <c r="A1692" t="s">
        <v>2686</v>
      </c>
      <c r="B1692" s="2">
        <v>39268</v>
      </c>
      <c r="D1692" t="str">
        <f t="shared" si="26"/>
        <v>COMA00081693    2007-07-05</v>
      </c>
    </row>
    <row r="1693" spans="1:4" x14ac:dyDescent="0.7">
      <c r="A1693" t="s">
        <v>2687</v>
      </c>
      <c r="B1693" s="2">
        <v>39268</v>
      </c>
      <c r="D1693" t="str">
        <f t="shared" si="26"/>
        <v>COMA00081695    2007-07-05</v>
      </c>
    </row>
    <row r="1694" spans="1:4" x14ac:dyDescent="0.7">
      <c r="A1694" t="s">
        <v>2688</v>
      </c>
      <c r="B1694" s="2">
        <v>39268</v>
      </c>
      <c r="D1694" t="str">
        <f t="shared" si="26"/>
        <v>COMA00081697    2007-07-05</v>
      </c>
    </row>
    <row r="1695" spans="1:4" x14ac:dyDescent="0.7">
      <c r="A1695" t="s">
        <v>2689</v>
      </c>
      <c r="B1695" s="2">
        <v>39268</v>
      </c>
      <c r="D1695" t="str">
        <f t="shared" si="26"/>
        <v>COMA00081699    2007-07-05</v>
      </c>
    </row>
    <row r="1696" spans="1:4" x14ac:dyDescent="0.7">
      <c r="A1696" t="s">
        <v>2691</v>
      </c>
      <c r="B1696" s="2">
        <v>39268</v>
      </c>
      <c r="D1696" t="str">
        <f t="shared" si="26"/>
        <v>COMA00081701    2007-07-05</v>
      </c>
    </row>
    <row r="1697" spans="1:4" x14ac:dyDescent="0.7">
      <c r="A1697" t="s">
        <v>2693</v>
      </c>
      <c r="B1697" s="2">
        <v>39268</v>
      </c>
      <c r="D1697" t="str">
        <f t="shared" si="26"/>
        <v>COMA00081703    2007-07-05</v>
      </c>
    </row>
    <row r="1698" spans="1:4" x14ac:dyDescent="0.7">
      <c r="A1698" t="s">
        <v>2695</v>
      </c>
      <c r="B1698" s="2">
        <v>39268</v>
      </c>
      <c r="D1698" t="str">
        <f t="shared" si="26"/>
        <v>COMA00081705    2007-07-05</v>
      </c>
    </row>
    <row r="1699" spans="1:4" x14ac:dyDescent="0.7">
      <c r="A1699" t="s">
        <v>2697</v>
      </c>
      <c r="B1699" s="2">
        <v>39268</v>
      </c>
      <c r="D1699" t="str">
        <f t="shared" si="26"/>
        <v>COMA00081707    2007-07-05</v>
      </c>
    </row>
    <row r="1700" spans="1:4" x14ac:dyDescent="0.7">
      <c r="A1700" t="s">
        <v>2699</v>
      </c>
      <c r="B1700" s="2">
        <v>39268</v>
      </c>
      <c r="D1700" t="str">
        <f t="shared" si="26"/>
        <v>COMA00081709    2007-07-05</v>
      </c>
    </row>
    <row r="1701" spans="1:4" x14ac:dyDescent="0.7">
      <c r="A1701" t="s">
        <v>2701</v>
      </c>
      <c r="B1701" s="2">
        <v>39268</v>
      </c>
      <c r="D1701" t="str">
        <f t="shared" si="26"/>
        <v>COMA00081711    2007-07-05</v>
      </c>
    </row>
    <row r="1702" spans="1:4" x14ac:dyDescent="0.7">
      <c r="A1702" t="s">
        <v>2703</v>
      </c>
      <c r="B1702" s="2">
        <v>39268</v>
      </c>
      <c r="D1702" t="str">
        <f t="shared" si="26"/>
        <v>COMA00081713    2007-07-05</v>
      </c>
    </row>
    <row r="1703" spans="1:4" x14ac:dyDescent="0.7">
      <c r="A1703" t="s">
        <v>2705</v>
      </c>
      <c r="B1703" s="2">
        <v>39268</v>
      </c>
      <c r="D1703" t="str">
        <f t="shared" si="26"/>
        <v>COMA00081715    2007-07-05</v>
      </c>
    </row>
    <row r="1704" spans="1:4" x14ac:dyDescent="0.7">
      <c r="A1704" t="s">
        <v>2707</v>
      </c>
      <c r="B1704" s="2">
        <v>39268</v>
      </c>
      <c r="D1704" t="str">
        <f t="shared" si="26"/>
        <v>COMA00081717    2007-07-05</v>
      </c>
    </row>
    <row r="1705" spans="1:4" x14ac:dyDescent="0.7">
      <c r="A1705" t="s">
        <v>2709</v>
      </c>
      <c r="B1705" s="2">
        <v>39268</v>
      </c>
      <c r="D1705" t="str">
        <f t="shared" si="26"/>
        <v>COMA00081720    2007-07-05</v>
      </c>
    </row>
    <row r="1706" spans="1:4" x14ac:dyDescent="0.7">
      <c r="A1706" t="s">
        <v>2711</v>
      </c>
      <c r="B1706" s="2">
        <v>39268</v>
      </c>
      <c r="D1706" t="str">
        <f t="shared" si="26"/>
        <v>COMA00081722    2007-07-05</v>
      </c>
    </row>
    <row r="1707" spans="1:4" x14ac:dyDescent="0.7">
      <c r="A1707" t="s">
        <v>2713</v>
      </c>
      <c r="B1707" s="2">
        <v>39268</v>
      </c>
      <c r="D1707" t="str">
        <f t="shared" si="26"/>
        <v>COMA00081725    2007-07-05</v>
      </c>
    </row>
    <row r="1708" spans="1:4" x14ac:dyDescent="0.7">
      <c r="A1708" t="s">
        <v>2715</v>
      </c>
      <c r="B1708" s="2">
        <v>39268</v>
      </c>
      <c r="D1708" t="str">
        <f t="shared" si="26"/>
        <v>COMA00081726    2007-07-05</v>
      </c>
    </row>
    <row r="1709" spans="1:4" x14ac:dyDescent="0.7">
      <c r="A1709" t="s">
        <v>2716</v>
      </c>
      <c r="B1709" s="2">
        <v>39268</v>
      </c>
      <c r="D1709" t="str">
        <f t="shared" si="26"/>
        <v>COMA00081727    2007-07-05</v>
      </c>
    </row>
    <row r="1710" spans="1:4" x14ac:dyDescent="0.7">
      <c r="A1710" t="s">
        <v>2718</v>
      </c>
      <c r="B1710" s="2">
        <v>39268</v>
      </c>
      <c r="D1710" t="str">
        <f t="shared" si="26"/>
        <v>COMA00081728    2007-07-05</v>
      </c>
    </row>
    <row r="1711" spans="1:4" x14ac:dyDescent="0.7">
      <c r="A1711" t="s">
        <v>2719</v>
      </c>
      <c r="B1711" s="2">
        <v>39268</v>
      </c>
      <c r="D1711" t="str">
        <f t="shared" si="26"/>
        <v>COMA00081729    2007-07-05</v>
      </c>
    </row>
    <row r="1712" spans="1:4" x14ac:dyDescent="0.7">
      <c r="A1712" t="s">
        <v>2721</v>
      </c>
      <c r="B1712" s="2">
        <v>39268</v>
      </c>
      <c r="D1712" t="str">
        <f t="shared" si="26"/>
        <v>COMA00081730    2007-07-05</v>
      </c>
    </row>
    <row r="1713" spans="1:4" x14ac:dyDescent="0.7">
      <c r="A1713" t="s">
        <v>2722</v>
      </c>
      <c r="B1713" s="2">
        <v>39268</v>
      </c>
      <c r="D1713" t="str">
        <f t="shared" si="26"/>
        <v>COMA00081731    2007-07-05</v>
      </c>
    </row>
    <row r="1714" spans="1:4" x14ac:dyDescent="0.7">
      <c r="A1714" t="s">
        <v>2724</v>
      </c>
      <c r="B1714" s="2">
        <v>39268</v>
      </c>
      <c r="D1714" t="str">
        <f t="shared" si="26"/>
        <v>COMA00081732    2007-07-05</v>
      </c>
    </row>
    <row r="1715" spans="1:4" x14ac:dyDescent="0.7">
      <c r="A1715" t="s">
        <v>2725</v>
      </c>
      <c r="B1715" s="2">
        <v>39269</v>
      </c>
      <c r="D1715" t="str">
        <f t="shared" si="26"/>
        <v>COMA00081733    2007-07-06</v>
      </c>
    </row>
    <row r="1716" spans="1:4" x14ac:dyDescent="0.7">
      <c r="A1716" t="s">
        <v>2727</v>
      </c>
      <c r="B1716" s="2">
        <v>39269</v>
      </c>
      <c r="D1716" t="str">
        <f t="shared" si="26"/>
        <v>COMA00081735    2007-07-06</v>
      </c>
    </row>
    <row r="1717" spans="1:4" x14ac:dyDescent="0.7">
      <c r="A1717" t="s">
        <v>2728</v>
      </c>
      <c r="B1717" s="2">
        <v>39269</v>
      </c>
      <c r="D1717" t="str">
        <f t="shared" si="26"/>
        <v>COMA00081737    2007-07-06</v>
      </c>
    </row>
    <row r="1718" spans="1:4" x14ac:dyDescent="0.7">
      <c r="A1718" t="s">
        <v>2730</v>
      </c>
      <c r="B1718" s="2">
        <v>39269</v>
      </c>
      <c r="D1718" t="str">
        <f t="shared" si="26"/>
        <v>COMA00081739    2007-07-06</v>
      </c>
    </row>
    <row r="1719" spans="1:4" x14ac:dyDescent="0.7">
      <c r="A1719" t="s">
        <v>2731</v>
      </c>
      <c r="B1719" s="2">
        <v>39269</v>
      </c>
      <c r="D1719" t="str">
        <f t="shared" si="26"/>
        <v>COMA00081741    2007-07-06</v>
      </c>
    </row>
    <row r="1720" spans="1:4" x14ac:dyDescent="0.7">
      <c r="A1720" t="s">
        <v>2733</v>
      </c>
      <c r="B1720" s="2">
        <v>39269</v>
      </c>
      <c r="D1720" t="str">
        <f t="shared" si="26"/>
        <v>COMA00081743    2007-07-06</v>
      </c>
    </row>
    <row r="1721" spans="1:4" x14ac:dyDescent="0.7">
      <c r="A1721" t="s">
        <v>2734</v>
      </c>
      <c r="B1721" s="2">
        <v>39269</v>
      </c>
      <c r="D1721" t="str">
        <f t="shared" si="26"/>
        <v>COMA00081745    2007-07-06</v>
      </c>
    </row>
    <row r="1722" spans="1:4" x14ac:dyDescent="0.7">
      <c r="A1722" t="s">
        <v>2736</v>
      </c>
      <c r="B1722" s="2">
        <v>39269</v>
      </c>
      <c r="D1722" t="str">
        <f t="shared" si="26"/>
        <v>COMA00081747    2007-07-06</v>
      </c>
    </row>
    <row r="1723" spans="1:4" x14ac:dyDescent="0.7">
      <c r="A1723" t="s">
        <v>2737</v>
      </c>
      <c r="B1723" s="2">
        <v>39269</v>
      </c>
      <c r="D1723" t="str">
        <f t="shared" si="26"/>
        <v>COMA00081749    2007-07-06</v>
      </c>
    </row>
    <row r="1724" spans="1:4" x14ac:dyDescent="0.7">
      <c r="A1724" t="s">
        <v>2738</v>
      </c>
      <c r="B1724" s="2">
        <v>39269</v>
      </c>
      <c r="D1724" t="str">
        <f t="shared" si="26"/>
        <v>COMA00081751    2007-07-06</v>
      </c>
    </row>
    <row r="1725" spans="1:4" x14ac:dyDescent="0.7">
      <c r="A1725" t="s">
        <v>2739</v>
      </c>
      <c r="B1725" s="2">
        <v>39269</v>
      </c>
      <c r="D1725" t="str">
        <f t="shared" si="26"/>
        <v>COMA00081753    2007-07-06</v>
      </c>
    </row>
    <row r="1726" spans="1:4" x14ac:dyDescent="0.7">
      <c r="A1726" t="s">
        <v>2740</v>
      </c>
      <c r="B1726" s="2">
        <v>39269</v>
      </c>
      <c r="D1726" t="str">
        <f t="shared" si="26"/>
        <v>COMA00081755    2007-07-06</v>
      </c>
    </row>
    <row r="1727" spans="1:4" x14ac:dyDescent="0.7">
      <c r="A1727" t="s">
        <v>2741</v>
      </c>
      <c r="B1727" s="2">
        <v>39269</v>
      </c>
      <c r="D1727" t="str">
        <f t="shared" si="26"/>
        <v>COMA00081757    2007-07-06</v>
      </c>
    </row>
    <row r="1728" spans="1:4" x14ac:dyDescent="0.7">
      <c r="A1728" t="s">
        <v>2742</v>
      </c>
      <c r="B1728" s="2">
        <v>39269</v>
      </c>
      <c r="D1728" t="str">
        <f t="shared" si="26"/>
        <v>COMA00081759    2007-07-06</v>
      </c>
    </row>
    <row r="1729" spans="1:4" x14ac:dyDescent="0.7">
      <c r="A1729" t="s">
        <v>2743</v>
      </c>
      <c r="B1729" s="2">
        <v>39269</v>
      </c>
      <c r="D1729" t="str">
        <f t="shared" si="26"/>
        <v>COMA00081761    2007-07-06</v>
      </c>
    </row>
    <row r="1730" spans="1:4" x14ac:dyDescent="0.7">
      <c r="A1730" t="s">
        <v>2745</v>
      </c>
      <c r="B1730" s="2">
        <v>39269</v>
      </c>
      <c r="D1730" t="str">
        <f t="shared" si="26"/>
        <v>COMA00081763    2007-07-06</v>
      </c>
    </row>
    <row r="1731" spans="1:4" x14ac:dyDescent="0.7">
      <c r="A1731" t="s">
        <v>2746</v>
      </c>
      <c r="B1731" s="2">
        <v>39269</v>
      </c>
      <c r="D1731" t="str">
        <f t="shared" ref="D1731:D1794" si="27">_xlfn.TEXTJOIN("    ", TRUE, A1731, TEXT(B1731, "yyyy-mm-dd"))</f>
        <v>COMA00081765    2007-07-06</v>
      </c>
    </row>
    <row r="1732" spans="1:4" x14ac:dyDescent="0.7">
      <c r="A1732" t="s">
        <v>2748</v>
      </c>
      <c r="B1732" s="2">
        <v>39269</v>
      </c>
      <c r="D1732" t="str">
        <f t="shared" si="27"/>
        <v>COMA00081767    2007-07-06</v>
      </c>
    </row>
    <row r="1733" spans="1:4" x14ac:dyDescent="0.7">
      <c r="A1733" t="s">
        <v>2749</v>
      </c>
      <c r="B1733" s="2">
        <v>39269</v>
      </c>
      <c r="D1733" t="str">
        <f t="shared" si="27"/>
        <v>COMA00081769    2007-07-06</v>
      </c>
    </row>
    <row r="1734" spans="1:4" x14ac:dyDescent="0.7">
      <c r="A1734" t="s">
        <v>2751</v>
      </c>
      <c r="B1734" s="2">
        <v>39269</v>
      </c>
      <c r="D1734" t="str">
        <f t="shared" si="27"/>
        <v>COMA00081771    2007-07-06</v>
      </c>
    </row>
    <row r="1735" spans="1:4" x14ac:dyDescent="0.7">
      <c r="A1735" t="s">
        <v>2752</v>
      </c>
      <c r="B1735" s="2">
        <v>39269</v>
      </c>
      <c r="D1735" t="str">
        <f t="shared" si="27"/>
        <v>COMA00081773    2007-07-06</v>
      </c>
    </row>
    <row r="1736" spans="1:4" x14ac:dyDescent="0.7">
      <c r="A1736" t="s">
        <v>2754</v>
      </c>
      <c r="B1736" s="2">
        <v>39269</v>
      </c>
      <c r="D1736" t="str">
        <f t="shared" si="27"/>
        <v>COMA00081775    2007-07-06</v>
      </c>
    </row>
    <row r="1737" spans="1:4" x14ac:dyDescent="0.7">
      <c r="A1737" t="s">
        <v>2755</v>
      </c>
      <c r="B1737" s="2">
        <v>39269</v>
      </c>
      <c r="D1737" t="str">
        <f t="shared" si="27"/>
        <v>COMA00081777    2007-07-06</v>
      </c>
    </row>
    <row r="1738" spans="1:4" x14ac:dyDescent="0.7">
      <c r="A1738" t="s">
        <v>2756</v>
      </c>
      <c r="B1738" s="2">
        <v>39269</v>
      </c>
      <c r="D1738" t="str">
        <f t="shared" si="27"/>
        <v>COMA00081779    2007-07-06</v>
      </c>
    </row>
    <row r="1739" spans="1:4" x14ac:dyDescent="0.7">
      <c r="A1739" t="s">
        <v>2758</v>
      </c>
      <c r="B1739" s="2">
        <v>39269</v>
      </c>
      <c r="D1739" t="str">
        <f t="shared" si="27"/>
        <v>COMA00081781    2007-07-06</v>
      </c>
    </row>
    <row r="1740" spans="1:4" x14ac:dyDescent="0.7">
      <c r="A1740" t="s">
        <v>2759</v>
      </c>
      <c r="B1740" s="2">
        <v>39269</v>
      </c>
      <c r="D1740" t="str">
        <f t="shared" si="27"/>
        <v>COMA00081783    2007-07-06</v>
      </c>
    </row>
    <row r="1741" spans="1:4" x14ac:dyDescent="0.7">
      <c r="A1741" t="s">
        <v>2760</v>
      </c>
      <c r="B1741" s="2">
        <v>39269</v>
      </c>
      <c r="D1741" t="str">
        <f t="shared" si="27"/>
        <v>COMA00081785    2007-07-06</v>
      </c>
    </row>
    <row r="1742" spans="1:4" x14ac:dyDescent="0.7">
      <c r="A1742" t="s">
        <v>2762</v>
      </c>
      <c r="B1742" s="2">
        <v>39269</v>
      </c>
      <c r="D1742" t="str">
        <f t="shared" si="27"/>
        <v>COMA00081786    2007-07-06</v>
      </c>
    </row>
    <row r="1743" spans="1:4" x14ac:dyDescent="0.7">
      <c r="A1743" t="s">
        <v>2764</v>
      </c>
      <c r="B1743" s="2">
        <v>39269</v>
      </c>
      <c r="D1743" t="str">
        <f t="shared" si="27"/>
        <v>COMA00081787    2007-07-06</v>
      </c>
    </row>
    <row r="1744" spans="1:4" x14ac:dyDescent="0.7">
      <c r="A1744" t="s">
        <v>2766</v>
      </c>
      <c r="B1744" s="2">
        <v>39269</v>
      </c>
      <c r="D1744" t="str">
        <f t="shared" si="27"/>
        <v>COMA00081788    2007-07-06</v>
      </c>
    </row>
    <row r="1745" spans="1:4" x14ac:dyDescent="0.7">
      <c r="A1745" t="s">
        <v>2767</v>
      </c>
      <c r="B1745" s="2">
        <v>39269</v>
      </c>
      <c r="D1745" t="str">
        <f t="shared" si="27"/>
        <v>COMA00081789    2007-07-06</v>
      </c>
    </row>
    <row r="1746" spans="1:4" x14ac:dyDescent="0.7">
      <c r="A1746" t="s">
        <v>2769</v>
      </c>
      <c r="B1746" s="2">
        <v>39269</v>
      </c>
      <c r="D1746" t="str">
        <f t="shared" si="27"/>
        <v>COMA00081790    2007-07-06</v>
      </c>
    </row>
    <row r="1747" spans="1:4" x14ac:dyDescent="0.7">
      <c r="A1747" t="s">
        <v>2770</v>
      </c>
      <c r="B1747" s="2">
        <v>39269</v>
      </c>
      <c r="D1747" t="str">
        <f t="shared" si="27"/>
        <v>COMA00081791    2007-07-06</v>
      </c>
    </row>
    <row r="1748" spans="1:4" x14ac:dyDescent="0.7">
      <c r="A1748" t="s">
        <v>2772</v>
      </c>
      <c r="B1748" s="2">
        <v>39269</v>
      </c>
      <c r="D1748" t="str">
        <f t="shared" si="27"/>
        <v>COMA00081792    2007-07-06</v>
      </c>
    </row>
    <row r="1749" spans="1:4" x14ac:dyDescent="0.7">
      <c r="A1749" t="s">
        <v>2773</v>
      </c>
      <c r="B1749" s="2">
        <v>39269</v>
      </c>
      <c r="D1749" t="str">
        <f t="shared" si="27"/>
        <v>COMA00081793    2007-07-06</v>
      </c>
    </row>
    <row r="1750" spans="1:4" x14ac:dyDescent="0.7">
      <c r="A1750" t="s">
        <v>2775</v>
      </c>
      <c r="B1750" s="2">
        <v>39269</v>
      </c>
      <c r="D1750" t="str">
        <f t="shared" si="27"/>
        <v>COMA00081794    2007-07-06</v>
      </c>
    </row>
    <row r="1751" spans="1:4" x14ac:dyDescent="0.7">
      <c r="A1751" t="s">
        <v>2776</v>
      </c>
      <c r="B1751" s="2">
        <v>39269</v>
      </c>
      <c r="D1751" t="str">
        <f t="shared" si="27"/>
        <v>COMA00081795    2007-07-06</v>
      </c>
    </row>
    <row r="1752" spans="1:4" x14ac:dyDescent="0.7">
      <c r="A1752" t="s">
        <v>2778</v>
      </c>
      <c r="B1752" s="2">
        <v>39269</v>
      </c>
      <c r="D1752" t="str">
        <f t="shared" si="27"/>
        <v>COMA00081796    2007-07-06</v>
      </c>
    </row>
    <row r="1753" spans="1:4" x14ac:dyDescent="0.7">
      <c r="A1753" t="s">
        <v>2779</v>
      </c>
      <c r="B1753" s="2">
        <v>39269</v>
      </c>
      <c r="D1753" t="str">
        <f t="shared" si="27"/>
        <v>COMA00081797    2007-07-06</v>
      </c>
    </row>
    <row r="1754" spans="1:4" x14ac:dyDescent="0.7">
      <c r="A1754" t="s">
        <v>2781</v>
      </c>
      <c r="B1754" s="2">
        <v>39269</v>
      </c>
      <c r="D1754" t="str">
        <f t="shared" si="27"/>
        <v>COMA00081798    2007-07-06</v>
      </c>
    </row>
    <row r="1755" spans="1:4" x14ac:dyDescent="0.7">
      <c r="A1755" t="s">
        <v>2782</v>
      </c>
      <c r="B1755" s="2">
        <v>39269</v>
      </c>
      <c r="D1755" t="str">
        <f t="shared" si="27"/>
        <v>COMA00081799    2007-07-06</v>
      </c>
    </row>
    <row r="1756" spans="1:4" x14ac:dyDescent="0.7">
      <c r="A1756" t="s">
        <v>2784</v>
      </c>
      <c r="B1756" s="2">
        <v>39269</v>
      </c>
      <c r="D1756" t="str">
        <f t="shared" si="27"/>
        <v>COMA00081800    2007-07-06</v>
      </c>
    </row>
    <row r="1757" spans="1:4" x14ac:dyDescent="0.7">
      <c r="A1757" t="s">
        <v>2785</v>
      </c>
      <c r="B1757" s="2">
        <v>39269</v>
      </c>
      <c r="D1757" t="str">
        <f t="shared" si="27"/>
        <v>COMA00081801    2007-07-06</v>
      </c>
    </row>
    <row r="1758" spans="1:4" x14ac:dyDescent="0.7">
      <c r="A1758" t="s">
        <v>2787</v>
      </c>
      <c r="B1758" s="2">
        <v>39269</v>
      </c>
      <c r="D1758" t="str">
        <f t="shared" si="27"/>
        <v>COMA00081802    2007-07-06</v>
      </c>
    </row>
    <row r="1759" spans="1:4" x14ac:dyDescent="0.7">
      <c r="A1759" t="s">
        <v>2788</v>
      </c>
      <c r="B1759" s="2">
        <v>39269</v>
      </c>
      <c r="D1759" t="str">
        <f t="shared" si="27"/>
        <v>COMA00081803    2007-07-06</v>
      </c>
    </row>
    <row r="1760" spans="1:4" x14ac:dyDescent="0.7">
      <c r="A1760" t="s">
        <v>2790</v>
      </c>
      <c r="B1760" s="2">
        <v>39269</v>
      </c>
      <c r="D1760" t="str">
        <f t="shared" si="27"/>
        <v>COMA00081805    2007-07-06</v>
      </c>
    </row>
    <row r="1761" spans="1:4" x14ac:dyDescent="0.7">
      <c r="A1761" t="s">
        <v>2792</v>
      </c>
      <c r="B1761" s="2">
        <v>39269</v>
      </c>
      <c r="D1761" t="str">
        <f t="shared" si="27"/>
        <v>COMA00081807    2007-07-06</v>
      </c>
    </row>
    <row r="1762" spans="1:4" x14ac:dyDescent="0.7">
      <c r="A1762" t="s">
        <v>2794</v>
      </c>
      <c r="B1762" s="2">
        <v>39269</v>
      </c>
      <c r="D1762" t="str">
        <f t="shared" si="27"/>
        <v>COMA00081809    2007-07-06</v>
      </c>
    </row>
    <row r="1763" spans="1:4" x14ac:dyDescent="0.7">
      <c r="A1763" t="s">
        <v>2796</v>
      </c>
      <c r="B1763" s="2">
        <v>39269</v>
      </c>
      <c r="D1763" t="str">
        <f t="shared" si="27"/>
        <v>COMA00081811    2007-07-06</v>
      </c>
    </row>
    <row r="1764" spans="1:4" x14ac:dyDescent="0.7">
      <c r="A1764" t="s">
        <v>2797</v>
      </c>
      <c r="B1764" s="2">
        <v>39269</v>
      </c>
      <c r="D1764" t="str">
        <f t="shared" si="27"/>
        <v>COMA00081813    2007-07-06</v>
      </c>
    </row>
    <row r="1765" spans="1:4" x14ac:dyDescent="0.7">
      <c r="A1765" t="s">
        <v>2799</v>
      </c>
      <c r="B1765" s="2">
        <v>39269</v>
      </c>
      <c r="D1765" t="str">
        <f t="shared" si="27"/>
        <v>COMA00081815    2007-07-06</v>
      </c>
    </row>
    <row r="1766" spans="1:4" x14ac:dyDescent="0.7">
      <c r="A1766" t="s">
        <v>2800</v>
      </c>
      <c r="B1766" s="2">
        <v>39269</v>
      </c>
      <c r="D1766" t="str">
        <f t="shared" si="27"/>
        <v>COMA00081817    2007-07-06</v>
      </c>
    </row>
    <row r="1767" spans="1:4" x14ac:dyDescent="0.7">
      <c r="A1767" t="s">
        <v>2801</v>
      </c>
      <c r="B1767" s="2">
        <v>39269</v>
      </c>
      <c r="D1767" t="str">
        <f t="shared" si="27"/>
        <v>COMA00081819    2007-07-06</v>
      </c>
    </row>
    <row r="1768" spans="1:4" x14ac:dyDescent="0.7">
      <c r="A1768" t="s">
        <v>2802</v>
      </c>
      <c r="B1768" s="2">
        <v>39269</v>
      </c>
      <c r="D1768" t="str">
        <f t="shared" si="27"/>
        <v>COMA00081821    2007-07-06</v>
      </c>
    </row>
    <row r="1769" spans="1:4" x14ac:dyDescent="0.7">
      <c r="A1769" t="s">
        <v>2803</v>
      </c>
      <c r="B1769" s="2">
        <v>39269</v>
      </c>
      <c r="D1769" t="str">
        <f t="shared" si="27"/>
        <v>COMA00081823    2007-07-06</v>
      </c>
    </row>
    <row r="1770" spans="1:4" x14ac:dyDescent="0.7">
      <c r="A1770" t="s">
        <v>2804</v>
      </c>
      <c r="B1770" s="2">
        <v>39269</v>
      </c>
      <c r="D1770" t="str">
        <f t="shared" si="27"/>
        <v>COMA00081825    2007-07-06</v>
      </c>
    </row>
    <row r="1771" spans="1:4" x14ac:dyDescent="0.7">
      <c r="A1771" t="s">
        <v>2806</v>
      </c>
      <c r="B1771" s="2">
        <v>39269</v>
      </c>
      <c r="D1771" t="str">
        <f t="shared" si="27"/>
        <v>COMA00081827    2007-07-06</v>
      </c>
    </row>
    <row r="1772" spans="1:4" x14ac:dyDescent="0.7">
      <c r="A1772" t="s">
        <v>2807</v>
      </c>
      <c r="B1772" s="2">
        <v>39269</v>
      </c>
      <c r="D1772" t="str">
        <f t="shared" si="27"/>
        <v>COMA00081829    2007-07-06</v>
      </c>
    </row>
    <row r="1773" spans="1:4" x14ac:dyDescent="0.7">
      <c r="A1773" t="s">
        <v>2808</v>
      </c>
      <c r="B1773" s="2">
        <v>39269</v>
      </c>
      <c r="D1773" t="str">
        <f t="shared" si="27"/>
        <v>COMA00081831    2007-07-06</v>
      </c>
    </row>
    <row r="1774" spans="1:4" x14ac:dyDescent="0.7">
      <c r="A1774" t="s">
        <v>2811</v>
      </c>
      <c r="B1774" s="2">
        <v>39269</v>
      </c>
      <c r="D1774" t="str">
        <f t="shared" si="27"/>
        <v>COMA00081833    2007-07-06</v>
      </c>
    </row>
    <row r="1775" spans="1:4" x14ac:dyDescent="0.7">
      <c r="A1775" t="s">
        <v>2813</v>
      </c>
      <c r="B1775" s="2">
        <v>39269</v>
      </c>
      <c r="D1775" t="str">
        <f t="shared" si="27"/>
        <v>COMA00081835    2007-07-06</v>
      </c>
    </row>
    <row r="1776" spans="1:4" x14ac:dyDescent="0.7">
      <c r="A1776" t="s">
        <v>2815</v>
      </c>
      <c r="B1776" s="2">
        <v>39269</v>
      </c>
      <c r="D1776" t="str">
        <f t="shared" si="27"/>
        <v>COMA00081837    2007-07-06</v>
      </c>
    </row>
    <row r="1777" spans="1:4" x14ac:dyDescent="0.7">
      <c r="A1777" t="s">
        <v>2817</v>
      </c>
      <c r="B1777" s="2">
        <v>39269</v>
      </c>
      <c r="D1777" t="str">
        <f t="shared" si="27"/>
        <v>COMA00081839    2007-07-06</v>
      </c>
    </row>
    <row r="1778" spans="1:4" x14ac:dyDescent="0.7">
      <c r="A1778" t="s">
        <v>2818</v>
      </c>
      <c r="B1778" s="2">
        <v>39269</v>
      </c>
      <c r="D1778" t="str">
        <f t="shared" si="27"/>
        <v>COMA00081841    2007-07-06</v>
      </c>
    </row>
    <row r="1779" spans="1:4" x14ac:dyDescent="0.7">
      <c r="A1779" t="s">
        <v>2820</v>
      </c>
      <c r="B1779" s="2">
        <v>39269</v>
      </c>
      <c r="D1779" t="str">
        <f t="shared" si="27"/>
        <v>COMA00081843    2007-07-06</v>
      </c>
    </row>
    <row r="1780" spans="1:4" x14ac:dyDescent="0.7">
      <c r="A1780" t="s">
        <v>2822</v>
      </c>
      <c r="B1780" s="2">
        <v>39269</v>
      </c>
      <c r="D1780" t="str">
        <f t="shared" si="27"/>
        <v>COMA00081845    2007-07-06</v>
      </c>
    </row>
    <row r="1781" spans="1:4" x14ac:dyDescent="0.7">
      <c r="A1781" t="s">
        <v>2823</v>
      </c>
      <c r="B1781" s="2">
        <v>39269</v>
      </c>
      <c r="D1781" t="str">
        <f t="shared" si="27"/>
        <v>COMA00081847    2007-07-06</v>
      </c>
    </row>
    <row r="1782" spans="1:4" x14ac:dyDescent="0.7">
      <c r="A1782" t="s">
        <v>2824</v>
      </c>
      <c r="B1782" s="2">
        <v>39269</v>
      </c>
      <c r="D1782" t="str">
        <f t="shared" si="27"/>
        <v>COMA00081849    2007-07-06</v>
      </c>
    </row>
    <row r="1783" spans="1:4" x14ac:dyDescent="0.7">
      <c r="A1783" t="s">
        <v>2825</v>
      </c>
      <c r="B1783" s="2">
        <v>39269</v>
      </c>
      <c r="D1783" t="str">
        <f t="shared" si="27"/>
        <v>COMA00081851    2007-07-06</v>
      </c>
    </row>
    <row r="1784" spans="1:4" x14ac:dyDescent="0.7">
      <c r="A1784" t="s">
        <v>2826</v>
      </c>
      <c r="B1784" s="2">
        <v>39269</v>
      </c>
      <c r="D1784" t="str">
        <f t="shared" si="27"/>
        <v>COMA00081853    2007-07-06</v>
      </c>
    </row>
    <row r="1785" spans="1:4" x14ac:dyDescent="0.7">
      <c r="A1785" t="s">
        <v>2827</v>
      </c>
      <c r="B1785" s="2">
        <v>39269</v>
      </c>
      <c r="D1785" t="str">
        <f t="shared" si="27"/>
        <v>COMA00081855    2007-07-06</v>
      </c>
    </row>
    <row r="1786" spans="1:4" x14ac:dyDescent="0.7">
      <c r="A1786" t="s">
        <v>2829</v>
      </c>
      <c r="B1786" s="2">
        <v>39269</v>
      </c>
      <c r="D1786" t="str">
        <f t="shared" si="27"/>
        <v>COMA00081857    2007-07-06</v>
      </c>
    </row>
    <row r="1787" spans="1:4" x14ac:dyDescent="0.7">
      <c r="A1787" t="s">
        <v>2831</v>
      </c>
      <c r="B1787" s="2">
        <v>39269</v>
      </c>
      <c r="D1787" t="str">
        <f t="shared" si="27"/>
        <v>COMA00081858    2007-07-06</v>
      </c>
    </row>
    <row r="1788" spans="1:4" x14ac:dyDescent="0.7">
      <c r="A1788" t="s">
        <v>2833</v>
      </c>
      <c r="B1788" s="2">
        <v>39269</v>
      </c>
      <c r="D1788" t="str">
        <f t="shared" si="27"/>
        <v>COMA00081859    2007-07-06</v>
      </c>
    </row>
    <row r="1789" spans="1:4" x14ac:dyDescent="0.7">
      <c r="A1789" t="s">
        <v>2835</v>
      </c>
      <c r="B1789" s="2">
        <v>39269</v>
      </c>
      <c r="D1789" t="str">
        <f t="shared" si="27"/>
        <v>COMA00081860    2007-07-06</v>
      </c>
    </row>
    <row r="1790" spans="1:4" x14ac:dyDescent="0.7">
      <c r="A1790" t="s">
        <v>2836</v>
      </c>
      <c r="B1790" s="2">
        <v>39269</v>
      </c>
      <c r="D1790" t="str">
        <f t="shared" si="27"/>
        <v>COMA00081861    2007-07-06</v>
      </c>
    </row>
    <row r="1791" spans="1:4" x14ac:dyDescent="0.7">
      <c r="A1791" t="s">
        <v>2838</v>
      </c>
      <c r="B1791" s="2">
        <v>39269</v>
      </c>
      <c r="D1791" t="str">
        <f t="shared" si="27"/>
        <v>COMA00081862    2007-07-06</v>
      </c>
    </row>
    <row r="1792" spans="1:4" x14ac:dyDescent="0.7">
      <c r="A1792" t="s">
        <v>2839</v>
      </c>
      <c r="B1792" s="2">
        <v>39269</v>
      </c>
      <c r="D1792" t="str">
        <f t="shared" si="27"/>
        <v>COMA00081863    2007-07-06</v>
      </c>
    </row>
    <row r="1793" spans="1:4" x14ac:dyDescent="0.7">
      <c r="A1793" t="s">
        <v>2841</v>
      </c>
      <c r="B1793" s="2">
        <v>39269</v>
      </c>
      <c r="D1793" t="str">
        <f t="shared" si="27"/>
        <v>COMA00081864    2007-07-06</v>
      </c>
    </row>
    <row r="1794" spans="1:4" x14ac:dyDescent="0.7">
      <c r="A1794" t="s">
        <v>2842</v>
      </c>
      <c r="B1794" s="2">
        <v>39269</v>
      </c>
      <c r="D1794" t="str">
        <f t="shared" si="27"/>
        <v>COMA00081865    2007-07-06</v>
      </c>
    </row>
    <row r="1795" spans="1:4" x14ac:dyDescent="0.7">
      <c r="A1795" t="s">
        <v>2843</v>
      </c>
      <c r="B1795" s="2">
        <v>39269</v>
      </c>
      <c r="D1795" t="str">
        <f t="shared" ref="D1795:D1858" si="28">_xlfn.TEXTJOIN("    ", TRUE, A1795, TEXT(B1795, "yyyy-mm-dd"))</f>
        <v>COMA00081866    2007-07-06</v>
      </c>
    </row>
    <row r="1796" spans="1:4" x14ac:dyDescent="0.7">
      <c r="A1796" t="s">
        <v>2844</v>
      </c>
      <c r="B1796" s="2">
        <v>39269</v>
      </c>
      <c r="D1796" t="str">
        <f t="shared" si="28"/>
        <v>COMA00081867    2007-07-06</v>
      </c>
    </row>
    <row r="1797" spans="1:4" x14ac:dyDescent="0.7">
      <c r="A1797" t="s">
        <v>2845</v>
      </c>
      <c r="B1797" s="2">
        <v>39269</v>
      </c>
      <c r="D1797" t="str">
        <f t="shared" si="28"/>
        <v>COMA00081869    2007-07-06</v>
      </c>
    </row>
    <row r="1798" spans="1:4" x14ac:dyDescent="0.7">
      <c r="A1798" t="s">
        <v>2846</v>
      </c>
      <c r="B1798" s="2">
        <v>39269</v>
      </c>
      <c r="D1798" t="str">
        <f t="shared" si="28"/>
        <v>COMA00081872    2007-07-06</v>
      </c>
    </row>
    <row r="1799" spans="1:4" x14ac:dyDescent="0.7">
      <c r="A1799" t="s">
        <v>2847</v>
      </c>
      <c r="B1799" s="2">
        <v>39269</v>
      </c>
      <c r="D1799" t="str">
        <f t="shared" si="28"/>
        <v>COMA00081873    2007-07-06</v>
      </c>
    </row>
    <row r="1800" spans="1:4" x14ac:dyDescent="0.7">
      <c r="A1800" t="s">
        <v>2848</v>
      </c>
      <c r="B1800" s="2">
        <v>39269</v>
      </c>
      <c r="D1800" t="str">
        <f t="shared" si="28"/>
        <v>COMA00081875    2007-07-06</v>
      </c>
    </row>
    <row r="1801" spans="1:4" x14ac:dyDescent="0.7">
      <c r="A1801" t="s">
        <v>2849</v>
      </c>
      <c r="B1801" s="2">
        <v>39269</v>
      </c>
      <c r="D1801" t="str">
        <f t="shared" si="28"/>
        <v>COMA00081877    2007-07-06</v>
      </c>
    </row>
    <row r="1802" spans="1:4" x14ac:dyDescent="0.7">
      <c r="A1802" t="s">
        <v>2850</v>
      </c>
      <c r="B1802" s="2">
        <v>39269</v>
      </c>
      <c r="D1802" t="str">
        <f t="shared" si="28"/>
        <v>COMA00081879    2007-07-06</v>
      </c>
    </row>
    <row r="1803" spans="1:4" x14ac:dyDescent="0.7">
      <c r="A1803" t="s">
        <v>2851</v>
      </c>
      <c r="B1803" s="2">
        <v>39269</v>
      </c>
      <c r="D1803" t="str">
        <f t="shared" si="28"/>
        <v>COMA00081881    2007-07-06</v>
      </c>
    </row>
    <row r="1804" spans="1:4" x14ac:dyDescent="0.7">
      <c r="A1804" t="s">
        <v>2853</v>
      </c>
      <c r="B1804" s="2">
        <v>39269</v>
      </c>
      <c r="D1804" t="str">
        <f t="shared" si="28"/>
        <v>COMA00081883    2007-07-06</v>
      </c>
    </row>
    <row r="1805" spans="1:4" x14ac:dyDescent="0.7">
      <c r="A1805" t="s">
        <v>2855</v>
      </c>
      <c r="B1805" s="2">
        <v>39269</v>
      </c>
      <c r="D1805" t="str">
        <f t="shared" si="28"/>
        <v>COMA00081885    2007-07-06</v>
      </c>
    </row>
    <row r="1806" spans="1:4" x14ac:dyDescent="0.7">
      <c r="A1806" t="s">
        <v>2858</v>
      </c>
      <c r="B1806" s="2">
        <v>39269</v>
      </c>
      <c r="D1806" t="str">
        <f t="shared" si="28"/>
        <v>COMA00081887    2007-07-06</v>
      </c>
    </row>
    <row r="1807" spans="1:4" x14ac:dyDescent="0.7">
      <c r="A1807" t="s">
        <v>2860</v>
      </c>
      <c r="B1807" s="2">
        <v>39269</v>
      </c>
      <c r="D1807" t="str">
        <f t="shared" si="28"/>
        <v>COMA00081889    2007-07-06</v>
      </c>
    </row>
    <row r="1808" spans="1:4" x14ac:dyDescent="0.7">
      <c r="A1808" t="s">
        <v>2862</v>
      </c>
      <c r="B1808" s="2">
        <v>39269</v>
      </c>
      <c r="D1808" t="str">
        <f t="shared" si="28"/>
        <v>COMA00081891    2007-07-06</v>
      </c>
    </row>
    <row r="1809" spans="1:4" x14ac:dyDescent="0.7">
      <c r="A1809" t="s">
        <v>2864</v>
      </c>
      <c r="B1809" s="2">
        <v>39269</v>
      </c>
      <c r="D1809" t="str">
        <f t="shared" si="28"/>
        <v>COMA00081893    2007-07-06</v>
      </c>
    </row>
    <row r="1810" spans="1:4" x14ac:dyDescent="0.7">
      <c r="A1810" t="s">
        <v>2866</v>
      </c>
      <c r="B1810" s="2">
        <v>39269</v>
      </c>
      <c r="D1810" t="str">
        <f t="shared" si="28"/>
        <v>COMA00081895    2007-07-06</v>
      </c>
    </row>
    <row r="1811" spans="1:4" x14ac:dyDescent="0.7">
      <c r="A1811" t="s">
        <v>2867</v>
      </c>
      <c r="B1811" s="2">
        <v>39269</v>
      </c>
      <c r="D1811" t="str">
        <f t="shared" si="28"/>
        <v>COMA00081897    2007-07-06</v>
      </c>
    </row>
    <row r="1812" spans="1:4" x14ac:dyDescent="0.7">
      <c r="A1812" t="s">
        <v>2868</v>
      </c>
      <c r="B1812" s="2">
        <v>39269</v>
      </c>
      <c r="D1812" t="str">
        <f t="shared" si="28"/>
        <v>COMA00081899    2007-07-06</v>
      </c>
    </row>
    <row r="1813" spans="1:4" x14ac:dyDescent="0.7">
      <c r="A1813" t="s">
        <v>2869</v>
      </c>
      <c r="B1813" s="2">
        <v>39269</v>
      </c>
      <c r="D1813" t="str">
        <f t="shared" si="28"/>
        <v>COMA00081901    2007-07-06</v>
      </c>
    </row>
    <row r="1814" spans="1:4" x14ac:dyDescent="0.7">
      <c r="A1814" t="s">
        <v>2872</v>
      </c>
      <c r="B1814" s="2">
        <v>39269</v>
      </c>
      <c r="D1814" t="str">
        <f t="shared" si="28"/>
        <v>COMA00081903    2007-07-06</v>
      </c>
    </row>
    <row r="1815" spans="1:4" x14ac:dyDescent="0.7">
      <c r="A1815" t="s">
        <v>2874</v>
      </c>
      <c r="B1815" s="2">
        <v>39269</v>
      </c>
      <c r="D1815" t="str">
        <f t="shared" si="28"/>
        <v>COMA00081905    2007-07-06</v>
      </c>
    </row>
    <row r="1816" spans="1:4" x14ac:dyDescent="0.7">
      <c r="A1816" t="s">
        <v>2875</v>
      </c>
      <c r="B1816" s="2">
        <v>39269</v>
      </c>
      <c r="D1816" t="str">
        <f t="shared" si="28"/>
        <v>COMA00081907    2007-07-06</v>
      </c>
    </row>
    <row r="1817" spans="1:4" x14ac:dyDescent="0.7">
      <c r="A1817" t="s">
        <v>2876</v>
      </c>
      <c r="B1817" s="2">
        <v>39269</v>
      </c>
      <c r="D1817" t="str">
        <f t="shared" si="28"/>
        <v>COMA00081909    2007-07-06</v>
      </c>
    </row>
    <row r="1818" spans="1:4" x14ac:dyDescent="0.7">
      <c r="A1818" t="s">
        <v>2878</v>
      </c>
      <c r="B1818" s="2">
        <v>39269</v>
      </c>
      <c r="D1818" t="str">
        <f t="shared" si="28"/>
        <v>COMA00081911    2007-07-06</v>
      </c>
    </row>
    <row r="1819" spans="1:4" x14ac:dyDescent="0.7">
      <c r="A1819" t="s">
        <v>2879</v>
      </c>
      <c r="B1819" s="2">
        <v>39269</v>
      </c>
      <c r="D1819" t="str">
        <f t="shared" si="28"/>
        <v>COMA00081913    2007-07-06</v>
      </c>
    </row>
    <row r="1820" spans="1:4" x14ac:dyDescent="0.7">
      <c r="A1820" t="s">
        <v>2880</v>
      </c>
      <c r="B1820" s="2">
        <v>39269</v>
      </c>
      <c r="D1820" t="str">
        <f t="shared" si="28"/>
        <v>COMA00081915    2007-07-06</v>
      </c>
    </row>
    <row r="1821" spans="1:4" x14ac:dyDescent="0.7">
      <c r="A1821" t="s">
        <v>2882</v>
      </c>
      <c r="B1821" s="2">
        <v>39269</v>
      </c>
      <c r="D1821" t="str">
        <f t="shared" si="28"/>
        <v>COMA00081919    2007-07-06</v>
      </c>
    </row>
    <row r="1822" spans="1:4" x14ac:dyDescent="0.7">
      <c r="A1822" t="s">
        <v>2884</v>
      </c>
      <c r="B1822" s="2">
        <v>39269</v>
      </c>
      <c r="D1822" t="str">
        <f t="shared" si="28"/>
        <v>COMA00081921    2007-07-06</v>
      </c>
    </row>
    <row r="1823" spans="1:4" x14ac:dyDescent="0.7">
      <c r="A1823" t="s">
        <v>2886</v>
      </c>
      <c r="B1823" s="2">
        <v>39269</v>
      </c>
      <c r="D1823" t="str">
        <f t="shared" si="28"/>
        <v>COMA00081923    2007-07-06</v>
      </c>
    </row>
    <row r="1824" spans="1:4" x14ac:dyDescent="0.7">
      <c r="A1824" t="s">
        <v>2888</v>
      </c>
      <c r="B1824" s="2">
        <v>39269</v>
      </c>
      <c r="D1824" t="str">
        <f t="shared" si="28"/>
        <v>COMA00081925    2007-07-06</v>
      </c>
    </row>
    <row r="1825" spans="1:4" x14ac:dyDescent="0.7">
      <c r="A1825" t="s">
        <v>2890</v>
      </c>
      <c r="B1825" s="2">
        <v>39269</v>
      </c>
      <c r="D1825" t="str">
        <f t="shared" si="28"/>
        <v>COMA00081927    2007-07-06</v>
      </c>
    </row>
    <row r="1826" spans="1:4" x14ac:dyDescent="0.7">
      <c r="A1826" t="s">
        <v>2891</v>
      </c>
      <c r="B1826" s="2">
        <v>39269</v>
      </c>
      <c r="D1826" t="str">
        <f t="shared" si="28"/>
        <v>COMA00081929    2007-07-06</v>
      </c>
    </row>
    <row r="1827" spans="1:4" x14ac:dyDescent="0.7">
      <c r="A1827" t="s">
        <v>2892</v>
      </c>
      <c r="B1827" s="2">
        <v>39269</v>
      </c>
      <c r="D1827" t="str">
        <f t="shared" si="28"/>
        <v>COMA00081930    2007-07-06</v>
      </c>
    </row>
    <row r="1828" spans="1:4" x14ac:dyDescent="0.7">
      <c r="A1828" t="s">
        <v>2894</v>
      </c>
      <c r="B1828" s="2">
        <v>39269</v>
      </c>
      <c r="D1828" t="str">
        <f t="shared" si="28"/>
        <v>COMA00081931    2007-07-06</v>
      </c>
    </row>
    <row r="1829" spans="1:4" x14ac:dyDescent="0.7">
      <c r="A1829" t="s">
        <v>2896</v>
      </c>
      <c r="B1829" s="2">
        <v>39269</v>
      </c>
      <c r="D1829" t="str">
        <f t="shared" si="28"/>
        <v>COMA00081932    2007-07-06</v>
      </c>
    </row>
    <row r="1830" spans="1:4" x14ac:dyDescent="0.7">
      <c r="A1830" t="s">
        <v>2897</v>
      </c>
      <c r="B1830" s="2">
        <v>39269</v>
      </c>
      <c r="D1830" t="str">
        <f t="shared" si="28"/>
        <v>COMA00081933    2007-07-06</v>
      </c>
    </row>
    <row r="1831" spans="1:4" x14ac:dyDescent="0.7">
      <c r="A1831" t="s">
        <v>2898</v>
      </c>
      <c r="B1831" s="2">
        <v>39269</v>
      </c>
      <c r="D1831" t="str">
        <f t="shared" si="28"/>
        <v>COMA00081934    2007-07-06</v>
      </c>
    </row>
    <row r="1832" spans="1:4" x14ac:dyDescent="0.7">
      <c r="A1832" t="s">
        <v>2899</v>
      </c>
      <c r="B1832" s="2">
        <v>39269</v>
      </c>
      <c r="D1832" t="str">
        <f t="shared" si="28"/>
        <v>COMA00081935    2007-07-06</v>
      </c>
    </row>
    <row r="1833" spans="1:4" x14ac:dyDescent="0.7">
      <c r="A1833" t="s">
        <v>2900</v>
      </c>
      <c r="B1833" s="2">
        <v>39269</v>
      </c>
      <c r="D1833" t="str">
        <f t="shared" si="28"/>
        <v>COMA00081936    2007-07-06</v>
      </c>
    </row>
    <row r="1834" spans="1:4" x14ac:dyDescent="0.7">
      <c r="A1834" t="s">
        <v>2901</v>
      </c>
      <c r="B1834" s="2">
        <v>39269</v>
      </c>
      <c r="D1834" t="str">
        <f t="shared" si="28"/>
        <v>COMA00081937    2007-07-06</v>
      </c>
    </row>
    <row r="1835" spans="1:4" x14ac:dyDescent="0.7">
      <c r="A1835" t="s">
        <v>2902</v>
      </c>
      <c r="B1835" s="2">
        <v>39269</v>
      </c>
      <c r="D1835" t="str">
        <f t="shared" si="28"/>
        <v>COMA00081938    2007-07-06</v>
      </c>
    </row>
    <row r="1836" spans="1:4" x14ac:dyDescent="0.7">
      <c r="A1836" t="s">
        <v>2903</v>
      </c>
      <c r="B1836" s="2">
        <v>39269</v>
      </c>
      <c r="D1836" t="str">
        <f t="shared" si="28"/>
        <v>COMA00081939    2007-07-06</v>
      </c>
    </row>
    <row r="1837" spans="1:4" x14ac:dyDescent="0.7">
      <c r="A1837" t="s">
        <v>2904</v>
      </c>
      <c r="B1837" s="2">
        <v>39269</v>
      </c>
      <c r="D1837" t="str">
        <f t="shared" si="28"/>
        <v>COMA00081940    2007-07-06</v>
      </c>
    </row>
    <row r="1838" spans="1:4" x14ac:dyDescent="0.7">
      <c r="A1838" t="s">
        <v>2905</v>
      </c>
      <c r="B1838" s="2">
        <v>39269</v>
      </c>
      <c r="D1838" t="str">
        <f t="shared" si="28"/>
        <v>COMA00081941    2007-07-06</v>
      </c>
    </row>
    <row r="1839" spans="1:4" x14ac:dyDescent="0.7">
      <c r="A1839" t="s">
        <v>2907</v>
      </c>
      <c r="B1839" s="2">
        <v>39269</v>
      </c>
      <c r="D1839" t="str">
        <f t="shared" si="28"/>
        <v>COMA00081943    2007-07-06</v>
      </c>
    </row>
    <row r="1840" spans="1:4" x14ac:dyDescent="0.7">
      <c r="A1840" t="s">
        <v>2909</v>
      </c>
      <c r="B1840" s="2">
        <v>39269</v>
      </c>
      <c r="D1840" t="str">
        <f t="shared" si="28"/>
        <v>COMA00081945    2007-07-06</v>
      </c>
    </row>
    <row r="1841" spans="1:4" x14ac:dyDescent="0.7">
      <c r="A1841" t="s">
        <v>2911</v>
      </c>
      <c r="B1841" s="2">
        <v>39269</v>
      </c>
      <c r="D1841" t="str">
        <f t="shared" si="28"/>
        <v>COMA00081947    2007-07-06</v>
      </c>
    </row>
    <row r="1842" spans="1:4" x14ac:dyDescent="0.7">
      <c r="A1842" t="s">
        <v>2913</v>
      </c>
      <c r="B1842" s="2">
        <v>39269</v>
      </c>
      <c r="D1842" t="str">
        <f t="shared" si="28"/>
        <v>COMA00081949    2007-07-06</v>
      </c>
    </row>
    <row r="1843" spans="1:4" x14ac:dyDescent="0.7">
      <c r="A1843" t="s">
        <v>2914</v>
      </c>
      <c r="B1843" s="2">
        <v>39269</v>
      </c>
      <c r="D1843" t="str">
        <f t="shared" si="28"/>
        <v>COMA00081951    2007-07-06</v>
      </c>
    </row>
    <row r="1844" spans="1:4" x14ac:dyDescent="0.7">
      <c r="A1844" t="s">
        <v>2916</v>
      </c>
      <c r="B1844" s="2">
        <v>39269</v>
      </c>
      <c r="D1844" t="str">
        <f t="shared" si="28"/>
        <v>COMA00081952    2007-07-06</v>
      </c>
    </row>
    <row r="1845" spans="1:4" x14ac:dyDescent="0.7">
      <c r="A1845" t="s">
        <v>2918</v>
      </c>
      <c r="B1845" s="2">
        <v>39269</v>
      </c>
      <c r="D1845" t="str">
        <f t="shared" si="28"/>
        <v>COMA00081953    2007-07-06</v>
      </c>
    </row>
    <row r="1846" spans="1:4" x14ac:dyDescent="0.7">
      <c r="A1846" t="s">
        <v>2919</v>
      </c>
      <c r="B1846" s="2">
        <v>39269</v>
      </c>
      <c r="D1846" t="str">
        <f t="shared" si="28"/>
        <v>COMA00081954    2007-07-06</v>
      </c>
    </row>
    <row r="1847" spans="1:4" x14ac:dyDescent="0.7">
      <c r="A1847" t="s">
        <v>2920</v>
      </c>
      <c r="B1847" s="2">
        <v>39269</v>
      </c>
      <c r="D1847" t="str">
        <f t="shared" si="28"/>
        <v>COMA00081955    2007-07-06</v>
      </c>
    </row>
    <row r="1848" spans="1:4" x14ac:dyDescent="0.7">
      <c r="A1848" t="s">
        <v>2922</v>
      </c>
      <c r="B1848" s="2">
        <v>39269</v>
      </c>
      <c r="D1848" t="str">
        <f t="shared" si="28"/>
        <v>COMA00081956    2007-07-06</v>
      </c>
    </row>
    <row r="1849" spans="1:4" x14ac:dyDescent="0.7">
      <c r="A1849" t="s">
        <v>2923</v>
      </c>
      <c r="B1849" s="2">
        <v>39269</v>
      </c>
      <c r="D1849" t="str">
        <f t="shared" si="28"/>
        <v>COMA00081957    2007-07-06</v>
      </c>
    </row>
    <row r="1850" spans="1:4" x14ac:dyDescent="0.7">
      <c r="A1850" t="s">
        <v>2925</v>
      </c>
      <c r="B1850" s="2">
        <v>39269</v>
      </c>
      <c r="D1850" t="str">
        <f t="shared" si="28"/>
        <v>COMA00081958    2007-07-06</v>
      </c>
    </row>
    <row r="1851" spans="1:4" x14ac:dyDescent="0.7">
      <c r="A1851" t="s">
        <v>2926</v>
      </c>
      <c r="B1851" s="2">
        <v>39269</v>
      </c>
      <c r="D1851" t="str">
        <f t="shared" si="28"/>
        <v>COMA00081959    2007-07-06</v>
      </c>
    </row>
    <row r="1852" spans="1:4" x14ac:dyDescent="0.7">
      <c r="A1852" t="s">
        <v>2928</v>
      </c>
      <c r="B1852" s="2">
        <v>39269</v>
      </c>
      <c r="D1852" t="str">
        <f t="shared" si="28"/>
        <v>COMA00081961    2007-07-06</v>
      </c>
    </row>
    <row r="1853" spans="1:4" x14ac:dyDescent="0.7">
      <c r="A1853" t="s">
        <v>2930</v>
      </c>
      <c r="B1853" s="2">
        <v>39269</v>
      </c>
      <c r="D1853" t="str">
        <f t="shared" si="28"/>
        <v>COMA00081963    2007-07-06</v>
      </c>
    </row>
    <row r="1854" spans="1:4" x14ac:dyDescent="0.7">
      <c r="A1854" t="s">
        <v>2932</v>
      </c>
      <c r="B1854" s="2">
        <v>39269</v>
      </c>
      <c r="D1854" t="str">
        <f t="shared" si="28"/>
        <v>COMA00081965    2007-07-06</v>
      </c>
    </row>
    <row r="1855" spans="1:4" x14ac:dyDescent="0.7">
      <c r="A1855" t="s">
        <v>2934</v>
      </c>
      <c r="B1855" s="2">
        <v>39269</v>
      </c>
      <c r="D1855" t="str">
        <f t="shared" si="28"/>
        <v>COMA00081967    2007-07-06</v>
      </c>
    </row>
    <row r="1856" spans="1:4" x14ac:dyDescent="0.7">
      <c r="A1856" t="s">
        <v>2936</v>
      </c>
      <c r="B1856" s="2">
        <v>39269</v>
      </c>
      <c r="D1856" t="str">
        <f t="shared" si="28"/>
        <v>COMA00081969    2007-07-06</v>
      </c>
    </row>
    <row r="1857" spans="1:4" x14ac:dyDescent="0.7">
      <c r="A1857" t="s">
        <v>2938</v>
      </c>
      <c r="B1857" s="2">
        <v>39269</v>
      </c>
      <c r="D1857" t="str">
        <f t="shared" si="28"/>
        <v>COMA00081971    2007-07-06</v>
      </c>
    </row>
    <row r="1858" spans="1:4" x14ac:dyDescent="0.7">
      <c r="A1858" t="s">
        <v>2940</v>
      </c>
      <c r="B1858" s="2">
        <v>39269</v>
      </c>
      <c r="D1858" t="str">
        <f t="shared" si="28"/>
        <v>COMA00081973    2007-07-06</v>
      </c>
    </row>
    <row r="1859" spans="1:4" x14ac:dyDescent="0.7">
      <c r="A1859" t="s">
        <v>2942</v>
      </c>
      <c r="B1859" s="2">
        <v>39269</v>
      </c>
      <c r="D1859" t="str">
        <f t="shared" ref="D1859:D1922" si="29">_xlfn.TEXTJOIN("    ", TRUE, A1859, TEXT(B1859, "yyyy-mm-dd"))</f>
        <v>COMA00081975    2007-07-06</v>
      </c>
    </row>
    <row r="1860" spans="1:4" x14ac:dyDescent="0.7">
      <c r="A1860" t="s">
        <v>2944</v>
      </c>
      <c r="B1860" s="2">
        <v>39269</v>
      </c>
      <c r="D1860" t="str">
        <f t="shared" si="29"/>
        <v>COMA00081977    2007-07-06</v>
      </c>
    </row>
    <row r="1861" spans="1:4" x14ac:dyDescent="0.7">
      <c r="A1861" t="s">
        <v>2945</v>
      </c>
      <c r="B1861" s="2">
        <v>39269</v>
      </c>
      <c r="D1861" t="str">
        <f t="shared" si="29"/>
        <v>COMA00081979    2007-07-06</v>
      </c>
    </row>
    <row r="1862" spans="1:4" x14ac:dyDescent="0.7">
      <c r="A1862" t="s">
        <v>2947</v>
      </c>
      <c r="B1862" s="2">
        <v>39269</v>
      </c>
      <c r="D1862" t="str">
        <f t="shared" si="29"/>
        <v>COMA00081981    2007-07-06</v>
      </c>
    </row>
    <row r="1863" spans="1:4" x14ac:dyDescent="0.7">
      <c r="A1863" t="s">
        <v>2948</v>
      </c>
      <c r="B1863" s="2">
        <v>39269</v>
      </c>
      <c r="D1863" t="str">
        <f t="shared" si="29"/>
        <v>COMA00081983    2007-07-06</v>
      </c>
    </row>
    <row r="1864" spans="1:4" x14ac:dyDescent="0.7">
      <c r="A1864" t="s">
        <v>2950</v>
      </c>
      <c r="B1864" s="2">
        <v>39269</v>
      </c>
      <c r="D1864" t="str">
        <f t="shared" si="29"/>
        <v>COMA00081985    2007-07-06</v>
      </c>
    </row>
    <row r="1865" spans="1:4" x14ac:dyDescent="0.7">
      <c r="A1865" t="s">
        <v>2951</v>
      </c>
      <c r="B1865" s="2">
        <v>39269</v>
      </c>
      <c r="D1865" t="str">
        <f t="shared" si="29"/>
        <v>COMA00081988    2007-07-06</v>
      </c>
    </row>
    <row r="1866" spans="1:4" x14ac:dyDescent="0.7">
      <c r="A1866" t="s">
        <v>2953</v>
      </c>
      <c r="B1866" s="2">
        <v>39269</v>
      </c>
      <c r="D1866" t="str">
        <f t="shared" si="29"/>
        <v>COMA00081990    2007-07-06</v>
      </c>
    </row>
    <row r="1867" spans="1:4" x14ac:dyDescent="0.7">
      <c r="A1867" t="s">
        <v>2955</v>
      </c>
      <c r="B1867" s="2">
        <v>39269</v>
      </c>
      <c r="D1867" t="str">
        <f t="shared" si="29"/>
        <v>COMA00081991    2007-07-06</v>
      </c>
    </row>
    <row r="1868" spans="1:4" x14ac:dyDescent="0.7">
      <c r="A1868" t="s">
        <v>2957</v>
      </c>
      <c r="B1868" s="2">
        <v>39269</v>
      </c>
      <c r="D1868" t="str">
        <f t="shared" si="29"/>
        <v>COMA00081992    2007-07-06</v>
      </c>
    </row>
    <row r="1869" spans="1:4" x14ac:dyDescent="0.7">
      <c r="A1869" t="s">
        <v>2958</v>
      </c>
      <c r="B1869" s="2">
        <v>39269</v>
      </c>
      <c r="D1869" t="str">
        <f t="shared" si="29"/>
        <v>COMA00081993    2007-07-06</v>
      </c>
    </row>
    <row r="1870" spans="1:4" x14ac:dyDescent="0.7">
      <c r="A1870" t="s">
        <v>2959</v>
      </c>
      <c r="B1870" s="2">
        <v>39269</v>
      </c>
      <c r="D1870" t="str">
        <f t="shared" si="29"/>
        <v>COMA00081994    2007-07-06</v>
      </c>
    </row>
    <row r="1871" spans="1:4" x14ac:dyDescent="0.7">
      <c r="A1871" t="s">
        <v>2960</v>
      </c>
      <c r="B1871" s="2">
        <v>39269</v>
      </c>
      <c r="D1871" t="str">
        <f t="shared" si="29"/>
        <v>COMA00081995    2007-07-06</v>
      </c>
    </row>
    <row r="1872" spans="1:4" x14ac:dyDescent="0.7">
      <c r="A1872" t="s">
        <v>2962</v>
      </c>
      <c r="B1872" s="2">
        <v>39269</v>
      </c>
      <c r="D1872" t="str">
        <f t="shared" si="29"/>
        <v>COMA00081996    2007-07-06</v>
      </c>
    </row>
    <row r="1873" spans="1:4" x14ac:dyDescent="0.7">
      <c r="A1873" t="s">
        <v>2963</v>
      </c>
      <c r="B1873" s="2">
        <v>39269</v>
      </c>
      <c r="D1873" t="str">
        <f t="shared" si="29"/>
        <v>COMA00081997    2007-07-06</v>
      </c>
    </row>
    <row r="1874" spans="1:4" x14ac:dyDescent="0.7">
      <c r="A1874" t="s">
        <v>2965</v>
      </c>
      <c r="B1874" s="2">
        <v>39269</v>
      </c>
      <c r="D1874" t="str">
        <f t="shared" si="29"/>
        <v>COMA00081998    2007-07-06</v>
      </c>
    </row>
    <row r="1875" spans="1:4" x14ac:dyDescent="0.7">
      <c r="A1875" t="s">
        <v>2966</v>
      </c>
      <c r="B1875" s="2">
        <v>39269</v>
      </c>
      <c r="D1875" t="str">
        <f t="shared" si="29"/>
        <v>COMA00081999    2007-07-06</v>
      </c>
    </row>
    <row r="1876" spans="1:4" x14ac:dyDescent="0.7">
      <c r="A1876" t="s">
        <v>2968</v>
      </c>
      <c r="B1876" s="2">
        <v>39269</v>
      </c>
      <c r="D1876" t="str">
        <f t="shared" si="29"/>
        <v>COMA00082000    2007-07-06</v>
      </c>
    </row>
    <row r="1877" spans="1:4" x14ac:dyDescent="0.7">
      <c r="A1877" t="s">
        <v>2969</v>
      </c>
      <c r="B1877" s="2">
        <v>39269</v>
      </c>
      <c r="D1877" t="str">
        <f t="shared" si="29"/>
        <v>COMA00082001    2007-07-06</v>
      </c>
    </row>
    <row r="1878" spans="1:4" x14ac:dyDescent="0.7">
      <c r="A1878" t="s">
        <v>2971</v>
      </c>
      <c r="B1878" s="2">
        <v>39269</v>
      </c>
      <c r="D1878" t="str">
        <f t="shared" si="29"/>
        <v>COMA00082002    2007-07-06</v>
      </c>
    </row>
    <row r="1879" spans="1:4" x14ac:dyDescent="0.7">
      <c r="A1879" t="s">
        <v>2972</v>
      </c>
      <c r="B1879" s="2">
        <v>39270</v>
      </c>
      <c r="D1879" t="str">
        <f t="shared" si="29"/>
        <v>COMA00082003    2007-07-07</v>
      </c>
    </row>
    <row r="1880" spans="1:4" x14ac:dyDescent="0.7">
      <c r="A1880" t="s">
        <v>2974</v>
      </c>
      <c r="B1880" s="2">
        <v>39270</v>
      </c>
      <c r="D1880" t="str">
        <f t="shared" si="29"/>
        <v>COMA00082005    2007-07-07</v>
      </c>
    </row>
    <row r="1881" spans="1:4" x14ac:dyDescent="0.7">
      <c r="A1881" t="s">
        <v>2976</v>
      </c>
      <c r="B1881" s="2">
        <v>39270</v>
      </c>
      <c r="D1881" t="str">
        <f t="shared" si="29"/>
        <v>COMA00082007    2007-07-07</v>
      </c>
    </row>
    <row r="1882" spans="1:4" x14ac:dyDescent="0.7">
      <c r="A1882" t="s">
        <v>2978</v>
      </c>
      <c r="B1882" s="2">
        <v>39270</v>
      </c>
      <c r="D1882" t="str">
        <f t="shared" si="29"/>
        <v>COMA00082009    2007-07-07</v>
      </c>
    </row>
    <row r="1883" spans="1:4" x14ac:dyDescent="0.7">
      <c r="A1883" t="s">
        <v>2980</v>
      </c>
      <c r="B1883" s="2">
        <v>39270</v>
      </c>
      <c r="D1883" t="str">
        <f t="shared" si="29"/>
        <v>COMA00082011    2007-07-07</v>
      </c>
    </row>
    <row r="1884" spans="1:4" x14ac:dyDescent="0.7">
      <c r="A1884" t="s">
        <v>2982</v>
      </c>
      <c r="B1884" s="2">
        <v>39270</v>
      </c>
      <c r="D1884" t="str">
        <f t="shared" si="29"/>
        <v>COMA00082013    2007-07-07</v>
      </c>
    </row>
    <row r="1885" spans="1:4" x14ac:dyDescent="0.7">
      <c r="A1885" t="s">
        <v>2984</v>
      </c>
      <c r="B1885" s="2">
        <v>39270</v>
      </c>
      <c r="D1885" t="str">
        <f t="shared" si="29"/>
        <v>COMA00082015    2007-07-07</v>
      </c>
    </row>
    <row r="1886" spans="1:4" x14ac:dyDescent="0.7">
      <c r="A1886" t="s">
        <v>2985</v>
      </c>
      <c r="B1886" s="2">
        <v>39270</v>
      </c>
      <c r="D1886" t="str">
        <f t="shared" si="29"/>
        <v>COMA00082017    2007-07-07</v>
      </c>
    </row>
    <row r="1887" spans="1:4" x14ac:dyDescent="0.7">
      <c r="A1887" t="s">
        <v>2987</v>
      </c>
      <c r="B1887" s="2">
        <v>39270</v>
      </c>
      <c r="D1887" t="str">
        <f t="shared" si="29"/>
        <v>COMA00082019    2007-07-07</v>
      </c>
    </row>
    <row r="1888" spans="1:4" x14ac:dyDescent="0.7">
      <c r="A1888" t="s">
        <v>2989</v>
      </c>
      <c r="B1888" s="2">
        <v>39270</v>
      </c>
      <c r="D1888" t="str">
        <f t="shared" si="29"/>
        <v>COMA00082021    2007-07-07</v>
      </c>
    </row>
    <row r="1889" spans="1:4" x14ac:dyDescent="0.7">
      <c r="A1889" t="s">
        <v>2991</v>
      </c>
      <c r="B1889" s="2">
        <v>39270</v>
      </c>
      <c r="D1889" t="str">
        <f t="shared" si="29"/>
        <v>COMA00082023    2007-07-07</v>
      </c>
    </row>
    <row r="1890" spans="1:4" x14ac:dyDescent="0.7">
      <c r="A1890" t="s">
        <v>2992</v>
      </c>
      <c r="B1890" s="2">
        <v>39270</v>
      </c>
      <c r="D1890" t="str">
        <f t="shared" si="29"/>
        <v>COMA00082024    2007-07-07</v>
      </c>
    </row>
    <row r="1891" spans="1:4" x14ac:dyDescent="0.7">
      <c r="A1891" t="s">
        <v>2993</v>
      </c>
      <c r="B1891" s="2">
        <v>39270</v>
      </c>
      <c r="D1891" t="str">
        <f t="shared" si="29"/>
        <v>COMA00082025    2007-07-07</v>
      </c>
    </row>
    <row r="1892" spans="1:4" x14ac:dyDescent="0.7">
      <c r="A1892" t="s">
        <v>2995</v>
      </c>
      <c r="B1892" s="2">
        <v>39270</v>
      </c>
      <c r="D1892" t="str">
        <f t="shared" si="29"/>
        <v>COMA00082026    2007-07-07</v>
      </c>
    </row>
    <row r="1893" spans="1:4" x14ac:dyDescent="0.7">
      <c r="A1893" t="s">
        <v>2996</v>
      </c>
      <c r="B1893" s="2">
        <v>39270</v>
      </c>
      <c r="D1893" t="str">
        <f t="shared" si="29"/>
        <v>COMA00082027    2007-07-07</v>
      </c>
    </row>
    <row r="1894" spans="1:4" x14ac:dyDescent="0.7">
      <c r="A1894" t="s">
        <v>2997</v>
      </c>
      <c r="B1894" s="2">
        <v>39270</v>
      </c>
      <c r="D1894" t="str">
        <f t="shared" si="29"/>
        <v>COMA00082028    2007-07-07</v>
      </c>
    </row>
    <row r="1895" spans="1:4" x14ac:dyDescent="0.7">
      <c r="A1895" t="s">
        <v>2998</v>
      </c>
      <c r="B1895" s="2">
        <v>39270</v>
      </c>
      <c r="D1895" t="str">
        <f t="shared" si="29"/>
        <v>COMA00082029    2007-07-07</v>
      </c>
    </row>
    <row r="1896" spans="1:4" x14ac:dyDescent="0.7">
      <c r="A1896" t="s">
        <v>3000</v>
      </c>
      <c r="B1896" s="2">
        <v>39270</v>
      </c>
      <c r="D1896" t="str">
        <f t="shared" si="29"/>
        <v>COMA00082030    2007-07-07</v>
      </c>
    </row>
    <row r="1897" spans="1:4" x14ac:dyDescent="0.7">
      <c r="A1897" t="s">
        <v>3001</v>
      </c>
      <c r="B1897" s="2">
        <v>39270</v>
      </c>
      <c r="D1897" t="str">
        <f t="shared" si="29"/>
        <v>COMA00082031    2007-07-07</v>
      </c>
    </row>
    <row r="1898" spans="1:4" x14ac:dyDescent="0.7">
      <c r="A1898" t="s">
        <v>3003</v>
      </c>
      <c r="B1898" s="2">
        <v>39270</v>
      </c>
      <c r="D1898" t="str">
        <f t="shared" si="29"/>
        <v>COMA00082033    2007-07-07</v>
      </c>
    </row>
    <row r="1899" spans="1:4" x14ac:dyDescent="0.7">
      <c r="A1899" t="s">
        <v>3004</v>
      </c>
      <c r="B1899" s="2">
        <v>39270</v>
      </c>
      <c r="D1899" t="str">
        <f t="shared" si="29"/>
        <v>COMA00082035    2007-07-07</v>
      </c>
    </row>
    <row r="1900" spans="1:4" x14ac:dyDescent="0.7">
      <c r="A1900" t="s">
        <v>3006</v>
      </c>
      <c r="B1900" s="2">
        <v>39270</v>
      </c>
      <c r="D1900" t="str">
        <f t="shared" si="29"/>
        <v>COMA00082037    2007-07-07</v>
      </c>
    </row>
    <row r="1901" spans="1:4" x14ac:dyDescent="0.7">
      <c r="A1901" t="s">
        <v>3007</v>
      </c>
      <c r="B1901" s="2">
        <v>39270</v>
      </c>
      <c r="D1901" t="str">
        <f t="shared" si="29"/>
        <v>COMA00082039    2007-07-07</v>
      </c>
    </row>
    <row r="1902" spans="1:4" x14ac:dyDescent="0.7">
      <c r="A1902" t="s">
        <v>3009</v>
      </c>
      <c r="B1902" s="2">
        <v>39270</v>
      </c>
      <c r="D1902" t="str">
        <f t="shared" si="29"/>
        <v>COMA00082041    2007-07-07</v>
      </c>
    </row>
    <row r="1903" spans="1:4" x14ac:dyDescent="0.7">
      <c r="A1903" t="s">
        <v>3011</v>
      </c>
      <c r="B1903" s="2">
        <v>39270</v>
      </c>
      <c r="D1903" t="str">
        <f t="shared" si="29"/>
        <v>COMA00082043    2007-07-07</v>
      </c>
    </row>
    <row r="1904" spans="1:4" x14ac:dyDescent="0.7">
      <c r="A1904" t="s">
        <v>3013</v>
      </c>
      <c r="B1904" s="2">
        <v>39270</v>
      </c>
      <c r="D1904" t="str">
        <f t="shared" si="29"/>
        <v>COMA00082045    2007-07-07</v>
      </c>
    </row>
    <row r="1905" spans="1:4" x14ac:dyDescent="0.7">
      <c r="A1905" t="s">
        <v>3015</v>
      </c>
      <c r="B1905" s="2">
        <v>39270</v>
      </c>
      <c r="D1905" t="str">
        <f t="shared" si="29"/>
        <v>COMA00082047    2007-07-07</v>
      </c>
    </row>
    <row r="1906" spans="1:4" x14ac:dyDescent="0.7">
      <c r="A1906" t="s">
        <v>3017</v>
      </c>
      <c r="B1906" s="2">
        <v>39270</v>
      </c>
      <c r="D1906" t="str">
        <f t="shared" si="29"/>
        <v>COMA00082049    2007-07-07</v>
      </c>
    </row>
    <row r="1907" spans="1:4" x14ac:dyDescent="0.7">
      <c r="A1907" t="s">
        <v>3019</v>
      </c>
      <c r="B1907" s="2">
        <v>39270</v>
      </c>
      <c r="D1907" t="str">
        <f t="shared" si="29"/>
        <v>COMA00082051    2007-07-07</v>
      </c>
    </row>
    <row r="1908" spans="1:4" x14ac:dyDescent="0.7">
      <c r="A1908" t="s">
        <v>3021</v>
      </c>
      <c r="B1908" s="2">
        <v>39270</v>
      </c>
      <c r="D1908" t="str">
        <f t="shared" si="29"/>
        <v>COMA00082052    2007-07-07</v>
      </c>
    </row>
    <row r="1909" spans="1:4" x14ac:dyDescent="0.7">
      <c r="A1909" t="s">
        <v>3023</v>
      </c>
      <c r="B1909" s="2">
        <v>39270</v>
      </c>
      <c r="D1909" t="str">
        <f t="shared" si="29"/>
        <v>COMA00082053    2007-07-07</v>
      </c>
    </row>
    <row r="1910" spans="1:4" x14ac:dyDescent="0.7">
      <c r="A1910" t="s">
        <v>3024</v>
      </c>
      <c r="B1910" s="2">
        <v>39270</v>
      </c>
      <c r="D1910" t="str">
        <f t="shared" si="29"/>
        <v>COMA00082054    2007-07-07</v>
      </c>
    </row>
    <row r="1911" spans="1:4" x14ac:dyDescent="0.7">
      <c r="A1911" t="s">
        <v>3025</v>
      </c>
      <c r="B1911" s="2">
        <v>39270</v>
      </c>
      <c r="D1911" t="str">
        <f t="shared" si="29"/>
        <v>COMA00082055    2007-07-07</v>
      </c>
    </row>
    <row r="1912" spans="1:4" x14ac:dyDescent="0.7">
      <c r="A1912" t="s">
        <v>3027</v>
      </c>
      <c r="B1912" s="2">
        <v>39270</v>
      </c>
      <c r="D1912" t="str">
        <f t="shared" si="29"/>
        <v>COMA00082056    2007-07-07</v>
      </c>
    </row>
    <row r="1913" spans="1:4" x14ac:dyDescent="0.7">
      <c r="A1913" t="s">
        <v>3028</v>
      </c>
      <c r="B1913" s="2">
        <v>39270</v>
      </c>
      <c r="D1913" t="str">
        <f t="shared" si="29"/>
        <v>COMA00082057    2007-07-07</v>
      </c>
    </row>
    <row r="1914" spans="1:4" x14ac:dyDescent="0.7">
      <c r="A1914" t="s">
        <v>3030</v>
      </c>
      <c r="B1914" s="2">
        <v>39270</v>
      </c>
      <c r="D1914" t="str">
        <f t="shared" si="29"/>
        <v>COMA00082058    2007-07-07</v>
      </c>
    </row>
    <row r="1915" spans="1:4" x14ac:dyDescent="0.7">
      <c r="A1915" t="s">
        <v>3031</v>
      </c>
      <c r="B1915" s="2">
        <v>39270</v>
      </c>
      <c r="D1915" t="str">
        <f t="shared" si="29"/>
        <v>COMA00082059    2007-07-07</v>
      </c>
    </row>
    <row r="1916" spans="1:4" x14ac:dyDescent="0.7">
      <c r="A1916" t="s">
        <v>3033</v>
      </c>
      <c r="B1916" s="2">
        <v>39270</v>
      </c>
      <c r="D1916" t="str">
        <f t="shared" si="29"/>
        <v>COMA00082060    2007-07-07</v>
      </c>
    </row>
    <row r="1917" spans="1:4" x14ac:dyDescent="0.7">
      <c r="A1917" t="s">
        <v>3034</v>
      </c>
      <c r="B1917" s="2">
        <v>39270</v>
      </c>
      <c r="D1917" t="str">
        <f t="shared" si="29"/>
        <v>COMA00082061    2007-07-07</v>
      </c>
    </row>
    <row r="1918" spans="1:4" x14ac:dyDescent="0.7">
      <c r="A1918" t="s">
        <v>3035</v>
      </c>
      <c r="B1918" s="2">
        <v>39270</v>
      </c>
      <c r="D1918" t="str">
        <f t="shared" si="29"/>
        <v>COMA00082062    2007-07-07</v>
      </c>
    </row>
    <row r="1919" spans="1:4" x14ac:dyDescent="0.7">
      <c r="A1919" t="s">
        <v>3036</v>
      </c>
      <c r="B1919" s="2">
        <v>39270</v>
      </c>
      <c r="D1919" t="str">
        <f t="shared" si="29"/>
        <v>COMA00082063    2007-07-07</v>
      </c>
    </row>
    <row r="1920" spans="1:4" x14ac:dyDescent="0.7">
      <c r="A1920" t="s">
        <v>3037</v>
      </c>
      <c r="B1920" s="2">
        <v>39270</v>
      </c>
      <c r="D1920" t="str">
        <f t="shared" si="29"/>
        <v>COMA00082064    2007-07-07</v>
      </c>
    </row>
    <row r="1921" spans="1:4" x14ac:dyDescent="0.7">
      <c r="A1921" t="s">
        <v>3038</v>
      </c>
      <c r="B1921" s="2">
        <v>39270</v>
      </c>
      <c r="D1921" t="str">
        <f t="shared" si="29"/>
        <v>COMA00082065    2007-07-07</v>
      </c>
    </row>
    <row r="1922" spans="1:4" x14ac:dyDescent="0.7">
      <c r="A1922" t="s">
        <v>3040</v>
      </c>
      <c r="B1922" s="2">
        <v>39270</v>
      </c>
      <c r="D1922" t="str">
        <f t="shared" si="29"/>
        <v>COMA00082066    2007-07-07</v>
      </c>
    </row>
    <row r="1923" spans="1:4" x14ac:dyDescent="0.7">
      <c r="A1923" t="s">
        <v>3041</v>
      </c>
      <c r="B1923" s="2">
        <v>39270</v>
      </c>
      <c r="D1923" t="str">
        <f t="shared" ref="D1923:D1986" si="30">_xlfn.TEXTJOIN("    ", TRUE, A1923, TEXT(B1923, "yyyy-mm-dd"))</f>
        <v>COMA00082067    2007-07-07</v>
      </c>
    </row>
    <row r="1924" spans="1:4" x14ac:dyDescent="0.7">
      <c r="A1924" t="s">
        <v>3042</v>
      </c>
      <c r="B1924" s="2">
        <v>39270</v>
      </c>
      <c r="D1924" t="str">
        <f t="shared" si="30"/>
        <v>COMA00082068    2007-07-07</v>
      </c>
    </row>
    <row r="1925" spans="1:4" x14ac:dyDescent="0.7">
      <c r="A1925" t="s">
        <v>3043</v>
      </c>
      <c r="B1925" s="2">
        <v>39270</v>
      </c>
      <c r="D1925" t="str">
        <f t="shared" si="30"/>
        <v>COMA00082069    2007-07-07</v>
      </c>
    </row>
    <row r="1926" spans="1:4" x14ac:dyDescent="0.7">
      <c r="A1926" t="s">
        <v>3045</v>
      </c>
      <c r="B1926" s="2">
        <v>39270</v>
      </c>
      <c r="D1926" t="str">
        <f t="shared" si="30"/>
        <v>COMA00082071    2007-07-07</v>
      </c>
    </row>
    <row r="1927" spans="1:4" x14ac:dyDescent="0.7">
      <c r="A1927" t="s">
        <v>3046</v>
      </c>
      <c r="B1927" s="2">
        <v>39270</v>
      </c>
      <c r="D1927" t="str">
        <f t="shared" si="30"/>
        <v>COMA00082073    2007-07-07</v>
      </c>
    </row>
    <row r="1928" spans="1:4" x14ac:dyDescent="0.7">
      <c r="A1928" t="s">
        <v>3048</v>
      </c>
      <c r="B1928" s="2">
        <v>39270</v>
      </c>
      <c r="D1928" t="str">
        <f t="shared" si="30"/>
        <v>COMA00082075    2007-07-07</v>
      </c>
    </row>
    <row r="1929" spans="1:4" x14ac:dyDescent="0.7">
      <c r="A1929" t="s">
        <v>3049</v>
      </c>
      <c r="B1929" s="2">
        <v>39270</v>
      </c>
      <c r="D1929" t="str">
        <f t="shared" si="30"/>
        <v>COMA00082077    2007-07-07</v>
      </c>
    </row>
    <row r="1930" spans="1:4" x14ac:dyDescent="0.7">
      <c r="A1930" t="s">
        <v>3051</v>
      </c>
      <c r="B1930" s="2">
        <v>39270</v>
      </c>
      <c r="D1930" t="str">
        <f t="shared" si="30"/>
        <v>COMA00082079    2007-07-07</v>
      </c>
    </row>
    <row r="1931" spans="1:4" x14ac:dyDescent="0.7">
      <c r="A1931" t="s">
        <v>3053</v>
      </c>
      <c r="B1931" s="2">
        <v>39270</v>
      </c>
      <c r="D1931" t="str">
        <f t="shared" si="30"/>
        <v>COMA00082081    2007-07-07</v>
      </c>
    </row>
    <row r="1932" spans="1:4" x14ac:dyDescent="0.7">
      <c r="A1932" t="s">
        <v>3054</v>
      </c>
      <c r="B1932" s="2">
        <v>39270</v>
      </c>
      <c r="D1932" t="str">
        <f t="shared" si="30"/>
        <v>COMA00082083    2007-07-07</v>
      </c>
    </row>
    <row r="1933" spans="1:4" x14ac:dyDescent="0.7">
      <c r="A1933" t="s">
        <v>3056</v>
      </c>
      <c r="B1933" s="2">
        <v>39270</v>
      </c>
      <c r="D1933" t="str">
        <f t="shared" si="30"/>
        <v>COMA00082085    2007-07-07</v>
      </c>
    </row>
    <row r="1934" spans="1:4" x14ac:dyDescent="0.7">
      <c r="A1934" t="s">
        <v>3057</v>
      </c>
      <c r="B1934" s="2">
        <v>39270</v>
      </c>
      <c r="D1934" t="str">
        <f t="shared" si="30"/>
        <v>COMA00082087    2007-07-07</v>
      </c>
    </row>
    <row r="1935" spans="1:4" x14ac:dyDescent="0.7">
      <c r="A1935" t="s">
        <v>3059</v>
      </c>
      <c r="B1935" s="2">
        <v>39270</v>
      </c>
      <c r="D1935" t="str">
        <f t="shared" si="30"/>
        <v>COMA00082089    2007-07-07</v>
      </c>
    </row>
    <row r="1936" spans="1:4" x14ac:dyDescent="0.7">
      <c r="A1936" t="s">
        <v>3060</v>
      </c>
      <c r="B1936" s="2">
        <v>39270</v>
      </c>
      <c r="D1936" t="str">
        <f t="shared" si="30"/>
        <v>COMA00082091    2007-07-07</v>
      </c>
    </row>
    <row r="1937" spans="1:4" x14ac:dyDescent="0.7">
      <c r="A1937" t="s">
        <v>3062</v>
      </c>
      <c r="B1937" s="2">
        <v>39270</v>
      </c>
      <c r="D1937" t="str">
        <f t="shared" si="30"/>
        <v>COMA00082093    2007-07-07</v>
      </c>
    </row>
    <row r="1938" spans="1:4" x14ac:dyDescent="0.7">
      <c r="A1938" t="s">
        <v>3063</v>
      </c>
      <c r="B1938" s="2">
        <v>39270</v>
      </c>
      <c r="D1938" t="str">
        <f t="shared" si="30"/>
        <v>COMA00082095    2007-07-07</v>
      </c>
    </row>
    <row r="1939" spans="1:4" x14ac:dyDescent="0.7">
      <c r="A1939" t="s">
        <v>3064</v>
      </c>
      <c r="B1939" s="2">
        <v>39270</v>
      </c>
      <c r="D1939" t="str">
        <f t="shared" si="30"/>
        <v>COMA00082097    2007-07-07</v>
      </c>
    </row>
    <row r="1940" spans="1:4" x14ac:dyDescent="0.7">
      <c r="A1940" t="s">
        <v>3065</v>
      </c>
      <c r="B1940" s="2">
        <v>39270</v>
      </c>
      <c r="D1940" t="str">
        <f t="shared" si="30"/>
        <v>COMA00082099    2007-07-07</v>
      </c>
    </row>
    <row r="1941" spans="1:4" x14ac:dyDescent="0.7">
      <c r="A1941" t="s">
        <v>3066</v>
      </c>
      <c r="B1941" s="2">
        <v>39270</v>
      </c>
      <c r="D1941" t="str">
        <f t="shared" si="30"/>
        <v>COMA00082101    2007-07-07</v>
      </c>
    </row>
    <row r="1942" spans="1:4" x14ac:dyDescent="0.7">
      <c r="A1942" t="s">
        <v>3067</v>
      </c>
      <c r="B1942" s="2">
        <v>39270</v>
      </c>
      <c r="D1942" t="str">
        <f t="shared" si="30"/>
        <v>COMA00082103    2007-07-07</v>
      </c>
    </row>
    <row r="1943" spans="1:4" x14ac:dyDescent="0.7">
      <c r="A1943" t="s">
        <v>3068</v>
      </c>
      <c r="B1943" s="2">
        <v>39270</v>
      </c>
      <c r="D1943" t="str">
        <f t="shared" si="30"/>
        <v>COMA00082105    2007-07-07</v>
      </c>
    </row>
    <row r="1944" spans="1:4" x14ac:dyDescent="0.7">
      <c r="A1944" t="s">
        <v>3070</v>
      </c>
      <c r="B1944" s="2">
        <v>39270</v>
      </c>
      <c r="D1944" t="str">
        <f t="shared" si="30"/>
        <v>COMA00082107    2007-07-07</v>
      </c>
    </row>
    <row r="1945" spans="1:4" x14ac:dyDescent="0.7">
      <c r="A1945" t="s">
        <v>3072</v>
      </c>
      <c r="B1945" s="2">
        <v>39270</v>
      </c>
      <c r="D1945" t="str">
        <f t="shared" si="30"/>
        <v>COMA00082109    2007-07-07</v>
      </c>
    </row>
    <row r="1946" spans="1:4" x14ac:dyDescent="0.7">
      <c r="A1946" t="s">
        <v>3073</v>
      </c>
      <c r="B1946" s="2">
        <v>39270</v>
      </c>
      <c r="D1946" t="str">
        <f t="shared" si="30"/>
        <v>COMA00082111    2007-07-07</v>
      </c>
    </row>
    <row r="1947" spans="1:4" x14ac:dyDescent="0.7">
      <c r="A1947" t="s">
        <v>3074</v>
      </c>
      <c r="B1947" s="2">
        <v>39270</v>
      </c>
      <c r="D1947" t="str">
        <f t="shared" si="30"/>
        <v>COMA00082113    2007-07-07</v>
      </c>
    </row>
    <row r="1948" spans="1:4" x14ac:dyDescent="0.7">
      <c r="A1948" t="s">
        <v>3075</v>
      </c>
      <c r="B1948" s="2">
        <v>39270</v>
      </c>
      <c r="D1948" t="str">
        <f t="shared" si="30"/>
        <v>COMA00082115    2007-07-07</v>
      </c>
    </row>
    <row r="1949" spans="1:4" x14ac:dyDescent="0.7">
      <c r="A1949" t="s">
        <v>3076</v>
      </c>
      <c r="B1949" s="2">
        <v>39270</v>
      </c>
      <c r="D1949" t="str">
        <f t="shared" si="30"/>
        <v>COMA00082116    2007-07-07</v>
      </c>
    </row>
    <row r="1950" spans="1:4" x14ac:dyDescent="0.7">
      <c r="A1950" t="s">
        <v>3077</v>
      </c>
      <c r="B1950" s="2">
        <v>39270</v>
      </c>
      <c r="D1950" t="str">
        <f t="shared" si="30"/>
        <v>COMA00082117    2007-07-07</v>
      </c>
    </row>
    <row r="1951" spans="1:4" x14ac:dyDescent="0.7">
      <c r="A1951" t="s">
        <v>3078</v>
      </c>
      <c r="B1951" s="2">
        <v>39270</v>
      </c>
      <c r="D1951" t="str">
        <f t="shared" si="30"/>
        <v>COMA00082118    2007-07-07</v>
      </c>
    </row>
    <row r="1952" spans="1:4" x14ac:dyDescent="0.7">
      <c r="A1952" t="s">
        <v>3079</v>
      </c>
      <c r="B1952" s="2">
        <v>39270</v>
      </c>
      <c r="D1952" t="str">
        <f t="shared" si="30"/>
        <v>COMA00082119    2007-07-07</v>
      </c>
    </row>
    <row r="1953" spans="1:4" x14ac:dyDescent="0.7">
      <c r="A1953" t="s">
        <v>3081</v>
      </c>
      <c r="B1953" s="2">
        <v>39270</v>
      </c>
      <c r="D1953" t="str">
        <f t="shared" si="30"/>
        <v>COMA00082120    2007-07-07</v>
      </c>
    </row>
    <row r="1954" spans="1:4" x14ac:dyDescent="0.7">
      <c r="A1954" t="s">
        <v>3082</v>
      </c>
      <c r="B1954" s="2">
        <v>39270</v>
      </c>
      <c r="D1954" t="str">
        <f t="shared" si="30"/>
        <v>COMA00082121    2007-07-07</v>
      </c>
    </row>
    <row r="1955" spans="1:4" x14ac:dyDescent="0.7">
      <c r="A1955" t="s">
        <v>3084</v>
      </c>
      <c r="B1955" s="2">
        <v>39270</v>
      </c>
      <c r="D1955" t="str">
        <f t="shared" si="30"/>
        <v>COMA00082122    2007-07-07</v>
      </c>
    </row>
    <row r="1956" spans="1:4" x14ac:dyDescent="0.7">
      <c r="A1956" t="s">
        <v>3085</v>
      </c>
      <c r="B1956" s="2">
        <v>39270</v>
      </c>
      <c r="D1956" t="str">
        <f t="shared" si="30"/>
        <v>COMA00082123    2007-07-07</v>
      </c>
    </row>
    <row r="1957" spans="1:4" x14ac:dyDescent="0.7">
      <c r="A1957" t="s">
        <v>3086</v>
      </c>
      <c r="B1957" s="2">
        <v>39270</v>
      </c>
      <c r="D1957" t="str">
        <f t="shared" si="30"/>
        <v>COMA00082124    2007-07-07</v>
      </c>
    </row>
    <row r="1958" spans="1:4" x14ac:dyDescent="0.7">
      <c r="A1958" t="s">
        <v>3087</v>
      </c>
      <c r="B1958" s="2">
        <v>39270</v>
      </c>
      <c r="D1958" t="str">
        <f t="shared" si="30"/>
        <v>COMA00082125    2007-07-07</v>
      </c>
    </row>
    <row r="1959" spans="1:4" x14ac:dyDescent="0.7">
      <c r="A1959" t="s">
        <v>3089</v>
      </c>
      <c r="B1959" s="2">
        <v>39270</v>
      </c>
      <c r="D1959" t="str">
        <f t="shared" si="30"/>
        <v>COMA00082126    2007-07-07</v>
      </c>
    </row>
    <row r="1960" spans="1:4" x14ac:dyDescent="0.7">
      <c r="A1960" t="s">
        <v>3090</v>
      </c>
      <c r="B1960" s="2">
        <v>39270</v>
      </c>
      <c r="D1960" t="str">
        <f t="shared" si="30"/>
        <v>COMA00082127    2007-07-07</v>
      </c>
    </row>
    <row r="1961" spans="1:4" x14ac:dyDescent="0.7">
      <c r="A1961" t="s">
        <v>3092</v>
      </c>
      <c r="B1961" s="2">
        <v>39270</v>
      </c>
      <c r="D1961" t="str">
        <f t="shared" si="30"/>
        <v>COMA00082128    2007-07-07</v>
      </c>
    </row>
    <row r="1962" spans="1:4" x14ac:dyDescent="0.7">
      <c r="A1962" t="s">
        <v>3093</v>
      </c>
      <c r="B1962" s="2">
        <v>39270</v>
      </c>
      <c r="D1962" t="str">
        <f t="shared" si="30"/>
        <v>COMA00082129    2007-07-07</v>
      </c>
    </row>
    <row r="1963" spans="1:4" x14ac:dyDescent="0.7">
      <c r="A1963" t="s">
        <v>3095</v>
      </c>
      <c r="B1963" s="2">
        <v>39270</v>
      </c>
      <c r="D1963" t="str">
        <f t="shared" si="30"/>
        <v>COMA00082130    2007-07-07</v>
      </c>
    </row>
    <row r="1964" spans="1:4" x14ac:dyDescent="0.7">
      <c r="A1964" t="s">
        <v>3096</v>
      </c>
      <c r="B1964" s="2">
        <v>39270</v>
      </c>
      <c r="D1964" t="str">
        <f t="shared" si="30"/>
        <v>COMA00082131    2007-07-07</v>
      </c>
    </row>
    <row r="1965" spans="1:4" x14ac:dyDescent="0.7">
      <c r="A1965" t="s">
        <v>3097</v>
      </c>
      <c r="B1965" s="2">
        <v>39270</v>
      </c>
      <c r="D1965" t="str">
        <f t="shared" si="30"/>
        <v>COMA00082132    2007-07-07</v>
      </c>
    </row>
    <row r="1966" spans="1:4" x14ac:dyDescent="0.7">
      <c r="A1966" t="s">
        <v>3098</v>
      </c>
      <c r="B1966" s="2">
        <v>39270</v>
      </c>
      <c r="D1966" t="str">
        <f t="shared" si="30"/>
        <v>COMA00082133    2007-07-07</v>
      </c>
    </row>
    <row r="1967" spans="1:4" x14ac:dyDescent="0.7">
      <c r="A1967" t="s">
        <v>3100</v>
      </c>
      <c r="B1967" s="2">
        <v>39270</v>
      </c>
      <c r="D1967" t="str">
        <f t="shared" si="30"/>
        <v>COMA00082134    2007-07-07</v>
      </c>
    </row>
    <row r="1968" spans="1:4" x14ac:dyDescent="0.7">
      <c r="A1968" t="s">
        <v>3101</v>
      </c>
      <c r="B1968" s="2">
        <v>39270</v>
      </c>
      <c r="D1968" t="str">
        <f t="shared" si="30"/>
        <v>COMA00082135    2007-07-07</v>
      </c>
    </row>
    <row r="1969" spans="1:4" x14ac:dyDescent="0.7">
      <c r="A1969" t="s">
        <v>3103</v>
      </c>
      <c r="B1969" s="2">
        <v>39270</v>
      </c>
      <c r="D1969" t="str">
        <f t="shared" si="30"/>
        <v>COMA00082136    2007-07-07</v>
      </c>
    </row>
    <row r="1970" spans="1:4" x14ac:dyDescent="0.7">
      <c r="A1970" t="s">
        <v>3104</v>
      </c>
      <c r="B1970" s="2">
        <v>39270</v>
      </c>
      <c r="D1970" t="str">
        <f t="shared" si="30"/>
        <v>COMA00082137    2007-07-07</v>
      </c>
    </row>
    <row r="1971" spans="1:4" x14ac:dyDescent="0.7">
      <c r="A1971" t="s">
        <v>3106</v>
      </c>
      <c r="B1971" s="2">
        <v>39270</v>
      </c>
      <c r="D1971" t="str">
        <f t="shared" si="30"/>
        <v>COMA00082138    2007-07-07</v>
      </c>
    </row>
    <row r="1972" spans="1:4" x14ac:dyDescent="0.7">
      <c r="A1972" t="s">
        <v>3107</v>
      </c>
      <c r="B1972" s="2">
        <v>39270</v>
      </c>
      <c r="D1972" t="str">
        <f t="shared" si="30"/>
        <v>COMA00082139    2007-07-07</v>
      </c>
    </row>
    <row r="1973" spans="1:4" x14ac:dyDescent="0.7">
      <c r="A1973" t="s">
        <v>3109</v>
      </c>
      <c r="B1973" s="2">
        <v>39270</v>
      </c>
      <c r="D1973" t="str">
        <f t="shared" si="30"/>
        <v>COMA00082140    2007-07-07</v>
      </c>
    </row>
    <row r="1974" spans="1:4" x14ac:dyDescent="0.7">
      <c r="A1974" t="s">
        <v>3110</v>
      </c>
      <c r="B1974" s="2">
        <v>39270</v>
      </c>
      <c r="D1974" t="str">
        <f t="shared" si="30"/>
        <v>COMA00082143    2007-07-07</v>
      </c>
    </row>
    <row r="1975" spans="1:4" x14ac:dyDescent="0.7">
      <c r="A1975" t="s">
        <v>3112</v>
      </c>
      <c r="B1975" s="2">
        <v>39270</v>
      </c>
      <c r="D1975" t="str">
        <f t="shared" si="30"/>
        <v>COMA00082144    2007-07-07</v>
      </c>
    </row>
    <row r="1976" spans="1:4" x14ac:dyDescent="0.7">
      <c r="A1976" t="s">
        <v>3113</v>
      </c>
      <c r="B1976" s="2">
        <v>39270</v>
      </c>
      <c r="D1976" t="str">
        <f t="shared" si="30"/>
        <v>COMA00082145    2007-07-07</v>
      </c>
    </row>
    <row r="1977" spans="1:4" x14ac:dyDescent="0.7">
      <c r="A1977" t="s">
        <v>3115</v>
      </c>
      <c r="B1977" s="2">
        <v>39270</v>
      </c>
      <c r="D1977" t="str">
        <f t="shared" si="30"/>
        <v>COMA00082146    2007-07-07</v>
      </c>
    </row>
    <row r="1978" spans="1:4" x14ac:dyDescent="0.7">
      <c r="A1978" t="s">
        <v>3116</v>
      </c>
      <c r="B1978" s="2">
        <v>39270</v>
      </c>
      <c r="D1978" t="str">
        <f t="shared" si="30"/>
        <v>COMA00082147    2007-07-07</v>
      </c>
    </row>
    <row r="1979" spans="1:4" x14ac:dyDescent="0.7">
      <c r="A1979" t="s">
        <v>3118</v>
      </c>
      <c r="B1979" s="2">
        <v>39270</v>
      </c>
      <c r="D1979" t="str">
        <f t="shared" si="30"/>
        <v>COMA00082148    2007-07-07</v>
      </c>
    </row>
    <row r="1980" spans="1:4" x14ac:dyDescent="0.7">
      <c r="A1980" t="s">
        <v>3119</v>
      </c>
      <c r="B1980" s="2">
        <v>39270</v>
      </c>
      <c r="D1980" t="str">
        <f t="shared" si="30"/>
        <v>COMA00082149    2007-07-07</v>
      </c>
    </row>
    <row r="1981" spans="1:4" x14ac:dyDescent="0.7">
      <c r="A1981" t="s">
        <v>3120</v>
      </c>
      <c r="B1981" s="2">
        <v>39270</v>
      </c>
      <c r="D1981" t="str">
        <f t="shared" si="30"/>
        <v>COMA00082150    2007-07-07</v>
      </c>
    </row>
    <row r="1982" spans="1:4" x14ac:dyDescent="0.7">
      <c r="A1982" t="s">
        <v>3121</v>
      </c>
      <c r="B1982" s="2">
        <v>39270</v>
      </c>
      <c r="D1982" t="str">
        <f t="shared" si="30"/>
        <v>COMA00082151    2007-07-07</v>
      </c>
    </row>
    <row r="1983" spans="1:4" x14ac:dyDescent="0.7">
      <c r="A1983" t="s">
        <v>3123</v>
      </c>
      <c r="B1983" s="2">
        <v>39270</v>
      </c>
      <c r="D1983" t="str">
        <f t="shared" si="30"/>
        <v>COMA00082152    2007-07-07</v>
      </c>
    </row>
    <row r="1984" spans="1:4" x14ac:dyDescent="0.7">
      <c r="A1984" t="s">
        <v>3124</v>
      </c>
      <c r="B1984" s="2">
        <v>39270</v>
      </c>
      <c r="D1984" t="str">
        <f t="shared" si="30"/>
        <v>COMA00082153    2007-07-07</v>
      </c>
    </row>
    <row r="1985" spans="1:4" x14ac:dyDescent="0.7">
      <c r="A1985" t="s">
        <v>3125</v>
      </c>
      <c r="B1985" s="2">
        <v>39270</v>
      </c>
      <c r="D1985" t="str">
        <f t="shared" si="30"/>
        <v>COMA00082154    2007-07-07</v>
      </c>
    </row>
    <row r="1986" spans="1:4" x14ac:dyDescent="0.7">
      <c r="A1986" t="s">
        <v>3126</v>
      </c>
      <c r="B1986" s="2">
        <v>39270</v>
      </c>
      <c r="D1986" t="str">
        <f t="shared" si="30"/>
        <v>COMA00082155    2007-07-07</v>
      </c>
    </row>
    <row r="1987" spans="1:4" x14ac:dyDescent="0.7">
      <c r="A1987" t="s">
        <v>3128</v>
      </c>
      <c r="B1987" s="2">
        <v>39270</v>
      </c>
      <c r="D1987" t="str">
        <f t="shared" ref="D1987:D2050" si="31">_xlfn.TEXTJOIN("    ", TRUE, A1987, TEXT(B1987, "yyyy-mm-dd"))</f>
        <v>COMA00082156    2007-07-07</v>
      </c>
    </row>
    <row r="1988" spans="1:4" x14ac:dyDescent="0.7">
      <c r="A1988" t="s">
        <v>3129</v>
      </c>
      <c r="B1988" s="2">
        <v>39270</v>
      </c>
      <c r="D1988" t="str">
        <f t="shared" si="31"/>
        <v>COMA00082157    2007-07-07</v>
      </c>
    </row>
    <row r="1989" spans="1:4" x14ac:dyDescent="0.7">
      <c r="A1989" t="s">
        <v>3130</v>
      </c>
      <c r="B1989" s="2">
        <v>39270</v>
      </c>
      <c r="D1989" t="str">
        <f t="shared" si="31"/>
        <v>COMA00082158    2007-07-07</v>
      </c>
    </row>
    <row r="1990" spans="1:4" x14ac:dyDescent="0.7">
      <c r="A1990" t="s">
        <v>3131</v>
      </c>
      <c r="B1990" s="2">
        <v>39270</v>
      </c>
      <c r="D1990" t="str">
        <f t="shared" si="31"/>
        <v>COMA00082159    2007-07-07</v>
      </c>
    </row>
    <row r="1991" spans="1:4" x14ac:dyDescent="0.7">
      <c r="A1991" t="s">
        <v>3133</v>
      </c>
      <c r="B1991" s="2">
        <v>39270</v>
      </c>
      <c r="D1991" t="str">
        <f t="shared" si="31"/>
        <v>COMA00082161    2007-07-07</v>
      </c>
    </row>
    <row r="1992" spans="1:4" x14ac:dyDescent="0.7">
      <c r="A1992" t="s">
        <v>3134</v>
      </c>
      <c r="B1992" s="2">
        <v>39270</v>
      </c>
      <c r="D1992" t="str">
        <f t="shared" si="31"/>
        <v>COMA00082163    2007-07-07</v>
      </c>
    </row>
    <row r="1993" spans="1:4" x14ac:dyDescent="0.7">
      <c r="A1993" t="s">
        <v>3135</v>
      </c>
      <c r="B1993" s="2">
        <v>39270</v>
      </c>
      <c r="D1993" t="str">
        <f t="shared" si="31"/>
        <v>COMA00082165    2007-07-07</v>
      </c>
    </row>
    <row r="1994" spans="1:4" x14ac:dyDescent="0.7">
      <c r="A1994" t="s">
        <v>3136</v>
      </c>
      <c r="B1994" s="2">
        <v>39270</v>
      </c>
      <c r="D1994" t="str">
        <f t="shared" si="31"/>
        <v>COMA00082167    2007-07-07</v>
      </c>
    </row>
    <row r="1995" spans="1:4" x14ac:dyDescent="0.7">
      <c r="A1995" t="s">
        <v>3137</v>
      </c>
      <c r="B1995" s="2">
        <v>39270</v>
      </c>
      <c r="D1995" t="str">
        <f t="shared" si="31"/>
        <v>COMA00082169    2007-07-07</v>
      </c>
    </row>
    <row r="1996" spans="1:4" x14ac:dyDescent="0.7">
      <c r="A1996" t="s">
        <v>3138</v>
      </c>
      <c r="B1996" s="2">
        <v>39270</v>
      </c>
      <c r="D1996" t="str">
        <f t="shared" si="31"/>
        <v>COMA00082171    2007-07-07</v>
      </c>
    </row>
    <row r="1997" spans="1:4" x14ac:dyDescent="0.7">
      <c r="A1997" t="s">
        <v>3140</v>
      </c>
      <c r="B1997" s="2">
        <v>39270</v>
      </c>
      <c r="D1997" t="str">
        <f t="shared" si="31"/>
        <v>COMA00082173    2007-07-07</v>
      </c>
    </row>
    <row r="1998" spans="1:4" x14ac:dyDescent="0.7">
      <c r="A1998" t="s">
        <v>3141</v>
      </c>
      <c r="B1998" s="2">
        <v>39270</v>
      </c>
      <c r="D1998" t="str">
        <f t="shared" si="31"/>
        <v>COMA00082175    2007-07-07</v>
      </c>
    </row>
    <row r="1999" spans="1:4" x14ac:dyDescent="0.7">
      <c r="A1999" t="s">
        <v>3143</v>
      </c>
      <c r="B1999" s="2">
        <v>39270</v>
      </c>
      <c r="D1999" t="str">
        <f t="shared" si="31"/>
        <v>COMA00082177    2007-07-07</v>
      </c>
    </row>
    <row r="2000" spans="1:4" x14ac:dyDescent="0.7">
      <c r="A2000" t="s">
        <v>3145</v>
      </c>
      <c r="B2000" s="2">
        <v>39270</v>
      </c>
      <c r="D2000" t="str">
        <f t="shared" si="31"/>
        <v>COMA00082179    2007-07-07</v>
      </c>
    </row>
    <row r="2001" spans="1:4" x14ac:dyDescent="0.7">
      <c r="A2001" t="s">
        <v>3146</v>
      </c>
      <c r="B2001" s="2">
        <v>39270</v>
      </c>
      <c r="D2001" t="str">
        <f t="shared" si="31"/>
        <v>COMA00082181    2007-07-07</v>
      </c>
    </row>
    <row r="2002" spans="1:4" x14ac:dyDescent="0.7">
      <c r="A2002" t="s">
        <v>3147</v>
      </c>
      <c r="B2002" s="2">
        <v>39270</v>
      </c>
      <c r="D2002" t="str">
        <f t="shared" si="31"/>
        <v>COMA00082183    2007-07-07</v>
      </c>
    </row>
    <row r="2003" spans="1:4" x14ac:dyDescent="0.7">
      <c r="A2003" t="s">
        <v>3148</v>
      </c>
      <c r="B2003" s="2">
        <v>39270</v>
      </c>
      <c r="D2003" t="str">
        <f t="shared" si="31"/>
        <v>COMA00082185    2007-07-07</v>
      </c>
    </row>
    <row r="2004" spans="1:4" x14ac:dyDescent="0.7">
      <c r="A2004" t="s">
        <v>3149</v>
      </c>
      <c r="B2004" s="2">
        <v>39270</v>
      </c>
      <c r="D2004" t="str">
        <f t="shared" si="31"/>
        <v>COMA00082187    2007-07-07</v>
      </c>
    </row>
    <row r="2005" spans="1:4" x14ac:dyDescent="0.7">
      <c r="A2005" t="s">
        <v>3150</v>
      </c>
      <c r="B2005" s="2">
        <v>39270</v>
      </c>
      <c r="D2005" t="str">
        <f t="shared" si="31"/>
        <v>COMA00082189    2007-07-07</v>
      </c>
    </row>
    <row r="2006" spans="1:4" x14ac:dyDescent="0.7">
      <c r="A2006" t="s">
        <v>3152</v>
      </c>
      <c r="B2006" s="2">
        <v>39270</v>
      </c>
      <c r="D2006" t="str">
        <f t="shared" si="31"/>
        <v>COMA00082191    2007-07-07</v>
      </c>
    </row>
    <row r="2007" spans="1:4" x14ac:dyDescent="0.7">
      <c r="A2007" t="s">
        <v>3153</v>
      </c>
      <c r="B2007" s="2">
        <v>39270</v>
      </c>
      <c r="D2007" t="str">
        <f t="shared" si="31"/>
        <v>COMA00082193    2007-07-07</v>
      </c>
    </row>
    <row r="2008" spans="1:4" x14ac:dyDescent="0.7">
      <c r="A2008" t="s">
        <v>3154</v>
      </c>
      <c r="B2008" s="2">
        <v>39270</v>
      </c>
      <c r="D2008" t="str">
        <f t="shared" si="31"/>
        <v>COMA00082195    2007-07-07</v>
      </c>
    </row>
    <row r="2009" spans="1:4" x14ac:dyDescent="0.7">
      <c r="A2009" t="s">
        <v>3155</v>
      </c>
      <c r="B2009" s="2">
        <v>39270</v>
      </c>
      <c r="D2009" t="str">
        <f t="shared" si="31"/>
        <v>COMA00082198    2007-07-07</v>
      </c>
    </row>
    <row r="2010" spans="1:4" x14ac:dyDescent="0.7">
      <c r="A2010" t="s">
        <v>3156</v>
      </c>
      <c r="B2010" s="2">
        <v>39270</v>
      </c>
      <c r="D2010" t="str">
        <f t="shared" si="31"/>
        <v>COMA00082199    2007-07-07</v>
      </c>
    </row>
    <row r="2011" spans="1:4" x14ac:dyDescent="0.7">
      <c r="A2011" t="s">
        <v>3158</v>
      </c>
      <c r="B2011" s="2">
        <v>39270</v>
      </c>
      <c r="D2011" t="str">
        <f t="shared" si="31"/>
        <v>COMA00082200    2007-07-07</v>
      </c>
    </row>
    <row r="2012" spans="1:4" x14ac:dyDescent="0.7">
      <c r="A2012" t="s">
        <v>3159</v>
      </c>
      <c r="B2012" s="2">
        <v>39270</v>
      </c>
      <c r="D2012" t="str">
        <f t="shared" si="31"/>
        <v>COMA00082201    2007-07-07</v>
      </c>
    </row>
    <row r="2013" spans="1:4" x14ac:dyDescent="0.7">
      <c r="A2013" t="s">
        <v>3161</v>
      </c>
      <c r="B2013" s="2">
        <v>39270</v>
      </c>
      <c r="D2013" t="str">
        <f t="shared" si="31"/>
        <v>COMA00082202    2007-07-07</v>
      </c>
    </row>
    <row r="2014" spans="1:4" x14ac:dyDescent="0.7">
      <c r="A2014" t="s">
        <v>3162</v>
      </c>
      <c r="B2014" s="2">
        <v>39270</v>
      </c>
      <c r="D2014" t="str">
        <f t="shared" si="31"/>
        <v>COMA00082203    2007-07-07</v>
      </c>
    </row>
    <row r="2015" spans="1:4" x14ac:dyDescent="0.7">
      <c r="A2015" t="s">
        <v>3164</v>
      </c>
      <c r="B2015" s="2">
        <v>39270</v>
      </c>
      <c r="D2015" t="str">
        <f t="shared" si="31"/>
        <v>COMA00082204    2007-07-07</v>
      </c>
    </row>
    <row r="2016" spans="1:4" x14ac:dyDescent="0.7">
      <c r="A2016" t="s">
        <v>3165</v>
      </c>
      <c r="B2016" s="2">
        <v>39270</v>
      </c>
      <c r="D2016" t="str">
        <f t="shared" si="31"/>
        <v>COMA00082205    2007-07-07</v>
      </c>
    </row>
    <row r="2017" spans="1:4" x14ac:dyDescent="0.7">
      <c r="A2017" t="s">
        <v>3167</v>
      </c>
      <c r="B2017" s="2">
        <v>39270</v>
      </c>
      <c r="D2017" t="str">
        <f t="shared" si="31"/>
        <v>COMA00082206    2007-07-07</v>
      </c>
    </row>
    <row r="2018" spans="1:4" x14ac:dyDescent="0.7">
      <c r="A2018" t="s">
        <v>3168</v>
      </c>
      <c r="B2018" s="2">
        <v>39270</v>
      </c>
      <c r="D2018" t="str">
        <f t="shared" si="31"/>
        <v>COMA00082207    2007-07-07</v>
      </c>
    </row>
    <row r="2019" spans="1:4" x14ac:dyDescent="0.7">
      <c r="A2019" t="s">
        <v>3170</v>
      </c>
      <c r="B2019" s="2">
        <v>39270</v>
      </c>
      <c r="D2019" t="str">
        <f t="shared" si="31"/>
        <v>COMA00082208    2007-07-07</v>
      </c>
    </row>
    <row r="2020" spans="1:4" x14ac:dyDescent="0.7">
      <c r="A2020" t="s">
        <v>3171</v>
      </c>
      <c r="B2020" s="2">
        <v>39270</v>
      </c>
      <c r="D2020" t="str">
        <f t="shared" si="31"/>
        <v>COMA00082209    2007-07-07</v>
      </c>
    </row>
    <row r="2021" spans="1:4" x14ac:dyDescent="0.7">
      <c r="A2021" t="s">
        <v>3172</v>
      </c>
      <c r="B2021" s="2">
        <v>39270</v>
      </c>
      <c r="D2021" t="str">
        <f t="shared" si="31"/>
        <v>COMA00082210    2007-07-07</v>
      </c>
    </row>
    <row r="2022" spans="1:4" x14ac:dyDescent="0.7">
      <c r="A2022" t="s">
        <v>3173</v>
      </c>
      <c r="B2022" s="2">
        <v>39270</v>
      </c>
      <c r="D2022" t="str">
        <f t="shared" si="31"/>
        <v>COMA00082211    2007-07-07</v>
      </c>
    </row>
    <row r="2023" spans="1:4" x14ac:dyDescent="0.7">
      <c r="A2023" t="s">
        <v>3174</v>
      </c>
      <c r="B2023" s="2">
        <v>39270</v>
      </c>
      <c r="D2023" t="str">
        <f t="shared" si="31"/>
        <v>COMA00082212    2007-07-07</v>
      </c>
    </row>
    <row r="2024" spans="1:4" x14ac:dyDescent="0.7">
      <c r="A2024" t="s">
        <v>3175</v>
      </c>
      <c r="B2024" s="2">
        <v>39270</v>
      </c>
      <c r="D2024" t="str">
        <f t="shared" si="31"/>
        <v>COMA00082213    2007-07-07</v>
      </c>
    </row>
    <row r="2025" spans="1:4" x14ac:dyDescent="0.7">
      <c r="A2025" t="s">
        <v>3176</v>
      </c>
      <c r="B2025" s="2">
        <v>39270</v>
      </c>
      <c r="D2025" t="str">
        <f t="shared" si="31"/>
        <v>COMA00082214    2007-07-07</v>
      </c>
    </row>
    <row r="2026" spans="1:4" x14ac:dyDescent="0.7">
      <c r="A2026" t="s">
        <v>3177</v>
      </c>
      <c r="B2026" s="2">
        <v>39270</v>
      </c>
      <c r="D2026" t="str">
        <f t="shared" si="31"/>
        <v>COMA00082215    2007-07-07</v>
      </c>
    </row>
    <row r="2027" spans="1:4" x14ac:dyDescent="0.7">
      <c r="A2027" t="s">
        <v>3179</v>
      </c>
      <c r="B2027" s="2">
        <v>39270</v>
      </c>
      <c r="D2027" t="str">
        <f t="shared" si="31"/>
        <v>COMA00082216    2007-07-07</v>
      </c>
    </row>
    <row r="2028" spans="1:4" x14ac:dyDescent="0.7">
      <c r="A2028" t="s">
        <v>3180</v>
      </c>
      <c r="B2028" s="2">
        <v>39270</v>
      </c>
      <c r="D2028" t="str">
        <f t="shared" si="31"/>
        <v>COMA00082217    2007-07-07</v>
      </c>
    </row>
    <row r="2029" spans="1:4" x14ac:dyDescent="0.7">
      <c r="A2029" t="s">
        <v>3181</v>
      </c>
      <c r="B2029" s="2">
        <v>39270</v>
      </c>
      <c r="D2029" t="str">
        <f t="shared" si="31"/>
        <v>COMA00082218    2007-07-07</v>
      </c>
    </row>
    <row r="2030" spans="1:4" x14ac:dyDescent="0.7">
      <c r="A2030" t="s">
        <v>3182</v>
      </c>
      <c r="B2030" s="2">
        <v>39270</v>
      </c>
      <c r="D2030" t="str">
        <f t="shared" si="31"/>
        <v>COMA00082219    2007-07-07</v>
      </c>
    </row>
    <row r="2031" spans="1:4" x14ac:dyDescent="0.7">
      <c r="A2031" t="s">
        <v>3183</v>
      </c>
      <c r="B2031" s="2">
        <v>39270</v>
      </c>
      <c r="D2031" t="str">
        <f t="shared" si="31"/>
        <v>COMA00082220    2007-07-07</v>
      </c>
    </row>
    <row r="2032" spans="1:4" x14ac:dyDescent="0.7">
      <c r="A2032" t="s">
        <v>3184</v>
      </c>
      <c r="B2032" s="2">
        <v>39270</v>
      </c>
      <c r="D2032" t="str">
        <f t="shared" si="31"/>
        <v>COMA00082221    2007-07-07</v>
      </c>
    </row>
    <row r="2033" spans="1:4" x14ac:dyDescent="0.7">
      <c r="A2033" t="s">
        <v>3185</v>
      </c>
      <c r="B2033" s="2">
        <v>39270</v>
      </c>
      <c r="D2033" t="str">
        <f t="shared" si="31"/>
        <v>COMA00082222    2007-07-07</v>
      </c>
    </row>
    <row r="2034" spans="1:4" x14ac:dyDescent="0.7">
      <c r="A2034" t="s">
        <v>3186</v>
      </c>
      <c r="B2034" s="2">
        <v>39270</v>
      </c>
      <c r="D2034" t="str">
        <f t="shared" si="31"/>
        <v>COMA00082223    2007-07-07</v>
      </c>
    </row>
    <row r="2035" spans="1:4" x14ac:dyDescent="0.7">
      <c r="A2035" t="s">
        <v>3187</v>
      </c>
      <c r="B2035" s="2">
        <v>39270</v>
      </c>
      <c r="D2035" t="str">
        <f t="shared" si="31"/>
        <v>COMA00082224    2007-07-07</v>
      </c>
    </row>
    <row r="2036" spans="1:4" x14ac:dyDescent="0.7">
      <c r="A2036" t="s">
        <v>3188</v>
      </c>
      <c r="B2036" s="2">
        <v>39270</v>
      </c>
      <c r="D2036" t="str">
        <f t="shared" si="31"/>
        <v>COMA00082225    2007-07-07</v>
      </c>
    </row>
    <row r="2037" spans="1:4" x14ac:dyDescent="0.7">
      <c r="A2037" t="s">
        <v>3189</v>
      </c>
      <c r="B2037" s="2">
        <v>39270</v>
      </c>
      <c r="D2037" t="str">
        <f t="shared" si="31"/>
        <v>COMA00082227    2007-07-07</v>
      </c>
    </row>
    <row r="2038" spans="1:4" x14ac:dyDescent="0.7">
      <c r="A2038" t="s">
        <v>3191</v>
      </c>
      <c r="B2038" s="2">
        <v>39270</v>
      </c>
      <c r="D2038" t="str">
        <f t="shared" si="31"/>
        <v>COMA00082229    2007-07-07</v>
      </c>
    </row>
    <row r="2039" spans="1:4" x14ac:dyDescent="0.7">
      <c r="A2039" t="s">
        <v>3193</v>
      </c>
      <c r="B2039" s="2">
        <v>39270</v>
      </c>
      <c r="D2039" t="str">
        <f t="shared" si="31"/>
        <v>COMA00082230    2007-07-07</v>
      </c>
    </row>
    <row r="2040" spans="1:4" x14ac:dyDescent="0.7">
      <c r="A2040" t="s">
        <v>3194</v>
      </c>
      <c r="B2040" s="2">
        <v>39270</v>
      </c>
      <c r="D2040" t="str">
        <f t="shared" si="31"/>
        <v>COMA00082231    2007-07-07</v>
      </c>
    </row>
    <row r="2041" spans="1:4" x14ac:dyDescent="0.7">
      <c r="A2041" t="s">
        <v>3196</v>
      </c>
      <c r="B2041" s="2">
        <v>39270</v>
      </c>
      <c r="D2041" t="str">
        <f t="shared" si="31"/>
        <v>COMA00082232    2007-07-07</v>
      </c>
    </row>
    <row r="2042" spans="1:4" x14ac:dyDescent="0.7">
      <c r="A2042" t="s">
        <v>3197</v>
      </c>
      <c r="B2042" s="2">
        <v>39270</v>
      </c>
      <c r="D2042" t="str">
        <f t="shared" si="31"/>
        <v>COMA00082233    2007-07-07</v>
      </c>
    </row>
    <row r="2043" spans="1:4" x14ac:dyDescent="0.7">
      <c r="A2043" t="s">
        <v>3199</v>
      </c>
      <c r="B2043" s="2">
        <v>39270</v>
      </c>
      <c r="D2043" t="str">
        <f t="shared" si="31"/>
        <v>COMA00082234    2007-07-07</v>
      </c>
    </row>
    <row r="2044" spans="1:4" x14ac:dyDescent="0.7">
      <c r="A2044" t="s">
        <v>3200</v>
      </c>
      <c r="B2044" s="2">
        <v>39270</v>
      </c>
      <c r="D2044" t="str">
        <f t="shared" si="31"/>
        <v>COMA00082235    2007-07-07</v>
      </c>
    </row>
    <row r="2045" spans="1:4" x14ac:dyDescent="0.7">
      <c r="A2045" t="s">
        <v>3202</v>
      </c>
      <c r="B2045" s="2">
        <v>39270</v>
      </c>
      <c r="D2045" t="str">
        <f t="shared" si="31"/>
        <v>COMA00082236    2007-07-07</v>
      </c>
    </row>
    <row r="2046" spans="1:4" x14ac:dyDescent="0.7">
      <c r="A2046" t="s">
        <v>3203</v>
      </c>
      <c r="B2046" s="2">
        <v>39270</v>
      </c>
      <c r="D2046" t="str">
        <f t="shared" si="31"/>
        <v>COMA00082237    2007-07-07</v>
      </c>
    </row>
    <row r="2047" spans="1:4" x14ac:dyDescent="0.7">
      <c r="A2047" t="s">
        <v>3204</v>
      </c>
      <c r="B2047" s="2">
        <v>39270</v>
      </c>
      <c r="D2047" t="str">
        <f t="shared" si="31"/>
        <v>COMA00082238    2007-07-07</v>
      </c>
    </row>
    <row r="2048" spans="1:4" x14ac:dyDescent="0.7">
      <c r="A2048" t="s">
        <v>3205</v>
      </c>
      <c r="B2048" s="2">
        <v>39270</v>
      </c>
      <c r="D2048" t="str">
        <f t="shared" si="31"/>
        <v>COMA00082239    2007-07-07</v>
      </c>
    </row>
    <row r="2049" spans="1:4" x14ac:dyDescent="0.7">
      <c r="A2049" t="s">
        <v>3206</v>
      </c>
      <c r="B2049" s="2">
        <v>39270</v>
      </c>
      <c r="D2049" t="str">
        <f t="shared" si="31"/>
        <v>COMA00082240    2007-07-07</v>
      </c>
    </row>
    <row r="2050" spans="1:4" x14ac:dyDescent="0.7">
      <c r="A2050" t="s">
        <v>3207</v>
      </c>
      <c r="B2050" s="2">
        <v>39270</v>
      </c>
      <c r="D2050" t="str">
        <f t="shared" si="31"/>
        <v>COMA00082241    2007-07-07</v>
      </c>
    </row>
    <row r="2051" spans="1:4" x14ac:dyDescent="0.7">
      <c r="A2051" t="s">
        <v>3209</v>
      </c>
      <c r="B2051" s="2">
        <v>39270</v>
      </c>
      <c r="D2051" t="str">
        <f t="shared" ref="D2051:D2114" si="32">_xlfn.TEXTJOIN("    ", TRUE, A2051, TEXT(B2051, "yyyy-mm-dd"))</f>
        <v>COMA00082242    2007-07-07</v>
      </c>
    </row>
    <row r="2052" spans="1:4" x14ac:dyDescent="0.7">
      <c r="A2052" t="s">
        <v>3210</v>
      </c>
      <c r="B2052" s="2">
        <v>39270</v>
      </c>
      <c r="D2052" t="str">
        <f t="shared" si="32"/>
        <v>COMA00082243    2007-07-07</v>
      </c>
    </row>
    <row r="2053" spans="1:4" x14ac:dyDescent="0.7">
      <c r="A2053" t="s">
        <v>3211</v>
      </c>
      <c r="B2053" s="2">
        <v>39270</v>
      </c>
      <c r="D2053" t="str">
        <f t="shared" si="32"/>
        <v>COMA00082244    2007-07-07</v>
      </c>
    </row>
    <row r="2054" spans="1:4" x14ac:dyDescent="0.7">
      <c r="A2054" t="s">
        <v>3212</v>
      </c>
      <c r="B2054" s="2">
        <v>39270</v>
      </c>
      <c r="D2054" t="str">
        <f t="shared" si="32"/>
        <v>COMA00082245    2007-07-07</v>
      </c>
    </row>
    <row r="2055" spans="1:4" x14ac:dyDescent="0.7">
      <c r="A2055" t="s">
        <v>3213</v>
      </c>
      <c r="B2055" s="2">
        <v>39270</v>
      </c>
      <c r="D2055" t="str">
        <f t="shared" si="32"/>
        <v>COMA00082247    2007-07-07</v>
      </c>
    </row>
    <row r="2056" spans="1:4" x14ac:dyDescent="0.7">
      <c r="A2056" t="s">
        <v>3215</v>
      </c>
      <c r="B2056" s="2">
        <v>39270</v>
      </c>
      <c r="D2056" t="str">
        <f t="shared" si="32"/>
        <v>COMA00082249    2007-07-07</v>
      </c>
    </row>
    <row r="2057" spans="1:4" x14ac:dyDescent="0.7">
      <c r="A2057" t="s">
        <v>3216</v>
      </c>
      <c r="B2057" s="2">
        <v>39270</v>
      </c>
      <c r="D2057" t="str">
        <f t="shared" si="32"/>
        <v>COMA00082251    2007-07-07</v>
      </c>
    </row>
    <row r="2058" spans="1:4" x14ac:dyDescent="0.7">
      <c r="A2058" t="s">
        <v>3218</v>
      </c>
      <c r="B2058" s="2">
        <v>39270</v>
      </c>
      <c r="D2058" t="str">
        <f t="shared" si="32"/>
        <v>COMA00082253    2007-07-07</v>
      </c>
    </row>
    <row r="2059" spans="1:4" x14ac:dyDescent="0.7">
      <c r="A2059" t="s">
        <v>3219</v>
      </c>
      <c r="B2059" s="2">
        <v>39270</v>
      </c>
      <c r="D2059" t="str">
        <f t="shared" si="32"/>
        <v>COMA00082255    2007-07-07</v>
      </c>
    </row>
    <row r="2060" spans="1:4" x14ac:dyDescent="0.7">
      <c r="A2060" t="s">
        <v>3220</v>
      </c>
      <c r="B2060" s="2">
        <v>39270</v>
      </c>
      <c r="D2060" t="str">
        <f t="shared" si="32"/>
        <v>COMA00082257    2007-07-07</v>
      </c>
    </row>
    <row r="2061" spans="1:4" x14ac:dyDescent="0.7">
      <c r="A2061" t="s">
        <v>3221</v>
      </c>
      <c r="B2061" s="2">
        <v>39270</v>
      </c>
      <c r="D2061" t="str">
        <f t="shared" si="32"/>
        <v>COMA00082259    2007-07-07</v>
      </c>
    </row>
    <row r="2062" spans="1:4" x14ac:dyDescent="0.7">
      <c r="A2062" t="s">
        <v>3222</v>
      </c>
      <c r="B2062" s="2">
        <v>39270</v>
      </c>
      <c r="D2062" t="str">
        <f t="shared" si="32"/>
        <v>COMA00082261    2007-07-07</v>
      </c>
    </row>
    <row r="2063" spans="1:4" x14ac:dyDescent="0.7">
      <c r="A2063" t="s">
        <v>3224</v>
      </c>
      <c r="B2063" s="2">
        <v>39270</v>
      </c>
      <c r="D2063" t="str">
        <f t="shared" si="32"/>
        <v>COMA00082263    2007-07-07</v>
      </c>
    </row>
    <row r="2064" spans="1:4" x14ac:dyDescent="0.7">
      <c r="A2064" t="s">
        <v>3225</v>
      </c>
      <c r="B2064" s="2">
        <v>39270</v>
      </c>
      <c r="D2064" t="str">
        <f t="shared" si="32"/>
        <v>COMA00082264    2007-07-07</v>
      </c>
    </row>
    <row r="2065" spans="1:4" x14ac:dyDescent="0.7">
      <c r="A2065" t="s">
        <v>3226</v>
      </c>
      <c r="B2065" s="2">
        <v>39270</v>
      </c>
      <c r="D2065" t="str">
        <f t="shared" si="32"/>
        <v>COMA00082265    2007-07-07</v>
      </c>
    </row>
    <row r="2066" spans="1:4" x14ac:dyDescent="0.7">
      <c r="A2066" t="s">
        <v>3227</v>
      </c>
      <c r="B2066" s="2">
        <v>39270</v>
      </c>
      <c r="D2066" t="str">
        <f t="shared" si="32"/>
        <v>COMA00082267    2007-07-07</v>
      </c>
    </row>
    <row r="2067" spans="1:4" x14ac:dyDescent="0.7">
      <c r="A2067" t="s">
        <v>3229</v>
      </c>
      <c r="B2067" s="2">
        <v>39270</v>
      </c>
      <c r="D2067" t="str">
        <f t="shared" si="32"/>
        <v>COMA00082269    2007-07-07</v>
      </c>
    </row>
    <row r="2068" spans="1:4" x14ac:dyDescent="0.7">
      <c r="A2068" t="s">
        <v>3231</v>
      </c>
      <c r="B2068" s="2">
        <v>39270</v>
      </c>
      <c r="D2068" t="str">
        <f t="shared" si="32"/>
        <v>COMA00082271    2007-07-07</v>
      </c>
    </row>
    <row r="2069" spans="1:4" x14ac:dyDescent="0.7">
      <c r="A2069" t="s">
        <v>3233</v>
      </c>
      <c r="B2069" s="2">
        <v>39270</v>
      </c>
      <c r="D2069" t="str">
        <f t="shared" si="32"/>
        <v>COMA00082273    2007-07-07</v>
      </c>
    </row>
    <row r="2070" spans="1:4" x14ac:dyDescent="0.7">
      <c r="A2070" t="s">
        <v>3235</v>
      </c>
      <c r="B2070" s="2">
        <v>39270</v>
      </c>
      <c r="D2070" t="str">
        <f t="shared" si="32"/>
        <v>COMA00082275    2007-07-07</v>
      </c>
    </row>
    <row r="2071" spans="1:4" x14ac:dyDescent="0.7">
      <c r="A2071" t="s">
        <v>3237</v>
      </c>
      <c r="B2071" s="2">
        <v>39270</v>
      </c>
      <c r="D2071" t="str">
        <f t="shared" si="32"/>
        <v>COMA00082277    2007-07-07</v>
      </c>
    </row>
    <row r="2072" spans="1:4" x14ac:dyDescent="0.7">
      <c r="A2072" t="s">
        <v>3239</v>
      </c>
      <c r="B2072" s="2">
        <v>39270</v>
      </c>
      <c r="D2072" t="str">
        <f t="shared" si="32"/>
        <v>COMA00082278    2007-07-07</v>
      </c>
    </row>
    <row r="2073" spans="1:4" x14ac:dyDescent="0.7">
      <c r="A2073" t="s">
        <v>3240</v>
      </c>
      <c r="B2073" s="2">
        <v>39270</v>
      </c>
      <c r="D2073" t="str">
        <f t="shared" si="32"/>
        <v>COMA00082279    2007-07-07</v>
      </c>
    </row>
    <row r="2074" spans="1:4" x14ac:dyDescent="0.7">
      <c r="A2074" t="s">
        <v>3242</v>
      </c>
      <c r="B2074" s="2">
        <v>39270</v>
      </c>
      <c r="D2074" t="str">
        <f t="shared" si="32"/>
        <v>COMA00082280    2007-07-07</v>
      </c>
    </row>
    <row r="2075" spans="1:4" x14ac:dyDescent="0.7">
      <c r="A2075" t="s">
        <v>3243</v>
      </c>
      <c r="B2075" s="2">
        <v>39270</v>
      </c>
      <c r="D2075" t="str">
        <f t="shared" si="32"/>
        <v>COMA00082281    2007-07-07</v>
      </c>
    </row>
    <row r="2076" spans="1:4" x14ac:dyDescent="0.7">
      <c r="A2076" t="s">
        <v>3245</v>
      </c>
      <c r="B2076" s="2">
        <v>39270</v>
      </c>
      <c r="D2076" t="str">
        <f t="shared" si="32"/>
        <v>COMA00082282    2007-07-07</v>
      </c>
    </row>
    <row r="2077" spans="1:4" x14ac:dyDescent="0.7">
      <c r="A2077" t="s">
        <v>3246</v>
      </c>
      <c r="B2077" s="2">
        <v>39270</v>
      </c>
      <c r="D2077" t="str">
        <f t="shared" si="32"/>
        <v>COMA00082283    2007-07-07</v>
      </c>
    </row>
    <row r="2078" spans="1:4" x14ac:dyDescent="0.7">
      <c r="A2078" t="s">
        <v>3248</v>
      </c>
      <c r="B2078" s="2">
        <v>39270</v>
      </c>
      <c r="D2078" t="str">
        <f t="shared" si="32"/>
        <v>COMA00082284    2007-07-07</v>
      </c>
    </row>
    <row r="2079" spans="1:4" x14ac:dyDescent="0.7">
      <c r="A2079" t="s">
        <v>3249</v>
      </c>
      <c r="B2079" s="2">
        <v>39270</v>
      </c>
      <c r="D2079" t="str">
        <f t="shared" si="32"/>
        <v>COMA00082285    2007-07-07</v>
      </c>
    </row>
    <row r="2080" spans="1:4" x14ac:dyDescent="0.7">
      <c r="A2080" t="s">
        <v>3250</v>
      </c>
      <c r="B2080" s="2">
        <v>39270</v>
      </c>
      <c r="D2080" t="str">
        <f t="shared" si="32"/>
        <v>COMA00082286    2007-07-07</v>
      </c>
    </row>
    <row r="2081" spans="1:4" x14ac:dyDescent="0.7">
      <c r="A2081" t="s">
        <v>3251</v>
      </c>
      <c r="B2081" s="2">
        <v>39270</v>
      </c>
      <c r="D2081" t="str">
        <f t="shared" si="32"/>
        <v>COMA00082287    2007-07-07</v>
      </c>
    </row>
    <row r="2082" spans="1:4" x14ac:dyDescent="0.7">
      <c r="A2082" t="s">
        <v>3253</v>
      </c>
      <c r="B2082" s="2">
        <v>39270</v>
      </c>
      <c r="D2082" t="str">
        <f t="shared" si="32"/>
        <v>COMA00082288    2007-07-07</v>
      </c>
    </row>
    <row r="2083" spans="1:4" x14ac:dyDescent="0.7">
      <c r="A2083" t="s">
        <v>3254</v>
      </c>
      <c r="B2083" s="2">
        <v>39270</v>
      </c>
      <c r="D2083" t="str">
        <f t="shared" si="32"/>
        <v>COMA00082289    2007-07-07</v>
      </c>
    </row>
    <row r="2084" spans="1:4" x14ac:dyDescent="0.7">
      <c r="A2084" t="s">
        <v>3255</v>
      </c>
      <c r="B2084" s="2">
        <v>39270</v>
      </c>
      <c r="D2084" t="str">
        <f t="shared" si="32"/>
        <v>COMA00082290    2007-07-07</v>
      </c>
    </row>
    <row r="2085" spans="1:4" x14ac:dyDescent="0.7">
      <c r="A2085" t="s">
        <v>3256</v>
      </c>
      <c r="B2085" s="2">
        <v>39270</v>
      </c>
      <c r="D2085" t="str">
        <f t="shared" si="32"/>
        <v>COMA00082291    2007-07-07</v>
      </c>
    </row>
    <row r="2086" spans="1:4" x14ac:dyDescent="0.7">
      <c r="A2086" t="s">
        <v>3258</v>
      </c>
      <c r="B2086" s="2">
        <v>39270</v>
      </c>
      <c r="D2086" t="str">
        <f t="shared" si="32"/>
        <v>COMA00082292    2007-07-07</v>
      </c>
    </row>
    <row r="2087" spans="1:4" x14ac:dyDescent="0.7">
      <c r="A2087" t="s">
        <v>3259</v>
      </c>
      <c r="B2087" s="2">
        <v>39270</v>
      </c>
      <c r="D2087" t="str">
        <f t="shared" si="32"/>
        <v>COMA00082293    2007-07-07</v>
      </c>
    </row>
    <row r="2088" spans="1:4" x14ac:dyDescent="0.7">
      <c r="A2088" t="s">
        <v>3261</v>
      </c>
      <c r="B2088" s="2">
        <v>39270</v>
      </c>
      <c r="D2088" t="str">
        <f t="shared" si="32"/>
        <v>COMA00082294    2007-07-07</v>
      </c>
    </row>
    <row r="2089" spans="1:4" x14ac:dyDescent="0.7">
      <c r="A2089" t="s">
        <v>3262</v>
      </c>
      <c r="B2089" s="2">
        <v>39270</v>
      </c>
      <c r="D2089" t="str">
        <f t="shared" si="32"/>
        <v>COMA00082295    2007-07-07</v>
      </c>
    </row>
    <row r="2090" spans="1:4" x14ac:dyDescent="0.7">
      <c r="A2090" t="s">
        <v>3264</v>
      </c>
      <c r="B2090" s="2">
        <v>39270</v>
      </c>
      <c r="D2090" t="str">
        <f t="shared" si="32"/>
        <v>COMA00082297    2007-07-07</v>
      </c>
    </row>
    <row r="2091" spans="1:4" x14ac:dyDescent="0.7">
      <c r="A2091" t="s">
        <v>3265</v>
      </c>
      <c r="B2091" s="2">
        <v>39270</v>
      </c>
      <c r="D2091" t="str">
        <f t="shared" si="32"/>
        <v>COMA00082299    2007-07-07</v>
      </c>
    </row>
    <row r="2092" spans="1:4" x14ac:dyDescent="0.7">
      <c r="A2092" t="s">
        <v>3266</v>
      </c>
      <c r="B2092" s="2">
        <v>39270</v>
      </c>
      <c r="D2092" t="str">
        <f t="shared" si="32"/>
        <v>COMA00082301    2007-07-07</v>
      </c>
    </row>
    <row r="2093" spans="1:4" x14ac:dyDescent="0.7">
      <c r="A2093" t="s">
        <v>3267</v>
      </c>
      <c r="B2093" s="2">
        <v>39270</v>
      </c>
      <c r="D2093" t="str">
        <f t="shared" si="32"/>
        <v>COMA00082303    2007-07-07</v>
      </c>
    </row>
    <row r="2094" spans="1:4" x14ac:dyDescent="0.7">
      <c r="A2094" t="s">
        <v>3268</v>
      </c>
      <c r="B2094" s="2">
        <v>39270</v>
      </c>
      <c r="D2094" t="str">
        <f t="shared" si="32"/>
        <v>COMA00082305    2007-07-07</v>
      </c>
    </row>
    <row r="2095" spans="1:4" x14ac:dyDescent="0.7">
      <c r="A2095" t="s">
        <v>3270</v>
      </c>
      <c r="B2095" s="2">
        <v>39270</v>
      </c>
      <c r="D2095" t="str">
        <f t="shared" si="32"/>
        <v>COMA00082307    2007-07-07</v>
      </c>
    </row>
    <row r="2096" spans="1:4" x14ac:dyDescent="0.7">
      <c r="A2096" t="s">
        <v>3271</v>
      </c>
      <c r="B2096" s="2">
        <v>39270</v>
      </c>
      <c r="D2096" t="str">
        <f t="shared" si="32"/>
        <v>COMA00082309    2007-07-07</v>
      </c>
    </row>
    <row r="2097" spans="1:4" x14ac:dyDescent="0.7">
      <c r="A2097" t="s">
        <v>3272</v>
      </c>
      <c r="B2097" s="2">
        <v>39270</v>
      </c>
      <c r="D2097" t="str">
        <f t="shared" si="32"/>
        <v>COMA00082311    2007-07-07</v>
      </c>
    </row>
    <row r="2098" spans="1:4" x14ac:dyDescent="0.7">
      <c r="A2098" t="s">
        <v>3273</v>
      </c>
      <c r="B2098" s="2">
        <v>39270</v>
      </c>
      <c r="D2098" t="str">
        <f t="shared" si="32"/>
        <v>COMA00082313    2007-07-07</v>
      </c>
    </row>
    <row r="2099" spans="1:4" x14ac:dyDescent="0.7">
      <c r="A2099" t="s">
        <v>3275</v>
      </c>
      <c r="B2099" s="2">
        <v>39270</v>
      </c>
      <c r="D2099" t="str">
        <f t="shared" si="32"/>
        <v>COMA00082315    2007-07-07</v>
      </c>
    </row>
    <row r="2100" spans="1:4" x14ac:dyDescent="0.7">
      <c r="A2100" t="s">
        <v>3276</v>
      </c>
      <c r="B2100" s="2">
        <v>39270</v>
      </c>
      <c r="D2100" t="str">
        <f t="shared" si="32"/>
        <v>COMA00082317    2007-07-07</v>
      </c>
    </row>
    <row r="2101" spans="1:4" x14ac:dyDescent="0.7">
      <c r="A2101" t="s">
        <v>3277</v>
      </c>
      <c r="B2101" s="2">
        <v>39270</v>
      </c>
      <c r="D2101" t="str">
        <f t="shared" si="32"/>
        <v>COMA00082319    2007-07-07</v>
      </c>
    </row>
    <row r="2102" spans="1:4" x14ac:dyDescent="0.7">
      <c r="A2102" t="s">
        <v>3279</v>
      </c>
      <c r="B2102" s="2">
        <v>39270</v>
      </c>
      <c r="D2102" t="str">
        <f t="shared" si="32"/>
        <v>COMA00082321    2007-07-07</v>
      </c>
    </row>
    <row r="2103" spans="1:4" x14ac:dyDescent="0.7">
      <c r="A2103" t="s">
        <v>3281</v>
      </c>
      <c r="B2103" s="2">
        <v>39270</v>
      </c>
      <c r="D2103" t="str">
        <f t="shared" si="32"/>
        <v>COMA00082323    2007-07-07</v>
      </c>
    </row>
    <row r="2104" spans="1:4" x14ac:dyDescent="0.7">
      <c r="A2104" t="s">
        <v>3282</v>
      </c>
      <c r="B2104" s="2">
        <v>39270</v>
      </c>
      <c r="D2104" t="str">
        <f t="shared" si="32"/>
        <v>COMA00082325    2007-07-07</v>
      </c>
    </row>
    <row r="2105" spans="1:4" x14ac:dyDescent="0.7">
      <c r="A2105" t="s">
        <v>3284</v>
      </c>
      <c r="B2105" s="2">
        <v>39270</v>
      </c>
      <c r="D2105" t="str">
        <f t="shared" si="32"/>
        <v>COMA00082327    2007-07-07</v>
      </c>
    </row>
    <row r="2106" spans="1:4" x14ac:dyDescent="0.7">
      <c r="A2106" t="s">
        <v>3286</v>
      </c>
      <c r="B2106" s="2">
        <v>39270</v>
      </c>
      <c r="D2106" t="str">
        <f t="shared" si="32"/>
        <v>COMA00082329    2007-07-07</v>
      </c>
    </row>
    <row r="2107" spans="1:4" x14ac:dyDescent="0.7">
      <c r="A2107" t="s">
        <v>3287</v>
      </c>
      <c r="B2107" s="2">
        <v>39270</v>
      </c>
      <c r="D2107" t="str">
        <f t="shared" si="32"/>
        <v>COMA00082331    2007-07-07</v>
      </c>
    </row>
    <row r="2108" spans="1:4" x14ac:dyDescent="0.7">
      <c r="A2108" t="s">
        <v>3288</v>
      </c>
      <c r="B2108" s="2">
        <v>39270</v>
      </c>
      <c r="D2108" t="str">
        <f t="shared" si="32"/>
        <v>COMA00082333    2007-07-07</v>
      </c>
    </row>
    <row r="2109" spans="1:4" x14ac:dyDescent="0.7">
      <c r="A2109" t="s">
        <v>3289</v>
      </c>
      <c r="B2109" s="2">
        <v>39270</v>
      </c>
      <c r="D2109" t="str">
        <f t="shared" si="32"/>
        <v>COMA00082335    2007-07-07</v>
      </c>
    </row>
    <row r="2110" spans="1:4" x14ac:dyDescent="0.7">
      <c r="A2110" t="s">
        <v>3291</v>
      </c>
      <c r="B2110" s="2">
        <v>39270</v>
      </c>
      <c r="D2110" t="str">
        <f t="shared" si="32"/>
        <v>COMA00082337    2007-07-07</v>
      </c>
    </row>
    <row r="2111" spans="1:4" x14ac:dyDescent="0.7">
      <c r="A2111" t="s">
        <v>3292</v>
      </c>
      <c r="B2111" s="2">
        <v>39270</v>
      </c>
      <c r="D2111" t="str">
        <f t="shared" si="32"/>
        <v>COMA00082339    2007-07-07</v>
      </c>
    </row>
    <row r="2112" spans="1:4" x14ac:dyDescent="0.7">
      <c r="A2112" t="s">
        <v>3293</v>
      </c>
      <c r="B2112" s="2">
        <v>39270</v>
      </c>
      <c r="D2112" t="str">
        <f t="shared" si="32"/>
        <v>COMA00082341    2007-07-07</v>
      </c>
    </row>
    <row r="2113" spans="1:4" x14ac:dyDescent="0.7">
      <c r="A2113" t="s">
        <v>3294</v>
      </c>
      <c r="B2113" s="2">
        <v>39270</v>
      </c>
      <c r="D2113" t="str">
        <f t="shared" si="32"/>
        <v>COMA00082343    2007-07-07</v>
      </c>
    </row>
    <row r="2114" spans="1:4" x14ac:dyDescent="0.7">
      <c r="A2114" t="s">
        <v>3295</v>
      </c>
      <c r="B2114" s="2">
        <v>39270</v>
      </c>
      <c r="D2114" t="str">
        <f t="shared" si="32"/>
        <v>COMA00082345    2007-07-07</v>
      </c>
    </row>
    <row r="2115" spans="1:4" x14ac:dyDescent="0.7">
      <c r="A2115" t="s">
        <v>3297</v>
      </c>
      <c r="B2115" s="2">
        <v>39270</v>
      </c>
      <c r="D2115" t="str">
        <f t="shared" ref="D2115:D2178" si="33">_xlfn.TEXTJOIN("    ", TRUE, A2115, TEXT(B2115, "yyyy-mm-dd"))</f>
        <v>COMA00082346    2007-07-07</v>
      </c>
    </row>
    <row r="2116" spans="1:4" x14ac:dyDescent="0.7">
      <c r="A2116" t="s">
        <v>3298</v>
      </c>
      <c r="B2116" s="2">
        <v>39270</v>
      </c>
      <c r="D2116" t="str">
        <f t="shared" si="33"/>
        <v>COMA00082347    2007-07-07</v>
      </c>
    </row>
    <row r="2117" spans="1:4" x14ac:dyDescent="0.7">
      <c r="A2117" t="s">
        <v>3300</v>
      </c>
      <c r="B2117" s="2">
        <v>39270</v>
      </c>
      <c r="D2117" t="str">
        <f t="shared" si="33"/>
        <v>COMA00082348    2007-07-07</v>
      </c>
    </row>
    <row r="2118" spans="1:4" x14ac:dyDescent="0.7">
      <c r="A2118" t="s">
        <v>3301</v>
      </c>
      <c r="B2118" s="2">
        <v>39270</v>
      </c>
      <c r="D2118" t="str">
        <f t="shared" si="33"/>
        <v>COMA00082349    2007-07-07</v>
      </c>
    </row>
    <row r="2119" spans="1:4" x14ac:dyDescent="0.7">
      <c r="A2119" t="s">
        <v>3303</v>
      </c>
      <c r="B2119" s="2">
        <v>39270</v>
      </c>
      <c r="D2119" t="str">
        <f t="shared" si="33"/>
        <v>COMA00082350    2007-07-07</v>
      </c>
    </row>
    <row r="2120" spans="1:4" x14ac:dyDescent="0.7">
      <c r="A2120" t="s">
        <v>3304</v>
      </c>
      <c r="B2120" s="2">
        <v>39270</v>
      </c>
      <c r="D2120" t="str">
        <f t="shared" si="33"/>
        <v>COMA00082351    2007-07-07</v>
      </c>
    </row>
    <row r="2121" spans="1:4" x14ac:dyDescent="0.7">
      <c r="A2121" t="s">
        <v>3305</v>
      </c>
      <c r="B2121" s="2">
        <v>39270</v>
      </c>
      <c r="D2121" t="str">
        <f t="shared" si="33"/>
        <v>COMA00082352    2007-07-07</v>
      </c>
    </row>
    <row r="2122" spans="1:4" x14ac:dyDescent="0.7">
      <c r="A2122" t="s">
        <v>3306</v>
      </c>
      <c r="B2122" s="2">
        <v>39270</v>
      </c>
      <c r="D2122" t="str">
        <f t="shared" si="33"/>
        <v>COMA00082353    2007-07-07</v>
      </c>
    </row>
    <row r="2123" spans="1:4" x14ac:dyDescent="0.7">
      <c r="A2123" t="s">
        <v>3308</v>
      </c>
      <c r="B2123" s="2">
        <v>39270</v>
      </c>
      <c r="D2123" t="str">
        <f t="shared" si="33"/>
        <v>COMA00082354    2007-07-07</v>
      </c>
    </row>
    <row r="2124" spans="1:4" x14ac:dyDescent="0.7">
      <c r="A2124" t="s">
        <v>3309</v>
      </c>
      <c r="B2124" s="2">
        <v>39270</v>
      </c>
      <c r="D2124" t="str">
        <f t="shared" si="33"/>
        <v>COMA00082355    2007-07-07</v>
      </c>
    </row>
    <row r="2125" spans="1:4" x14ac:dyDescent="0.7">
      <c r="A2125" t="s">
        <v>3311</v>
      </c>
      <c r="B2125" s="2">
        <v>39270</v>
      </c>
      <c r="D2125" t="str">
        <f t="shared" si="33"/>
        <v>COMA00082356    2007-07-07</v>
      </c>
    </row>
    <row r="2126" spans="1:4" x14ac:dyDescent="0.7">
      <c r="A2126" t="s">
        <v>3312</v>
      </c>
      <c r="B2126" s="2">
        <v>39270</v>
      </c>
      <c r="D2126" t="str">
        <f t="shared" si="33"/>
        <v>COMA00082357    2007-07-07</v>
      </c>
    </row>
    <row r="2127" spans="1:4" x14ac:dyDescent="0.7">
      <c r="A2127" t="s">
        <v>3314</v>
      </c>
      <c r="B2127" s="2">
        <v>39270</v>
      </c>
      <c r="D2127" t="str">
        <f t="shared" si="33"/>
        <v>COMA00082358    2007-07-07</v>
      </c>
    </row>
    <row r="2128" spans="1:4" x14ac:dyDescent="0.7">
      <c r="A2128" t="s">
        <v>3315</v>
      </c>
      <c r="B2128" s="2">
        <v>39270</v>
      </c>
      <c r="D2128" t="str">
        <f t="shared" si="33"/>
        <v>COMA00082359    2007-07-07</v>
      </c>
    </row>
    <row r="2129" spans="1:4" x14ac:dyDescent="0.7">
      <c r="A2129" t="s">
        <v>3317</v>
      </c>
      <c r="B2129" s="2">
        <v>39270</v>
      </c>
      <c r="D2129" t="str">
        <f t="shared" si="33"/>
        <v>COMA00082360    2007-07-07</v>
      </c>
    </row>
    <row r="2130" spans="1:4" x14ac:dyDescent="0.7">
      <c r="A2130" t="s">
        <v>3318</v>
      </c>
      <c r="B2130" s="2">
        <v>39270</v>
      </c>
      <c r="D2130" t="str">
        <f t="shared" si="33"/>
        <v>COMA00082361    2007-07-07</v>
      </c>
    </row>
    <row r="2131" spans="1:4" x14ac:dyDescent="0.7">
      <c r="A2131" t="s">
        <v>3320</v>
      </c>
      <c r="B2131" s="2">
        <v>39270</v>
      </c>
      <c r="D2131" t="str">
        <f t="shared" si="33"/>
        <v>COMA00082362    2007-07-07</v>
      </c>
    </row>
    <row r="2132" spans="1:4" x14ac:dyDescent="0.7">
      <c r="A2132" t="s">
        <v>3321</v>
      </c>
      <c r="B2132" s="2">
        <v>39270</v>
      </c>
      <c r="D2132" t="str">
        <f t="shared" si="33"/>
        <v>COMA00082363    2007-07-07</v>
      </c>
    </row>
    <row r="2133" spans="1:4" x14ac:dyDescent="0.7">
      <c r="A2133" t="s">
        <v>3322</v>
      </c>
      <c r="B2133" s="2">
        <v>39270</v>
      </c>
      <c r="D2133" t="str">
        <f t="shared" si="33"/>
        <v>COMA00082364    2007-07-07</v>
      </c>
    </row>
    <row r="2134" spans="1:4" x14ac:dyDescent="0.7">
      <c r="A2134" t="s">
        <v>3323</v>
      </c>
      <c r="B2134" s="2">
        <v>39270</v>
      </c>
      <c r="D2134" t="str">
        <f t="shared" si="33"/>
        <v>COMA00082365    2007-07-07</v>
      </c>
    </row>
    <row r="2135" spans="1:4" x14ac:dyDescent="0.7">
      <c r="A2135" t="s">
        <v>3324</v>
      </c>
      <c r="B2135" s="2">
        <v>39270</v>
      </c>
      <c r="D2135" t="str">
        <f t="shared" si="33"/>
        <v>COMA00082366    2007-07-07</v>
      </c>
    </row>
    <row r="2136" spans="1:4" x14ac:dyDescent="0.7">
      <c r="A2136" t="s">
        <v>3325</v>
      </c>
      <c r="B2136" s="2">
        <v>39270</v>
      </c>
      <c r="D2136" t="str">
        <f t="shared" si="33"/>
        <v>COMA00082367    2007-07-07</v>
      </c>
    </row>
    <row r="2137" spans="1:4" x14ac:dyDescent="0.7">
      <c r="A2137" t="s">
        <v>3326</v>
      </c>
      <c r="B2137" s="2">
        <v>39270</v>
      </c>
      <c r="D2137" t="str">
        <f t="shared" si="33"/>
        <v>COMA00082368    2007-07-07</v>
      </c>
    </row>
    <row r="2138" spans="1:4" x14ac:dyDescent="0.7">
      <c r="A2138" t="s">
        <v>3327</v>
      </c>
      <c r="B2138" s="2">
        <v>39270</v>
      </c>
      <c r="D2138" t="str">
        <f t="shared" si="33"/>
        <v>COMA00082369    2007-07-07</v>
      </c>
    </row>
    <row r="2139" spans="1:4" x14ac:dyDescent="0.7">
      <c r="A2139" t="s">
        <v>3329</v>
      </c>
      <c r="B2139" s="2">
        <v>39270</v>
      </c>
      <c r="D2139" t="str">
        <f t="shared" si="33"/>
        <v>COMA00082370    2007-07-07</v>
      </c>
    </row>
    <row r="2140" spans="1:4" x14ac:dyDescent="0.7">
      <c r="A2140" t="s">
        <v>3330</v>
      </c>
      <c r="B2140" s="2">
        <v>39270</v>
      </c>
      <c r="D2140" t="str">
        <f t="shared" si="33"/>
        <v>COMA00082371    2007-07-07</v>
      </c>
    </row>
    <row r="2141" spans="1:4" x14ac:dyDescent="0.7">
      <c r="A2141" t="s">
        <v>3332</v>
      </c>
      <c r="B2141" s="2">
        <v>39270</v>
      </c>
      <c r="D2141" t="str">
        <f t="shared" si="33"/>
        <v>COMA00082372    2007-07-07</v>
      </c>
    </row>
    <row r="2142" spans="1:4" x14ac:dyDescent="0.7">
      <c r="A2142" t="s">
        <v>3333</v>
      </c>
      <c r="B2142" s="2">
        <v>39270</v>
      </c>
      <c r="D2142" t="str">
        <f t="shared" si="33"/>
        <v>COMA00082373    2007-07-07</v>
      </c>
    </row>
    <row r="2143" spans="1:4" x14ac:dyDescent="0.7">
      <c r="A2143" t="s">
        <v>3335</v>
      </c>
      <c r="B2143" s="2">
        <v>39270</v>
      </c>
      <c r="D2143" t="str">
        <f t="shared" si="33"/>
        <v>COMA00082374    2007-07-07</v>
      </c>
    </row>
    <row r="2144" spans="1:4" x14ac:dyDescent="0.7">
      <c r="A2144" t="s">
        <v>3336</v>
      </c>
      <c r="B2144" s="2">
        <v>39270</v>
      </c>
      <c r="D2144" t="str">
        <f t="shared" si="33"/>
        <v>COMA00082375    2007-07-07</v>
      </c>
    </row>
    <row r="2145" spans="1:4" x14ac:dyDescent="0.7">
      <c r="A2145" t="s">
        <v>3338</v>
      </c>
      <c r="B2145" s="2">
        <v>39270</v>
      </c>
      <c r="D2145" t="str">
        <f t="shared" si="33"/>
        <v>COMA00082376    2007-07-07</v>
      </c>
    </row>
    <row r="2146" spans="1:4" x14ac:dyDescent="0.7">
      <c r="A2146" t="s">
        <v>3339</v>
      </c>
      <c r="B2146" s="2">
        <v>39270</v>
      </c>
      <c r="D2146" t="str">
        <f t="shared" si="33"/>
        <v>COMA00082378    2007-07-07</v>
      </c>
    </row>
    <row r="2147" spans="1:4" x14ac:dyDescent="0.7">
      <c r="A2147" t="s">
        <v>3341</v>
      </c>
      <c r="B2147" s="2">
        <v>39270</v>
      </c>
      <c r="D2147" t="str">
        <f t="shared" si="33"/>
        <v>COMA00082379    2007-07-07</v>
      </c>
    </row>
    <row r="2148" spans="1:4" x14ac:dyDescent="0.7">
      <c r="A2148" t="s">
        <v>3343</v>
      </c>
      <c r="B2148" s="2">
        <v>39270</v>
      </c>
      <c r="D2148" t="str">
        <f t="shared" si="33"/>
        <v>COMA00082381    2007-07-07</v>
      </c>
    </row>
    <row r="2149" spans="1:4" x14ac:dyDescent="0.7">
      <c r="A2149" t="s">
        <v>3345</v>
      </c>
      <c r="B2149" s="2">
        <v>39270</v>
      </c>
      <c r="D2149" t="str">
        <f t="shared" si="33"/>
        <v>COMA00082383    2007-07-07</v>
      </c>
    </row>
    <row r="2150" spans="1:4" x14ac:dyDescent="0.7">
      <c r="A2150" t="s">
        <v>3346</v>
      </c>
      <c r="B2150" s="2">
        <v>39270</v>
      </c>
      <c r="D2150" t="str">
        <f t="shared" si="33"/>
        <v>COMA00082385    2007-07-07</v>
      </c>
    </row>
    <row r="2151" spans="1:4" x14ac:dyDescent="0.7">
      <c r="A2151" t="s">
        <v>3347</v>
      </c>
      <c r="B2151" s="2">
        <v>39270</v>
      </c>
      <c r="D2151" t="str">
        <f t="shared" si="33"/>
        <v>COMA00082387    2007-07-07</v>
      </c>
    </row>
    <row r="2152" spans="1:4" x14ac:dyDescent="0.7">
      <c r="A2152" t="s">
        <v>3348</v>
      </c>
      <c r="B2152" s="2">
        <v>39270</v>
      </c>
      <c r="D2152" t="str">
        <f t="shared" si="33"/>
        <v>COMA00082389    2007-07-07</v>
      </c>
    </row>
    <row r="2153" spans="1:4" x14ac:dyDescent="0.7">
      <c r="A2153" t="s">
        <v>3349</v>
      </c>
      <c r="B2153" s="2">
        <v>39270</v>
      </c>
      <c r="D2153" t="str">
        <f t="shared" si="33"/>
        <v>COMA00082391    2007-07-07</v>
      </c>
    </row>
    <row r="2154" spans="1:4" x14ac:dyDescent="0.7">
      <c r="A2154" t="s">
        <v>3350</v>
      </c>
      <c r="B2154" s="2">
        <v>39270</v>
      </c>
      <c r="D2154" t="str">
        <f t="shared" si="33"/>
        <v>COMA00082393    2007-07-07</v>
      </c>
    </row>
    <row r="2155" spans="1:4" x14ac:dyDescent="0.7">
      <c r="A2155" t="s">
        <v>3351</v>
      </c>
      <c r="B2155" s="2">
        <v>39270</v>
      </c>
      <c r="D2155" t="str">
        <f t="shared" si="33"/>
        <v>COMA00082395    2007-07-07</v>
      </c>
    </row>
    <row r="2156" spans="1:4" x14ac:dyDescent="0.7">
      <c r="A2156" t="s">
        <v>3352</v>
      </c>
      <c r="B2156" s="2">
        <v>39270</v>
      </c>
      <c r="D2156" t="str">
        <f t="shared" si="33"/>
        <v>COMA00082397    2007-07-07</v>
      </c>
    </row>
    <row r="2157" spans="1:4" x14ac:dyDescent="0.7">
      <c r="A2157" t="s">
        <v>3353</v>
      </c>
      <c r="B2157" s="2">
        <v>39270</v>
      </c>
      <c r="D2157" t="str">
        <f t="shared" si="33"/>
        <v>COMA00082399    2007-07-07</v>
      </c>
    </row>
    <row r="2158" spans="1:4" x14ac:dyDescent="0.7">
      <c r="A2158" t="s">
        <v>3355</v>
      </c>
      <c r="B2158" s="2">
        <v>39270</v>
      </c>
      <c r="D2158" t="str">
        <f t="shared" si="33"/>
        <v>COMA00082401    2007-07-07</v>
      </c>
    </row>
    <row r="2159" spans="1:4" x14ac:dyDescent="0.7">
      <c r="A2159" t="s">
        <v>3357</v>
      </c>
      <c r="B2159" s="2">
        <v>39270</v>
      </c>
      <c r="D2159" t="str">
        <f t="shared" si="33"/>
        <v>COMA00082403    2007-07-07</v>
      </c>
    </row>
    <row r="2160" spans="1:4" x14ac:dyDescent="0.7">
      <c r="A2160" t="s">
        <v>3358</v>
      </c>
      <c r="B2160" s="2">
        <v>39270</v>
      </c>
      <c r="D2160" t="str">
        <f t="shared" si="33"/>
        <v>COMA00082405    2007-07-07</v>
      </c>
    </row>
    <row r="2161" spans="1:4" x14ac:dyDescent="0.7">
      <c r="A2161" t="s">
        <v>3359</v>
      </c>
      <c r="B2161" s="2">
        <v>39270</v>
      </c>
      <c r="D2161" t="str">
        <f t="shared" si="33"/>
        <v>COMA00082407    2007-07-07</v>
      </c>
    </row>
    <row r="2162" spans="1:4" x14ac:dyDescent="0.7">
      <c r="A2162" t="s">
        <v>3361</v>
      </c>
      <c r="B2162" s="2">
        <v>39270</v>
      </c>
      <c r="D2162" t="str">
        <f t="shared" si="33"/>
        <v>COMA00082409    2007-07-07</v>
      </c>
    </row>
    <row r="2163" spans="1:4" x14ac:dyDescent="0.7">
      <c r="A2163" t="s">
        <v>3362</v>
      </c>
      <c r="B2163" s="2">
        <v>39270</v>
      </c>
      <c r="D2163" t="str">
        <f t="shared" si="33"/>
        <v>COMA00082411    2007-07-07</v>
      </c>
    </row>
    <row r="2164" spans="1:4" x14ac:dyDescent="0.7">
      <c r="A2164" t="s">
        <v>3363</v>
      </c>
      <c r="B2164" s="2">
        <v>39270</v>
      </c>
      <c r="D2164" t="str">
        <f t="shared" si="33"/>
        <v>COMA00082413    2007-07-07</v>
      </c>
    </row>
    <row r="2165" spans="1:4" x14ac:dyDescent="0.7">
      <c r="A2165" t="s">
        <v>3364</v>
      </c>
      <c r="B2165" s="2">
        <v>39270</v>
      </c>
      <c r="D2165" t="str">
        <f t="shared" si="33"/>
        <v>COMA00082415    2007-07-07</v>
      </c>
    </row>
    <row r="2166" spans="1:4" x14ac:dyDescent="0.7">
      <c r="A2166" t="s">
        <v>3365</v>
      </c>
      <c r="B2166" s="2">
        <v>39270</v>
      </c>
      <c r="D2166" t="str">
        <f t="shared" si="33"/>
        <v>COMA00082417    2007-07-07</v>
      </c>
    </row>
    <row r="2167" spans="1:4" x14ac:dyDescent="0.7">
      <c r="A2167" t="s">
        <v>3367</v>
      </c>
      <c r="B2167" s="2">
        <v>39270</v>
      </c>
      <c r="D2167" t="str">
        <f t="shared" si="33"/>
        <v>COMA00082419    2007-07-07</v>
      </c>
    </row>
    <row r="2168" spans="1:4" x14ac:dyDescent="0.7">
      <c r="A2168" t="s">
        <v>3369</v>
      </c>
      <c r="B2168" s="2">
        <v>39270</v>
      </c>
      <c r="D2168" t="str">
        <f t="shared" si="33"/>
        <v>COMA00082421    2007-07-07</v>
      </c>
    </row>
    <row r="2169" spans="1:4" x14ac:dyDescent="0.7">
      <c r="A2169" t="s">
        <v>3371</v>
      </c>
      <c r="B2169" s="2">
        <v>39270</v>
      </c>
      <c r="D2169" t="str">
        <f t="shared" si="33"/>
        <v>COMA00082423    2007-07-07</v>
      </c>
    </row>
    <row r="2170" spans="1:4" x14ac:dyDescent="0.7">
      <c r="A2170" t="s">
        <v>3373</v>
      </c>
      <c r="B2170" s="2">
        <v>39270</v>
      </c>
      <c r="D2170" t="str">
        <f t="shared" si="33"/>
        <v>COMA00082425    2007-07-07</v>
      </c>
    </row>
    <row r="2171" spans="1:4" x14ac:dyDescent="0.7">
      <c r="A2171" t="s">
        <v>3375</v>
      </c>
      <c r="B2171" s="2">
        <v>39270</v>
      </c>
      <c r="D2171" t="str">
        <f t="shared" si="33"/>
        <v>COMA00082427    2007-07-07</v>
      </c>
    </row>
    <row r="2172" spans="1:4" x14ac:dyDescent="0.7">
      <c r="A2172" t="s">
        <v>3377</v>
      </c>
      <c r="B2172" s="2">
        <v>39270</v>
      </c>
      <c r="D2172" t="str">
        <f t="shared" si="33"/>
        <v>COMA00082429    2007-07-07</v>
      </c>
    </row>
    <row r="2173" spans="1:4" x14ac:dyDescent="0.7">
      <c r="A2173" t="s">
        <v>3379</v>
      </c>
      <c r="B2173" s="2">
        <v>39270</v>
      </c>
      <c r="D2173" t="str">
        <f t="shared" si="33"/>
        <v>COMA00082431    2007-07-07</v>
      </c>
    </row>
    <row r="2174" spans="1:4" x14ac:dyDescent="0.7">
      <c r="A2174" t="s">
        <v>3380</v>
      </c>
      <c r="B2174" s="2">
        <v>39270</v>
      </c>
      <c r="D2174" t="str">
        <f t="shared" si="33"/>
        <v>COMA00082433    2007-07-07</v>
      </c>
    </row>
    <row r="2175" spans="1:4" x14ac:dyDescent="0.7">
      <c r="A2175" t="s">
        <v>3382</v>
      </c>
      <c r="B2175" s="2">
        <v>39270</v>
      </c>
      <c r="D2175" t="str">
        <f t="shared" si="33"/>
        <v>COMA00082435    2007-07-07</v>
      </c>
    </row>
    <row r="2176" spans="1:4" x14ac:dyDescent="0.7">
      <c r="A2176" t="s">
        <v>3384</v>
      </c>
      <c r="B2176" s="2">
        <v>39270</v>
      </c>
      <c r="D2176" t="str">
        <f t="shared" si="33"/>
        <v>COMA00082437    2007-07-07</v>
      </c>
    </row>
    <row r="2177" spans="1:4" x14ac:dyDescent="0.7">
      <c r="A2177" t="s">
        <v>3386</v>
      </c>
      <c r="B2177" s="2">
        <v>39270</v>
      </c>
      <c r="D2177" t="str">
        <f t="shared" si="33"/>
        <v>COMA00082438    2007-07-07</v>
      </c>
    </row>
    <row r="2178" spans="1:4" x14ac:dyDescent="0.7">
      <c r="A2178" t="s">
        <v>3387</v>
      </c>
      <c r="B2178" s="2">
        <v>39270</v>
      </c>
      <c r="D2178" t="str">
        <f t="shared" si="33"/>
        <v>COMA00082439    2007-07-07</v>
      </c>
    </row>
    <row r="2179" spans="1:4" x14ac:dyDescent="0.7">
      <c r="A2179" t="s">
        <v>3388</v>
      </c>
      <c r="B2179" s="2">
        <v>39270</v>
      </c>
      <c r="D2179" t="str">
        <f t="shared" ref="D2179:D2242" si="34">_xlfn.TEXTJOIN("    ", TRUE, A2179, TEXT(B2179, "yyyy-mm-dd"))</f>
        <v>COMA00082440    2007-07-07</v>
      </c>
    </row>
    <row r="2180" spans="1:4" x14ac:dyDescent="0.7">
      <c r="A2180" t="s">
        <v>3389</v>
      </c>
      <c r="B2180" s="2">
        <v>39270</v>
      </c>
      <c r="D2180" t="str">
        <f t="shared" si="34"/>
        <v>COMA00082441    2007-07-07</v>
      </c>
    </row>
    <row r="2181" spans="1:4" x14ac:dyDescent="0.7">
      <c r="A2181" t="s">
        <v>3390</v>
      </c>
      <c r="B2181" s="2">
        <v>39270</v>
      </c>
      <c r="D2181" t="str">
        <f t="shared" si="34"/>
        <v>COMA00082442    2007-07-07</v>
      </c>
    </row>
    <row r="2182" spans="1:4" x14ac:dyDescent="0.7">
      <c r="A2182" t="s">
        <v>3391</v>
      </c>
      <c r="B2182" s="2">
        <v>39270</v>
      </c>
      <c r="D2182" t="str">
        <f t="shared" si="34"/>
        <v>COMA00082443    2007-07-07</v>
      </c>
    </row>
    <row r="2183" spans="1:4" x14ac:dyDescent="0.7">
      <c r="A2183" t="s">
        <v>3393</v>
      </c>
      <c r="B2183" s="2">
        <v>39270</v>
      </c>
      <c r="D2183" t="str">
        <f t="shared" si="34"/>
        <v>COMA00082444    2007-07-07</v>
      </c>
    </row>
    <row r="2184" spans="1:4" x14ac:dyDescent="0.7">
      <c r="A2184" t="s">
        <v>3394</v>
      </c>
      <c r="B2184" s="2">
        <v>39270</v>
      </c>
      <c r="D2184" t="str">
        <f t="shared" si="34"/>
        <v>COMA00082445    2007-07-07</v>
      </c>
    </row>
    <row r="2185" spans="1:4" x14ac:dyDescent="0.7">
      <c r="A2185" t="s">
        <v>3395</v>
      </c>
      <c r="B2185" s="2">
        <v>39270</v>
      </c>
      <c r="D2185" t="str">
        <f t="shared" si="34"/>
        <v>COMA00082446    2007-07-07</v>
      </c>
    </row>
    <row r="2186" spans="1:4" x14ac:dyDescent="0.7">
      <c r="A2186" t="s">
        <v>3396</v>
      </c>
      <c r="B2186" s="2">
        <v>39270</v>
      </c>
      <c r="D2186" t="str">
        <f t="shared" si="34"/>
        <v>COMA00082447    2007-07-07</v>
      </c>
    </row>
    <row r="2187" spans="1:4" x14ac:dyDescent="0.7">
      <c r="A2187" t="s">
        <v>3397</v>
      </c>
      <c r="B2187" s="2">
        <v>39270</v>
      </c>
      <c r="D2187" t="str">
        <f t="shared" si="34"/>
        <v>COMA00082448    2007-07-07</v>
      </c>
    </row>
    <row r="2188" spans="1:4" x14ac:dyDescent="0.7">
      <c r="A2188" t="s">
        <v>3398</v>
      </c>
      <c r="B2188" s="2">
        <v>39270</v>
      </c>
      <c r="D2188" t="str">
        <f t="shared" si="34"/>
        <v>COMA00082449    2007-07-07</v>
      </c>
    </row>
    <row r="2189" spans="1:4" x14ac:dyDescent="0.7">
      <c r="A2189" t="s">
        <v>3399</v>
      </c>
      <c r="B2189" s="2">
        <v>39270</v>
      </c>
      <c r="D2189" t="str">
        <f t="shared" si="34"/>
        <v>COMA00082450    2007-07-07</v>
      </c>
    </row>
    <row r="2190" spans="1:4" x14ac:dyDescent="0.7">
      <c r="A2190" t="s">
        <v>3400</v>
      </c>
      <c r="B2190" s="2">
        <v>39270</v>
      </c>
      <c r="D2190" t="str">
        <f t="shared" si="34"/>
        <v>COMA00082451    2007-07-07</v>
      </c>
    </row>
    <row r="2191" spans="1:4" x14ac:dyDescent="0.7">
      <c r="A2191" t="s">
        <v>3401</v>
      </c>
      <c r="B2191" s="2">
        <v>39270</v>
      </c>
      <c r="D2191" t="str">
        <f t="shared" si="34"/>
        <v>COMA00082452    2007-07-07</v>
      </c>
    </row>
    <row r="2192" spans="1:4" x14ac:dyDescent="0.7">
      <c r="A2192" t="s">
        <v>3402</v>
      </c>
      <c r="B2192" s="2">
        <v>39270</v>
      </c>
      <c r="D2192" t="str">
        <f t="shared" si="34"/>
        <v>COMA00082453    2007-07-07</v>
      </c>
    </row>
    <row r="2193" spans="1:4" x14ac:dyDescent="0.7">
      <c r="A2193" t="s">
        <v>3403</v>
      </c>
      <c r="B2193" s="2">
        <v>39270</v>
      </c>
      <c r="D2193" t="str">
        <f t="shared" si="34"/>
        <v>COMA00082454    2007-07-07</v>
      </c>
    </row>
    <row r="2194" spans="1:4" x14ac:dyDescent="0.7">
      <c r="A2194" t="s">
        <v>3404</v>
      </c>
      <c r="B2194" s="2">
        <v>39270</v>
      </c>
      <c r="D2194" t="str">
        <f t="shared" si="34"/>
        <v>COMA00082455    2007-07-07</v>
      </c>
    </row>
    <row r="2195" spans="1:4" x14ac:dyDescent="0.7">
      <c r="A2195" t="s">
        <v>3406</v>
      </c>
      <c r="B2195" s="2">
        <v>39270</v>
      </c>
      <c r="D2195" t="str">
        <f t="shared" si="34"/>
        <v>COMA00082456    2007-07-07</v>
      </c>
    </row>
    <row r="2196" spans="1:4" x14ac:dyDescent="0.7">
      <c r="A2196" t="s">
        <v>3407</v>
      </c>
      <c r="B2196" s="2">
        <v>39270</v>
      </c>
      <c r="D2196" t="str">
        <f t="shared" si="34"/>
        <v>COMA00082457    2007-07-07</v>
      </c>
    </row>
    <row r="2197" spans="1:4" x14ac:dyDescent="0.7">
      <c r="A2197" t="s">
        <v>3408</v>
      </c>
      <c r="B2197" s="2">
        <v>39270</v>
      </c>
      <c r="D2197" t="str">
        <f t="shared" si="34"/>
        <v>COMA00082458    2007-07-07</v>
      </c>
    </row>
    <row r="2198" spans="1:4" x14ac:dyDescent="0.7">
      <c r="A2198" t="s">
        <v>3409</v>
      </c>
      <c r="B2198" s="2">
        <v>39270</v>
      </c>
      <c r="D2198" t="str">
        <f t="shared" si="34"/>
        <v>COMA00082459    2007-07-07</v>
      </c>
    </row>
    <row r="2199" spans="1:4" x14ac:dyDescent="0.7">
      <c r="A2199" t="s">
        <v>3410</v>
      </c>
      <c r="B2199" s="2">
        <v>39270</v>
      </c>
      <c r="D2199" t="str">
        <f t="shared" si="34"/>
        <v>COMA00082460    2007-07-07</v>
      </c>
    </row>
    <row r="2200" spans="1:4" x14ac:dyDescent="0.7">
      <c r="A2200" t="s">
        <v>3411</v>
      </c>
      <c r="B2200" s="2">
        <v>39270</v>
      </c>
      <c r="D2200" t="str">
        <f t="shared" si="34"/>
        <v>COMA00082461    2007-07-07</v>
      </c>
    </row>
    <row r="2201" spans="1:4" x14ac:dyDescent="0.7">
      <c r="A2201" t="s">
        <v>3413</v>
      </c>
      <c r="B2201" s="2">
        <v>39270</v>
      </c>
      <c r="D2201" t="str">
        <f t="shared" si="34"/>
        <v>COMA00082463    2007-07-07</v>
      </c>
    </row>
    <row r="2202" spans="1:4" x14ac:dyDescent="0.7">
      <c r="A2202" t="s">
        <v>3415</v>
      </c>
      <c r="B2202" s="2">
        <v>39270</v>
      </c>
      <c r="D2202" t="str">
        <f t="shared" si="34"/>
        <v>COMA00082465    2007-07-07</v>
      </c>
    </row>
    <row r="2203" spans="1:4" x14ac:dyDescent="0.7">
      <c r="A2203" t="s">
        <v>3417</v>
      </c>
      <c r="B2203" s="2">
        <v>39270</v>
      </c>
      <c r="D2203" t="str">
        <f t="shared" si="34"/>
        <v>COMA00082467    2007-07-07</v>
      </c>
    </row>
    <row r="2204" spans="1:4" x14ac:dyDescent="0.7">
      <c r="A2204" t="s">
        <v>3419</v>
      </c>
      <c r="B2204" s="2">
        <v>39270</v>
      </c>
      <c r="D2204" t="str">
        <f t="shared" si="34"/>
        <v>COMA00082469    2007-07-07</v>
      </c>
    </row>
    <row r="2205" spans="1:4" x14ac:dyDescent="0.7">
      <c r="A2205" t="s">
        <v>3421</v>
      </c>
      <c r="B2205" s="2">
        <v>39270</v>
      </c>
      <c r="D2205" t="str">
        <f t="shared" si="34"/>
        <v>COMA00082471    2007-07-07</v>
      </c>
    </row>
    <row r="2206" spans="1:4" x14ac:dyDescent="0.7">
      <c r="A2206" t="s">
        <v>3423</v>
      </c>
      <c r="B2206" s="2">
        <v>39270</v>
      </c>
      <c r="D2206" t="str">
        <f t="shared" si="34"/>
        <v>COMA00082473    2007-07-07</v>
      </c>
    </row>
    <row r="2207" spans="1:4" x14ac:dyDescent="0.7">
      <c r="A2207" t="s">
        <v>3425</v>
      </c>
      <c r="B2207" s="2">
        <v>39270</v>
      </c>
      <c r="D2207" t="str">
        <f t="shared" si="34"/>
        <v>COMA00082475    2007-07-07</v>
      </c>
    </row>
    <row r="2208" spans="1:4" x14ac:dyDescent="0.7">
      <c r="A2208" t="s">
        <v>3427</v>
      </c>
      <c r="B2208" s="2">
        <v>39270</v>
      </c>
      <c r="D2208" t="str">
        <f t="shared" si="34"/>
        <v>COMA00082477    2007-07-07</v>
      </c>
    </row>
    <row r="2209" spans="1:4" x14ac:dyDescent="0.7">
      <c r="A2209" t="s">
        <v>3429</v>
      </c>
      <c r="B2209" s="2">
        <v>39270</v>
      </c>
      <c r="D2209" t="str">
        <f t="shared" si="34"/>
        <v>COMA00082479    2007-07-07</v>
      </c>
    </row>
    <row r="2210" spans="1:4" x14ac:dyDescent="0.7">
      <c r="A2210" t="s">
        <v>3431</v>
      </c>
      <c r="B2210" s="2">
        <v>39270</v>
      </c>
      <c r="D2210" t="str">
        <f t="shared" si="34"/>
        <v>COMA00082481    2007-07-07</v>
      </c>
    </row>
    <row r="2211" spans="1:4" x14ac:dyDescent="0.7">
      <c r="A2211" t="s">
        <v>3433</v>
      </c>
      <c r="B2211" s="2">
        <v>39270</v>
      </c>
      <c r="D2211" t="str">
        <f t="shared" si="34"/>
        <v>COMA00082483    2007-07-07</v>
      </c>
    </row>
    <row r="2212" spans="1:4" x14ac:dyDescent="0.7">
      <c r="A2212" t="s">
        <v>3434</v>
      </c>
      <c r="B2212" s="2">
        <v>39270</v>
      </c>
      <c r="D2212" t="str">
        <f t="shared" si="34"/>
        <v>COMA00082485    2007-07-07</v>
      </c>
    </row>
    <row r="2213" spans="1:4" x14ac:dyDescent="0.7">
      <c r="A2213" t="s">
        <v>3436</v>
      </c>
      <c r="B2213" s="2">
        <v>39270</v>
      </c>
      <c r="D2213" t="str">
        <f t="shared" si="34"/>
        <v>COMA00082487    2007-07-07</v>
      </c>
    </row>
    <row r="2214" spans="1:4" x14ac:dyDescent="0.7">
      <c r="A2214" t="s">
        <v>3437</v>
      </c>
      <c r="B2214" s="2">
        <v>39270</v>
      </c>
      <c r="D2214" t="str">
        <f t="shared" si="34"/>
        <v>COMA00082490    2007-07-07</v>
      </c>
    </row>
    <row r="2215" spans="1:4" x14ac:dyDescent="0.7">
      <c r="A2215" t="s">
        <v>3439</v>
      </c>
      <c r="B2215" s="2">
        <v>39270</v>
      </c>
      <c r="D2215" t="str">
        <f t="shared" si="34"/>
        <v>COMA00082492    2007-07-07</v>
      </c>
    </row>
    <row r="2216" spans="1:4" x14ac:dyDescent="0.7">
      <c r="A2216" t="s">
        <v>3440</v>
      </c>
      <c r="B2216" s="2">
        <v>39270</v>
      </c>
      <c r="D2216" t="str">
        <f t="shared" si="34"/>
        <v>COMA00082493    2007-07-07</v>
      </c>
    </row>
    <row r="2217" spans="1:4" x14ac:dyDescent="0.7">
      <c r="A2217" t="s">
        <v>3442</v>
      </c>
      <c r="B2217" s="2">
        <v>39270</v>
      </c>
      <c r="D2217" t="str">
        <f t="shared" si="34"/>
        <v>COMA00082494    2007-07-07</v>
      </c>
    </row>
    <row r="2218" spans="1:4" x14ac:dyDescent="0.7">
      <c r="A2218" t="s">
        <v>3443</v>
      </c>
      <c r="B2218" s="2">
        <v>39270</v>
      </c>
      <c r="D2218" t="str">
        <f t="shared" si="34"/>
        <v>COMA00082495    2007-07-07</v>
      </c>
    </row>
    <row r="2219" spans="1:4" x14ac:dyDescent="0.7">
      <c r="A2219" t="s">
        <v>3445</v>
      </c>
      <c r="B2219" s="2">
        <v>39270</v>
      </c>
      <c r="D2219" t="str">
        <f t="shared" si="34"/>
        <v>COMA00082496    2007-07-07</v>
      </c>
    </row>
    <row r="2220" spans="1:4" x14ac:dyDescent="0.7">
      <c r="A2220" t="s">
        <v>3446</v>
      </c>
      <c r="B2220" s="2">
        <v>39271</v>
      </c>
      <c r="D2220" t="str">
        <f t="shared" si="34"/>
        <v>COMA00082497    2007-07-08</v>
      </c>
    </row>
    <row r="2221" spans="1:4" x14ac:dyDescent="0.7">
      <c r="A2221" t="s">
        <v>3449</v>
      </c>
      <c r="B2221" s="2">
        <v>39271</v>
      </c>
      <c r="D2221" t="str">
        <f t="shared" si="34"/>
        <v>COMA00082499    2007-07-08</v>
      </c>
    </row>
    <row r="2222" spans="1:4" x14ac:dyDescent="0.7">
      <c r="A2222" t="s">
        <v>3451</v>
      </c>
      <c r="B2222" s="2">
        <v>39271</v>
      </c>
      <c r="D2222" t="str">
        <f t="shared" si="34"/>
        <v>COMA00082501    2007-07-08</v>
      </c>
    </row>
    <row r="2223" spans="1:4" x14ac:dyDescent="0.7">
      <c r="A2223" t="s">
        <v>3453</v>
      </c>
      <c r="B2223" s="2">
        <v>39271</v>
      </c>
      <c r="D2223" t="str">
        <f t="shared" si="34"/>
        <v>COMA00082503    2007-07-08</v>
      </c>
    </row>
    <row r="2224" spans="1:4" x14ac:dyDescent="0.7">
      <c r="A2224" t="s">
        <v>3454</v>
      </c>
      <c r="B2224" s="2">
        <v>39271</v>
      </c>
      <c r="D2224" t="str">
        <f t="shared" si="34"/>
        <v>COMA00082505    2007-07-08</v>
      </c>
    </row>
    <row r="2225" spans="1:4" x14ac:dyDescent="0.7">
      <c r="A2225" t="s">
        <v>3455</v>
      </c>
      <c r="B2225" s="2">
        <v>39271</v>
      </c>
      <c r="D2225" t="str">
        <f t="shared" si="34"/>
        <v>COMA00082507    2007-07-08</v>
      </c>
    </row>
    <row r="2226" spans="1:4" x14ac:dyDescent="0.7">
      <c r="A2226" t="s">
        <v>3456</v>
      </c>
      <c r="B2226" s="2">
        <v>39271</v>
      </c>
      <c r="D2226" t="str">
        <f t="shared" si="34"/>
        <v>COMA00082509    2007-07-08</v>
      </c>
    </row>
    <row r="2227" spans="1:4" x14ac:dyDescent="0.7">
      <c r="A2227" t="s">
        <v>3458</v>
      </c>
      <c r="B2227" s="2">
        <v>39271</v>
      </c>
      <c r="D2227" t="str">
        <f t="shared" si="34"/>
        <v>COMA00082510    2007-07-08</v>
      </c>
    </row>
    <row r="2228" spans="1:4" x14ac:dyDescent="0.7">
      <c r="A2228" t="s">
        <v>3460</v>
      </c>
      <c r="B2228" s="2">
        <v>39271</v>
      </c>
      <c r="D2228" t="str">
        <f t="shared" si="34"/>
        <v>COMA00082511    2007-07-08</v>
      </c>
    </row>
    <row r="2229" spans="1:4" x14ac:dyDescent="0.7">
      <c r="A2229" t="s">
        <v>3462</v>
      </c>
      <c r="B2229" s="2">
        <v>39271</v>
      </c>
      <c r="D2229" t="str">
        <f t="shared" si="34"/>
        <v>COMA00082512    2007-07-08</v>
      </c>
    </row>
    <row r="2230" spans="1:4" x14ac:dyDescent="0.7">
      <c r="A2230" t="s">
        <v>3463</v>
      </c>
      <c r="B2230" s="2">
        <v>39271</v>
      </c>
      <c r="D2230" t="str">
        <f t="shared" si="34"/>
        <v>COMA00082513    2007-07-08</v>
      </c>
    </row>
    <row r="2231" spans="1:4" x14ac:dyDescent="0.7">
      <c r="A2231" t="s">
        <v>3464</v>
      </c>
      <c r="B2231" s="2">
        <v>39271</v>
      </c>
      <c r="D2231" t="str">
        <f t="shared" si="34"/>
        <v>COMA00082514    2007-07-08</v>
      </c>
    </row>
    <row r="2232" spans="1:4" x14ac:dyDescent="0.7">
      <c r="A2232" t="s">
        <v>3465</v>
      </c>
      <c r="B2232" s="2">
        <v>39271</v>
      </c>
      <c r="D2232" t="str">
        <f t="shared" si="34"/>
        <v>COMA00082515    2007-07-08</v>
      </c>
    </row>
    <row r="2233" spans="1:4" x14ac:dyDescent="0.7">
      <c r="A2233" t="s">
        <v>3466</v>
      </c>
      <c r="B2233" s="2">
        <v>39271</v>
      </c>
      <c r="D2233" t="str">
        <f t="shared" si="34"/>
        <v>COMA00082516    2007-07-08</v>
      </c>
    </row>
    <row r="2234" spans="1:4" x14ac:dyDescent="0.7">
      <c r="A2234" t="s">
        <v>3467</v>
      </c>
      <c r="B2234" s="2">
        <v>39271</v>
      </c>
      <c r="D2234" t="str">
        <f t="shared" si="34"/>
        <v>COMA00082517    2007-07-08</v>
      </c>
    </row>
    <row r="2235" spans="1:4" x14ac:dyDescent="0.7">
      <c r="A2235" t="s">
        <v>3468</v>
      </c>
      <c r="B2235" s="2">
        <v>39271</v>
      </c>
      <c r="D2235" t="str">
        <f t="shared" si="34"/>
        <v>COMA00082518    2007-07-08</v>
      </c>
    </row>
    <row r="2236" spans="1:4" x14ac:dyDescent="0.7">
      <c r="A2236" t="s">
        <v>3469</v>
      </c>
      <c r="B2236" s="2">
        <v>39271</v>
      </c>
      <c r="D2236" t="str">
        <f t="shared" si="34"/>
        <v>COMA00082519    2007-07-08</v>
      </c>
    </row>
    <row r="2237" spans="1:4" x14ac:dyDescent="0.7">
      <c r="A2237" t="s">
        <v>3470</v>
      </c>
      <c r="B2237" s="2">
        <v>39271</v>
      </c>
      <c r="D2237" t="str">
        <f t="shared" si="34"/>
        <v>COMA00082520    2007-07-08</v>
      </c>
    </row>
    <row r="2238" spans="1:4" x14ac:dyDescent="0.7">
      <c r="A2238" t="s">
        <v>3471</v>
      </c>
      <c r="B2238" s="2">
        <v>39271</v>
      </c>
      <c r="D2238" t="str">
        <f t="shared" si="34"/>
        <v>COMA00082521    2007-07-08</v>
      </c>
    </row>
    <row r="2239" spans="1:4" x14ac:dyDescent="0.7">
      <c r="A2239" t="s">
        <v>3472</v>
      </c>
      <c r="B2239" s="2">
        <v>39271</v>
      </c>
      <c r="D2239" t="str">
        <f t="shared" si="34"/>
        <v>COMA00082522    2007-07-08</v>
      </c>
    </row>
    <row r="2240" spans="1:4" x14ac:dyDescent="0.7">
      <c r="A2240" t="s">
        <v>3473</v>
      </c>
      <c r="B2240" s="2">
        <v>39271</v>
      </c>
      <c r="D2240" t="str">
        <f t="shared" si="34"/>
        <v>COMA00082523    2007-07-08</v>
      </c>
    </row>
    <row r="2241" spans="1:4" x14ac:dyDescent="0.7">
      <c r="A2241" t="s">
        <v>3474</v>
      </c>
      <c r="B2241" s="2">
        <v>39271</v>
      </c>
      <c r="D2241" t="str">
        <f t="shared" si="34"/>
        <v>COMA00082524    2007-07-08</v>
      </c>
    </row>
    <row r="2242" spans="1:4" x14ac:dyDescent="0.7">
      <c r="A2242" t="s">
        <v>3475</v>
      </c>
      <c r="B2242" s="2">
        <v>39271</v>
      </c>
      <c r="D2242" t="str">
        <f t="shared" si="34"/>
        <v>COMA00082525    2007-07-08</v>
      </c>
    </row>
    <row r="2243" spans="1:4" x14ac:dyDescent="0.7">
      <c r="A2243" t="s">
        <v>3477</v>
      </c>
      <c r="B2243" s="2">
        <v>39271</v>
      </c>
      <c r="D2243" t="str">
        <f t="shared" ref="D2243:D2306" si="35">_xlfn.TEXTJOIN("    ", TRUE, A2243, TEXT(B2243, "yyyy-mm-dd"))</f>
        <v>COMA00082526    2007-07-08</v>
      </c>
    </row>
    <row r="2244" spans="1:4" x14ac:dyDescent="0.7">
      <c r="A2244" t="s">
        <v>3478</v>
      </c>
      <c r="B2244" s="2">
        <v>39271</v>
      </c>
      <c r="D2244" t="str">
        <f t="shared" si="35"/>
        <v>COMA00082527    2007-07-08</v>
      </c>
    </row>
    <row r="2245" spans="1:4" x14ac:dyDescent="0.7">
      <c r="A2245" t="s">
        <v>3481</v>
      </c>
      <c r="B2245" s="2">
        <v>39271</v>
      </c>
      <c r="D2245" t="str">
        <f t="shared" si="35"/>
        <v>COMA00082528    2007-07-08</v>
      </c>
    </row>
    <row r="2246" spans="1:4" x14ac:dyDescent="0.7">
      <c r="A2246" t="s">
        <v>3483</v>
      </c>
      <c r="B2246" s="2">
        <v>39271</v>
      </c>
      <c r="D2246" t="str">
        <f t="shared" si="35"/>
        <v>COMA00082529    2007-07-08</v>
      </c>
    </row>
    <row r="2247" spans="1:4" x14ac:dyDescent="0.7">
      <c r="A2247" t="s">
        <v>3485</v>
      </c>
      <c r="B2247" s="2">
        <v>39271</v>
      </c>
      <c r="D2247" t="str">
        <f t="shared" si="35"/>
        <v>COMA00082530    2007-07-08</v>
      </c>
    </row>
    <row r="2248" spans="1:4" x14ac:dyDescent="0.7">
      <c r="A2248" t="s">
        <v>3486</v>
      </c>
      <c r="B2248" s="2">
        <v>39271</v>
      </c>
      <c r="D2248" t="str">
        <f t="shared" si="35"/>
        <v>COMA00082531    2007-07-08</v>
      </c>
    </row>
    <row r="2249" spans="1:4" x14ac:dyDescent="0.7">
      <c r="A2249" t="s">
        <v>3488</v>
      </c>
      <c r="B2249" s="2">
        <v>39271</v>
      </c>
      <c r="D2249" t="str">
        <f t="shared" si="35"/>
        <v>COMA00082532    2007-07-08</v>
      </c>
    </row>
    <row r="2250" spans="1:4" x14ac:dyDescent="0.7">
      <c r="A2250" t="s">
        <v>3489</v>
      </c>
      <c r="B2250" s="2">
        <v>39271</v>
      </c>
      <c r="D2250" t="str">
        <f t="shared" si="35"/>
        <v>COMA00082533    2007-07-08</v>
      </c>
    </row>
    <row r="2251" spans="1:4" x14ac:dyDescent="0.7">
      <c r="A2251" t="s">
        <v>3490</v>
      </c>
      <c r="B2251" s="2">
        <v>39271</v>
      </c>
      <c r="D2251" t="str">
        <f t="shared" si="35"/>
        <v>COMA00082534    2007-07-08</v>
      </c>
    </row>
    <row r="2252" spans="1:4" x14ac:dyDescent="0.7">
      <c r="A2252" t="s">
        <v>3491</v>
      </c>
      <c r="B2252" s="2">
        <v>39271</v>
      </c>
      <c r="D2252" t="str">
        <f t="shared" si="35"/>
        <v>COMA00082535    2007-07-08</v>
      </c>
    </row>
    <row r="2253" spans="1:4" x14ac:dyDescent="0.7">
      <c r="A2253" t="s">
        <v>3493</v>
      </c>
      <c r="B2253" s="2">
        <v>39271</v>
      </c>
      <c r="D2253" t="str">
        <f t="shared" si="35"/>
        <v>COMA00082536    2007-07-08</v>
      </c>
    </row>
    <row r="2254" spans="1:4" x14ac:dyDescent="0.7">
      <c r="A2254" t="s">
        <v>3494</v>
      </c>
      <c r="B2254" s="2">
        <v>39271</v>
      </c>
      <c r="D2254" t="str">
        <f t="shared" si="35"/>
        <v>COMA00082537    2007-07-08</v>
      </c>
    </row>
    <row r="2255" spans="1:4" x14ac:dyDescent="0.7">
      <c r="A2255" t="s">
        <v>3496</v>
      </c>
      <c r="B2255" s="2">
        <v>39271</v>
      </c>
      <c r="D2255" t="str">
        <f t="shared" si="35"/>
        <v>COMA00082538    2007-07-08</v>
      </c>
    </row>
    <row r="2256" spans="1:4" x14ac:dyDescent="0.7">
      <c r="A2256" t="s">
        <v>3497</v>
      </c>
      <c r="B2256" s="2">
        <v>39271</v>
      </c>
      <c r="D2256" t="str">
        <f t="shared" si="35"/>
        <v>COMA00082540    2007-07-08</v>
      </c>
    </row>
    <row r="2257" spans="1:4" x14ac:dyDescent="0.7">
      <c r="A2257" t="s">
        <v>3499</v>
      </c>
      <c r="B2257" s="2">
        <v>39271</v>
      </c>
      <c r="D2257" t="str">
        <f t="shared" si="35"/>
        <v>COMA00082542    2007-07-08</v>
      </c>
    </row>
    <row r="2258" spans="1:4" x14ac:dyDescent="0.7">
      <c r="A2258" t="s">
        <v>3501</v>
      </c>
      <c r="B2258" s="2">
        <v>39271</v>
      </c>
      <c r="D2258" t="str">
        <f t="shared" si="35"/>
        <v>COMA00082543    2007-07-08</v>
      </c>
    </row>
    <row r="2259" spans="1:4" x14ac:dyDescent="0.7">
      <c r="A2259" t="s">
        <v>3503</v>
      </c>
      <c r="B2259" s="2">
        <v>39271</v>
      </c>
      <c r="D2259" t="str">
        <f t="shared" si="35"/>
        <v>COMA00082544    2007-07-08</v>
      </c>
    </row>
    <row r="2260" spans="1:4" x14ac:dyDescent="0.7">
      <c r="A2260" t="s">
        <v>3504</v>
      </c>
      <c r="B2260" s="2">
        <v>39271</v>
      </c>
      <c r="D2260" t="str">
        <f t="shared" si="35"/>
        <v>COMA00082545    2007-07-08</v>
      </c>
    </row>
    <row r="2261" spans="1:4" x14ac:dyDescent="0.7">
      <c r="A2261" t="s">
        <v>3506</v>
      </c>
      <c r="B2261" s="2">
        <v>39271</v>
      </c>
      <c r="D2261" t="str">
        <f t="shared" si="35"/>
        <v>COMA00082546    2007-07-08</v>
      </c>
    </row>
    <row r="2262" spans="1:4" x14ac:dyDescent="0.7">
      <c r="A2262" t="s">
        <v>3507</v>
      </c>
      <c r="B2262" s="2">
        <v>39271</v>
      </c>
      <c r="D2262" t="str">
        <f t="shared" si="35"/>
        <v>COMA00082547    2007-07-08</v>
      </c>
    </row>
    <row r="2263" spans="1:4" x14ac:dyDescent="0.7">
      <c r="A2263" t="s">
        <v>3509</v>
      </c>
      <c r="B2263" s="2">
        <v>39271</v>
      </c>
      <c r="D2263" t="str">
        <f t="shared" si="35"/>
        <v>COMA00082549    2007-07-08</v>
      </c>
    </row>
    <row r="2264" spans="1:4" x14ac:dyDescent="0.7">
      <c r="A2264" t="s">
        <v>3511</v>
      </c>
      <c r="B2264" s="2">
        <v>39271</v>
      </c>
      <c r="D2264" t="str">
        <f t="shared" si="35"/>
        <v>COMA00082551    2007-07-08</v>
      </c>
    </row>
    <row r="2265" spans="1:4" x14ac:dyDescent="0.7">
      <c r="A2265" t="s">
        <v>3513</v>
      </c>
      <c r="B2265" s="2">
        <v>39271</v>
      </c>
      <c r="D2265" t="str">
        <f t="shared" si="35"/>
        <v>COMA00082553    2007-07-08</v>
      </c>
    </row>
    <row r="2266" spans="1:4" x14ac:dyDescent="0.7">
      <c r="A2266" t="s">
        <v>3515</v>
      </c>
      <c r="B2266" s="2">
        <v>39271</v>
      </c>
      <c r="D2266" t="str">
        <f t="shared" si="35"/>
        <v>COMA00082555    2007-07-08</v>
      </c>
    </row>
    <row r="2267" spans="1:4" x14ac:dyDescent="0.7">
      <c r="A2267" t="s">
        <v>3517</v>
      </c>
      <c r="B2267" s="2">
        <v>39271</v>
      </c>
      <c r="D2267" t="str">
        <f t="shared" si="35"/>
        <v>COMA00082557    2007-07-08</v>
      </c>
    </row>
    <row r="2268" spans="1:4" x14ac:dyDescent="0.7">
      <c r="A2268" t="s">
        <v>3519</v>
      </c>
      <c r="B2268" s="2">
        <v>39271</v>
      </c>
      <c r="D2268" t="str">
        <f t="shared" si="35"/>
        <v>COMA00082559    2007-07-08</v>
      </c>
    </row>
    <row r="2269" spans="1:4" x14ac:dyDescent="0.7">
      <c r="A2269" t="s">
        <v>3520</v>
      </c>
      <c r="B2269" s="2">
        <v>39271</v>
      </c>
      <c r="D2269" t="str">
        <f t="shared" si="35"/>
        <v>COMA00082561    2007-07-08</v>
      </c>
    </row>
    <row r="2270" spans="1:4" x14ac:dyDescent="0.7">
      <c r="A2270" t="s">
        <v>3521</v>
      </c>
      <c r="B2270" s="2">
        <v>39271</v>
      </c>
      <c r="D2270" t="str">
        <f t="shared" si="35"/>
        <v>COMA00082563    2007-07-08</v>
      </c>
    </row>
    <row r="2271" spans="1:4" x14ac:dyDescent="0.7">
      <c r="A2271" t="s">
        <v>3523</v>
      </c>
      <c r="B2271" s="2">
        <v>39271</v>
      </c>
      <c r="D2271" t="str">
        <f t="shared" si="35"/>
        <v>COMA00082565    2007-07-08</v>
      </c>
    </row>
    <row r="2272" spans="1:4" x14ac:dyDescent="0.7">
      <c r="A2272" t="s">
        <v>3525</v>
      </c>
      <c r="B2272" s="2">
        <v>39271</v>
      </c>
      <c r="D2272" t="str">
        <f t="shared" si="35"/>
        <v>COMA00082567    2007-07-08</v>
      </c>
    </row>
    <row r="2273" spans="1:4" x14ac:dyDescent="0.7">
      <c r="A2273" t="s">
        <v>3527</v>
      </c>
      <c r="B2273" s="2">
        <v>39271</v>
      </c>
      <c r="D2273" t="str">
        <f t="shared" si="35"/>
        <v>COMA00082569    2007-07-08</v>
      </c>
    </row>
    <row r="2274" spans="1:4" x14ac:dyDescent="0.7">
      <c r="A2274" t="s">
        <v>3529</v>
      </c>
      <c r="B2274" s="2">
        <v>39271</v>
      </c>
      <c r="D2274" t="str">
        <f t="shared" si="35"/>
        <v>COMA00082571    2007-07-08</v>
      </c>
    </row>
    <row r="2275" spans="1:4" x14ac:dyDescent="0.7">
      <c r="A2275" t="s">
        <v>3531</v>
      </c>
      <c r="B2275" s="2">
        <v>39271</v>
      </c>
      <c r="D2275" t="str">
        <f t="shared" si="35"/>
        <v>COMA00082573    2007-07-08</v>
      </c>
    </row>
    <row r="2276" spans="1:4" x14ac:dyDescent="0.7">
      <c r="A2276" t="s">
        <v>3533</v>
      </c>
      <c r="B2276" s="2">
        <v>39271</v>
      </c>
      <c r="D2276" t="str">
        <f t="shared" si="35"/>
        <v>COMA00082575    2007-07-08</v>
      </c>
    </row>
    <row r="2277" spans="1:4" x14ac:dyDescent="0.7">
      <c r="A2277" t="s">
        <v>3534</v>
      </c>
      <c r="B2277" s="2">
        <v>39271</v>
      </c>
      <c r="D2277" t="str">
        <f t="shared" si="35"/>
        <v>COMA00082577    2007-07-08</v>
      </c>
    </row>
    <row r="2278" spans="1:4" x14ac:dyDescent="0.7">
      <c r="A2278" t="s">
        <v>3535</v>
      </c>
      <c r="B2278" s="2">
        <v>39271</v>
      </c>
      <c r="D2278" t="str">
        <f t="shared" si="35"/>
        <v>COMA00082579    2007-07-08</v>
      </c>
    </row>
    <row r="2279" spans="1:4" x14ac:dyDescent="0.7">
      <c r="A2279" t="s">
        <v>3536</v>
      </c>
      <c r="B2279" s="2">
        <v>39271</v>
      </c>
      <c r="D2279" t="str">
        <f t="shared" si="35"/>
        <v>COMA00082580    2007-07-08</v>
      </c>
    </row>
    <row r="2280" spans="1:4" x14ac:dyDescent="0.7">
      <c r="A2280" t="s">
        <v>3537</v>
      </c>
      <c r="B2280" s="2">
        <v>39271</v>
      </c>
      <c r="D2280" t="str">
        <f t="shared" si="35"/>
        <v>COMA00082581    2007-07-08</v>
      </c>
    </row>
    <row r="2281" spans="1:4" x14ac:dyDescent="0.7">
      <c r="A2281" t="s">
        <v>3538</v>
      </c>
      <c r="B2281" s="2">
        <v>39271</v>
      </c>
      <c r="D2281" t="str">
        <f t="shared" si="35"/>
        <v>COMA00082582    2007-07-08</v>
      </c>
    </row>
    <row r="2282" spans="1:4" x14ac:dyDescent="0.7">
      <c r="A2282" t="s">
        <v>3539</v>
      </c>
      <c r="B2282" s="2">
        <v>39271</v>
      </c>
      <c r="D2282" t="str">
        <f t="shared" si="35"/>
        <v>COMA00082583    2007-07-08</v>
      </c>
    </row>
    <row r="2283" spans="1:4" x14ac:dyDescent="0.7">
      <c r="A2283" t="s">
        <v>3540</v>
      </c>
      <c r="B2283" s="2">
        <v>39271</v>
      </c>
      <c r="D2283" t="str">
        <f t="shared" si="35"/>
        <v>COMA00082584    2007-07-08</v>
      </c>
    </row>
    <row r="2284" spans="1:4" x14ac:dyDescent="0.7">
      <c r="A2284" t="s">
        <v>3541</v>
      </c>
      <c r="B2284" s="2">
        <v>39271</v>
      </c>
      <c r="D2284" t="str">
        <f t="shared" si="35"/>
        <v>COMA00082586    2007-07-08</v>
      </c>
    </row>
    <row r="2285" spans="1:4" x14ac:dyDescent="0.7">
      <c r="A2285" t="s">
        <v>3542</v>
      </c>
      <c r="B2285" s="2">
        <v>39271</v>
      </c>
      <c r="D2285" t="str">
        <f t="shared" si="35"/>
        <v>COMA00082587    2007-07-08</v>
      </c>
    </row>
    <row r="2286" spans="1:4" x14ac:dyDescent="0.7">
      <c r="A2286" t="s">
        <v>3545</v>
      </c>
      <c r="B2286" s="2">
        <v>39271</v>
      </c>
      <c r="D2286" t="str">
        <f t="shared" si="35"/>
        <v>COMA00082588    2007-07-08</v>
      </c>
    </row>
    <row r="2287" spans="1:4" x14ac:dyDescent="0.7">
      <c r="A2287" t="s">
        <v>3547</v>
      </c>
      <c r="B2287" s="2">
        <v>39271</v>
      </c>
      <c r="D2287" t="str">
        <f t="shared" si="35"/>
        <v>COMA00082589    2007-07-08</v>
      </c>
    </row>
    <row r="2288" spans="1:4" x14ac:dyDescent="0.7">
      <c r="A2288" t="s">
        <v>3549</v>
      </c>
      <c r="B2288" s="2">
        <v>39271</v>
      </c>
      <c r="D2288" t="str">
        <f t="shared" si="35"/>
        <v>COMA00082590    2007-07-08</v>
      </c>
    </row>
    <row r="2289" spans="1:4" x14ac:dyDescent="0.7">
      <c r="A2289" t="s">
        <v>3550</v>
      </c>
      <c r="B2289" s="2">
        <v>39271</v>
      </c>
      <c r="D2289" t="str">
        <f t="shared" si="35"/>
        <v>COMA00082591    2007-07-08</v>
      </c>
    </row>
    <row r="2290" spans="1:4" x14ac:dyDescent="0.7">
      <c r="A2290" t="s">
        <v>3552</v>
      </c>
      <c r="B2290" s="2">
        <v>39271</v>
      </c>
      <c r="D2290" t="str">
        <f t="shared" si="35"/>
        <v>COMA00082592    2007-07-08</v>
      </c>
    </row>
    <row r="2291" spans="1:4" x14ac:dyDescent="0.7">
      <c r="A2291" t="s">
        <v>3553</v>
      </c>
      <c r="B2291" s="2">
        <v>39271</v>
      </c>
      <c r="D2291" t="str">
        <f t="shared" si="35"/>
        <v>COMA00082593    2007-07-08</v>
      </c>
    </row>
    <row r="2292" spans="1:4" x14ac:dyDescent="0.7">
      <c r="A2292" t="s">
        <v>3554</v>
      </c>
      <c r="B2292" s="2">
        <v>39271</v>
      </c>
      <c r="D2292" t="str">
        <f t="shared" si="35"/>
        <v>COMA00082594    2007-07-08</v>
      </c>
    </row>
    <row r="2293" spans="1:4" x14ac:dyDescent="0.7">
      <c r="A2293" t="s">
        <v>3555</v>
      </c>
      <c r="B2293" s="2">
        <v>39271</v>
      </c>
      <c r="D2293" t="str">
        <f t="shared" si="35"/>
        <v>COMA00082595    2007-07-08</v>
      </c>
    </row>
    <row r="2294" spans="1:4" x14ac:dyDescent="0.7">
      <c r="A2294" t="s">
        <v>3556</v>
      </c>
      <c r="B2294" s="2">
        <v>39271</v>
      </c>
      <c r="D2294" t="str">
        <f t="shared" si="35"/>
        <v>COMA00082596    2007-07-08</v>
      </c>
    </row>
    <row r="2295" spans="1:4" x14ac:dyDescent="0.7">
      <c r="A2295" t="s">
        <v>3557</v>
      </c>
      <c r="B2295" s="2">
        <v>39271</v>
      </c>
      <c r="D2295" t="str">
        <f t="shared" si="35"/>
        <v>COMA00082597    2007-07-08</v>
      </c>
    </row>
    <row r="2296" spans="1:4" x14ac:dyDescent="0.7">
      <c r="A2296" t="s">
        <v>3559</v>
      </c>
      <c r="B2296" s="2">
        <v>39271</v>
      </c>
      <c r="D2296" t="str">
        <f t="shared" si="35"/>
        <v>COMA00082598    2007-07-08</v>
      </c>
    </row>
    <row r="2297" spans="1:4" x14ac:dyDescent="0.7">
      <c r="A2297" t="s">
        <v>3560</v>
      </c>
      <c r="B2297" s="2">
        <v>39271</v>
      </c>
      <c r="D2297" t="str">
        <f t="shared" si="35"/>
        <v>COMA00082600    2007-07-08</v>
      </c>
    </row>
    <row r="2298" spans="1:4" x14ac:dyDescent="0.7">
      <c r="A2298" t="s">
        <v>3562</v>
      </c>
      <c r="B2298" s="2">
        <v>39271</v>
      </c>
      <c r="D2298" t="str">
        <f t="shared" si="35"/>
        <v>COMA00082601    2007-07-08</v>
      </c>
    </row>
    <row r="2299" spans="1:4" x14ac:dyDescent="0.7">
      <c r="A2299" t="s">
        <v>3563</v>
      </c>
      <c r="B2299" s="2">
        <v>39271</v>
      </c>
      <c r="D2299" t="str">
        <f t="shared" si="35"/>
        <v>COMA00082603    2007-07-08</v>
      </c>
    </row>
    <row r="2300" spans="1:4" x14ac:dyDescent="0.7">
      <c r="A2300" t="s">
        <v>3564</v>
      </c>
      <c r="B2300" s="2">
        <v>39271</v>
      </c>
      <c r="D2300" t="str">
        <f t="shared" si="35"/>
        <v>COMA00082605    2007-07-08</v>
      </c>
    </row>
    <row r="2301" spans="1:4" x14ac:dyDescent="0.7">
      <c r="A2301" t="s">
        <v>3565</v>
      </c>
      <c r="B2301" s="2">
        <v>39271</v>
      </c>
      <c r="D2301" t="str">
        <f t="shared" si="35"/>
        <v>COMA00082607    2007-07-08</v>
      </c>
    </row>
    <row r="2302" spans="1:4" x14ac:dyDescent="0.7">
      <c r="A2302" t="s">
        <v>3567</v>
      </c>
      <c r="B2302" s="2">
        <v>39271</v>
      </c>
      <c r="D2302" t="str">
        <f t="shared" si="35"/>
        <v>COMA00082609    2007-07-08</v>
      </c>
    </row>
    <row r="2303" spans="1:4" x14ac:dyDescent="0.7">
      <c r="A2303" t="s">
        <v>3568</v>
      </c>
      <c r="B2303" s="2">
        <v>39271</v>
      </c>
      <c r="D2303" t="str">
        <f t="shared" si="35"/>
        <v>COMA00082611    2007-07-08</v>
      </c>
    </row>
    <row r="2304" spans="1:4" x14ac:dyDescent="0.7">
      <c r="A2304" t="s">
        <v>3569</v>
      </c>
      <c r="B2304" s="2">
        <v>39271</v>
      </c>
      <c r="D2304" t="str">
        <f t="shared" si="35"/>
        <v>COMA00082613    2007-07-08</v>
      </c>
    </row>
    <row r="2305" spans="1:4" x14ac:dyDescent="0.7">
      <c r="A2305" t="s">
        <v>3570</v>
      </c>
      <c r="B2305" s="2">
        <v>39271</v>
      </c>
      <c r="D2305" t="str">
        <f t="shared" si="35"/>
        <v>COMA00082615    2007-07-08</v>
      </c>
    </row>
    <row r="2306" spans="1:4" x14ac:dyDescent="0.7">
      <c r="A2306" t="s">
        <v>3572</v>
      </c>
      <c r="B2306" s="2">
        <v>39271</v>
      </c>
      <c r="D2306" t="str">
        <f t="shared" si="35"/>
        <v>COMA00082617    2007-07-08</v>
      </c>
    </row>
    <row r="2307" spans="1:4" x14ac:dyDescent="0.7">
      <c r="A2307" t="s">
        <v>3573</v>
      </c>
      <c r="B2307" s="2">
        <v>39271</v>
      </c>
      <c r="D2307" t="str">
        <f t="shared" ref="D2307:D2370" si="36">_xlfn.TEXTJOIN("    ", TRUE, A2307, TEXT(B2307, "yyyy-mm-dd"))</f>
        <v>COMA00082619    2007-07-08</v>
      </c>
    </row>
    <row r="2308" spans="1:4" x14ac:dyDescent="0.7">
      <c r="A2308" t="s">
        <v>3574</v>
      </c>
      <c r="B2308" s="2">
        <v>39271</v>
      </c>
      <c r="D2308" t="str">
        <f t="shared" si="36"/>
        <v>COMA00082621    2007-07-08</v>
      </c>
    </row>
    <row r="2309" spans="1:4" x14ac:dyDescent="0.7">
      <c r="A2309" t="s">
        <v>3575</v>
      </c>
      <c r="B2309" s="2">
        <v>39271</v>
      </c>
      <c r="D2309" t="str">
        <f t="shared" si="36"/>
        <v>COMA00082623    2007-07-08</v>
      </c>
    </row>
    <row r="2310" spans="1:4" x14ac:dyDescent="0.7">
      <c r="A2310" t="s">
        <v>3576</v>
      </c>
      <c r="B2310" s="2">
        <v>39271</v>
      </c>
      <c r="D2310" t="str">
        <f t="shared" si="36"/>
        <v>COMA00082625    2007-07-08</v>
      </c>
    </row>
    <row r="2311" spans="1:4" x14ac:dyDescent="0.7">
      <c r="A2311" t="s">
        <v>3577</v>
      </c>
      <c r="B2311" s="2">
        <v>39271</v>
      </c>
      <c r="D2311" t="str">
        <f t="shared" si="36"/>
        <v>COMA00082627    2007-07-08</v>
      </c>
    </row>
    <row r="2312" spans="1:4" x14ac:dyDescent="0.7">
      <c r="A2312" t="s">
        <v>3578</v>
      </c>
      <c r="B2312" s="2">
        <v>39271</v>
      </c>
      <c r="D2312" t="str">
        <f t="shared" si="36"/>
        <v>COMA00082629    2007-07-08</v>
      </c>
    </row>
    <row r="2313" spans="1:4" x14ac:dyDescent="0.7">
      <c r="A2313" t="s">
        <v>3579</v>
      </c>
      <c r="B2313" s="2">
        <v>39271</v>
      </c>
      <c r="D2313" t="str">
        <f t="shared" si="36"/>
        <v>COMA00082631    2007-07-08</v>
      </c>
    </row>
    <row r="2314" spans="1:4" x14ac:dyDescent="0.7">
      <c r="A2314" t="s">
        <v>3580</v>
      </c>
      <c r="B2314" s="2">
        <v>39271</v>
      </c>
      <c r="D2314" t="str">
        <f t="shared" si="36"/>
        <v>COMA00082633    2007-07-08</v>
      </c>
    </row>
    <row r="2315" spans="1:4" x14ac:dyDescent="0.7">
      <c r="A2315" t="s">
        <v>3581</v>
      </c>
      <c r="B2315" s="2">
        <v>39271</v>
      </c>
      <c r="D2315" t="str">
        <f t="shared" si="36"/>
        <v>COMA00082635    2007-07-08</v>
      </c>
    </row>
    <row r="2316" spans="1:4" x14ac:dyDescent="0.7">
      <c r="A2316" t="s">
        <v>3582</v>
      </c>
      <c r="B2316" s="2">
        <v>39271</v>
      </c>
      <c r="D2316" t="str">
        <f t="shared" si="36"/>
        <v>COMA00082636    2007-07-08</v>
      </c>
    </row>
    <row r="2317" spans="1:4" x14ac:dyDescent="0.7">
      <c r="A2317" t="s">
        <v>3583</v>
      </c>
      <c r="B2317" s="2">
        <v>39271</v>
      </c>
      <c r="D2317" t="str">
        <f t="shared" si="36"/>
        <v>COMA00082637    2007-07-08</v>
      </c>
    </row>
    <row r="2318" spans="1:4" x14ac:dyDescent="0.7">
      <c r="A2318" t="s">
        <v>3585</v>
      </c>
      <c r="B2318" s="2">
        <v>39271</v>
      </c>
      <c r="D2318" t="str">
        <f t="shared" si="36"/>
        <v>COMA00082638    2007-07-08</v>
      </c>
    </row>
    <row r="2319" spans="1:4" x14ac:dyDescent="0.7">
      <c r="A2319" t="s">
        <v>3586</v>
      </c>
      <c r="B2319" s="2">
        <v>39271</v>
      </c>
      <c r="D2319" t="str">
        <f t="shared" si="36"/>
        <v>COMA00082639    2007-07-08</v>
      </c>
    </row>
    <row r="2320" spans="1:4" x14ac:dyDescent="0.7">
      <c r="A2320" t="s">
        <v>3587</v>
      </c>
      <c r="B2320" s="2">
        <v>39271</v>
      </c>
      <c r="D2320" t="str">
        <f t="shared" si="36"/>
        <v>COMA00082640    2007-07-08</v>
      </c>
    </row>
    <row r="2321" spans="1:4" x14ac:dyDescent="0.7">
      <c r="A2321" t="s">
        <v>3588</v>
      </c>
      <c r="B2321" s="2">
        <v>39271</v>
      </c>
      <c r="D2321" t="str">
        <f t="shared" si="36"/>
        <v>COMA00082641    2007-07-08</v>
      </c>
    </row>
    <row r="2322" spans="1:4" x14ac:dyDescent="0.7">
      <c r="A2322" t="s">
        <v>3589</v>
      </c>
      <c r="B2322" s="2">
        <v>39271</v>
      </c>
      <c r="D2322" t="str">
        <f t="shared" si="36"/>
        <v>COMA00082642    2007-07-08</v>
      </c>
    </row>
    <row r="2323" spans="1:4" x14ac:dyDescent="0.7">
      <c r="A2323" t="s">
        <v>3590</v>
      </c>
      <c r="B2323" s="2">
        <v>39271</v>
      </c>
      <c r="D2323" t="str">
        <f t="shared" si="36"/>
        <v>COMA00082643    2007-07-08</v>
      </c>
    </row>
    <row r="2324" spans="1:4" x14ac:dyDescent="0.7">
      <c r="A2324" t="s">
        <v>3591</v>
      </c>
      <c r="B2324" s="2">
        <v>39271</v>
      </c>
      <c r="D2324" t="str">
        <f t="shared" si="36"/>
        <v>COMA00082644    2007-07-08</v>
      </c>
    </row>
    <row r="2325" spans="1:4" x14ac:dyDescent="0.7">
      <c r="A2325" t="s">
        <v>3592</v>
      </c>
      <c r="B2325" s="2">
        <v>39271</v>
      </c>
      <c r="D2325" t="str">
        <f t="shared" si="36"/>
        <v>COMA00082645    2007-07-08</v>
      </c>
    </row>
    <row r="2326" spans="1:4" x14ac:dyDescent="0.7">
      <c r="A2326" t="s">
        <v>3593</v>
      </c>
      <c r="B2326" s="2">
        <v>39271</v>
      </c>
      <c r="D2326" t="str">
        <f t="shared" si="36"/>
        <v>COMA00082646    2007-07-08</v>
      </c>
    </row>
    <row r="2327" spans="1:4" x14ac:dyDescent="0.7">
      <c r="A2327" t="s">
        <v>3594</v>
      </c>
      <c r="B2327" s="2">
        <v>39271</v>
      </c>
      <c r="D2327" t="str">
        <f t="shared" si="36"/>
        <v>COMA00082647    2007-07-08</v>
      </c>
    </row>
    <row r="2328" spans="1:4" x14ac:dyDescent="0.7">
      <c r="A2328" t="s">
        <v>3595</v>
      </c>
      <c r="B2328" s="2">
        <v>39271</v>
      </c>
      <c r="D2328" t="str">
        <f t="shared" si="36"/>
        <v>COMA00082648    2007-07-08</v>
      </c>
    </row>
    <row r="2329" spans="1:4" x14ac:dyDescent="0.7">
      <c r="A2329" t="s">
        <v>3596</v>
      </c>
      <c r="B2329" s="2">
        <v>39271</v>
      </c>
      <c r="D2329" t="str">
        <f t="shared" si="36"/>
        <v>COMA00082649    2007-07-08</v>
      </c>
    </row>
    <row r="2330" spans="1:4" x14ac:dyDescent="0.7">
      <c r="A2330" t="s">
        <v>3597</v>
      </c>
      <c r="B2330" s="2">
        <v>39271</v>
      </c>
      <c r="D2330" t="str">
        <f t="shared" si="36"/>
        <v>COMA00082650    2007-07-08</v>
      </c>
    </row>
    <row r="2331" spans="1:4" x14ac:dyDescent="0.7">
      <c r="A2331" t="s">
        <v>3598</v>
      </c>
      <c r="B2331" s="2">
        <v>39271</v>
      </c>
      <c r="D2331" t="str">
        <f t="shared" si="36"/>
        <v>COMA00082651    2007-07-08</v>
      </c>
    </row>
    <row r="2332" spans="1:4" x14ac:dyDescent="0.7">
      <c r="A2332" t="s">
        <v>3599</v>
      </c>
      <c r="B2332" s="2">
        <v>39271</v>
      </c>
      <c r="D2332" t="str">
        <f t="shared" si="36"/>
        <v>COMA00082652    2007-07-08</v>
      </c>
    </row>
    <row r="2333" spans="1:4" x14ac:dyDescent="0.7">
      <c r="A2333" t="s">
        <v>3600</v>
      </c>
      <c r="B2333" s="2">
        <v>39271</v>
      </c>
      <c r="D2333" t="str">
        <f t="shared" si="36"/>
        <v>COMA00082653    2007-07-08</v>
      </c>
    </row>
    <row r="2334" spans="1:4" x14ac:dyDescent="0.7">
      <c r="A2334" t="s">
        <v>3601</v>
      </c>
      <c r="B2334" s="2">
        <v>39271</v>
      </c>
      <c r="D2334" t="str">
        <f t="shared" si="36"/>
        <v>COMA00082654    2007-07-08</v>
      </c>
    </row>
    <row r="2335" spans="1:4" x14ac:dyDescent="0.7">
      <c r="A2335" t="s">
        <v>3602</v>
      </c>
      <c r="B2335" s="2">
        <v>39271</v>
      </c>
      <c r="D2335" t="str">
        <f t="shared" si="36"/>
        <v>COMA00082659    2007-07-08</v>
      </c>
    </row>
    <row r="2336" spans="1:4" x14ac:dyDescent="0.7">
      <c r="A2336" t="s">
        <v>3603</v>
      </c>
      <c r="B2336" s="2">
        <v>39271</v>
      </c>
      <c r="D2336" t="str">
        <f t="shared" si="36"/>
        <v>COMA00082660    2007-07-08</v>
      </c>
    </row>
    <row r="2337" spans="1:4" x14ac:dyDescent="0.7">
      <c r="A2337" t="s">
        <v>3604</v>
      </c>
      <c r="B2337" s="2">
        <v>39271</v>
      </c>
      <c r="D2337" t="str">
        <f t="shared" si="36"/>
        <v>COMA00082662    2007-07-08</v>
      </c>
    </row>
    <row r="2338" spans="1:4" x14ac:dyDescent="0.7">
      <c r="A2338" t="s">
        <v>3605</v>
      </c>
      <c r="B2338" s="2">
        <v>39271</v>
      </c>
      <c r="D2338" t="str">
        <f t="shared" si="36"/>
        <v>COMA00082663    2007-07-08</v>
      </c>
    </row>
    <row r="2339" spans="1:4" x14ac:dyDescent="0.7">
      <c r="A2339" t="s">
        <v>3606</v>
      </c>
      <c r="B2339" s="2">
        <v>39271</v>
      </c>
      <c r="D2339" t="str">
        <f t="shared" si="36"/>
        <v>COMA00082664    2007-07-08</v>
      </c>
    </row>
    <row r="2340" spans="1:4" x14ac:dyDescent="0.7">
      <c r="A2340" t="s">
        <v>3607</v>
      </c>
      <c r="B2340" s="2">
        <v>39271</v>
      </c>
      <c r="D2340" t="str">
        <f t="shared" si="36"/>
        <v>COMA00082665    2007-07-08</v>
      </c>
    </row>
    <row r="2341" spans="1:4" x14ac:dyDescent="0.7">
      <c r="A2341" t="s">
        <v>3608</v>
      </c>
      <c r="B2341" s="2">
        <v>39271</v>
      </c>
      <c r="D2341" t="str">
        <f t="shared" si="36"/>
        <v>COMA00082666    2007-07-08</v>
      </c>
    </row>
    <row r="2342" spans="1:4" x14ac:dyDescent="0.7">
      <c r="A2342" t="s">
        <v>3609</v>
      </c>
      <c r="B2342" s="2">
        <v>39271</v>
      </c>
      <c r="D2342" t="str">
        <f t="shared" si="36"/>
        <v>COMA00082668    2007-07-08</v>
      </c>
    </row>
    <row r="2343" spans="1:4" x14ac:dyDescent="0.7">
      <c r="A2343" t="s">
        <v>3610</v>
      </c>
      <c r="B2343" s="2">
        <v>39271</v>
      </c>
      <c r="D2343" t="str">
        <f t="shared" si="36"/>
        <v>COMA00082669    2007-07-08</v>
      </c>
    </row>
    <row r="2344" spans="1:4" x14ac:dyDescent="0.7">
      <c r="A2344" t="s">
        <v>3611</v>
      </c>
      <c r="B2344" s="2">
        <v>39271</v>
      </c>
      <c r="D2344" t="str">
        <f t="shared" si="36"/>
        <v>COMA00082670    2007-07-08</v>
      </c>
    </row>
    <row r="2345" spans="1:4" x14ac:dyDescent="0.7">
      <c r="A2345" t="s">
        <v>3612</v>
      </c>
      <c r="B2345" s="2">
        <v>39271</v>
      </c>
      <c r="D2345" t="str">
        <f t="shared" si="36"/>
        <v>COMA00082671    2007-07-08</v>
      </c>
    </row>
    <row r="2346" spans="1:4" x14ac:dyDescent="0.7">
      <c r="A2346" t="s">
        <v>3613</v>
      </c>
      <c r="B2346" s="2">
        <v>39271</v>
      </c>
      <c r="D2346" t="str">
        <f t="shared" si="36"/>
        <v>COMA00082672    2007-07-08</v>
      </c>
    </row>
    <row r="2347" spans="1:4" x14ac:dyDescent="0.7">
      <c r="A2347" t="s">
        <v>3614</v>
      </c>
      <c r="B2347" s="2">
        <v>39271</v>
      </c>
      <c r="D2347" t="str">
        <f t="shared" si="36"/>
        <v>COMA00082673    2007-07-08</v>
      </c>
    </row>
    <row r="2348" spans="1:4" x14ac:dyDescent="0.7">
      <c r="A2348" t="s">
        <v>3615</v>
      </c>
      <c r="B2348" s="2">
        <v>39271</v>
      </c>
      <c r="D2348" t="str">
        <f t="shared" si="36"/>
        <v>COMA00082674    2007-07-08</v>
      </c>
    </row>
    <row r="2349" spans="1:4" x14ac:dyDescent="0.7">
      <c r="A2349" t="s">
        <v>3616</v>
      </c>
      <c r="B2349" s="2">
        <v>39271</v>
      </c>
      <c r="D2349" t="str">
        <f t="shared" si="36"/>
        <v>COMA00082675    2007-07-08</v>
      </c>
    </row>
    <row r="2350" spans="1:4" x14ac:dyDescent="0.7">
      <c r="A2350" t="s">
        <v>3617</v>
      </c>
      <c r="B2350" s="2">
        <v>39271</v>
      </c>
      <c r="D2350" t="str">
        <f t="shared" si="36"/>
        <v>COMA00082676    2007-07-08</v>
      </c>
    </row>
    <row r="2351" spans="1:4" x14ac:dyDescent="0.7">
      <c r="A2351" t="s">
        <v>3618</v>
      </c>
      <c r="B2351" s="2">
        <v>39271</v>
      </c>
      <c r="D2351" t="str">
        <f t="shared" si="36"/>
        <v>COMA00082678    2007-07-08</v>
      </c>
    </row>
    <row r="2352" spans="1:4" x14ac:dyDescent="0.7">
      <c r="A2352" t="s">
        <v>3620</v>
      </c>
      <c r="B2352" s="2">
        <v>39271</v>
      </c>
      <c r="D2352" t="str">
        <f t="shared" si="36"/>
        <v>COMA00082679    2007-07-08</v>
      </c>
    </row>
    <row r="2353" spans="1:4" x14ac:dyDescent="0.7">
      <c r="A2353" t="s">
        <v>3621</v>
      </c>
      <c r="B2353" s="2">
        <v>39271</v>
      </c>
      <c r="D2353" t="str">
        <f t="shared" si="36"/>
        <v>COMA00082681    2007-07-08</v>
      </c>
    </row>
    <row r="2354" spans="1:4" x14ac:dyDescent="0.7">
      <c r="A2354" t="s">
        <v>3622</v>
      </c>
      <c r="B2354" s="2">
        <v>39271</v>
      </c>
      <c r="D2354" t="str">
        <f t="shared" si="36"/>
        <v>COMA00082682    2007-07-08</v>
      </c>
    </row>
    <row r="2355" spans="1:4" x14ac:dyDescent="0.7">
      <c r="A2355" t="s">
        <v>3623</v>
      </c>
      <c r="B2355" s="2">
        <v>39271</v>
      </c>
      <c r="D2355" t="str">
        <f t="shared" si="36"/>
        <v>COMA00082684    2007-07-08</v>
      </c>
    </row>
    <row r="2356" spans="1:4" x14ac:dyDescent="0.7">
      <c r="A2356" t="s">
        <v>3624</v>
      </c>
      <c r="B2356" s="2">
        <v>39271</v>
      </c>
      <c r="D2356" t="str">
        <f t="shared" si="36"/>
        <v>COMA00082685    2007-07-08</v>
      </c>
    </row>
    <row r="2357" spans="1:4" x14ac:dyDescent="0.7">
      <c r="A2357" t="s">
        <v>3626</v>
      </c>
      <c r="B2357" s="2">
        <v>39271</v>
      </c>
      <c r="D2357" t="str">
        <f t="shared" si="36"/>
        <v>COMA00082686    2007-07-08</v>
      </c>
    </row>
    <row r="2358" spans="1:4" x14ac:dyDescent="0.7">
      <c r="A2358" t="s">
        <v>3627</v>
      </c>
      <c r="B2358" s="2">
        <v>39271</v>
      </c>
      <c r="D2358" t="str">
        <f t="shared" si="36"/>
        <v>COMA00082687    2007-07-08</v>
      </c>
    </row>
    <row r="2359" spans="1:4" x14ac:dyDescent="0.7">
      <c r="A2359" t="s">
        <v>3628</v>
      </c>
      <c r="B2359" s="2">
        <v>39271</v>
      </c>
      <c r="D2359" t="str">
        <f t="shared" si="36"/>
        <v>COMA00082689    2007-07-08</v>
      </c>
    </row>
    <row r="2360" spans="1:4" x14ac:dyDescent="0.7">
      <c r="A2360" t="s">
        <v>3629</v>
      </c>
      <c r="B2360" s="2">
        <v>39271</v>
      </c>
      <c r="D2360" t="str">
        <f t="shared" si="36"/>
        <v>COMA00082690    2007-07-08</v>
      </c>
    </row>
    <row r="2361" spans="1:4" x14ac:dyDescent="0.7">
      <c r="A2361" t="s">
        <v>3630</v>
      </c>
      <c r="B2361" s="2">
        <v>39271</v>
      </c>
      <c r="D2361" t="str">
        <f t="shared" si="36"/>
        <v>COMA00082691    2007-07-08</v>
      </c>
    </row>
    <row r="2362" spans="1:4" x14ac:dyDescent="0.7">
      <c r="A2362" t="s">
        <v>3631</v>
      </c>
      <c r="B2362" s="2">
        <v>39271</v>
      </c>
      <c r="D2362" t="str">
        <f t="shared" si="36"/>
        <v>COMA00082692    2007-07-08</v>
      </c>
    </row>
    <row r="2363" spans="1:4" x14ac:dyDescent="0.7">
      <c r="A2363" t="s">
        <v>3632</v>
      </c>
      <c r="B2363" s="2">
        <v>39271</v>
      </c>
      <c r="D2363" t="str">
        <f t="shared" si="36"/>
        <v>COMA00082693    2007-07-08</v>
      </c>
    </row>
    <row r="2364" spans="1:4" x14ac:dyDescent="0.7">
      <c r="A2364" t="s">
        <v>3633</v>
      </c>
      <c r="B2364" s="2">
        <v>39271</v>
      </c>
      <c r="D2364" t="str">
        <f t="shared" si="36"/>
        <v>COMA00082694    2007-07-08</v>
      </c>
    </row>
    <row r="2365" spans="1:4" x14ac:dyDescent="0.7">
      <c r="A2365" t="s">
        <v>3634</v>
      </c>
      <c r="B2365" s="2">
        <v>39271</v>
      </c>
      <c r="D2365" t="str">
        <f t="shared" si="36"/>
        <v>COMA00082695    2007-07-08</v>
      </c>
    </row>
    <row r="2366" spans="1:4" x14ac:dyDescent="0.7">
      <c r="A2366" t="s">
        <v>3635</v>
      </c>
      <c r="B2366" s="2">
        <v>39271</v>
      </c>
      <c r="D2366" t="str">
        <f t="shared" si="36"/>
        <v>COMA00082696    2007-07-08</v>
      </c>
    </row>
    <row r="2367" spans="1:4" x14ac:dyDescent="0.7">
      <c r="A2367" t="s">
        <v>3636</v>
      </c>
      <c r="B2367" s="2">
        <v>39271</v>
      </c>
      <c r="D2367" t="str">
        <f t="shared" si="36"/>
        <v>COMA00082698    2007-07-08</v>
      </c>
    </row>
    <row r="2368" spans="1:4" x14ac:dyDescent="0.7">
      <c r="A2368" t="s">
        <v>3637</v>
      </c>
      <c r="B2368" s="2">
        <v>39271</v>
      </c>
      <c r="D2368" t="str">
        <f t="shared" si="36"/>
        <v>COMA00082700    2007-07-08</v>
      </c>
    </row>
    <row r="2369" spans="1:4" x14ac:dyDescent="0.7">
      <c r="A2369" t="s">
        <v>3638</v>
      </c>
      <c r="B2369" s="2">
        <v>39271</v>
      </c>
      <c r="D2369" t="str">
        <f t="shared" si="36"/>
        <v>COMA00082701    2007-07-08</v>
      </c>
    </row>
    <row r="2370" spans="1:4" x14ac:dyDescent="0.7">
      <c r="A2370" t="s">
        <v>3639</v>
      </c>
      <c r="B2370" s="2">
        <v>39271</v>
      </c>
      <c r="D2370" t="str">
        <f t="shared" si="36"/>
        <v>COMA00082702    2007-07-08</v>
      </c>
    </row>
    <row r="2371" spans="1:4" x14ac:dyDescent="0.7">
      <c r="A2371" t="s">
        <v>3640</v>
      </c>
      <c r="B2371" s="2">
        <v>39271</v>
      </c>
      <c r="D2371" t="str">
        <f t="shared" ref="D2371:D2434" si="37">_xlfn.TEXTJOIN("    ", TRUE, A2371, TEXT(B2371, "yyyy-mm-dd"))</f>
        <v>COMA00082703    2007-07-08</v>
      </c>
    </row>
    <row r="2372" spans="1:4" x14ac:dyDescent="0.7">
      <c r="A2372" t="s">
        <v>3641</v>
      </c>
      <c r="B2372" s="2">
        <v>39271</v>
      </c>
      <c r="D2372" t="str">
        <f t="shared" si="37"/>
        <v>COMA00082704    2007-07-08</v>
      </c>
    </row>
    <row r="2373" spans="1:4" x14ac:dyDescent="0.7">
      <c r="A2373" t="s">
        <v>3642</v>
      </c>
      <c r="B2373" s="2">
        <v>39271</v>
      </c>
      <c r="D2373" t="str">
        <f t="shared" si="37"/>
        <v>COMA00082705    2007-07-08</v>
      </c>
    </row>
    <row r="2374" spans="1:4" x14ac:dyDescent="0.7">
      <c r="A2374" t="s">
        <v>3643</v>
      </c>
      <c r="B2374" s="2">
        <v>39271</v>
      </c>
      <c r="D2374" t="str">
        <f t="shared" si="37"/>
        <v>COMA00082706    2007-07-08</v>
      </c>
    </row>
    <row r="2375" spans="1:4" x14ac:dyDescent="0.7">
      <c r="A2375" t="s">
        <v>3644</v>
      </c>
      <c r="B2375" s="2">
        <v>39271</v>
      </c>
      <c r="D2375" t="str">
        <f t="shared" si="37"/>
        <v>COMA00082708    2007-07-08</v>
      </c>
    </row>
    <row r="2376" spans="1:4" x14ac:dyDescent="0.7">
      <c r="A2376" t="s">
        <v>3645</v>
      </c>
      <c r="B2376" s="2">
        <v>39271</v>
      </c>
      <c r="D2376" t="str">
        <f t="shared" si="37"/>
        <v>COMA00082709    2007-07-08</v>
      </c>
    </row>
    <row r="2377" spans="1:4" x14ac:dyDescent="0.7">
      <c r="A2377" t="s">
        <v>3646</v>
      </c>
      <c r="B2377" s="2">
        <v>39271</v>
      </c>
      <c r="D2377" t="str">
        <f t="shared" si="37"/>
        <v>COMA00082710    2007-07-08</v>
      </c>
    </row>
    <row r="2378" spans="1:4" x14ac:dyDescent="0.7">
      <c r="A2378" t="s">
        <v>3647</v>
      </c>
      <c r="B2378" s="2">
        <v>39271</v>
      </c>
      <c r="D2378" t="str">
        <f t="shared" si="37"/>
        <v>COMA00082711    2007-07-08</v>
      </c>
    </row>
    <row r="2379" spans="1:4" x14ac:dyDescent="0.7">
      <c r="A2379" t="s">
        <v>3648</v>
      </c>
      <c r="B2379" s="2">
        <v>39271</v>
      </c>
      <c r="D2379" t="str">
        <f t="shared" si="37"/>
        <v>COMA00082712    2007-07-08</v>
      </c>
    </row>
    <row r="2380" spans="1:4" x14ac:dyDescent="0.7">
      <c r="A2380" t="s">
        <v>3649</v>
      </c>
      <c r="B2380" s="2">
        <v>39271</v>
      </c>
      <c r="D2380" t="str">
        <f t="shared" si="37"/>
        <v>COMA00082713    2007-07-08</v>
      </c>
    </row>
    <row r="2381" spans="1:4" x14ac:dyDescent="0.7">
      <c r="A2381" t="s">
        <v>3650</v>
      </c>
      <c r="B2381" s="2">
        <v>39271</v>
      </c>
      <c r="D2381" t="str">
        <f t="shared" si="37"/>
        <v>COMA00082714    2007-07-08</v>
      </c>
    </row>
    <row r="2382" spans="1:4" x14ac:dyDescent="0.7">
      <c r="A2382" t="s">
        <v>3651</v>
      </c>
      <c r="B2382" s="2">
        <v>39271</v>
      </c>
      <c r="D2382" t="str">
        <f t="shared" si="37"/>
        <v>COMA00082716    2007-07-08</v>
      </c>
    </row>
    <row r="2383" spans="1:4" x14ac:dyDescent="0.7">
      <c r="A2383" t="s">
        <v>3652</v>
      </c>
      <c r="B2383" s="2">
        <v>39271</v>
      </c>
      <c r="D2383" t="str">
        <f t="shared" si="37"/>
        <v>COMA00082717    2007-07-08</v>
      </c>
    </row>
    <row r="2384" spans="1:4" x14ac:dyDescent="0.7">
      <c r="A2384" t="s">
        <v>3653</v>
      </c>
      <c r="B2384" s="2">
        <v>39271</v>
      </c>
      <c r="D2384" t="str">
        <f t="shared" si="37"/>
        <v>COMA00082718    2007-07-08</v>
      </c>
    </row>
    <row r="2385" spans="1:4" x14ac:dyDescent="0.7">
      <c r="A2385" t="s">
        <v>3654</v>
      </c>
      <c r="B2385" s="2">
        <v>39271</v>
      </c>
      <c r="D2385" t="str">
        <f t="shared" si="37"/>
        <v>COMA00082719    2007-07-08</v>
      </c>
    </row>
    <row r="2386" spans="1:4" x14ac:dyDescent="0.7">
      <c r="A2386" t="s">
        <v>3656</v>
      </c>
      <c r="B2386" s="2">
        <v>39271</v>
      </c>
      <c r="D2386" t="str">
        <f t="shared" si="37"/>
        <v>COMA00082720    2007-07-08</v>
      </c>
    </row>
    <row r="2387" spans="1:4" x14ac:dyDescent="0.7">
      <c r="A2387" t="s">
        <v>3657</v>
      </c>
      <c r="B2387" s="2">
        <v>39271</v>
      </c>
      <c r="D2387" t="str">
        <f t="shared" si="37"/>
        <v>COMA00082721    2007-07-08</v>
      </c>
    </row>
    <row r="2388" spans="1:4" x14ac:dyDescent="0.7">
      <c r="A2388" t="s">
        <v>3658</v>
      </c>
      <c r="B2388" s="2">
        <v>39271</v>
      </c>
      <c r="D2388" t="str">
        <f t="shared" si="37"/>
        <v>COMA00082723    2007-07-08</v>
      </c>
    </row>
    <row r="2389" spans="1:4" x14ac:dyDescent="0.7">
      <c r="A2389" t="s">
        <v>3659</v>
      </c>
      <c r="B2389" s="2">
        <v>39271</v>
      </c>
      <c r="D2389" t="str">
        <f t="shared" si="37"/>
        <v>COMA00082724    2007-07-08</v>
      </c>
    </row>
    <row r="2390" spans="1:4" x14ac:dyDescent="0.7">
      <c r="A2390" t="s">
        <v>3660</v>
      </c>
      <c r="B2390" s="2">
        <v>39271</v>
      </c>
      <c r="D2390" t="str">
        <f t="shared" si="37"/>
        <v>COMA00082726    2007-07-08</v>
      </c>
    </row>
    <row r="2391" spans="1:4" x14ac:dyDescent="0.7">
      <c r="A2391" t="s">
        <v>3661</v>
      </c>
      <c r="B2391" s="2">
        <v>39271</v>
      </c>
      <c r="D2391" t="str">
        <f t="shared" si="37"/>
        <v>COMA00082727    2007-07-08</v>
      </c>
    </row>
    <row r="2392" spans="1:4" x14ac:dyDescent="0.7">
      <c r="A2392" t="s">
        <v>3664</v>
      </c>
      <c r="B2392" s="2">
        <v>39271</v>
      </c>
      <c r="D2392" t="str">
        <f t="shared" si="37"/>
        <v>COMA00082729    2007-07-08</v>
      </c>
    </row>
    <row r="2393" spans="1:4" x14ac:dyDescent="0.7">
      <c r="A2393" t="s">
        <v>3665</v>
      </c>
      <c r="B2393" s="2">
        <v>39271</v>
      </c>
      <c r="D2393" t="str">
        <f t="shared" si="37"/>
        <v>COMA00082731    2007-07-08</v>
      </c>
    </row>
    <row r="2394" spans="1:4" x14ac:dyDescent="0.7">
      <c r="A2394" t="s">
        <v>3667</v>
      </c>
      <c r="B2394" s="2">
        <v>39271</v>
      </c>
      <c r="D2394" t="str">
        <f t="shared" si="37"/>
        <v>COMA00082733    2007-07-08</v>
      </c>
    </row>
    <row r="2395" spans="1:4" x14ac:dyDescent="0.7">
      <c r="A2395" t="s">
        <v>3669</v>
      </c>
      <c r="B2395" s="2">
        <v>39271</v>
      </c>
      <c r="D2395" t="str">
        <f t="shared" si="37"/>
        <v>COMA00082735    2007-07-08</v>
      </c>
    </row>
    <row r="2396" spans="1:4" x14ac:dyDescent="0.7">
      <c r="A2396" t="s">
        <v>3671</v>
      </c>
      <c r="B2396" s="2">
        <v>39271</v>
      </c>
      <c r="D2396" t="str">
        <f t="shared" si="37"/>
        <v>COMA00082737    2007-07-08</v>
      </c>
    </row>
    <row r="2397" spans="1:4" x14ac:dyDescent="0.7">
      <c r="A2397" t="s">
        <v>3673</v>
      </c>
      <c r="B2397" s="2">
        <v>39271</v>
      </c>
      <c r="D2397" t="str">
        <f t="shared" si="37"/>
        <v>COMA00082738    2007-07-08</v>
      </c>
    </row>
    <row r="2398" spans="1:4" x14ac:dyDescent="0.7">
      <c r="A2398" t="s">
        <v>3675</v>
      </c>
      <c r="B2398" s="2">
        <v>39271</v>
      </c>
      <c r="D2398" t="str">
        <f t="shared" si="37"/>
        <v>COMA00082739    2007-07-08</v>
      </c>
    </row>
    <row r="2399" spans="1:4" x14ac:dyDescent="0.7">
      <c r="A2399" t="s">
        <v>3677</v>
      </c>
      <c r="B2399" s="2">
        <v>39271</v>
      </c>
      <c r="D2399" t="str">
        <f t="shared" si="37"/>
        <v>COMA00082740    2007-07-08</v>
      </c>
    </row>
    <row r="2400" spans="1:4" x14ac:dyDescent="0.7">
      <c r="A2400" t="s">
        <v>3678</v>
      </c>
      <c r="B2400" s="2">
        <v>39271</v>
      </c>
      <c r="D2400" t="str">
        <f t="shared" si="37"/>
        <v>COMA00082741    2007-07-08</v>
      </c>
    </row>
    <row r="2401" spans="1:4" x14ac:dyDescent="0.7">
      <c r="A2401" t="s">
        <v>3680</v>
      </c>
      <c r="B2401" s="2">
        <v>39271</v>
      </c>
      <c r="D2401" t="str">
        <f t="shared" si="37"/>
        <v>COMA00082742    2007-07-08</v>
      </c>
    </row>
    <row r="2402" spans="1:4" x14ac:dyDescent="0.7">
      <c r="A2402" t="s">
        <v>3681</v>
      </c>
      <c r="B2402" s="2">
        <v>39271</v>
      </c>
      <c r="D2402" t="str">
        <f t="shared" si="37"/>
        <v>COMA00082743    2007-07-08</v>
      </c>
    </row>
    <row r="2403" spans="1:4" x14ac:dyDescent="0.7">
      <c r="A2403" t="s">
        <v>3683</v>
      </c>
      <c r="B2403" s="2">
        <v>39271</v>
      </c>
      <c r="D2403" t="str">
        <f t="shared" si="37"/>
        <v>COMA00082744    2007-07-08</v>
      </c>
    </row>
    <row r="2404" spans="1:4" x14ac:dyDescent="0.7">
      <c r="A2404" t="s">
        <v>3684</v>
      </c>
      <c r="B2404" s="2">
        <v>39271</v>
      </c>
      <c r="D2404" t="str">
        <f t="shared" si="37"/>
        <v>COMA00082745    2007-07-08</v>
      </c>
    </row>
    <row r="2405" spans="1:4" x14ac:dyDescent="0.7">
      <c r="A2405" t="s">
        <v>3686</v>
      </c>
      <c r="B2405" s="2">
        <v>39271</v>
      </c>
      <c r="D2405" t="str">
        <f t="shared" si="37"/>
        <v>COMA00082746    2007-07-08</v>
      </c>
    </row>
    <row r="2406" spans="1:4" x14ac:dyDescent="0.7">
      <c r="A2406" t="s">
        <v>3687</v>
      </c>
      <c r="B2406" s="2">
        <v>39271</v>
      </c>
      <c r="D2406" t="str">
        <f t="shared" si="37"/>
        <v>COMA00082747    2007-07-08</v>
      </c>
    </row>
    <row r="2407" spans="1:4" x14ac:dyDescent="0.7">
      <c r="A2407" t="s">
        <v>3688</v>
      </c>
      <c r="B2407" s="2">
        <v>39271</v>
      </c>
      <c r="D2407" t="str">
        <f t="shared" si="37"/>
        <v>COMA00082748    2007-07-08</v>
      </c>
    </row>
    <row r="2408" spans="1:4" x14ac:dyDescent="0.7">
      <c r="A2408" t="s">
        <v>3689</v>
      </c>
      <c r="B2408" s="2">
        <v>39271</v>
      </c>
      <c r="D2408" t="str">
        <f t="shared" si="37"/>
        <v>COMA00082749    2007-07-08</v>
      </c>
    </row>
    <row r="2409" spans="1:4" x14ac:dyDescent="0.7">
      <c r="A2409" t="s">
        <v>3691</v>
      </c>
      <c r="B2409" s="2">
        <v>39271</v>
      </c>
      <c r="D2409" t="str">
        <f t="shared" si="37"/>
        <v>COMA00082750    2007-07-08</v>
      </c>
    </row>
    <row r="2410" spans="1:4" x14ac:dyDescent="0.7">
      <c r="A2410" t="s">
        <v>3692</v>
      </c>
      <c r="B2410" s="2">
        <v>39271</v>
      </c>
      <c r="D2410" t="str">
        <f t="shared" si="37"/>
        <v>COMA00082752    2007-07-08</v>
      </c>
    </row>
    <row r="2411" spans="1:4" x14ac:dyDescent="0.7">
      <c r="A2411" t="s">
        <v>3694</v>
      </c>
      <c r="B2411" s="2">
        <v>39271</v>
      </c>
      <c r="D2411" t="str">
        <f t="shared" si="37"/>
        <v>COMA00082753    2007-07-08</v>
      </c>
    </row>
    <row r="2412" spans="1:4" x14ac:dyDescent="0.7">
      <c r="A2412" t="s">
        <v>3696</v>
      </c>
      <c r="B2412" s="2">
        <v>39271</v>
      </c>
      <c r="D2412" t="str">
        <f t="shared" si="37"/>
        <v>COMA00082754    2007-07-08</v>
      </c>
    </row>
    <row r="2413" spans="1:4" x14ac:dyDescent="0.7">
      <c r="A2413" t="s">
        <v>3697</v>
      </c>
      <c r="B2413" s="2">
        <v>39271</v>
      </c>
      <c r="D2413" t="str">
        <f t="shared" si="37"/>
        <v>COMA00082756    2007-07-08</v>
      </c>
    </row>
    <row r="2414" spans="1:4" x14ac:dyDescent="0.7">
      <c r="A2414" t="s">
        <v>3699</v>
      </c>
      <c r="B2414" s="2">
        <v>39271</v>
      </c>
      <c r="D2414" t="str">
        <f t="shared" si="37"/>
        <v>COMA00082757    2007-07-08</v>
      </c>
    </row>
    <row r="2415" spans="1:4" x14ac:dyDescent="0.7">
      <c r="A2415" t="s">
        <v>3701</v>
      </c>
      <c r="B2415" s="2">
        <v>39271</v>
      </c>
      <c r="D2415" t="str">
        <f t="shared" si="37"/>
        <v>COMA00082758    2007-07-08</v>
      </c>
    </row>
    <row r="2416" spans="1:4" x14ac:dyDescent="0.7">
      <c r="A2416" t="s">
        <v>3702</v>
      </c>
      <c r="B2416" s="2">
        <v>39271</v>
      </c>
      <c r="D2416" t="str">
        <f t="shared" si="37"/>
        <v>COMA00082760    2007-07-08</v>
      </c>
    </row>
    <row r="2417" spans="1:4" x14ac:dyDescent="0.7">
      <c r="A2417" t="s">
        <v>3704</v>
      </c>
      <c r="B2417" s="2">
        <v>39271</v>
      </c>
      <c r="D2417" t="str">
        <f t="shared" si="37"/>
        <v>COMA00082761    2007-07-08</v>
      </c>
    </row>
    <row r="2418" spans="1:4" x14ac:dyDescent="0.7">
      <c r="A2418" t="s">
        <v>3706</v>
      </c>
      <c r="B2418" s="2">
        <v>39271</v>
      </c>
      <c r="D2418" t="str">
        <f t="shared" si="37"/>
        <v>COMA00082762    2007-07-08</v>
      </c>
    </row>
    <row r="2419" spans="1:4" x14ac:dyDescent="0.7">
      <c r="A2419" t="s">
        <v>3707</v>
      </c>
      <c r="B2419" s="2">
        <v>39271</v>
      </c>
      <c r="D2419" t="str">
        <f t="shared" si="37"/>
        <v>COMA00082764    2007-07-08</v>
      </c>
    </row>
    <row r="2420" spans="1:4" x14ac:dyDescent="0.7">
      <c r="A2420" t="s">
        <v>3709</v>
      </c>
      <c r="B2420" s="2">
        <v>39271</v>
      </c>
      <c r="D2420" t="str">
        <f t="shared" si="37"/>
        <v>COMA00082765    2007-07-08</v>
      </c>
    </row>
    <row r="2421" spans="1:4" x14ac:dyDescent="0.7">
      <c r="A2421" t="s">
        <v>3711</v>
      </c>
      <c r="B2421" s="2">
        <v>39271</v>
      </c>
      <c r="D2421" t="str">
        <f t="shared" si="37"/>
        <v>COMA00082767    2007-07-08</v>
      </c>
    </row>
    <row r="2422" spans="1:4" x14ac:dyDescent="0.7">
      <c r="A2422" t="s">
        <v>3713</v>
      </c>
      <c r="B2422" s="2">
        <v>39271</v>
      </c>
      <c r="D2422" t="str">
        <f t="shared" si="37"/>
        <v>COMA00082769    2007-07-08</v>
      </c>
    </row>
    <row r="2423" spans="1:4" x14ac:dyDescent="0.7">
      <c r="A2423" t="s">
        <v>3714</v>
      </c>
      <c r="B2423" s="2">
        <v>39271</v>
      </c>
      <c r="D2423" t="str">
        <f t="shared" si="37"/>
        <v>COMA00082771    2007-07-08</v>
      </c>
    </row>
    <row r="2424" spans="1:4" x14ac:dyDescent="0.7">
      <c r="A2424" t="s">
        <v>3715</v>
      </c>
      <c r="B2424" s="2">
        <v>39271</v>
      </c>
      <c r="D2424" t="str">
        <f t="shared" si="37"/>
        <v>COMA00082773    2007-07-08</v>
      </c>
    </row>
    <row r="2425" spans="1:4" x14ac:dyDescent="0.7">
      <c r="A2425" t="s">
        <v>3716</v>
      </c>
      <c r="B2425" s="2">
        <v>39271</v>
      </c>
      <c r="D2425" t="str">
        <f t="shared" si="37"/>
        <v>COMA00082775    2007-07-08</v>
      </c>
    </row>
    <row r="2426" spans="1:4" x14ac:dyDescent="0.7">
      <c r="A2426" t="s">
        <v>3718</v>
      </c>
      <c r="B2426" s="2">
        <v>39271</v>
      </c>
      <c r="D2426" t="str">
        <f t="shared" si="37"/>
        <v>COMA00082777    2007-07-08</v>
      </c>
    </row>
    <row r="2427" spans="1:4" x14ac:dyDescent="0.7">
      <c r="A2427" t="s">
        <v>3720</v>
      </c>
      <c r="B2427" s="2">
        <v>39271</v>
      </c>
      <c r="D2427" t="str">
        <f t="shared" si="37"/>
        <v>COMA00082779    2007-07-08</v>
      </c>
    </row>
    <row r="2428" spans="1:4" x14ac:dyDescent="0.7">
      <c r="A2428" t="s">
        <v>3722</v>
      </c>
      <c r="B2428" s="2">
        <v>39271</v>
      </c>
      <c r="D2428" t="str">
        <f t="shared" si="37"/>
        <v>COMA00082781    2007-07-08</v>
      </c>
    </row>
    <row r="2429" spans="1:4" x14ac:dyDescent="0.7">
      <c r="A2429" t="s">
        <v>3724</v>
      </c>
      <c r="B2429" s="2">
        <v>39271</v>
      </c>
      <c r="D2429" t="str">
        <f t="shared" si="37"/>
        <v>COMA00082785    2007-07-08</v>
      </c>
    </row>
    <row r="2430" spans="1:4" x14ac:dyDescent="0.7">
      <c r="A2430" t="s">
        <v>3726</v>
      </c>
      <c r="B2430" s="2">
        <v>39271</v>
      </c>
      <c r="D2430" t="str">
        <f t="shared" si="37"/>
        <v>COMA00082787    2007-07-08</v>
      </c>
    </row>
    <row r="2431" spans="1:4" x14ac:dyDescent="0.7">
      <c r="A2431" t="s">
        <v>3728</v>
      </c>
      <c r="B2431" s="2">
        <v>39271</v>
      </c>
      <c r="D2431" t="str">
        <f t="shared" si="37"/>
        <v>COMA00082789    2007-07-08</v>
      </c>
    </row>
    <row r="2432" spans="1:4" x14ac:dyDescent="0.7">
      <c r="A2432" t="s">
        <v>3729</v>
      </c>
      <c r="B2432" s="2">
        <v>39271</v>
      </c>
      <c r="D2432" t="str">
        <f t="shared" si="37"/>
        <v>COMA00082791    2007-07-08</v>
      </c>
    </row>
    <row r="2433" spans="1:4" x14ac:dyDescent="0.7">
      <c r="A2433" t="s">
        <v>3732</v>
      </c>
      <c r="B2433" s="2">
        <v>39271</v>
      </c>
      <c r="D2433" t="str">
        <f t="shared" si="37"/>
        <v>COMA00082793    2007-07-08</v>
      </c>
    </row>
    <row r="2434" spans="1:4" x14ac:dyDescent="0.7">
      <c r="A2434" t="s">
        <v>3734</v>
      </c>
      <c r="B2434" s="2">
        <v>39271</v>
      </c>
      <c r="D2434" t="str">
        <f t="shared" si="37"/>
        <v>COMA00082797    2007-07-08</v>
      </c>
    </row>
    <row r="2435" spans="1:4" x14ac:dyDescent="0.7">
      <c r="A2435" t="s">
        <v>3736</v>
      </c>
      <c r="B2435" s="2">
        <v>39271</v>
      </c>
      <c r="D2435" t="str">
        <f t="shared" ref="D2435:D2498" si="38">_xlfn.TEXTJOIN("    ", TRUE, A2435, TEXT(B2435, "yyyy-mm-dd"))</f>
        <v>COMA00082799    2007-07-08</v>
      </c>
    </row>
    <row r="2436" spans="1:4" x14ac:dyDescent="0.7">
      <c r="A2436" t="s">
        <v>3737</v>
      </c>
      <c r="B2436" s="2">
        <v>39271</v>
      </c>
      <c r="D2436" t="str">
        <f t="shared" si="38"/>
        <v>COMA00082801    2007-07-08</v>
      </c>
    </row>
    <row r="2437" spans="1:4" x14ac:dyDescent="0.7">
      <c r="A2437" t="s">
        <v>3739</v>
      </c>
      <c r="B2437" s="2">
        <v>39271</v>
      </c>
      <c r="D2437" t="str">
        <f t="shared" si="38"/>
        <v>COMA00082803    2007-07-08</v>
      </c>
    </row>
    <row r="2438" spans="1:4" x14ac:dyDescent="0.7">
      <c r="A2438" t="s">
        <v>3741</v>
      </c>
      <c r="B2438" s="2">
        <v>39271</v>
      </c>
      <c r="D2438" t="str">
        <f t="shared" si="38"/>
        <v>COMA00082805    2007-07-08</v>
      </c>
    </row>
    <row r="2439" spans="1:4" x14ac:dyDescent="0.7">
      <c r="A2439" t="s">
        <v>3743</v>
      </c>
      <c r="B2439" s="2">
        <v>39271</v>
      </c>
      <c r="D2439" t="str">
        <f t="shared" si="38"/>
        <v>COMA00082807    2007-07-08</v>
      </c>
    </row>
    <row r="2440" spans="1:4" x14ac:dyDescent="0.7">
      <c r="A2440" t="s">
        <v>3745</v>
      </c>
      <c r="B2440" s="2">
        <v>39271</v>
      </c>
      <c r="D2440" t="str">
        <f t="shared" si="38"/>
        <v>COMA00082809    2007-07-08</v>
      </c>
    </row>
    <row r="2441" spans="1:4" x14ac:dyDescent="0.7">
      <c r="A2441" t="s">
        <v>3747</v>
      </c>
      <c r="B2441" s="2">
        <v>39271</v>
      </c>
      <c r="D2441" t="str">
        <f t="shared" si="38"/>
        <v>COMA00082810    2007-07-08</v>
      </c>
    </row>
    <row r="2442" spans="1:4" x14ac:dyDescent="0.7">
      <c r="A2442" t="s">
        <v>3748</v>
      </c>
      <c r="B2442" s="2">
        <v>39271</v>
      </c>
      <c r="D2442" t="str">
        <f t="shared" si="38"/>
        <v>COMA00082811    2007-07-08</v>
      </c>
    </row>
    <row r="2443" spans="1:4" x14ac:dyDescent="0.7">
      <c r="A2443" t="s">
        <v>3750</v>
      </c>
      <c r="B2443" s="2">
        <v>39271</v>
      </c>
      <c r="D2443" t="str">
        <f t="shared" si="38"/>
        <v>COMA00082812    2007-07-08</v>
      </c>
    </row>
    <row r="2444" spans="1:4" x14ac:dyDescent="0.7">
      <c r="A2444" t="s">
        <v>3751</v>
      </c>
      <c r="B2444" s="2">
        <v>39271</v>
      </c>
      <c r="D2444" t="str">
        <f t="shared" si="38"/>
        <v>COMA00082813    2007-07-08</v>
      </c>
    </row>
    <row r="2445" spans="1:4" x14ac:dyDescent="0.7">
      <c r="A2445" t="s">
        <v>3753</v>
      </c>
      <c r="B2445" s="2">
        <v>39271</v>
      </c>
      <c r="D2445" t="str">
        <f t="shared" si="38"/>
        <v>COMA00082814    2007-07-08</v>
      </c>
    </row>
    <row r="2446" spans="1:4" x14ac:dyDescent="0.7">
      <c r="A2446" t="s">
        <v>3754</v>
      </c>
      <c r="B2446" s="2">
        <v>39271</v>
      </c>
      <c r="D2446" t="str">
        <f t="shared" si="38"/>
        <v>COMA00082815    2007-07-08</v>
      </c>
    </row>
    <row r="2447" spans="1:4" x14ac:dyDescent="0.7">
      <c r="A2447" t="s">
        <v>3755</v>
      </c>
      <c r="B2447" s="2">
        <v>39271</v>
      </c>
      <c r="D2447" t="str">
        <f t="shared" si="38"/>
        <v>COMA00082816    2007-07-08</v>
      </c>
    </row>
    <row r="2448" spans="1:4" x14ac:dyDescent="0.7">
      <c r="A2448" t="s">
        <v>3756</v>
      </c>
      <c r="B2448" s="2">
        <v>39271</v>
      </c>
      <c r="D2448" t="str">
        <f t="shared" si="38"/>
        <v>COMA00082817    2007-07-08</v>
      </c>
    </row>
    <row r="2449" spans="1:4" x14ac:dyDescent="0.7">
      <c r="A2449" t="s">
        <v>3758</v>
      </c>
      <c r="B2449" s="2">
        <v>39271</v>
      </c>
      <c r="D2449" t="str">
        <f t="shared" si="38"/>
        <v>COMA00082818    2007-07-08</v>
      </c>
    </row>
    <row r="2450" spans="1:4" x14ac:dyDescent="0.7">
      <c r="A2450" t="s">
        <v>3759</v>
      </c>
      <c r="B2450" s="2">
        <v>39271</v>
      </c>
      <c r="D2450" t="str">
        <f t="shared" si="38"/>
        <v>COMA00082820    2007-07-08</v>
      </c>
    </row>
    <row r="2451" spans="1:4" x14ac:dyDescent="0.7">
      <c r="A2451" t="s">
        <v>3761</v>
      </c>
      <c r="B2451" s="2">
        <v>39271</v>
      </c>
      <c r="D2451" t="str">
        <f t="shared" si="38"/>
        <v>COMA00082821    2007-07-08</v>
      </c>
    </row>
    <row r="2452" spans="1:4" x14ac:dyDescent="0.7">
      <c r="A2452" t="s">
        <v>3763</v>
      </c>
      <c r="B2452" s="2">
        <v>39271</v>
      </c>
      <c r="D2452" t="str">
        <f t="shared" si="38"/>
        <v>COMA00082822    2007-07-08</v>
      </c>
    </row>
    <row r="2453" spans="1:4" x14ac:dyDescent="0.7">
      <c r="A2453" t="s">
        <v>3764</v>
      </c>
      <c r="B2453" s="2">
        <v>39271</v>
      </c>
      <c r="D2453" t="str">
        <f t="shared" si="38"/>
        <v>COMA00082824    2007-07-08</v>
      </c>
    </row>
    <row r="2454" spans="1:4" x14ac:dyDescent="0.7">
      <c r="A2454" t="s">
        <v>3765</v>
      </c>
      <c r="B2454" s="2">
        <v>39271</v>
      </c>
      <c r="D2454" t="str">
        <f t="shared" si="38"/>
        <v>COMA00082825    2007-07-08</v>
      </c>
    </row>
    <row r="2455" spans="1:4" x14ac:dyDescent="0.7">
      <c r="A2455" t="s">
        <v>3766</v>
      </c>
      <c r="B2455" s="2">
        <v>39271</v>
      </c>
      <c r="D2455" t="str">
        <f t="shared" si="38"/>
        <v>COMA00082826    2007-07-08</v>
      </c>
    </row>
    <row r="2456" spans="1:4" x14ac:dyDescent="0.7">
      <c r="A2456" t="s">
        <v>3767</v>
      </c>
      <c r="B2456" s="2">
        <v>39271</v>
      </c>
      <c r="D2456" t="str">
        <f t="shared" si="38"/>
        <v>COMA00082828    2007-07-08</v>
      </c>
    </row>
    <row r="2457" spans="1:4" x14ac:dyDescent="0.7">
      <c r="A2457" t="s">
        <v>3768</v>
      </c>
      <c r="B2457" s="2">
        <v>39271</v>
      </c>
      <c r="D2457" t="str">
        <f t="shared" si="38"/>
        <v>COMA00082829    2007-07-08</v>
      </c>
    </row>
    <row r="2458" spans="1:4" x14ac:dyDescent="0.7">
      <c r="A2458" t="s">
        <v>3769</v>
      </c>
      <c r="B2458" s="2">
        <v>39271</v>
      </c>
      <c r="D2458" t="str">
        <f t="shared" si="38"/>
        <v>COMA00082830    2007-07-08</v>
      </c>
    </row>
    <row r="2459" spans="1:4" x14ac:dyDescent="0.7">
      <c r="A2459" t="s">
        <v>3770</v>
      </c>
      <c r="B2459" s="2">
        <v>39271</v>
      </c>
      <c r="D2459" t="str">
        <f t="shared" si="38"/>
        <v>COMA00082831    2007-07-08</v>
      </c>
    </row>
    <row r="2460" spans="1:4" x14ac:dyDescent="0.7">
      <c r="A2460" t="s">
        <v>3771</v>
      </c>
      <c r="B2460" s="2">
        <v>39271</v>
      </c>
      <c r="D2460" t="str">
        <f t="shared" si="38"/>
        <v>COMA00082832    2007-07-08</v>
      </c>
    </row>
    <row r="2461" spans="1:4" x14ac:dyDescent="0.7">
      <c r="A2461" t="s">
        <v>3772</v>
      </c>
      <c r="B2461" s="2">
        <v>39271</v>
      </c>
      <c r="D2461" t="str">
        <f t="shared" si="38"/>
        <v>COMA00082833    2007-07-08</v>
      </c>
    </row>
    <row r="2462" spans="1:4" x14ac:dyDescent="0.7">
      <c r="A2462" t="s">
        <v>3773</v>
      </c>
      <c r="B2462" s="2">
        <v>39271</v>
      </c>
      <c r="D2462" t="str">
        <f t="shared" si="38"/>
        <v>COMA00082834    2007-07-08</v>
      </c>
    </row>
    <row r="2463" spans="1:4" x14ac:dyDescent="0.7">
      <c r="A2463" t="s">
        <v>3774</v>
      </c>
      <c r="B2463" s="2">
        <v>39271</v>
      </c>
      <c r="D2463" t="str">
        <f t="shared" si="38"/>
        <v>COMA00082835    2007-07-08</v>
      </c>
    </row>
    <row r="2464" spans="1:4" x14ac:dyDescent="0.7">
      <c r="A2464" t="s">
        <v>3775</v>
      </c>
      <c r="B2464" s="2">
        <v>39271</v>
      </c>
      <c r="D2464" t="str">
        <f t="shared" si="38"/>
        <v>COMA00082836    2007-07-08</v>
      </c>
    </row>
    <row r="2465" spans="1:4" x14ac:dyDescent="0.7">
      <c r="A2465" t="s">
        <v>3776</v>
      </c>
      <c r="B2465" s="2">
        <v>39271</v>
      </c>
      <c r="D2465" t="str">
        <f t="shared" si="38"/>
        <v>COMA00082837    2007-07-08</v>
      </c>
    </row>
    <row r="2466" spans="1:4" x14ac:dyDescent="0.7">
      <c r="A2466" t="s">
        <v>3778</v>
      </c>
      <c r="B2466" s="2">
        <v>39271</v>
      </c>
      <c r="D2466" t="str">
        <f t="shared" si="38"/>
        <v>COMA00082838    2007-07-08</v>
      </c>
    </row>
    <row r="2467" spans="1:4" x14ac:dyDescent="0.7">
      <c r="A2467" t="s">
        <v>3779</v>
      </c>
      <c r="B2467" s="2">
        <v>39271</v>
      </c>
      <c r="D2467" t="str">
        <f t="shared" si="38"/>
        <v>COMA00082839    2007-07-08</v>
      </c>
    </row>
    <row r="2468" spans="1:4" x14ac:dyDescent="0.7">
      <c r="A2468" t="s">
        <v>3780</v>
      </c>
      <c r="B2468" s="2">
        <v>39271</v>
      </c>
      <c r="D2468" t="str">
        <f t="shared" si="38"/>
        <v>COMA00082840    2007-07-08</v>
      </c>
    </row>
    <row r="2469" spans="1:4" x14ac:dyDescent="0.7">
      <c r="A2469" t="s">
        <v>3781</v>
      </c>
      <c r="B2469" s="2">
        <v>39271</v>
      </c>
      <c r="D2469" t="str">
        <f t="shared" si="38"/>
        <v>COMA00082841    2007-07-08</v>
      </c>
    </row>
    <row r="2470" spans="1:4" x14ac:dyDescent="0.7">
      <c r="A2470" t="s">
        <v>3782</v>
      </c>
      <c r="B2470" s="2">
        <v>39271</v>
      </c>
      <c r="D2470" t="str">
        <f t="shared" si="38"/>
        <v>COMA00082842    2007-07-08</v>
      </c>
    </row>
    <row r="2471" spans="1:4" x14ac:dyDescent="0.7">
      <c r="A2471" t="s">
        <v>3783</v>
      </c>
      <c r="B2471" s="2">
        <v>39271</v>
      </c>
      <c r="D2471" t="str">
        <f t="shared" si="38"/>
        <v>COMA00082843    2007-07-08</v>
      </c>
    </row>
    <row r="2472" spans="1:4" x14ac:dyDescent="0.7">
      <c r="A2472" t="s">
        <v>3784</v>
      </c>
      <c r="B2472" s="2">
        <v>39271</v>
      </c>
      <c r="D2472" t="str">
        <f t="shared" si="38"/>
        <v>COMA00082844    2007-07-08</v>
      </c>
    </row>
    <row r="2473" spans="1:4" x14ac:dyDescent="0.7">
      <c r="A2473" t="s">
        <v>3785</v>
      </c>
      <c r="B2473" s="2">
        <v>39271</v>
      </c>
      <c r="D2473" t="str">
        <f t="shared" si="38"/>
        <v>COMA00082846    2007-07-08</v>
      </c>
    </row>
    <row r="2474" spans="1:4" x14ac:dyDescent="0.7">
      <c r="A2474" t="s">
        <v>3786</v>
      </c>
      <c r="B2474" s="2">
        <v>39271</v>
      </c>
      <c r="D2474" t="str">
        <f t="shared" si="38"/>
        <v>COMA00082847    2007-07-08</v>
      </c>
    </row>
    <row r="2475" spans="1:4" x14ac:dyDescent="0.7">
      <c r="A2475" t="s">
        <v>3788</v>
      </c>
      <c r="B2475" s="2">
        <v>39271</v>
      </c>
      <c r="D2475" t="str">
        <f t="shared" si="38"/>
        <v>COMA00082848    2007-07-08</v>
      </c>
    </row>
    <row r="2476" spans="1:4" x14ac:dyDescent="0.7">
      <c r="A2476" t="s">
        <v>3789</v>
      </c>
      <c r="B2476" s="2">
        <v>39271</v>
      </c>
      <c r="D2476" t="str">
        <f t="shared" si="38"/>
        <v>COMA00082850    2007-07-08</v>
      </c>
    </row>
    <row r="2477" spans="1:4" x14ac:dyDescent="0.7">
      <c r="A2477" t="s">
        <v>3790</v>
      </c>
      <c r="B2477" s="2">
        <v>39271</v>
      </c>
      <c r="D2477" t="str">
        <f t="shared" si="38"/>
        <v>COMA00082851    2007-07-08</v>
      </c>
    </row>
    <row r="2478" spans="1:4" x14ac:dyDescent="0.7">
      <c r="A2478" t="s">
        <v>3791</v>
      </c>
      <c r="B2478" s="2">
        <v>39271</v>
      </c>
      <c r="D2478" t="str">
        <f t="shared" si="38"/>
        <v>COMA00082852    2007-07-08</v>
      </c>
    </row>
    <row r="2479" spans="1:4" x14ac:dyDescent="0.7">
      <c r="A2479" t="s">
        <v>3792</v>
      </c>
      <c r="B2479" s="2">
        <v>39271</v>
      </c>
      <c r="D2479" t="str">
        <f t="shared" si="38"/>
        <v>COMA00082854    2007-07-08</v>
      </c>
    </row>
    <row r="2480" spans="1:4" x14ac:dyDescent="0.7">
      <c r="A2480" t="s">
        <v>3793</v>
      </c>
      <c r="B2480" s="2">
        <v>39271</v>
      </c>
      <c r="D2480" t="str">
        <f t="shared" si="38"/>
        <v>COMA00082855    2007-07-08</v>
      </c>
    </row>
    <row r="2481" spans="1:4" x14ac:dyDescent="0.7">
      <c r="A2481" t="s">
        <v>3794</v>
      </c>
      <c r="B2481" s="2">
        <v>39271</v>
      </c>
      <c r="D2481" t="str">
        <f t="shared" si="38"/>
        <v>COMA00082856    2007-07-08</v>
      </c>
    </row>
    <row r="2482" spans="1:4" x14ac:dyDescent="0.7">
      <c r="A2482" t="s">
        <v>3795</v>
      </c>
      <c r="B2482" s="2">
        <v>39271</v>
      </c>
      <c r="D2482" t="str">
        <f t="shared" si="38"/>
        <v>COMA00082858    2007-07-08</v>
      </c>
    </row>
    <row r="2483" spans="1:4" x14ac:dyDescent="0.7">
      <c r="A2483" t="s">
        <v>3796</v>
      </c>
      <c r="B2483" s="2">
        <v>39271</v>
      </c>
      <c r="D2483" t="str">
        <f t="shared" si="38"/>
        <v>COMA00082859    2007-07-08</v>
      </c>
    </row>
    <row r="2484" spans="1:4" x14ac:dyDescent="0.7">
      <c r="A2484" t="s">
        <v>3797</v>
      </c>
      <c r="B2484" s="2">
        <v>39271</v>
      </c>
      <c r="D2484" t="str">
        <f t="shared" si="38"/>
        <v>COMA00082861    2007-07-08</v>
      </c>
    </row>
    <row r="2485" spans="1:4" x14ac:dyDescent="0.7">
      <c r="A2485" t="s">
        <v>3799</v>
      </c>
      <c r="B2485" s="2">
        <v>39271</v>
      </c>
      <c r="D2485" t="str">
        <f t="shared" si="38"/>
        <v>COMA00082863    2007-07-08</v>
      </c>
    </row>
    <row r="2486" spans="1:4" x14ac:dyDescent="0.7">
      <c r="A2486" t="s">
        <v>3800</v>
      </c>
      <c r="B2486" s="2">
        <v>39271</v>
      </c>
      <c r="D2486" t="str">
        <f t="shared" si="38"/>
        <v>COMA00082865    2007-07-08</v>
      </c>
    </row>
    <row r="2487" spans="1:4" x14ac:dyDescent="0.7">
      <c r="A2487" t="s">
        <v>3801</v>
      </c>
      <c r="B2487" s="2">
        <v>39271</v>
      </c>
      <c r="D2487" t="str">
        <f t="shared" si="38"/>
        <v>COMA00082867    2007-07-08</v>
      </c>
    </row>
    <row r="2488" spans="1:4" x14ac:dyDescent="0.7">
      <c r="A2488" t="s">
        <v>3803</v>
      </c>
      <c r="B2488" s="2">
        <v>39271</v>
      </c>
      <c r="D2488" t="str">
        <f t="shared" si="38"/>
        <v>COMA00082869    2007-07-08</v>
      </c>
    </row>
    <row r="2489" spans="1:4" x14ac:dyDescent="0.7">
      <c r="A2489" t="s">
        <v>3804</v>
      </c>
      <c r="B2489" s="2">
        <v>39271</v>
      </c>
      <c r="D2489" t="str">
        <f t="shared" si="38"/>
        <v>COMA00082871    2007-07-08</v>
      </c>
    </row>
    <row r="2490" spans="1:4" x14ac:dyDescent="0.7">
      <c r="A2490" t="s">
        <v>3806</v>
      </c>
      <c r="B2490" s="2">
        <v>39271</v>
      </c>
      <c r="D2490" t="str">
        <f t="shared" si="38"/>
        <v>COMA00082873    2007-07-08</v>
      </c>
    </row>
    <row r="2491" spans="1:4" x14ac:dyDescent="0.7">
      <c r="A2491" t="s">
        <v>3808</v>
      </c>
      <c r="B2491" s="2">
        <v>39271</v>
      </c>
      <c r="D2491" t="str">
        <f t="shared" si="38"/>
        <v>COMA00082875    2007-07-08</v>
      </c>
    </row>
    <row r="2492" spans="1:4" x14ac:dyDescent="0.7">
      <c r="A2492" t="s">
        <v>3810</v>
      </c>
      <c r="B2492" s="2">
        <v>39271</v>
      </c>
      <c r="D2492" t="str">
        <f t="shared" si="38"/>
        <v>COMA00082876    2007-07-08</v>
      </c>
    </row>
    <row r="2493" spans="1:4" x14ac:dyDescent="0.7">
      <c r="A2493" t="s">
        <v>3811</v>
      </c>
      <c r="B2493" s="2">
        <v>39271</v>
      </c>
      <c r="D2493" t="str">
        <f t="shared" si="38"/>
        <v>COMA00082877    2007-07-08</v>
      </c>
    </row>
    <row r="2494" spans="1:4" x14ac:dyDescent="0.7">
      <c r="A2494" t="s">
        <v>3813</v>
      </c>
      <c r="B2494" s="2">
        <v>39271</v>
      </c>
      <c r="D2494" t="str">
        <f t="shared" si="38"/>
        <v>COMA00082878    2007-07-08</v>
      </c>
    </row>
    <row r="2495" spans="1:4" x14ac:dyDescent="0.7">
      <c r="A2495" t="s">
        <v>3814</v>
      </c>
      <c r="B2495" s="2">
        <v>39271</v>
      </c>
      <c r="D2495" t="str">
        <f t="shared" si="38"/>
        <v>COMA00082879    2007-07-08</v>
      </c>
    </row>
    <row r="2496" spans="1:4" x14ac:dyDescent="0.7">
      <c r="A2496" t="s">
        <v>3816</v>
      </c>
      <c r="B2496" s="2">
        <v>39271</v>
      </c>
      <c r="D2496" t="str">
        <f t="shared" si="38"/>
        <v>COMA00082880    2007-07-08</v>
      </c>
    </row>
    <row r="2497" spans="1:4" x14ac:dyDescent="0.7">
      <c r="A2497" t="s">
        <v>3817</v>
      </c>
      <c r="B2497" s="2">
        <v>39271</v>
      </c>
      <c r="D2497" t="str">
        <f t="shared" si="38"/>
        <v>COMA00082881    2007-07-08</v>
      </c>
    </row>
    <row r="2498" spans="1:4" x14ac:dyDescent="0.7">
      <c r="A2498" t="s">
        <v>3819</v>
      </c>
      <c r="B2498" s="2">
        <v>39271</v>
      </c>
      <c r="D2498" t="str">
        <f t="shared" si="38"/>
        <v>COMA00082882    2007-07-08</v>
      </c>
    </row>
    <row r="2499" spans="1:4" x14ac:dyDescent="0.7">
      <c r="A2499" t="s">
        <v>3820</v>
      </c>
      <c r="B2499" s="2">
        <v>39271</v>
      </c>
      <c r="D2499" t="str">
        <f t="shared" ref="D2499:D2562" si="39">_xlfn.TEXTJOIN("    ", TRUE, A2499, TEXT(B2499, "yyyy-mm-dd"))</f>
        <v>COMA00082883    2007-07-08</v>
      </c>
    </row>
    <row r="2500" spans="1:4" x14ac:dyDescent="0.7">
      <c r="A2500" t="s">
        <v>3822</v>
      </c>
      <c r="B2500" s="2">
        <v>39271</v>
      </c>
      <c r="D2500" t="str">
        <f t="shared" si="39"/>
        <v>COMA00082884    2007-07-08</v>
      </c>
    </row>
    <row r="2501" spans="1:4" x14ac:dyDescent="0.7">
      <c r="A2501" t="s">
        <v>3823</v>
      </c>
      <c r="B2501" s="2">
        <v>39271</v>
      </c>
      <c r="D2501" t="str">
        <f t="shared" si="39"/>
        <v>COMA00082886    2007-07-08</v>
      </c>
    </row>
    <row r="2502" spans="1:4" x14ac:dyDescent="0.7">
      <c r="A2502" t="s">
        <v>3824</v>
      </c>
      <c r="B2502" s="2">
        <v>39271</v>
      </c>
      <c r="D2502" t="str">
        <f t="shared" si="39"/>
        <v>COMA00082887    2007-07-08</v>
      </c>
    </row>
    <row r="2503" spans="1:4" x14ac:dyDescent="0.7">
      <c r="A2503" t="s">
        <v>3826</v>
      </c>
      <c r="B2503" s="2">
        <v>39271</v>
      </c>
      <c r="D2503" t="str">
        <f t="shared" si="39"/>
        <v>COMA00082888    2007-07-08</v>
      </c>
    </row>
    <row r="2504" spans="1:4" x14ac:dyDescent="0.7">
      <c r="A2504" t="s">
        <v>3827</v>
      </c>
      <c r="B2504" s="2">
        <v>39271</v>
      </c>
      <c r="D2504" t="str">
        <f t="shared" si="39"/>
        <v>COMA00082890    2007-07-08</v>
      </c>
    </row>
    <row r="2505" spans="1:4" x14ac:dyDescent="0.7">
      <c r="A2505" t="s">
        <v>3829</v>
      </c>
      <c r="B2505" s="2">
        <v>39271</v>
      </c>
      <c r="D2505" t="str">
        <f t="shared" si="39"/>
        <v>COMA00082891    2007-07-08</v>
      </c>
    </row>
    <row r="2506" spans="1:4" x14ac:dyDescent="0.7">
      <c r="A2506" t="s">
        <v>3831</v>
      </c>
      <c r="B2506" s="2">
        <v>39271</v>
      </c>
      <c r="D2506" t="str">
        <f t="shared" si="39"/>
        <v>COMA00082892    2007-07-08</v>
      </c>
    </row>
    <row r="2507" spans="1:4" x14ac:dyDescent="0.7">
      <c r="A2507" t="s">
        <v>3832</v>
      </c>
      <c r="B2507" s="2">
        <v>39271</v>
      </c>
      <c r="D2507" t="str">
        <f t="shared" si="39"/>
        <v>COMA00082894    2007-07-08</v>
      </c>
    </row>
    <row r="2508" spans="1:4" x14ac:dyDescent="0.7">
      <c r="A2508" t="s">
        <v>3833</v>
      </c>
      <c r="B2508" s="2">
        <v>39271</v>
      </c>
      <c r="D2508" t="str">
        <f t="shared" si="39"/>
        <v>COMA00082895    2007-07-08</v>
      </c>
    </row>
    <row r="2509" spans="1:4" x14ac:dyDescent="0.7">
      <c r="A2509" t="s">
        <v>3835</v>
      </c>
      <c r="B2509" s="2">
        <v>39271</v>
      </c>
      <c r="D2509" t="str">
        <f t="shared" si="39"/>
        <v>COMA00082896    2007-07-08</v>
      </c>
    </row>
    <row r="2510" spans="1:4" x14ac:dyDescent="0.7">
      <c r="A2510" t="s">
        <v>3836</v>
      </c>
      <c r="B2510" s="2">
        <v>39271</v>
      </c>
      <c r="D2510" t="str">
        <f t="shared" si="39"/>
        <v>COMA00082898    2007-07-08</v>
      </c>
    </row>
    <row r="2511" spans="1:4" x14ac:dyDescent="0.7">
      <c r="A2511" t="s">
        <v>3837</v>
      </c>
      <c r="B2511" s="2">
        <v>39271</v>
      </c>
      <c r="D2511" t="str">
        <f t="shared" si="39"/>
        <v>COMA00082899    2007-07-08</v>
      </c>
    </row>
    <row r="2512" spans="1:4" x14ac:dyDescent="0.7">
      <c r="A2512" t="s">
        <v>3839</v>
      </c>
      <c r="B2512" s="2">
        <v>39271</v>
      </c>
      <c r="D2512" t="str">
        <f t="shared" si="39"/>
        <v>COMA00082901    2007-07-08</v>
      </c>
    </row>
    <row r="2513" spans="1:4" x14ac:dyDescent="0.7">
      <c r="A2513" t="s">
        <v>3841</v>
      </c>
      <c r="B2513" s="2">
        <v>39271</v>
      </c>
      <c r="D2513" t="str">
        <f t="shared" si="39"/>
        <v>COMA00082903    2007-07-08</v>
      </c>
    </row>
    <row r="2514" spans="1:4" x14ac:dyDescent="0.7">
      <c r="A2514" t="s">
        <v>3844</v>
      </c>
      <c r="B2514" s="2">
        <v>39271</v>
      </c>
      <c r="D2514" t="str">
        <f t="shared" si="39"/>
        <v>COMA00082905    2007-07-08</v>
      </c>
    </row>
    <row r="2515" spans="1:4" x14ac:dyDescent="0.7">
      <c r="A2515" t="s">
        <v>3846</v>
      </c>
      <c r="B2515" s="2">
        <v>39271</v>
      </c>
      <c r="D2515" t="str">
        <f t="shared" si="39"/>
        <v>COMA00082907    2007-07-08</v>
      </c>
    </row>
    <row r="2516" spans="1:4" x14ac:dyDescent="0.7">
      <c r="A2516" t="s">
        <v>3849</v>
      </c>
      <c r="B2516" s="2">
        <v>39271</v>
      </c>
      <c r="D2516" t="str">
        <f t="shared" si="39"/>
        <v>COMA00082909    2007-07-08</v>
      </c>
    </row>
    <row r="2517" spans="1:4" x14ac:dyDescent="0.7">
      <c r="A2517" t="s">
        <v>3851</v>
      </c>
      <c r="B2517" s="2">
        <v>39271</v>
      </c>
      <c r="D2517" t="str">
        <f t="shared" si="39"/>
        <v>COMA00082911    2007-07-08</v>
      </c>
    </row>
    <row r="2518" spans="1:4" x14ac:dyDescent="0.7">
      <c r="A2518" t="s">
        <v>3852</v>
      </c>
      <c r="B2518" s="2">
        <v>39271</v>
      </c>
      <c r="D2518" t="str">
        <f t="shared" si="39"/>
        <v>COMA00082913    2007-07-08</v>
      </c>
    </row>
    <row r="2519" spans="1:4" x14ac:dyDescent="0.7">
      <c r="A2519" t="s">
        <v>3854</v>
      </c>
      <c r="B2519" s="2">
        <v>39271</v>
      </c>
      <c r="D2519" t="str">
        <f t="shared" si="39"/>
        <v>COMA00082915    2007-07-08</v>
      </c>
    </row>
    <row r="2520" spans="1:4" x14ac:dyDescent="0.7">
      <c r="A2520" t="s">
        <v>3855</v>
      </c>
      <c r="B2520" s="2">
        <v>39271</v>
      </c>
      <c r="D2520" t="str">
        <f t="shared" si="39"/>
        <v>COMA00082917    2007-07-08</v>
      </c>
    </row>
    <row r="2521" spans="1:4" x14ac:dyDescent="0.7">
      <c r="A2521" t="s">
        <v>3856</v>
      </c>
      <c r="B2521" s="2">
        <v>39271</v>
      </c>
      <c r="D2521" t="str">
        <f t="shared" si="39"/>
        <v>COMA00082919    2007-07-08</v>
      </c>
    </row>
    <row r="2522" spans="1:4" x14ac:dyDescent="0.7">
      <c r="A2522" t="s">
        <v>3857</v>
      </c>
      <c r="B2522" s="2">
        <v>39271</v>
      </c>
      <c r="D2522" t="str">
        <f t="shared" si="39"/>
        <v>COMA00082921    2007-07-08</v>
      </c>
    </row>
    <row r="2523" spans="1:4" x14ac:dyDescent="0.7">
      <c r="A2523" t="s">
        <v>3858</v>
      </c>
      <c r="B2523" s="2">
        <v>39271</v>
      </c>
      <c r="D2523" t="str">
        <f t="shared" si="39"/>
        <v>COMA00082923    2007-07-08</v>
      </c>
    </row>
    <row r="2524" spans="1:4" x14ac:dyDescent="0.7">
      <c r="A2524" t="s">
        <v>3859</v>
      </c>
      <c r="B2524" s="2">
        <v>39271</v>
      </c>
      <c r="D2524" t="str">
        <f t="shared" si="39"/>
        <v>COMA00082925    2007-07-08</v>
      </c>
    </row>
    <row r="2525" spans="1:4" x14ac:dyDescent="0.7">
      <c r="A2525" t="s">
        <v>3860</v>
      </c>
      <c r="B2525" s="2">
        <v>39271</v>
      </c>
      <c r="D2525" t="str">
        <f t="shared" si="39"/>
        <v>COMA00082927    2007-07-08</v>
      </c>
    </row>
    <row r="2526" spans="1:4" x14ac:dyDescent="0.7">
      <c r="A2526" t="s">
        <v>3861</v>
      </c>
      <c r="B2526" s="2">
        <v>39271</v>
      </c>
      <c r="D2526" t="str">
        <f t="shared" si="39"/>
        <v>COMA00082929    2007-07-08</v>
      </c>
    </row>
    <row r="2527" spans="1:4" x14ac:dyDescent="0.7">
      <c r="A2527" t="s">
        <v>3862</v>
      </c>
      <c r="B2527" s="2">
        <v>39271</v>
      </c>
      <c r="D2527" t="str">
        <f t="shared" si="39"/>
        <v>COMA00082931    2007-07-08</v>
      </c>
    </row>
    <row r="2528" spans="1:4" x14ac:dyDescent="0.7">
      <c r="A2528" t="s">
        <v>3863</v>
      </c>
      <c r="B2528" s="2">
        <v>39271</v>
      </c>
      <c r="D2528" t="str">
        <f t="shared" si="39"/>
        <v>COMA00082933    2007-07-08</v>
      </c>
    </row>
    <row r="2529" spans="1:4" x14ac:dyDescent="0.7">
      <c r="A2529" t="s">
        <v>3864</v>
      </c>
      <c r="B2529" s="2">
        <v>39271</v>
      </c>
      <c r="D2529" t="str">
        <f t="shared" si="39"/>
        <v>COMA00082935    2007-07-08</v>
      </c>
    </row>
    <row r="2530" spans="1:4" x14ac:dyDescent="0.7">
      <c r="A2530" t="s">
        <v>3865</v>
      </c>
      <c r="B2530" s="2">
        <v>39271</v>
      </c>
      <c r="D2530" t="str">
        <f t="shared" si="39"/>
        <v>COMA00082937    2007-07-08</v>
      </c>
    </row>
    <row r="2531" spans="1:4" x14ac:dyDescent="0.7">
      <c r="A2531" t="s">
        <v>3866</v>
      </c>
      <c r="B2531" s="2">
        <v>39271</v>
      </c>
      <c r="D2531" t="str">
        <f t="shared" si="39"/>
        <v>COMA00082939    2007-07-08</v>
      </c>
    </row>
    <row r="2532" spans="1:4" x14ac:dyDescent="0.7">
      <c r="A2532" t="s">
        <v>3867</v>
      </c>
      <c r="B2532" s="2">
        <v>39271</v>
      </c>
      <c r="D2532" t="str">
        <f t="shared" si="39"/>
        <v>COMA00082941    2007-07-08</v>
      </c>
    </row>
    <row r="2533" spans="1:4" x14ac:dyDescent="0.7">
      <c r="A2533" t="s">
        <v>3868</v>
      </c>
      <c r="B2533" s="2">
        <v>39271</v>
      </c>
      <c r="D2533" t="str">
        <f t="shared" si="39"/>
        <v>COMA00082943    2007-07-08</v>
      </c>
    </row>
    <row r="2534" spans="1:4" x14ac:dyDescent="0.7">
      <c r="A2534" t="s">
        <v>3869</v>
      </c>
      <c r="B2534" s="2">
        <v>39271</v>
      </c>
      <c r="D2534" t="str">
        <f t="shared" si="39"/>
        <v>COMA00082945    2007-07-08</v>
      </c>
    </row>
    <row r="2535" spans="1:4" x14ac:dyDescent="0.7">
      <c r="A2535" t="s">
        <v>3870</v>
      </c>
      <c r="B2535" s="2">
        <v>39271</v>
      </c>
      <c r="D2535" t="str">
        <f t="shared" si="39"/>
        <v>COMA00082947    2007-07-08</v>
      </c>
    </row>
    <row r="2536" spans="1:4" x14ac:dyDescent="0.7">
      <c r="A2536" t="s">
        <v>3872</v>
      </c>
      <c r="B2536" s="2">
        <v>39271</v>
      </c>
      <c r="D2536" t="str">
        <f t="shared" si="39"/>
        <v>COMA00082949    2007-07-08</v>
      </c>
    </row>
    <row r="2537" spans="1:4" x14ac:dyDescent="0.7">
      <c r="A2537" t="s">
        <v>3873</v>
      </c>
      <c r="B2537" s="2">
        <v>39271</v>
      </c>
      <c r="D2537" t="str">
        <f t="shared" si="39"/>
        <v>COMA00082951    2007-07-08</v>
      </c>
    </row>
    <row r="2538" spans="1:4" x14ac:dyDescent="0.7">
      <c r="A2538" t="s">
        <v>3874</v>
      </c>
      <c r="B2538" s="2">
        <v>39271</v>
      </c>
      <c r="D2538" t="str">
        <f t="shared" si="39"/>
        <v>COMA00082953    2007-07-08</v>
      </c>
    </row>
    <row r="2539" spans="1:4" x14ac:dyDescent="0.7">
      <c r="A2539" t="s">
        <v>3875</v>
      </c>
      <c r="B2539" s="2">
        <v>39271</v>
      </c>
      <c r="D2539" t="str">
        <f t="shared" si="39"/>
        <v>COMA00082955    2007-07-08</v>
      </c>
    </row>
    <row r="2540" spans="1:4" x14ac:dyDescent="0.7">
      <c r="A2540" t="s">
        <v>3876</v>
      </c>
      <c r="B2540" s="2">
        <v>39271</v>
      </c>
      <c r="D2540" t="str">
        <f t="shared" si="39"/>
        <v>COMA00082957    2007-07-08</v>
      </c>
    </row>
    <row r="2541" spans="1:4" x14ac:dyDescent="0.7">
      <c r="A2541" t="s">
        <v>3877</v>
      </c>
      <c r="B2541" s="2">
        <v>39271</v>
      </c>
      <c r="D2541" t="str">
        <f t="shared" si="39"/>
        <v>COMA00082959    2007-07-08</v>
      </c>
    </row>
    <row r="2542" spans="1:4" x14ac:dyDescent="0.7">
      <c r="A2542" t="s">
        <v>3878</v>
      </c>
      <c r="B2542" s="2">
        <v>39271</v>
      </c>
      <c r="D2542" t="str">
        <f t="shared" si="39"/>
        <v>COMA00082961    2007-07-08</v>
      </c>
    </row>
    <row r="2543" spans="1:4" x14ac:dyDescent="0.7">
      <c r="A2543" t="s">
        <v>3879</v>
      </c>
      <c r="B2543" s="2">
        <v>39271</v>
      </c>
      <c r="D2543" t="str">
        <f t="shared" si="39"/>
        <v>COMA00082963    2007-07-08</v>
      </c>
    </row>
    <row r="2544" spans="1:4" x14ac:dyDescent="0.7">
      <c r="A2544" t="s">
        <v>3880</v>
      </c>
      <c r="B2544" s="2">
        <v>39271</v>
      </c>
      <c r="D2544" t="str">
        <f t="shared" si="39"/>
        <v>COMA00082965    2007-07-08</v>
      </c>
    </row>
    <row r="2545" spans="1:4" x14ac:dyDescent="0.7">
      <c r="A2545" t="s">
        <v>3881</v>
      </c>
      <c r="B2545" s="2">
        <v>39271</v>
      </c>
      <c r="D2545" t="str">
        <f t="shared" si="39"/>
        <v>COMA00082967    2007-07-08</v>
      </c>
    </row>
    <row r="2546" spans="1:4" x14ac:dyDescent="0.7">
      <c r="A2546" t="s">
        <v>3882</v>
      </c>
      <c r="B2546" s="2">
        <v>39271</v>
      </c>
      <c r="D2546" t="str">
        <f t="shared" si="39"/>
        <v>COMA00082969    2007-07-08</v>
      </c>
    </row>
    <row r="2547" spans="1:4" x14ac:dyDescent="0.7">
      <c r="A2547" t="s">
        <v>3884</v>
      </c>
      <c r="B2547" s="2">
        <v>39271</v>
      </c>
      <c r="D2547" t="str">
        <f t="shared" si="39"/>
        <v>COMA00082971    2007-07-08</v>
      </c>
    </row>
    <row r="2548" spans="1:4" x14ac:dyDescent="0.7">
      <c r="A2548" t="s">
        <v>3886</v>
      </c>
      <c r="B2548" s="2">
        <v>39271</v>
      </c>
      <c r="D2548" t="str">
        <f t="shared" si="39"/>
        <v>COMA00082973    2007-07-08</v>
      </c>
    </row>
    <row r="2549" spans="1:4" x14ac:dyDescent="0.7">
      <c r="A2549" t="s">
        <v>3888</v>
      </c>
      <c r="B2549" s="2">
        <v>39271</v>
      </c>
      <c r="D2549" t="str">
        <f t="shared" si="39"/>
        <v>COMA00082975    2007-07-08</v>
      </c>
    </row>
    <row r="2550" spans="1:4" x14ac:dyDescent="0.7">
      <c r="A2550" t="s">
        <v>3889</v>
      </c>
      <c r="B2550" s="2">
        <v>39271</v>
      </c>
      <c r="D2550" t="str">
        <f t="shared" si="39"/>
        <v>COMA00082977    2007-07-08</v>
      </c>
    </row>
    <row r="2551" spans="1:4" x14ac:dyDescent="0.7">
      <c r="A2551" t="s">
        <v>3891</v>
      </c>
      <c r="B2551" s="2">
        <v>39271</v>
      </c>
      <c r="D2551" t="str">
        <f t="shared" si="39"/>
        <v>COMA00082979    2007-07-08</v>
      </c>
    </row>
    <row r="2552" spans="1:4" x14ac:dyDescent="0.7">
      <c r="A2552" t="s">
        <v>3892</v>
      </c>
      <c r="B2552" s="2">
        <v>39271</v>
      </c>
      <c r="D2552" t="str">
        <f t="shared" si="39"/>
        <v>COMA00082980    2007-07-08</v>
      </c>
    </row>
    <row r="2553" spans="1:4" x14ac:dyDescent="0.7">
      <c r="A2553" t="s">
        <v>3894</v>
      </c>
      <c r="B2553" s="2">
        <v>39271</v>
      </c>
      <c r="D2553" t="str">
        <f t="shared" si="39"/>
        <v>COMA00082981    2007-07-08</v>
      </c>
    </row>
    <row r="2554" spans="1:4" x14ac:dyDescent="0.7">
      <c r="A2554" t="s">
        <v>3896</v>
      </c>
      <c r="B2554" s="2">
        <v>39271</v>
      </c>
      <c r="D2554" t="str">
        <f t="shared" si="39"/>
        <v>COMA00082982    2007-07-08</v>
      </c>
    </row>
    <row r="2555" spans="1:4" x14ac:dyDescent="0.7">
      <c r="A2555" t="s">
        <v>3897</v>
      </c>
      <c r="B2555" s="2">
        <v>39271</v>
      </c>
      <c r="D2555" t="str">
        <f t="shared" si="39"/>
        <v>COMA00082989    2007-07-08</v>
      </c>
    </row>
    <row r="2556" spans="1:4" x14ac:dyDescent="0.7">
      <c r="A2556" t="s">
        <v>3898</v>
      </c>
      <c r="B2556" s="2">
        <v>39271</v>
      </c>
      <c r="D2556" t="str">
        <f t="shared" si="39"/>
        <v>COMA00082990    2007-07-08</v>
      </c>
    </row>
    <row r="2557" spans="1:4" x14ac:dyDescent="0.7">
      <c r="A2557" t="s">
        <v>3899</v>
      </c>
      <c r="B2557" s="2">
        <v>39271</v>
      </c>
      <c r="D2557" t="str">
        <f t="shared" si="39"/>
        <v>COMA00082991    2007-07-08</v>
      </c>
    </row>
    <row r="2558" spans="1:4" x14ac:dyDescent="0.7">
      <c r="A2558" t="s">
        <v>3901</v>
      </c>
      <c r="B2558" s="2">
        <v>39271</v>
      </c>
      <c r="D2558" t="str">
        <f t="shared" si="39"/>
        <v>COMA00082992    2007-07-08</v>
      </c>
    </row>
    <row r="2559" spans="1:4" x14ac:dyDescent="0.7">
      <c r="A2559" t="s">
        <v>3902</v>
      </c>
      <c r="B2559" s="2">
        <v>39271</v>
      </c>
      <c r="D2559" t="str">
        <f t="shared" si="39"/>
        <v>COMA00082993    2007-07-08</v>
      </c>
    </row>
    <row r="2560" spans="1:4" x14ac:dyDescent="0.7">
      <c r="A2560" t="s">
        <v>3904</v>
      </c>
      <c r="B2560" s="2">
        <v>39271</v>
      </c>
      <c r="D2560" t="str">
        <f t="shared" si="39"/>
        <v>COMA00082994    2007-07-08</v>
      </c>
    </row>
    <row r="2561" spans="1:4" x14ac:dyDescent="0.7">
      <c r="A2561" t="s">
        <v>3905</v>
      </c>
      <c r="B2561" s="2">
        <v>39271</v>
      </c>
      <c r="D2561" t="str">
        <f t="shared" si="39"/>
        <v>COMA00082995    2007-07-08</v>
      </c>
    </row>
    <row r="2562" spans="1:4" x14ac:dyDescent="0.7">
      <c r="A2562" t="s">
        <v>3906</v>
      </c>
      <c r="B2562" s="2">
        <v>39271</v>
      </c>
      <c r="D2562" t="str">
        <f t="shared" si="39"/>
        <v>COMA00082996    2007-07-08</v>
      </c>
    </row>
    <row r="2563" spans="1:4" x14ac:dyDescent="0.7">
      <c r="A2563" t="s">
        <v>3907</v>
      </c>
      <c r="B2563" s="2">
        <v>39271</v>
      </c>
      <c r="D2563" t="str">
        <f t="shared" ref="D2563:D2626" si="40">_xlfn.TEXTJOIN("    ", TRUE, A2563, TEXT(B2563, "yyyy-mm-dd"))</f>
        <v>COMA00082997    2007-07-08</v>
      </c>
    </row>
    <row r="2564" spans="1:4" x14ac:dyDescent="0.7">
      <c r="A2564" t="s">
        <v>3908</v>
      </c>
      <c r="B2564" s="2">
        <v>39271</v>
      </c>
      <c r="D2564" t="str">
        <f t="shared" si="40"/>
        <v>COMA00082998    2007-07-08</v>
      </c>
    </row>
    <row r="2565" spans="1:4" x14ac:dyDescent="0.7">
      <c r="A2565" t="s">
        <v>3909</v>
      </c>
      <c r="B2565" s="2">
        <v>39271</v>
      </c>
      <c r="D2565" t="str">
        <f t="shared" si="40"/>
        <v>COMA00083000    2007-07-08</v>
      </c>
    </row>
    <row r="2566" spans="1:4" x14ac:dyDescent="0.7">
      <c r="A2566" t="s">
        <v>3910</v>
      </c>
      <c r="B2566" s="2">
        <v>39271</v>
      </c>
      <c r="D2566" t="str">
        <f t="shared" si="40"/>
        <v>COMA00083001    2007-07-08</v>
      </c>
    </row>
    <row r="2567" spans="1:4" x14ac:dyDescent="0.7">
      <c r="A2567" t="s">
        <v>3912</v>
      </c>
      <c r="B2567" s="2">
        <v>39271</v>
      </c>
      <c r="D2567" t="str">
        <f t="shared" si="40"/>
        <v>COMA00083002    2007-07-08</v>
      </c>
    </row>
    <row r="2568" spans="1:4" x14ac:dyDescent="0.7">
      <c r="A2568" t="s">
        <v>3914</v>
      </c>
      <c r="B2568" s="2">
        <v>39271</v>
      </c>
      <c r="D2568" t="str">
        <f t="shared" si="40"/>
        <v>COMA00083003    2007-07-08</v>
      </c>
    </row>
    <row r="2569" spans="1:4" x14ac:dyDescent="0.7">
      <c r="A2569" t="s">
        <v>3916</v>
      </c>
      <c r="B2569" s="2">
        <v>39271</v>
      </c>
      <c r="D2569" t="str">
        <f t="shared" si="40"/>
        <v>COMA00083005    2007-07-08</v>
      </c>
    </row>
    <row r="2570" spans="1:4" x14ac:dyDescent="0.7">
      <c r="A2570" t="s">
        <v>3917</v>
      </c>
      <c r="B2570" s="2">
        <v>39271</v>
      </c>
      <c r="D2570" t="str">
        <f t="shared" si="40"/>
        <v>COMA00083007    2007-07-08</v>
      </c>
    </row>
    <row r="2571" spans="1:4" x14ac:dyDescent="0.7">
      <c r="A2571" t="s">
        <v>3919</v>
      </c>
      <c r="B2571" s="2">
        <v>39271</v>
      </c>
      <c r="D2571" t="str">
        <f t="shared" si="40"/>
        <v>COMA00083009    2007-07-08</v>
      </c>
    </row>
    <row r="2572" spans="1:4" x14ac:dyDescent="0.7">
      <c r="A2572" t="s">
        <v>3921</v>
      </c>
      <c r="B2572" s="2">
        <v>39271</v>
      </c>
      <c r="D2572" t="str">
        <f t="shared" si="40"/>
        <v>COMA00083011    2007-07-08</v>
      </c>
    </row>
    <row r="2573" spans="1:4" x14ac:dyDescent="0.7">
      <c r="A2573" t="s">
        <v>3923</v>
      </c>
      <c r="B2573" s="2">
        <v>39271</v>
      </c>
      <c r="D2573" t="str">
        <f t="shared" si="40"/>
        <v>COMA00083013    2007-07-08</v>
      </c>
    </row>
    <row r="2574" spans="1:4" x14ac:dyDescent="0.7">
      <c r="A2574" t="s">
        <v>3924</v>
      </c>
      <c r="B2574" s="2">
        <v>39271</v>
      </c>
      <c r="D2574" t="str">
        <f t="shared" si="40"/>
        <v>COMA00083014    2007-07-08</v>
      </c>
    </row>
    <row r="2575" spans="1:4" x14ac:dyDescent="0.7">
      <c r="A2575" t="s">
        <v>3926</v>
      </c>
      <c r="B2575" s="2">
        <v>39271</v>
      </c>
      <c r="D2575" t="str">
        <f t="shared" si="40"/>
        <v>COMA00083015    2007-07-08</v>
      </c>
    </row>
    <row r="2576" spans="1:4" x14ac:dyDescent="0.7">
      <c r="A2576" t="s">
        <v>3927</v>
      </c>
      <c r="B2576" s="2">
        <v>39271</v>
      </c>
      <c r="D2576" t="str">
        <f t="shared" si="40"/>
        <v>COMA00083016    2007-07-08</v>
      </c>
    </row>
    <row r="2577" spans="1:4" x14ac:dyDescent="0.7">
      <c r="A2577" t="s">
        <v>3928</v>
      </c>
      <c r="B2577" s="2">
        <v>39271</v>
      </c>
      <c r="D2577" t="str">
        <f t="shared" si="40"/>
        <v>COMA00083017    2007-07-08</v>
      </c>
    </row>
    <row r="2578" spans="1:4" x14ac:dyDescent="0.7">
      <c r="A2578" t="s">
        <v>3929</v>
      </c>
      <c r="B2578" s="2">
        <v>39271</v>
      </c>
      <c r="D2578" t="str">
        <f t="shared" si="40"/>
        <v>COMA00083018    2007-07-08</v>
      </c>
    </row>
    <row r="2579" spans="1:4" x14ac:dyDescent="0.7">
      <c r="A2579" t="s">
        <v>3930</v>
      </c>
      <c r="B2579" s="2">
        <v>39271</v>
      </c>
      <c r="D2579" t="str">
        <f t="shared" si="40"/>
        <v>COMA00083019    2007-07-08</v>
      </c>
    </row>
    <row r="2580" spans="1:4" x14ac:dyDescent="0.7">
      <c r="A2580" t="s">
        <v>3932</v>
      </c>
      <c r="B2580" s="2">
        <v>39271</v>
      </c>
      <c r="D2580" t="str">
        <f t="shared" si="40"/>
        <v>COMA00083021    2007-07-08</v>
      </c>
    </row>
    <row r="2581" spans="1:4" x14ac:dyDescent="0.7">
      <c r="A2581" t="s">
        <v>3934</v>
      </c>
      <c r="B2581" s="2">
        <v>39271</v>
      </c>
      <c r="D2581" t="str">
        <f t="shared" si="40"/>
        <v>COMA00083023    2007-07-08</v>
      </c>
    </row>
    <row r="2582" spans="1:4" x14ac:dyDescent="0.7">
      <c r="A2582" t="s">
        <v>3936</v>
      </c>
      <c r="B2582" s="2">
        <v>39271</v>
      </c>
      <c r="D2582" t="str">
        <f t="shared" si="40"/>
        <v>COMA00083025    2007-07-08</v>
      </c>
    </row>
    <row r="2583" spans="1:4" x14ac:dyDescent="0.7">
      <c r="A2583" t="s">
        <v>3938</v>
      </c>
      <c r="B2583" s="2">
        <v>39271</v>
      </c>
      <c r="D2583" t="str">
        <f t="shared" si="40"/>
        <v>COMA00083027    2007-07-08</v>
      </c>
    </row>
    <row r="2584" spans="1:4" x14ac:dyDescent="0.7">
      <c r="A2584" t="s">
        <v>3940</v>
      </c>
      <c r="B2584" s="2">
        <v>39271</v>
      </c>
      <c r="D2584" t="str">
        <f t="shared" si="40"/>
        <v>COMA00083029    2007-07-08</v>
      </c>
    </row>
    <row r="2585" spans="1:4" x14ac:dyDescent="0.7">
      <c r="A2585" t="s">
        <v>3942</v>
      </c>
      <c r="B2585" s="2">
        <v>39271</v>
      </c>
      <c r="D2585" t="str">
        <f t="shared" si="40"/>
        <v>COMA00083031    2007-07-08</v>
      </c>
    </row>
    <row r="2586" spans="1:4" x14ac:dyDescent="0.7">
      <c r="A2586" t="s">
        <v>3944</v>
      </c>
      <c r="B2586" s="2">
        <v>39271</v>
      </c>
      <c r="D2586" t="str">
        <f t="shared" si="40"/>
        <v>COMA00083033    2007-07-08</v>
      </c>
    </row>
    <row r="2587" spans="1:4" x14ac:dyDescent="0.7">
      <c r="A2587" t="s">
        <v>3946</v>
      </c>
      <c r="B2587" s="2">
        <v>39271</v>
      </c>
      <c r="D2587" t="str">
        <f t="shared" si="40"/>
        <v>COMA00083035    2007-07-08</v>
      </c>
    </row>
    <row r="2588" spans="1:4" x14ac:dyDescent="0.7">
      <c r="A2588" t="s">
        <v>3948</v>
      </c>
      <c r="B2588" s="2">
        <v>39271</v>
      </c>
      <c r="D2588" t="str">
        <f t="shared" si="40"/>
        <v>COMA00083037    2007-07-08</v>
      </c>
    </row>
    <row r="2589" spans="1:4" x14ac:dyDescent="0.7">
      <c r="A2589" t="s">
        <v>3950</v>
      </c>
      <c r="B2589" s="2">
        <v>39271</v>
      </c>
      <c r="D2589" t="str">
        <f t="shared" si="40"/>
        <v>COMA00083039    2007-07-08</v>
      </c>
    </row>
    <row r="2590" spans="1:4" x14ac:dyDescent="0.7">
      <c r="A2590" t="s">
        <v>3952</v>
      </c>
      <c r="B2590" s="2">
        <v>39271</v>
      </c>
      <c r="D2590" t="str">
        <f t="shared" si="40"/>
        <v>COMA00083041    2007-07-08</v>
      </c>
    </row>
    <row r="2591" spans="1:4" x14ac:dyDescent="0.7">
      <c r="A2591" t="s">
        <v>3954</v>
      </c>
      <c r="B2591" s="2">
        <v>39271</v>
      </c>
      <c r="D2591" t="str">
        <f t="shared" si="40"/>
        <v>COMA00083043    2007-07-08</v>
      </c>
    </row>
    <row r="2592" spans="1:4" x14ac:dyDescent="0.7">
      <c r="A2592" t="s">
        <v>3956</v>
      </c>
      <c r="B2592" s="2">
        <v>39271</v>
      </c>
      <c r="D2592" t="str">
        <f t="shared" si="40"/>
        <v>COMA00083045    2007-07-08</v>
      </c>
    </row>
    <row r="2593" spans="1:4" x14ac:dyDescent="0.7">
      <c r="A2593" t="s">
        <v>3958</v>
      </c>
      <c r="B2593" s="2">
        <v>39271</v>
      </c>
      <c r="D2593" t="str">
        <f t="shared" si="40"/>
        <v>COMA00083047    2007-07-08</v>
      </c>
    </row>
    <row r="2594" spans="1:4" x14ac:dyDescent="0.7">
      <c r="A2594" t="s">
        <v>3960</v>
      </c>
      <c r="B2594" s="2">
        <v>39271</v>
      </c>
      <c r="D2594" t="str">
        <f t="shared" si="40"/>
        <v>COMA00083049    2007-07-08</v>
      </c>
    </row>
    <row r="2595" spans="1:4" x14ac:dyDescent="0.7">
      <c r="A2595" t="s">
        <v>3962</v>
      </c>
      <c r="B2595" s="2">
        <v>39271</v>
      </c>
      <c r="D2595" t="str">
        <f t="shared" si="40"/>
        <v>COMA00083051    2007-07-08</v>
      </c>
    </row>
    <row r="2596" spans="1:4" x14ac:dyDescent="0.7">
      <c r="A2596" t="s">
        <v>3964</v>
      </c>
      <c r="B2596" s="2">
        <v>39271</v>
      </c>
      <c r="D2596" t="str">
        <f t="shared" si="40"/>
        <v>COMA00083053    2007-07-08</v>
      </c>
    </row>
    <row r="2597" spans="1:4" x14ac:dyDescent="0.7">
      <c r="A2597" t="s">
        <v>3966</v>
      </c>
      <c r="B2597" s="2">
        <v>39271</v>
      </c>
      <c r="D2597" t="str">
        <f t="shared" si="40"/>
        <v>COMA00083055    2007-07-08</v>
      </c>
    </row>
    <row r="2598" spans="1:4" x14ac:dyDescent="0.7">
      <c r="A2598" t="s">
        <v>3968</v>
      </c>
      <c r="B2598" s="2">
        <v>39271</v>
      </c>
      <c r="D2598" t="str">
        <f t="shared" si="40"/>
        <v>COMA00083056    2007-07-08</v>
      </c>
    </row>
    <row r="2599" spans="1:4" x14ac:dyDescent="0.7">
      <c r="A2599" t="s">
        <v>3969</v>
      </c>
      <c r="B2599" s="2">
        <v>39271</v>
      </c>
      <c r="D2599" t="str">
        <f t="shared" si="40"/>
        <v>COMA00083059    2007-07-08</v>
      </c>
    </row>
    <row r="2600" spans="1:4" x14ac:dyDescent="0.7">
      <c r="A2600" t="s">
        <v>3971</v>
      </c>
      <c r="B2600" s="2">
        <v>39271</v>
      </c>
      <c r="D2600" t="str">
        <f t="shared" si="40"/>
        <v>COMA00083061    2007-07-08</v>
      </c>
    </row>
    <row r="2601" spans="1:4" x14ac:dyDescent="0.7">
      <c r="A2601" t="s">
        <v>3973</v>
      </c>
      <c r="B2601" s="2">
        <v>39271</v>
      </c>
      <c r="D2601" t="str">
        <f t="shared" si="40"/>
        <v>COMA00083063    2007-07-08</v>
      </c>
    </row>
    <row r="2602" spans="1:4" x14ac:dyDescent="0.7">
      <c r="A2602" t="s">
        <v>3975</v>
      </c>
      <c r="B2602" s="2">
        <v>39271</v>
      </c>
      <c r="D2602" t="str">
        <f t="shared" si="40"/>
        <v>COMA00083065    2007-07-08</v>
      </c>
    </row>
    <row r="2603" spans="1:4" x14ac:dyDescent="0.7">
      <c r="A2603" t="s">
        <v>3977</v>
      </c>
      <c r="B2603" s="2">
        <v>39271</v>
      </c>
      <c r="D2603" t="str">
        <f t="shared" si="40"/>
        <v>COMA00083067    2007-07-08</v>
      </c>
    </row>
    <row r="2604" spans="1:4" x14ac:dyDescent="0.7">
      <c r="A2604" t="s">
        <v>3979</v>
      </c>
      <c r="B2604" s="2">
        <v>39271</v>
      </c>
      <c r="D2604" t="str">
        <f t="shared" si="40"/>
        <v>COMA00083069    2007-07-08</v>
      </c>
    </row>
    <row r="2605" spans="1:4" x14ac:dyDescent="0.7">
      <c r="A2605" t="s">
        <v>3981</v>
      </c>
      <c r="B2605" s="2">
        <v>39271</v>
      </c>
      <c r="D2605" t="str">
        <f t="shared" si="40"/>
        <v>COMA00083071    2007-07-08</v>
      </c>
    </row>
    <row r="2606" spans="1:4" x14ac:dyDescent="0.7">
      <c r="A2606" t="s">
        <v>3983</v>
      </c>
      <c r="B2606" s="2">
        <v>39271</v>
      </c>
      <c r="D2606" t="str">
        <f t="shared" si="40"/>
        <v>COMA00083073    2007-07-08</v>
      </c>
    </row>
    <row r="2607" spans="1:4" x14ac:dyDescent="0.7">
      <c r="A2607" t="s">
        <v>3985</v>
      </c>
      <c r="B2607" s="2">
        <v>39271</v>
      </c>
      <c r="D2607" t="str">
        <f t="shared" si="40"/>
        <v>COMA00083075    2007-07-08</v>
      </c>
    </row>
    <row r="2608" spans="1:4" x14ac:dyDescent="0.7">
      <c r="A2608" t="s">
        <v>3987</v>
      </c>
      <c r="B2608" s="2">
        <v>39271</v>
      </c>
      <c r="D2608" t="str">
        <f t="shared" si="40"/>
        <v>COMA00083077    2007-07-08</v>
      </c>
    </row>
    <row r="2609" spans="1:4" x14ac:dyDescent="0.7">
      <c r="A2609" t="s">
        <v>3989</v>
      </c>
      <c r="B2609" s="2">
        <v>39271</v>
      </c>
      <c r="D2609" t="str">
        <f t="shared" si="40"/>
        <v>COMA00083079    2007-07-08</v>
      </c>
    </row>
    <row r="2610" spans="1:4" x14ac:dyDescent="0.7">
      <c r="A2610" t="s">
        <v>3991</v>
      </c>
      <c r="B2610" s="2">
        <v>39271</v>
      </c>
      <c r="D2610" t="str">
        <f t="shared" si="40"/>
        <v>COMA00083081    2007-07-08</v>
      </c>
    </row>
    <row r="2611" spans="1:4" x14ac:dyDescent="0.7">
      <c r="A2611" t="s">
        <v>3993</v>
      </c>
      <c r="B2611" s="2">
        <v>39271</v>
      </c>
      <c r="D2611" t="str">
        <f t="shared" si="40"/>
        <v>COMA00083083    2007-07-08</v>
      </c>
    </row>
    <row r="2612" spans="1:4" x14ac:dyDescent="0.7">
      <c r="A2612" t="s">
        <v>3995</v>
      </c>
      <c r="B2612" s="2">
        <v>39271</v>
      </c>
      <c r="D2612" t="str">
        <f t="shared" si="40"/>
        <v>COMA00083085    2007-07-08</v>
      </c>
    </row>
    <row r="2613" spans="1:4" x14ac:dyDescent="0.7">
      <c r="A2613" t="s">
        <v>3997</v>
      </c>
      <c r="B2613" s="2">
        <v>39271</v>
      </c>
      <c r="D2613" t="str">
        <f t="shared" si="40"/>
        <v>COMA00083087    2007-07-08</v>
      </c>
    </row>
    <row r="2614" spans="1:4" x14ac:dyDescent="0.7">
      <c r="A2614" t="s">
        <v>3999</v>
      </c>
      <c r="B2614" s="2">
        <v>39271</v>
      </c>
      <c r="D2614" t="str">
        <f t="shared" si="40"/>
        <v>COMA00083089    2007-07-08</v>
      </c>
    </row>
    <row r="2615" spans="1:4" x14ac:dyDescent="0.7">
      <c r="A2615" t="s">
        <v>4001</v>
      </c>
      <c r="B2615" s="2">
        <v>39271</v>
      </c>
      <c r="D2615" t="str">
        <f t="shared" si="40"/>
        <v>COMA00083091    2007-07-08</v>
      </c>
    </row>
    <row r="2616" spans="1:4" x14ac:dyDescent="0.7">
      <c r="A2616" t="s">
        <v>4003</v>
      </c>
      <c r="B2616" s="2">
        <v>39271</v>
      </c>
      <c r="D2616" t="str">
        <f t="shared" si="40"/>
        <v>COMA00083093    2007-07-08</v>
      </c>
    </row>
    <row r="2617" spans="1:4" x14ac:dyDescent="0.7">
      <c r="A2617" t="s">
        <v>4005</v>
      </c>
      <c r="B2617" s="2">
        <v>39271</v>
      </c>
      <c r="D2617" t="str">
        <f t="shared" si="40"/>
        <v>COMA00083095    2007-07-08</v>
      </c>
    </row>
    <row r="2618" spans="1:4" x14ac:dyDescent="0.7">
      <c r="A2618" t="s">
        <v>4007</v>
      </c>
      <c r="B2618" s="2">
        <v>39271</v>
      </c>
      <c r="D2618" t="str">
        <f t="shared" si="40"/>
        <v>COMA00083096    2007-07-08</v>
      </c>
    </row>
    <row r="2619" spans="1:4" x14ac:dyDescent="0.7">
      <c r="A2619" t="s">
        <v>4008</v>
      </c>
      <c r="B2619" s="2">
        <v>39271</v>
      </c>
      <c r="D2619" t="str">
        <f t="shared" si="40"/>
        <v>COMA00083097    2007-07-08</v>
      </c>
    </row>
    <row r="2620" spans="1:4" x14ac:dyDescent="0.7">
      <c r="A2620" t="s">
        <v>4010</v>
      </c>
      <c r="B2620" s="2">
        <v>39271</v>
      </c>
      <c r="D2620" t="str">
        <f t="shared" si="40"/>
        <v>COMA00083098    2007-07-08</v>
      </c>
    </row>
    <row r="2621" spans="1:4" x14ac:dyDescent="0.7">
      <c r="A2621" t="s">
        <v>4011</v>
      </c>
      <c r="B2621" s="2">
        <v>39271</v>
      </c>
      <c r="D2621" t="str">
        <f t="shared" si="40"/>
        <v>COMA00083100    2007-07-08</v>
      </c>
    </row>
    <row r="2622" spans="1:4" x14ac:dyDescent="0.7">
      <c r="A2622" t="s">
        <v>4013</v>
      </c>
      <c r="B2622" s="2">
        <v>39271</v>
      </c>
      <c r="D2622" t="str">
        <f t="shared" si="40"/>
        <v>COMA00083102    2007-07-08</v>
      </c>
    </row>
    <row r="2623" spans="1:4" x14ac:dyDescent="0.7">
      <c r="A2623" t="s">
        <v>4015</v>
      </c>
      <c r="B2623" s="2">
        <v>39271</v>
      </c>
      <c r="D2623" t="str">
        <f t="shared" si="40"/>
        <v>COMA00083103    2007-07-08</v>
      </c>
    </row>
    <row r="2624" spans="1:4" x14ac:dyDescent="0.7">
      <c r="A2624" t="s">
        <v>4017</v>
      </c>
      <c r="B2624" s="2">
        <v>39271</v>
      </c>
      <c r="D2624" t="str">
        <f t="shared" si="40"/>
        <v>COMA00083104    2007-07-08</v>
      </c>
    </row>
    <row r="2625" spans="1:4" x14ac:dyDescent="0.7">
      <c r="A2625" t="s">
        <v>4018</v>
      </c>
      <c r="B2625" s="2">
        <v>39271</v>
      </c>
      <c r="D2625" t="str">
        <f t="shared" si="40"/>
        <v>COMA00083105    2007-07-08</v>
      </c>
    </row>
    <row r="2626" spans="1:4" x14ac:dyDescent="0.7">
      <c r="A2626" t="s">
        <v>4020</v>
      </c>
      <c r="B2626" s="2">
        <v>39271</v>
      </c>
      <c r="D2626" t="str">
        <f t="shared" si="40"/>
        <v>COMA00083106    2007-07-08</v>
      </c>
    </row>
    <row r="2627" spans="1:4" x14ac:dyDescent="0.7">
      <c r="A2627" t="s">
        <v>4021</v>
      </c>
      <c r="B2627" s="2">
        <v>39271</v>
      </c>
      <c r="D2627" t="str">
        <f t="shared" ref="D2627:D2690" si="41">_xlfn.TEXTJOIN("    ", TRUE, A2627, TEXT(B2627, "yyyy-mm-dd"))</f>
        <v>COMA00083107    2007-07-08</v>
      </c>
    </row>
    <row r="2628" spans="1:4" x14ac:dyDescent="0.7">
      <c r="A2628" t="s">
        <v>4023</v>
      </c>
      <c r="B2628" s="2">
        <v>39271</v>
      </c>
      <c r="D2628" t="str">
        <f t="shared" si="41"/>
        <v>COMA00083108    2007-07-08</v>
      </c>
    </row>
    <row r="2629" spans="1:4" x14ac:dyDescent="0.7">
      <c r="A2629" t="s">
        <v>4024</v>
      </c>
      <c r="B2629" s="2">
        <v>39271</v>
      </c>
      <c r="D2629" t="str">
        <f t="shared" si="41"/>
        <v>COMA00083109    2007-07-08</v>
      </c>
    </row>
    <row r="2630" spans="1:4" x14ac:dyDescent="0.7">
      <c r="A2630" t="s">
        <v>4026</v>
      </c>
      <c r="B2630" s="2">
        <v>39271</v>
      </c>
      <c r="D2630" t="str">
        <f t="shared" si="41"/>
        <v>COMA00083110    2007-07-08</v>
      </c>
    </row>
    <row r="2631" spans="1:4" x14ac:dyDescent="0.7">
      <c r="A2631" t="s">
        <v>4027</v>
      </c>
      <c r="B2631" s="2">
        <v>39271</v>
      </c>
      <c r="D2631" t="str">
        <f t="shared" si="41"/>
        <v>COMA00083112    2007-07-08</v>
      </c>
    </row>
    <row r="2632" spans="1:4" x14ac:dyDescent="0.7">
      <c r="A2632" t="s">
        <v>4029</v>
      </c>
      <c r="B2632" s="2">
        <v>39271</v>
      </c>
      <c r="D2632" t="str">
        <f t="shared" si="41"/>
        <v>COMA00083114    2007-07-08</v>
      </c>
    </row>
    <row r="2633" spans="1:4" x14ac:dyDescent="0.7">
      <c r="A2633" t="s">
        <v>4031</v>
      </c>
      <c r="B2633" s="2">
        <v>39271</v>
      </c>
      <c r="D2633" t="str">
        <f t="shared" si="41"/>
        <v>COMA00083115    2007-07-08</v>
      </c>
    </row>
    <row r="2634" spans="1:4" x14ac:dyDescent="0.7">
      <c r="A2634" t="s">
        <v>4033</v>
      </c>
      <c r="B2634" s="2">
        <v>39271</v>
      </c>
      <c r="D2634" t="str">
        <f t="shared" si="41"/>
        <v>COMA00083116    2007-07-08</v>
      </c>
    </row>
    <row r="2635" spans="1:4" x14ac:dyDescent="0.7">
      <c r="A2635" t="s">
        <v>4034</v>
      </c>
      <c r="B2635" s="2">
        <v>39271</v>
      </c>
      <c r="D2635" t="str">
        <f t="shared" si="41"/>
        <v>COMA00083117    2007-07-08</v>
      </c>
    </row>
    <row r="2636" spans="1:4" x14ac:dyDescent="0.7">
      <c r="A2636" t="s">
        <v>4036</v>
      </c>
      <c r="B2636" s="2">
        <v>39271</v>
      </c>
      <c r="D2636" t="str">
        <f t="shared" si="41"/>
        <v>COMA00083118    2007-07-08</v>
      </c>
    </row>
    <row r="2637" spans="1:4" x14ac:dyDescent="0.7">
      <c r="A2637" t="s">
        <v>4037</v>
      </c>
      <c r="B2637" s="2">
        <v>39271</v>
      </c>
      <c r="D2637" t="str">
        <f t="shared" si="41"/>
        <v>COMA00083119    2007-07-08</v>
      </c>
    </row>
    <row r="2638" spans="1:4" x14ac:dyDescent="0.7">
      <c r="A2638" t="s">
        <v>4039</v>
      </c>
      <c r="B2638" s="2">
        <v>39271</v>
      </c>
      <c r="D2638" t="str">
        <f t="shared" si="41"/>
        <v>COMA00083120    2007-07-08</v>
      </c>
    </row>
    <row r="2639" spans="1:4" x14ac:dyDescent="0.7">
      <c r="A2639" t="s">
        <v>4040</v>
      </c>
      <c r="B2639" s="2">
        <v>39271</v>
      </c>
      <c r="D2639" t="str">
        <f t="shared" si="41"/>
        <v>COMA00083121    2007-07-08</v>
      </c>
    </row>
    <row r="2640" spans="1:4" x14ac:dyDescent="0.7">
      <c r="A2640" t="s">
        <v>4042</v>
      </c>
      <c r="B2640" s="2">
        <v>39271</v>
      </c>
      <c r="D2640" t="str">
        <f t="shared" si="41"/>
        <v>COMA00083122    2007-07-08</v>
      </c>
    </row>
    <row r="2641" spans="1:4" x14ac:dyDescent="0.7">
      <c r="A2641" t="s">
        <v>4043</v>
      </c>
      <c r="B2641" s="2">
        <v>39271</v>
      </c>
      <c r="D2641" t="str">
        <f t="shared" si="41"/>
        <v>COMA00083124    2007-07-08</v>
      </c>
    </row>
    <row r="2642" spans="1:4" x14ac:dyDescent="0.7">
      <c r="A2642" t="s">
        <v>4045</v>
      </c>
      <c r="B2642" s="2">
        <v>39271</v>
      </c>
      <c r="D2642" t="str">
        <f t="shared" si="41"/>
        <v>COMA00083126    2007-07-08</v>
      </c>
    </row>
    <row r="2643" spans="1:4" x14ac:dyDescent="0.7">
      <c r="A2643" t="s">
        <v>4047</v>
      </c>
      <c r="B2643" s="2">
        <v>39271</v>
      </c>
      <c r="D2643" t="str">
        <f t="shared" si="41"/>
        <v>COMA00083128    2007-07-08</v>
      </c>
    </row>
    <row r="2644" spans="1:4" x14ac:dyDescent="0.7">
      <c r="A2644" t="s">
        <v>4049</v>
      </c>
      <c r="B2644" s="2">
        <v>39271</v>
      </c>
      <c r="D2644" t="str">
        <f t="shared" si="41"/>
        <v>COMA00083130    2007-07-08</v>
      </c>
    </row>
    <row r="2645" spans="1:4" x14ac:dyDescent="0.7">
      <c r="A2645" t="s">
        <v>4051</v>
      </c>
      <c r="B2645" s="2">
        <v>39271</v>
      </c>
      <c r="D2645" t="str">
        <f t="shared" si="41"/>
        <v>COMA00083132    2007-07-08</v>
      </c>
    </row>
    <row r="2646" spans="1:4" x14ac:dyDescent="0.7">
      <c r="A2646" t="s">
        <v>4053</v>
      </c>
      <c r="B2646" s="2">
        <v>39271</v>
      </c>
      <c r="D2646" t="str">
        <f t="shared" si="41"/>
        <v>COMA00083134    2007-07-08</v>
      </c>
    </row>
    <row r="2647" spans="1:4" x14ac:dyDescent="0.7">
      <c r="A2647" t="s">
        <v>4055</v>
      </c>
      <c r="B2647" s="2">
        <v>39271</v>
      </c>
      <c r="D2647" t="str">
        <f t="shared" si="41"/>
        <v>COMA00083135    2007-07-08</v>
      </c>
    </row>
    <row r="2648" spans="1:4" x14ac:dyDescent="0.7">
      <c r="A2648" t="s">
        <v>4057</v>
      </c>
      <c r="B2648" s="2">
        <v>39271</v>
      </c>
      <c r="D2648" t="str">
        <f t="shared" si="41"/>
        <v>COMA00083136    2007-07-08</v>
      </c>
    </row>
    <row r="2649" spans="1:4" x14ac:dyDescent="0.7">
      <c r="A2649" t="s">
        <v>4058</v>
      </c>
      <c r="B2649" s="2">
        <v>39271</v>
      </c>
      <c r="D2649" t="str">
        <f t="shared" si="41"/>
        <v>COMA00083137    2007-07-08</v>
      </c>
    </row>
    <row r="2650" spans="1:4" x14ac:dyDescent="0.7">
      <c r="A2650" t="s">
        <v>4060</v>
      </c>
      <c r="B2650" s="2">
        <v>39271</v>
      </c>
      <c r="D2650" t="str">
        <f t="shared" si="41"/>
        <v>COMA00083138    2007-07-08</v>
      </c>
    </row>
    <row r="2651" spans="1:4" x14ac:dyDescent="0.7">
      <c r="A2651" t="s">
        <v>4061</v>
      </c>
      <c r="B2651" s="2">
        <v>39271</v>
      </c>
      <c r="D2651" t="str">
        <f t="shared" si="41"/>
        <v>COMA00083139    2007-07-08</v>
      </c>
    </row>
    <row r="2652" spans="1:4" x14ac:dyDescent="0.7">
      <c r="A2652" t="s">
        <v>4063</v>
      </c>
      <c r="B2652" s="2">
        <v>39271</v>
      </c>
      <c r="D2652" t="str">
        <f t="shared" si="41"/>
        <v>COMA00083140    2007-07-08</v>
      </c>
    </row>
    <row r="2653" spans="1:4" x14ac:dyDescent="0.7">
      <c r="A2653" t="s">
        <v>4064</v>
      </c>
      <c r="B2653" s="2">
        <v>39271</v>
      </c>
      <c r="D2653" t="str">
        <f t="shared" si="41"/>
        <v>COMA00083141    2007-07-08</v>
      </c>
    </row>
    <row r="2654" spans="1:4" x14ac:dyDescent="0.7">
      <c r="A2654" t="s">
        <v>4066</v>
      </c>
      <c r="B2654" s="2">
        <v>39271</v>
      </c>
      <c r="D2654" t="str">
        <f t="shared" si="41"/>
        <v>COMA00083142    2007-07-08</v>
      </c>
    </row>
    <row r="2655" spans="1:4" x14ac:dyDescent="0.7">
      <c r="A2655" t="s">
        <v>4067</v>
      </c>
      <c r="B2655" s="2">
        <v>39271</v>
      </c>
      <c r="D2655" t="str">
        <f t="shared" si="41"/>
        <v>COMA00083143    2007-07-08</v>
      </c>
    </row>
    <row r="2656" spans="1:4" x14ac:dyDescent="0.7">
      <c r="A2656" t="s">
        <v>4069</v>
      </c>
      <c r="B2656" s="2">
        <v>39271</v>
      </c>
      <c r="D2656" t="str">
        <f t="shared" si="41"/>
        <v>COMA00083144    2007-07-08</v>
      </c>
    </row>
    <row r="2657" spans="1:4" x14ac:dyDescent="0.7">
      <c r="A2657" t="s">
        <v>4070</v>
      </c>
      <c r="B2657" s="2">
        <v>39271</v>
      </c>
      <c r="D2657" t="str">
        <f t="shared" si="41"/>
        <v>COMA00083145    2007-07-08</v>
      </c>
    </row>
    <row r="2658" spans="1:4" x14ac:dyDescent="0.7">
      <c r="A2658" t="s">
        <v>4072</v>
      </c>
      <c r="B2658" s="2">
        <v>39271</v>
      </c>
      <c r="D2658" t="str">
        <f t="shared" si="41"/>
        <v>COMA00083146    2007-07-08</v>
      </c>
    </row>
    <row r="2659" spans="1:4" x14ac:dyDescent="0.7">
      <c r="A2659" t="s">
        <v>4073</v>
      </c>
      <c r="B2659" s="2">
        <v>39271</v>
      </c>
      <c r="D2659" t="str">
        <f t="shared" si="41"/>
        <v>COMA00083147    2007-07-08</v>
      </c>
    </row>
    <row r="2660" spans="1:4" x14ac:dyDescent="0.7">
      <c r="A2660" t="s">
        <v>4075</v>
      </c>
      <c r="B2660" s="2">
        <v>39271</v>
      </c>
      <c r="D2660" t="str">
        <f t="shared" si="41"/>
        <v>COMA00083148    2007-07-08</v>
      </c>
    </row>
    <row r="2661" spans="1:4" x14ac:dyDescent="0.7">
      <c r="A2661" t="s">
        <v>4076</v>
      </c>
      <c r="B2661" s="2">
        <v>39271</v>
      </c>
      <c r="D2661" t="str">
        <f t="shared" si="41"/>
        <v>COMA00083149    2007-07-08</v>
      </c>
    </row>
    <row r="2662" spans="1:4" x14ac:dyDescent="0.7">
      <c r="A2662" t="s">
        <v>4078</v>
      </c>
      <c r="B2662" s="2">
        <v>39271</v>
      </c>
      <c r="D2662" t="str">
        <f t="shared" si="41"/>
        <v>COMA00083150    2007-07-08</v>
      </c>
    </row>
    <row r="2663" spans="1:4" x14ac:dyDescent="0.7">
      <c r="A2663" t="s">
        <v>4079</v>
      </c>
      <c r="B2663" s="2">
        <v>39271</v>
      </c>
      <c r="D2663" t="str">
        <f t="shared" si="41"/>
        <v>COMA00083151    2007-07-08</v>
      </c>
    </row>
    <row r="2664" spans="1:4" x14ac:dyDescent="0.7">
      <c r="A2664" t="s">
        <v>4081</v>
      </c>
      <c r="B2664" s="2">
        <v>39271</v>
      </c>
      <c r="D2664" t="str">
        <f t="shared" si="41"/>
        <v>COMA00083152    2007-07-08</v>
      </c>
    </row>
    <row r="2665" spans="1:4" x14ac:dyDescent="0.7">
      <c r="A2665" t="s">
        <v>4082</v>
      </c>
      <c r="B2665" s="2">
        <v>39271</v>
      </c>
      <c r="D2665" t="str">
        <f t="shared" si="41"/>
        <v>COMA00083153    2007-07-08</v>
      </c>
    </row>
    <row r="2666" spans="1:4" x14ac:dyDescent="0.7">
      <c r="A2666" t="s">
        <v>4084</v>
      </c>
      <c r="B2666" s="2">
        <v>39271</v>
      </c>
      <c r="D2666" t="str">
        <f t="shared" si="41"/>
        <v>COMA00083154    2007-07-08</v>
      </c>
    </row>
    <row r="2667" spans="1:4" x14ac:dyDescent="0.7">
      <c r="A2667" t="s">
        <v>4085</v>
      </c>
      <c r="B2667" s="2">
        <v>39271</v>
      </c>
      <c r="D2667" t="str">
        <f t="shared" si="41"/>
        <v>COMA00083155    2007-07-08</v>
      </c>
    </row>
    <row r="2668" spans="1:4" x14ac:dyDescent="0.7">
      <c r="A2668" t="s">
        <v>4087</v>
      </c>
      <c r="B2668" s="2">
        <v>39271</v>
      </c>
      <c r="D2668" t="str">
        <f t="shared" si="41"/>
        <v>COMA00083156    2007-07-08</v>
      </c>
    </row>
    <row r="2669" spans="1:4" x14ac:dyDescent="0.7">
      <c r="A2669" t="s">
        <v>4088</v>
      </c>
      <c r="B2669" s="2">
        <v>39271</v>
      </c>
      <c r="D2669" t="str">
        <f t="shared" si="41"/>
        <v>COMA00083157    2007-07-08</v>
      </c>
    </row>
    <row r="2670" spans="1:4" x14ac:dyDescent="0.7">
      <c r="A2670" t="s">
        <v>4090</v>
      </c>
      <c r="B2670" s="2">
        <v>39271</v>
      </c>
      <c r="D2670" t="str">
        <f t="shared" si="41"/>
        <v>COMA00083158    2007-07-08</v>
      </c>
    </row>
    <row r="2671" spans="1:4" x14ac:dyDescent="0.7">
      <c r="A2671" t="s">
        <v>4091</v>
      </c>
      <c r="B2671" s="2">
        <v>39271</v>
      </c>
      <c r="D2671" t="str">
        <f t="shared" si="41"/>
        <v>COMA00083159    2007-07-08</v>
      </c>
    </row>
    <row r="2672" spans="1:4" x14ac:dyDescent="0.7">
      <c r="A2672" t="s">
        <v>4093</v>
      </c>
      <c r="B2672" s="2">
        <v>39271</v>
      </c>
      <c r="D2672" t="str">
        <f t="shared" si="41"/>
        <v>COMA00083160    2007-07-08</v>
      </c>
    </row>
    <row r="2673" spans="1:4" x14ac:dyDescent="0.7">
      <c r="A2673" t="s">
        <v>4094</v>
      </c>
      <c r="B2673" s="2">
        <v>39271</v>
      </c>
      <c r="D2673" t="str">
        <f t="shared" si="41"/>
        <v>COMA00083161    2007-07-08</v>
      </c>
    </row>
    <row r="2674" spans="1:4" x14ac:dyDescent="0.7">
      <c r="A2674" t="s">
        <v>4096</v>
      </c>
      <c r="B2674" s="2">
        <v>39271</v>
      </c>
      <c r="D2674" t="str">
        <f t="shared" si="41"/>
        <v>COMA00083162    2007-07-08</v>
      </c>
    </row>
    <row r="2675" spans="1:4" x14ac:dyDescent="0.7">
      <c r="A2675" t="s">
        <v>4097</v>
      </c>
      <c r="B2675" s="2">
        <v>39322</v>
      </c>
      <c r="D2675" t="str">
        <f t="shared" si="41"/>
        <v>COMA00083163    2007-08-28</v>
      </c>
    </row>
    <row r="2676" spans="1:4" x14ac:dyDescent="0.7">
      <c r="A2676" t="s">
        <v>4100</v>
      </c>
      <c r="B2676" s="2">
        <v>39322</v>
      </c>
      <c r="D2676" t="str">
        <f t="shared" si="41"/>
        <v>COMA00083165    2007-08-28</v>
      </c>
    </row>
    <row r="2677" spans="1:4" x14ac:dyDescent="0.7">
      <c r="A2677" t="s">
        <v>4101</v>
      </c>
      <c r="B2677" s="2">
        <v>39322</v>
      </c>
      <c r="D2677" t="str">
        <f t="shared" si="41"/>
        <v>COMA00083167    2007-08-28</v>
      </c>
    </row>
    <row r="2678" spans="1:4" x14ac:dyDescent="0.7">
      <c r="A2678" t="s">
        <v>4103</v>
      </c>
      <c r="B2678" s="2">
        <v>39322</v>
      </c>
      <c r="D2678" t="str">
        <f t="shared" si="41"/>
        <v>COMA00083169    2007-08-28</v>
      </c>
    </row>
    <row r="2679" spans="1:4" x14ac:dyDescent="0.7">
      <c r="A2679" t="s">
        <v>4105</v>
      </c>
      <c r="B2679" s="2">
        <v>39322</v>
      </c>
      <c r="D2679" t="str">
        <f t="shared" si="41"/>
        <v>COMA00083171    2007-08-28</v>
      </c>
    </row>
    <row r="2680" spans="1:4" x14ac:dyDescent="0.7">
      <c r="A2680" t="s">
        <v>4107</v>
      </c>
      <c r="B2680" s="2">
        <v>39322</v>
      </c>
      <c r="D2680" t="str">
        <f t="shared" si="41"/>
        <v>COMA00083173    2007-08-28</v>
      </c>
    </row>
    <row r="2681" spans="1:4" x14ac:dyDescent="0.7">
      <c r="A2681" t="s">
        <v>4109</v>
      </c>
      <c r="B2681" s="2">
        <v>39322</v>
      </c>
      <c r="D2681" t="str">
        <f t="shared" si="41"/>
        <v>COMA00083175    2007-08-28</v>
      </c>
    </row>
    <row r="2682" spans="1:4" x14ac:dyDescent="0.7">
      <c r="A2682" t="s">
        <v>4111</v>
      </c>
      <c r="B2682" s="2">
        <v>39322</v>
      </c>
      <c r="D2682" t="str">
        <f t="shared" si="41"/>
        <v>COMA00083177    2007-08-28</v>
      </c>
    </row>
    <row r="2683" spans="1:4" x14ac:dyDescent="0.7">
      <c r="A2683" t="s">
        <v>4112</v>
      </c>
      <c r="B2683" s="2">
        <v>39322</v>
      </c>
      <c r="D2683" t="str">
        <f t="shared" si="41"/>
        <v>COMA00083179    2007-08-28</v>
      </c>
    </row>
    <row r="2684" spans="1:4" x14ac:dyDescent="0.7">
      <c r="A2684" t="s">
        <v>4114</v>
      </c>
      <c r="B2684" s="2">
        <v>39322</v>
      </c>
      <c r="D2684" t="str">
        <f t="shared" si="41"/>
        <v>COMA00083181    2007-08-28</v>
      </c>
    </row>
    <row r="2685" spans="1:4" x14ac:dyDescent="0.7">
      <c r="A2685" t="s">
        <v>4116</v>
      </c>
      <c r="B2685" s="2">
        <v>39322</v>
      </c>
      <c r="D2685" t="str">
        <f t="shared" si="41"/>
        <v>COMA00083183    2007-08-28</v>
      </c>
    </row>
    <row r="2686" spans="1:4" x14ac:dyDescent="0.7">
      <c r="A2686" t="s">
        <v>4117</v>
      </c>
      <c r="B2686" s="2">
        <v>39322</v>
      </c>
      <c r="D2686" t="str">
        <f t="shared" si="41"/>
        <v>COMA00083185    2007-08-28</v>
      </c>
    </row>
    <row r="2687" spans="1:4" x14ac:dyDescent="0.7">
      <c r="A2687" t="s">
        <v>4119</v>
      </c>
      <c r="B2687" s="2">
        <v>39322</v>
      </c>
      <c r="D2687" t="str">
        <f t="shared" si="41"/>
        <v>COMA00083187    2007-08-28</v>
      </c>
    </row>
    <row r="2688" spans="1:4" x14ac:dyDescent="0.7">
      <c r="A2688" t="s">
        <v>4120</v>
      </c>
      <c r="B2688" s="2">
        <v>39322</v>
      </c>
      <c r="D2688" t="str">
        <f t="shared" si="41"/>
        <v>COMA00083189    2007-08-28</v>
      </c>
    </row>
    <row r="2689" spans="1:4" x14ac:dyDescent="0.7">
      <c r="A2689" t="s">
        <v>4123</v>
      </c>
      <c r="B2689" s="2">
        <v>39322</v>
      </c>
      <c r="D2689" t="str">
        <f t="shared" si="41"/>
        <v>COMA00083191    2007-08-28</v>
      </c>
    </row>
    <row r="2690" spans="1:4" x14ac:dyDescent="0.7">
      <c r="A2690" t="s">
        <v>4125</v>
      </c>
      <c r="B2690" s="2">
        <v>39322</v>
      </c>
      <c r="D2690" t="str">
        <f t="shared" si="41"/>
        <v>COMA00083193    2007-08-28</v>
      </c>
    </row>
    <row r="2691" spans="1:4" x14ac:dyDescent="0.7">
      <c r="A2691" t="s">
        <v>4127</v>
      </c>
      <c r="B2691" s="2">
        <v>39322</v>
      </c>
      <c r="D2691" t="str">
        <f t="shared" ref="D2691:D2754" si="42">_xlfn.TEXTJOIN("    ", TRUE, A2691, TEXT(B2691, "yyyy-mm-dd"))</f>
        <v>COMA00083195    2007-08-28</v>
      </c>
    </row>
    <row r="2692" spans="1:4" x14ac:dyDescent="0.7">
      <c r="A2692" t="s">
        <v>4129</v>
      </c>
      <c r="B2692" s="2">
        <v>39322</v>
      </c>
      <c r="D2692" t="str">
        <f t="shared" si="42"/>
        <v>COMA00083197    2007-08-28</v>
      </c>
    </row>
    <row r="2693" spans="1:4" x14ac:dyDescent="0.7">
      <c r="A2693" t="s">
        <v>4131</v>
      </c>
      <c r="B2693" s="2">
        <v>39322</v>
      </c>
      <c r="D2693" t="str">
        <f t="shared" si="42"/>
        <v>COMA00083199    2007-08-28</v>
      </c>
    </row>
    <row r="2694" spans="1:4" x14ac:dyDescent="0.7">
      <c r="A2694" t="s">
        <v>4133</v>
      </c>
      <c r="B2694" s="2">
        <v>39322</v>
      </c>
      <c r="D2694" t="str">
        <f t="shared" si="42"/>
        <v>COMA00083201    2007-08-28</v>
      </c>
    </row>
    <row r="2695" spans="1:4" x14ac:dyDescent="0.7">
      <c r="A2695" t="s">
        <v>4135</v>
      </c>
      <c r="B2695" s="2">
        <v>39322</v>
      </c>
      <c r="D2695" t="str">
        <f t="shared" si="42"/>
        <v>COMA00083203    2007-08-28</v>
      </c>
    </row>
    <row r="2696" spans="1:4" x14ac:dyDescent="0.7">
      <c r="A2696" t="s">
        <v>4137</v>
      </c>
      <c r="B2696" s="2">
        <v>39322</v>
      </c>
      <c r="D2696" t="str">
        <f t="shared" si="42"/>
        <v>COMA00083205    2007-08-28</v>
      </c>
    </row>
    <row r="2697" spans="1:4" x14ac:dyDescent="0.7">
      <c r="A2697" t="s">
        <v>4139</v>
      </c>
      <c r="B2697" s="2">
        <v>39322</v>
      </c>
      <c r="D2697" t="str">
        <f t="shared" si="42"/>
        <v>COMA00083207    2007-08-28</v>
      </c>
    </row>
    <row r="2698" spans="1:4" x14ac:dyDescent="0.7">
      <c r="A2698" t="s">
        <v>4141</v>
      </c>
      <c r="B2698" s="2">
        <v>39322</v>
      </c>
      <c r="D2698" t="str">
        <f t="shared" si="42"/>
        <v>COMA00083209    2007-08-28</v>
      </c>
    </row>
    <row r="2699" spans="1:4" x14ac:dyDescent="0.7">
      <c r="A2699" t="s">
        <v>4143</v>
      </c>
      <c r="B2699" s="2">
        <v>39322</v>
      </c>
      <c r="D2699" t="str">
        <f t="shared" si="42"/>
        <v>COMA00083211    2007-08-28</v>
      </c>
    </row>
    <row r="2700" spans="1:4" x14ac:dyDescent="0.7">
      <c r="A2700" t="s">
        <v>4145</v>
      </c>
      <c r="B2700" s="2">
        <v>39322</v>
      </c>
      <c r="D2700" t="str">
        <f t="shared" si="42"/>
        <v>COMA00083213    2007-08-28</v>
      </c>
    </row>
    <row r="2701" spans="1:4" x14ac:dyDescent="0.7">
      <c r="A2701" t="s">
        <v>4147</v>
      </c>
      <c r="B2701" s="2">
        <v>39322</v>
      </c>
      <c r="D2701" t="str">
        <f t="shared" si="42"/>
        <v>COMA00083215    2007-08-28</v>
      </c>
    </row>
    <row r="2702" spans="1:4" x14ac:dyDescent="0.7">
      <c r="A2702" t="s">
        <v>4149</v>
      </c>
      <c r="B2702" s="2">
        <v>39322</v>
      </c>
      <c r="D2702" t="str">
        <f t="shared" si="42"/>
        <v>COMA00083217    2007-08-28</v>
      </c>
    </row>
    <row r="2703" spans="1:4" x14ac:dyDescent="0.7">
      <c r="A2703" t="s">
        <v>4151</v>
      </c>
      <c r="B2703" s="2">
        <v>39322</v>
      </c>
      <c r="D2703" t="str">
        <f t="shared" si="42"/>
        <v>COMA00083219    2007-08-28</v>
      </c>
    </row>
    <row r="2704" spans="1:4" x14ac:dyDescent="0.7">
      <c r="A2704" t="s">
        <v>4153</v>
      </c>
      <c r="B2704" s="2">
        <v>39322</v>
      </c>
      <c r="D2704" t="str">
        <f t="shared" si="42"/>
        <v>COMA00083221    2007-08-28</v>
      </c>
    </row>
    <row r="2705" spans="1:4" x14ac:dyDescent="0.7">
      <c r="A2705" t="s">
        <v>4155</v>
      </c>
      <c r="B2705" s="2">
        <v>39322</v>
      </c>
      <c r="D2705" t="str">
        <f t="shared" si="42"/>
        <v>COMA00083223    2007-08-28</v>
      </c>
    </row>
    <row r="2706" spans="1:4" x14ac:dyDescent="0.7">
      <c r="A2706" t="s">
        <v>4157</v>
      </c>
      <c r="B2706" s="2">
        <v>39322</v>
      </c>
      <c r="D2706" t="str">
        <f t="shared" si="42"/>
        <v>COMA00083225    2007-08-28</v>
      </c>
    </row>
    <row r="2707" spans="1:4" x14ac:dyDescent="0.7">
      <c r="A2707" t="s">
        <v>4159</v>
      </c>
      <c r="B2707" s="2">
        <v>39322</v>
      </c>
      <c r="D2707" t="str">
        <f t="shared" si="42"/>
        <v>COMA00083227    2007-08-28</v>
      </c>
    </row>
    <row r="2708" spans="1:4" x14ac:dyDescent="0.7">
      <c r="A2708" t="s">
        <v>4161</v>
      </c>
      <c r="B2708" s="2">
        <v>39322</v>
      </c>
      <c r="D2708" t="str">
        <f t="shared" si="42"/>
        <v>COMA00083229    2007-08-28</v>
      </c>
    </row>
    <row r="2709" spans="1:4" x14ac:dyDescent="0.7">
      <c r="A2709" t="s">
        <v>4162</v>
      </c>
      <c r="B2709" s="2">
        <v>39322</v>
      </c>
      <c r="D2709" t="str">
        <f t="shared" si="42"/>
        <v>COMA00083231    2007-08-28</v>
      </c>
    </row>
    <row r="2710" spans="1:4" x14ac:dyDescent="0.7">
      <c r="A2710" t="s">
        <v>4164</v>
      </c>
      <c r="B2710" s="2">
        <v>39322</v>
      </c>
      <c r="D2710" t="str">
        <f t="shared" si="42"/>
        <v>COMA00083233    2007-08-28</v>
      </c>
    </row>
    <row r="2711" spans="1:4" x14ac:dyDescent="0.7">
      <c r="A2711" t="s">
        <v>4166</v>
      </c>
      <c r="B2711" s="2">
        <v>39322</v>
      </c>
      <c r="D2711" t="str">
        <f t="shared" si="42"/>
        <v>COMA00083235    2007-08-28</v>
      </c>
    </row>
    <row r="2712" spans="1:4" x14ac:dyDescent="0.7">
      <c r="A2712" t="s">
        <v>4168</v>
      </c>
      <c r="B2712" s="2">
        <v>39322</v>
      </c>
      <c r="D2712" t="str">
        <f t="shared" si="42"/>
        <v>COMA00083237    2007-08-28</v>
      </c>
    </row>
    <row r="2713" spans="1:4" x14ac:dyDescent="0.7">
      <c r="A2713" t="s">
        <v>4170</v>
      </c>
      <c r="B2713" s="2">
        <v>39322</v>
      </c>
      <c r="D2713" t="str">
        <f t="shared" si="42"/>
        <v>COMA00083239    2007-08-28</v>
      </c>
    </row>
    <row r="2714" spans="1:4" x14ac:dyDescent="0.7">
      <c r="A2714" t="s">
        <v>4172</v>
      </c>
      <c r="B2714" s="2">
        <v>39322</v>
      </c>
      <c r="D2714" t="str">
        <f t="shared" si="42"/>
        <v>COMA00083241    2007-08-28</v>
      </c>
    </row>
    <row r="2715" spans="1:4" x14ac:dyDescent="0.7">
      <c r="A2715" t="s">
        <v>4173</v>
      </c>
      <c r="B2715" s="2">
        <v>39322</v>
      </c>
      <c r="D2715" t="str">
        <f t="shared" si="42"/>
        <v>COMA00083243    2007-08-28</v>
      </c>
    </row>
    <row r="2716" spans="1:4" x14ac:dyDescent="0.7">
      <c r="A2716" t="s">
        <v>4174</v>
      </c>
      <c r="B2716" s="2">
        <v>39322</v>
      </c>
      <c r="D2716" t="str">
        <f t="shared" si="42"/>
        <v>COMA00083245    2007-08-28</v>
      </c>
    </row>
    <row r="2717" spans="1:4" x14ac:dyDescent="0.7">
      <c r="A2717" t="s">
        <v>4175</v>
      </c>
      <c r="B2717" s="2">
        <v>39322</v>
      </c>
      <c r="D2717" t="str">
        <f t="shared" si="42"/>
        <v>COMA00083247    2007-08-28</v>
      </c>
    </row>
    <row r="2718" spans="1:4" x14ac:dyDescent="0.7">
      <c r="A2718" t="s">
        <v>4176</v>
      </c>
      <c r="B2718" s="2">
        <v>39322</v>
      </c>
      <c r="D2718" t="str">
        <f t="shared" si="42"/>
        <v>COMA00083249    2007-08-28</v>
      </c>
    </row>
    <row r="2719" spans="1:4" x14ac:dyDescent="0.7">
      <c r="A2719" t="s">
        <v>4177</v>
      </c>
      <c r="B2719" s="2">
        <v>39322</v>
      </c>
      <c r="D2719" t="str">
        <f t="shared" si="42"/>
        <v>COMA00083251    2007-08-28</v>
      </c>
    </row>
    <row r="2720" spans="1:4" x14ac:dyDescent="0.7">
      <c r="A2720" t="s">
        <v>4179</v>
      </c>
      <c r="B2720" s="2">
        <v>39322</v>
      </c>
      <c r="D2720" t="str">
        <f t="shared" si="42"/>
        <v>COMA00083253    2007-08-28</v>
      </c>
    </row>
    <row r="2721" spans="1:4" x14ac:dyDescent="0.7">
      <c r="A2721" t="s">
        <v>4181</v>
      </c>
      <c r="B2721" s="2">
        <v>39322</v>
      </c>
      <c r="D2721" t="str">
        <f t="shared" si="42"/>
        <v>COMA00083255    2007-08-28</v>
      </c>
    </row>
    <row r="2722" spans="1:4" x14ac:dyDescent="0.7">
      <c r="A2722" t="s">
        <v>4183</v>
      </c>
      <c r="B2722" s="2">
        <v>39322</v>
      </c>
      <c r="D2722" t="str">
        <f t="shared" si="42"/>
        <v>COMA00083257    2007-08-28</v>
      </c>
    </row>
    <row r="2723" spans="1:4" x14ac:dyDescent="0.7">
      <c r="A2723" t="s">
        <v>4185</v>
      </c>
      <c r="B2723" s="2">
        <v>39322</v>
      </c>
      <c r="D2723" t="str">
        <f t="shared" si="42"/>
        <v>COMA00083259    2007-08-28</v>
      </c>
    </row>
    <row r="2724" spans="1:4" x14ac:dyDescent="0.7">
      <c r="A2724" t="s">
        <v>4187</v>
      </c>
      <c r="B2724" s="2">
        <v>39322</v>
      </c>
      <c r="D2724" t="str">
        <f t="shared" si="42"/>
        <v>COMA00083261    2007-08-28</v>
      </c>
    </row>
    <row r="2725" spans="1:4" x14ac:dyDescent="0.7">
      <c r="A2725" t="s">
        <v>4189</v>
      </c>
      <c r="B2725" s="2">
        <v>39322</v>
      </c>
      <c r="D2725" t="str">
        <f t="shared" si="42"/>
        <v>COMA00083263    2007-08-28</v>
      </c>
    </row>
    <row r="2726" spans="1:4" x14ac:dyDescent="0.7">
      <c r="A2726" t="s">
        <v>4191</v>
      </c>
      <c r="B2726" s="2">
        <v>39322</v>
      </c>
      <c r="D2726" t="str">
        <f t="shared" si="42"/>
        <v>COMA00083265    2007-08-28</v>
      </c>
    </row>
    <row r="2727" spans="1:4" x14ac:dyDescent="0.7">
      <c r="A2727" t="s">
        <v>4193</v>
      </c>
      <c r="B2727" s="2">
        <v>39322</v>
      </c>
      <c r="D2727" t="str">
        <f t="shared" si="42"/>
        <v>COMA00083267    2007-08-28</v>
      </c>
    </row>
    <row r="2728" spans="1:4" x14ac:dyDescent="0.7">
      <c r="A2728" t="s">
        <v>4195</v>
      </c>
      <c r="B2728" s="2">
        <v>39322</v>
      </c>
      <c r="D2728" t="str">
        <f t="shared" si="42"/>
        <v>COMA00083269    2007-08-28</v>
      </c>
    </row>
    <row r="2729" spans="1:4" x14ac:dyDescent="0.7">
      <c r="A2729" t="s">
        <v>4197</v>
      </c>
      <c r="B2729" s="2">
        <v>39322</v>
      </c>
      <c r="D2729" t="str">
        <f t="shared" si="42"/>
        <v>COMA00083271    2007-08-28</v>
      </c>
    </row>
    <row r="2730" spans="1:4" x14ac:dyDescent="0.7">
      <c r="A2730" t="s">
        <v>4199</v>
      </c>
      <c r="B2730" s="2">
        <v>39322</v>
      </c>
      <c r="D2730" t="str">
        <f t="shared" si="42"/>
        <v>COMA00083273    2007-08-28</v>
      </c>
    </row>
    <row r="2731" spans="1:4" x14ac:dyDescent="0.7">
      <c r="A2731" t="s">
        <v>4201</v>
      </c>
      <c r="B2731" s="2">
        <v>39322</v>
      </c>
      <c r="D2731" t="str">
        <f t="shared" si="42"/>
        <v>COMA00083275    2007-08-28</v>
      </c>
    </row>
    <row r="2732" spans="1:4" x14ac:dyDescent="0.7">
      <c r="A2732" t="s">
        <v>4203</v>
      </c>
      <c r="B2732" s="2">
        <v>39322</v>
      </c>
      <c r="D2732" t="str">
        <f t="shared" si="42"/>
        <v>COMA00083277    2007-08-28</v>
      </c>
    </row>
    <row r="2733" spans="1:4" x14ac:dyDescent="0.7">
      <c r="A2733" t="s">
        <v>4205</v>
      </c>
      <c r="B2733" s="2">
        <v>39322</v>
      </c>
      <c r="D2733" t="str">
        <f t="shared" si="42"/>
        <v>COMA00083279    2007-08-28</v>
      </c>
    </row>
    <row r="2734" spans="1:4" x14ac:dyDescent="0.7">
      <c r="A2734" t="s">
        <v>4207</v>
      </c>
      <c r="B2734" s="2">
        <v>39322</v>
      </c>
      <c r="D2734" t="str">
        <f t="shared" si="42"/>
        <v>COMA00083281    2007-08-28</v>
      </c>
    </row>
    <row r="2735" spans="1:4" x14ac:dyDescent="0.7">
      <c r="A2735" t="s">
        <v>4209</v>
      </c>
      <c r="B2735" s="2">
        <v>39322</v>
      </c>
      <c r="D2735" t="str">
        <f t="shared" si="42"/>
        <v>COMA00083283    2007-08-28</v>
      </c>
    </row>
    <row r="2736" spans="1:4" x14ac:dyDescent="0.7">
      <c r="A2736" t="s">
        <v>4211</v>
      </c>
      <c r="B2736" s="2">
        <v>39322</v>
      </c>
      <c r="D2736" t="str">
        <f t="shared" si="42"/>
        <v>COMA00083285    2007-08-28</v>
      </c>
    </row>
    <row r="2737" spans="1:4" x14ac:dyDescent="0.7">
      <c r="A2737" t="s">
        <v>4212</v>
      </c>
      <c r="B2737" s="2">
        <v>39322</v>
      </c>
      <c r="D2737" t="str">
        <f t="shared" si="42"/>
        <v>COMA00083287    2007-08-28</v>
      </c>
    </row>
    <row r="2738" spans="1:4" x14ac:dyDescent="0.7">
      <c r="A2738" t="s">
        <v>4213</v>
      </c>
      <c r="B2738" s="2">
        <v>39322</v>
      </c>
      <c r="D2738" t="str">
        <f t="shared" si="42"/>
        <v>COMA00083289    2007-08-28</v>
      </c>
    </row>
    <row r="2739" spans="1:4" x14ac:dyDescent="0.7">
      <c r="A2739" t="s">
        <v>4214</v>
      </c>
      <c r="B2739" s="2">
        <v>39322</v>
      </c>
      <c r="D2739" t="str">
        <f t="shared" si="42"/>
        <v>COMA00083291    2007-08-28</v>
      </c>
    </row>
    <row r="2740" spans="1:4" x14ac:dyDescent="0.7">
      <c r="A2740" t="s">
        <v>4216</v>
      </c>
      <c r="B2740" s="2">
        <v>39322</v>
      </c>
      <c r="D2740" t="str">
        <f t="shared" si="42"/>
        <v>COMA00083293    2007-08-28</v>
      </c>
    </row>
    <row r="2741" spans="1:4" x14ac:dyDescent="0.7">
      <c r="A2741" t="s">
        <v>4217</v>
      </c>
      <c r="B2741" s="2">
        <v>39322</v>
      </c>
      <c r="D2741" t="str">
        <f t="shared" si="42"/>
        <v>COMA00083295    2007-08-28</v>
      </c>
    </row>
    <row r="2742" spans="1:4" x14ac:dyDescent="0.7">
      <c r="A2742" t="s">
        <v>4219</v>
      </c>
      <c r="B2742" s="2">
        <v>39322</v>
      </c>
      <c r="D2742" t="str">
        <f t="shared" si="42"/>
        <v>COMA00083297    2007-08-28</v>
      </c>
    </row>
    <row r="2743" spans="1:4" x14ac:dyDescent="0.7">
      <c r="A2743" t="s">
        <v>4221</v>
      </c>
      <c r="B2743" s="2">
        <v>39322</v>
      </c>
      <c r="D2743" t="str">
        <f t="shared" si="42"/>
        <v>COMA00083299    2007-08-28</v>
      </c>
    </row>
    <row r="2744" spans="1:4" x14ac:dyDescent="0.7">
      <c r="A2744" t="s">
        <v>4223</v>
      </c>
      <c r="B2744" s="2">
        <v>39322</v>
      </c>
      <c r="D2744" t="str">
        <f t="shared" si="42"/>
        <v>COMA00083301    2007-08-28</v>
      </c>
    </row>
    <row r="2745" spans="1:4" x14ac:dyDescent="0.7">
      <c r="A2745" t="s">
        <v>4225</v>
      </c>
      <c r="B2745" s="2">
        <v>39322</v>
      </c>
      <c r="D2745" t="str">
        <f t="shared" si="42"/>
        <v>COMA00083303    2007-08-28</v>
      </c>
    </row>
    <row r="2746" spans="1:4" x14ac:dyDescent="0.7">
      <c r="A2746" t="s">
        <v>4227</v>
      </c>
      <c r="B2746" s="2">
        <v>39322</v>
      </c>
      <c r="D2746" t="str">
        <f t="shared" si="42"/>
        <v>COMA00083305    2007-08-28</v>
      </c>
    </row>
    <row r="2747" spans="1:4" x14ac:dyDescent="0.7">
      <c r="A2747" t="s">
        <v>4229</v>
      </c>
      <c r="B2747" s="2">
        <v>39322</v>
      </c>
      <c r="D2747" t="str">
        <f t="shared" si="42"/>
        <v>COMA00083307    2007-08-28</v>
      </c>
    </row>
    <row r="2748" spans="1:4" x14ac:dyDescent="0.7">
      <c r="A2748" t="s">
        <v>4231</v>
      </c>
      <c r="B2748" s="2">
        <v>39322</v>
      </c>
      <c r="D2748" t="str">
        <f t="shared" si="42"/>
        <v>COMA00083309    2007-08-28</v>
      </c>
    </row>
    <row r="2749" spans="1:4" x14ac:dyDescent="0.7">
      <c r="A2749" t="s">
        <v>4233</v>
      </c>
      <c r="B2749" s="2">
        <v>39322</v>
      </c>
      <c r="D2749" t="str">
        <f t="shared" si="42"/>
        <v>COMA00083311    2007-08-28</v>
      </c>
    </row>
    <row r="2750" spans="1:4" x14ac:dyDescent="0.7">
      <c r="A2750" t="s">
        <v>4235</v>
      </c>
      <c r="B2750" s="2">
        <v>39322</v>
      </c>
      <c r="D2750" t="str">
        <f t="shared" si="42"/>
        <v>COMA00083313    2007-08-28</v>
      </c>
    </row>
    <row r="2751" spans="1:4" x14ac:dyDescent="0.7">
      <c r="A2751" t="s">
        <v>4237</v>
      </c>
      <c r="B2751" s="2">
        <v>39322</v>
      </c>
      <c r="D2751" t="str">
        <f t="shared" si="42"/>
        <v>COMA00083315    2007-08-28</v>
      </c>
    </row>
    <row r="2752" spans="1:4" x14ac:dyDescent="0.7">
      <c r="A2752" t="s">
        <v>4239</v>
      </c>
      <c r="B2752" s="2">
        <v>39322</v>
      </c>
      <c r="D2752" t="str">
        <f t="shared" si="42"/>
        <v>COMA00083317    2007-08-28</v>
      </c>
    </row>
    <row r="2753" spans="1:4" x14ac:dyDescent="0.7">
      <c r="A2753" t="s">
        <v>4241</v>
      </c>
      <c r="B2753" s="2">
        <v>39322</v>
      </c>
      <c r="D2753" t="str">
        <f t="shared" si="42"/>
        <v>COMA00083319    2007-08-28</v>
      </c>
    </row>
    <row r="2754" spans="1:4" x14ac:dyDescent="0.7">
      <c r="A2754" t="s">
        <v>4243</v>
      </c>
      <c r="B2754" s="2">
        <v>39322</v>
      </c>
      <c r="D2754" t="str">
        <f t="shared" si="42"/>
        <v>COMA00083321    2007-08-28</v>
      </c>
    </row>
    <row r="2755" spans="1:4" x14ac:dyDescent="0.7">
      <c r="A2755" t="s">
        <v>4245</v>
      </c>
      <c r="B2755" s="2">
        <v>39322</v>
      </c>
      <c r="D2755" t="str">
        <f t="shared" ref="D2755:D2818" si="43">_xlfn.TEXTJOIN("    ", TRUE, A2755, TEXT(B2755, "yyyy-mm-dd"))</f>
        <v>COMA00083323    2007-08-28</v>
      </c>
    </row>
    <row r="2756" spans="1:4" x14ac:dyDescent="0.7">
      <c r="A2756" t="s">
        <v>4247</v>
      </c>
      <c r="B2756" s="2">
        <v>39322</v>
      </c>
      <c r="D2756" t="str">
        <f t="shared" si="43"/>
        <v>COMA00083325    2007-08-28</v>
      </c>
    </row>
    <row r="2757" spans="1:4" x14ac:dyDescent="0.7">
      <c r="A2757" t="s">
        <v>4249</v>
      </c>
      <c r="B2757" s="2">
        <v>39322</v>
      </c>
      <c r="D2757" t="str">
        <f t="shared" si="43"/>
        <v>COMA00083327    2007-08-28</v>
      </c>
    </row>
    <row r="2758" spans="1:4" x14ac:dyDescent="0.7">
      <c r="A2758" t="s">
        <v>4251</v>
      </c>
      <c r="B2758" s="2">
        <v>39322</v>
      </c>
      <c r="D2758" t="str">
        <f t="shared" si="43"/>
        <v>COMA00083329    2007-08-28</v>
      </c>
    </row>
    <row r="2759" spans="1:4" x14ac:dyDescent="0.7">
      <c r="A2759" t="s">
        <v>4253</v>
      </c>
      <c r="B2759" s="2">
        <v>39322</v>
      </c>
      <c r="D2759" t="str">
        <f t="shared" si="43"/>
        <v>COMA00083331    2007-08-28</v>
      </c>
    </row>
    <row r="2760" spans="1:4" x14ac:dyDescent="0.7">
      <c r="A2760" t="s">
        <v>4255</v>
      </c>
      <c r="B2760" s="2">
        <v>39322</v>
      </c>
      <c r="D2760" t="str">
        <f t="shared" si="43"/>
        <v>COMA00083333    2007-08-28</v>
      </c>
    </row>
    <row r="2761" spans="1:4" x14ac:dyDescent="0.7">
      <c r="A2761" t="s">
        <v>4256</v>
      </c>
      <c r="B2761" s="2">
        <v>39322</v>
      </c>
      <c r="D2761" t="str">
        <f t="shared" si="43"/>
        <v>COMA00083335    2007-08-28</v>
      </c>
    </row>
    <row r="2762" spans="1:4" x14ac:dyDescent="0.7">
      <c r="A2762" t="s">
        <v>4257</v>
      </c>
      <c r="B2762" s="2">
        <v>39322</v>
      </c>
      <c r="D2762" t="str">
        <f t="shared" si="43"/>
        <v>COMA00083337    2007-08-28</v>
      </c>
    </row>
    <row r="2763" spans="1:4" x14ac:dyDescent="0.7">
      <c r="A2763" t="s">
        <v>4259</v>
      </c>
      <c r="B2763" s="2">
        <v>39322</v>
      </c>
      <c r="D2763" t="str">
        <f t="shared" si="43"/>
        <v>COMA00083339    2007-08-28</v>
      </c>
    </row>
    <row r="2764" spans="1:4" x14ac:dyDescent="0.7">
      <c r="A2764" t="s">
        <v>4261</v>
      </c>
      <c r="B2764" s="2">
        <v>39322</v>
      </c>
      <c r="D2764" t="str">
        <f t="shared" si="43"/>
        <v>COMA00083341    2007-08-28</v>
      </c>
    </row>
    <row r="2765" spans="1:4" x14ac:dyDescent="0.7">
      <c r="A2765" t="s">
        <v>4262</v>
      </c>
      <c r="B2765" s="2">
        <v>39322</v>
      </c>
      <c r="D2765" t="str">
        <f t="shared" si="43"/>
        <v>COMA00083343    2007-08-28</v>
      </c>
    </row>
    <row r="2766" spans="1:4" x14ac:dyDescent="0.7">
      <c r="A2766" t="s">
        <v>4264</v>
      </c>
      <c r="B2766" s="2">
        <v>39322</v>
      </c>
      <c r="D2766" t="str">
        <f t="shared" si="43"/>
        <v>COMA00083345    2007-08-28</v>
      </c>
    </row>
    <row r="2767" spans="1:4" x14ac:dyDescent="0.7">
      <c r="A2767" t="s">
        <v>4266</v>
      </c>
      <c r="B2767" s="2">
        <v>39322</v>
      </c>
      <c r="D2767" t="str">
        <f t="shared" si="43"/>
        <v>COMA00083347    2007-08-28</v>
      </c>
    </row>
    <row r="2768" spans="1:4" x14ac:dyDescent="0.7">
      <c r="A2768" t="s">
        <v>4268</v>
      </c>
      <c r="B2768" s="2">
        <v>39322</v>
      </c>
      <c r="D2768" t="str">
        <f t="shared" si="43"/>
        <v>COMA00083349    2007-08-28</v>
      </c>
    </row>
    <row r="2769" spans="1:4" x14ac:dyDescent="0.7">
      <c r="A2769" t="s">
        <v>4270</v>
      </c>
      <c r="B2769" s="2">
        <v>39322</v>
      </c>
      <c r="D2769" t="str">
        <f t="shared" si="43"/>
        <v>COMA00083351    2007-08-28</v>
      </c>
    </row>
    <row r="2770" spans="1:4" x14ac:dyDescent="0.7">
      <c r="A2770" t="s">
        <v>4272</v>
      </c>
      <c r="B2770" s="2">
        <v>39322</v>
      </c>
      <c r="D2770" t="str">
        <f t="shared" si="43"/>
        <v>COMA00083353    2007-08-28</v>
      </c>
    </row>
    <row r="2771" spans="1:4" x14ac:dyDescent="0.7">
      <c r="A2771" t="s">
        <v>4274</v>
      </c>
      <c r="B2771" s="2">
        <v>39322</v>
      </c>
      <c r="D2771" t="str">
        <f t="shared" si="43"/>
        <v>COMA00083355    2007-08-28</v>
      </c>
    </row>
    <row r="2772" spans="1:4" x14ac:dyDescent="0.7">
      <c r="A2772" t="s">
        <v>4276</v>
      </c>
      <c r="B2772" s="2">
        <v>39322</v>
      </c>
      <c r="D2772" t="str">
        <f t="shared" si="43"/>
        <v>COMA00083357    2007-08-28</v>
      </c>
    </row>
    <row r="2773" spans="1:4" x14ac:dyDescent="0.7">
      <c r="A2773" t="s">
        <v>4278</v>
      </c>
      <c r="B2773" s="2">
        <v>39322</v>
      </c>
      <c r="D2773" t="str">
        <f t="shared" si="43"/>
        <v>COMA00083359    2007-08-28</v>
      </c>
    </row>
    <row r="2774" spans="1:4" x14ac:dyDescent="0.7">
      <c r="A2774" t="s">
        <v>4279</v>
      </c>
      <c r="B2774" s="2">
        <v>39322</v>
      </c>
      <c r="D2774" t="str">
        <f t="shared" si="43"/>
        <v>COMA00083361    2007-08-28</v>
      </c>
    </row>
    <row r="2775" spans="1:4" x14ac:dyDescent="0.7">
      <c r="A2775" t="s">
        <v>4281</v>
      </c>
      <c r="B2775" s="2">
        <v>39322</v>
      </c>
      <c r="D2775" t="str">
        <f t="shared" si="43"/>
        <v>COMA00083363    2007-08-28</v>
      </c>
    </row>
    <row r="2776" spans="1:4" x14ac:dyDescent="0.7">
      <c r="A2776" t="s">
        <v>4282</v>
      </c>
      <c r="B2776" s="2">
        <v>39322</v>
      </c>
      <c r="D2776" t="str">
        <f t="shared" si="43"/>
        <v>COMA00083365    2007-08-28</v>
      </c>
    </row>
    <row r="2777" spans="1:4" x14ac:dyDescent="0.7">
      <c r="A2777" t="s">
        <v>4283</v>
      </c>
      <c r="B2777" s="2">
        <v>39322</v>
      </c>
      <c r="D2777" t="str">
        <f t="shared" si="43"/>
        <v>COMA00083367    2007-08-28</v>
      </c>
    </row>
    <row r="2778" spans="1:4" x14ac:dyDescent="0.7">
      <c r="A2778" t="s">
        <v>4285</v>
      </c>
      <c r="B2778" s="2">
        <v>39322</v>
      </c>
      <c r="D2778" t="str">
        <f t="shared" si="43"/>
        <v>COMA00083369    2007-08-28</v>
      </c>
    </row>
    <row r="2779" spans="1:4" x14ac:dyDescent="0.7">
      <c r="A2779" t="s">
        <v>4286</v>
      </c>
      <c r="B2779" s="2">
        <v>39322</v>
      </c>
      <c r="D2779" t="str">
        <f t="shared" si="43"/>
        <v>COMA00083371    2007-08-28</v>
      </c>
    </row>
    <row r="2780" spans="1:4" x14ac:dyDescent="0.7">
      <c r="A2780" t="s">
        <v>4287</v>
      </c>
      <c r="B2780" s="2">
        <v>39322</v>
      </c>
      <c r="D2780" t="str">
        <f t="shared" si="43"/>
        <v>COMA00083373    2007-08-28</v>
      </c>
    </row>
    <row r="2781" spans="1:4" x14ac:dyDescent="0.7">
      <c r="A2781" t="s">
        <v>4288</v>
      </c>
      <c r="B2781" s="2">
        <v>39322</v>
      </c>
      <c r="D2781" t="str">
        <f t="shared" si="43"/>
        <v>COMA00083375    2007-08-28</v>
      </c>
    </row>
    <row r="2782" spans="1:4" x14ac:dyDescent="0.7">
      <c r="A2782" t="s">
        <v>4289</v>
      </c>
      <c r="B2782" s="2">
        <v>39322</v>
      </c>
      <c r="D2782" t="str">
        <f t="shared" si="43"/>
        <v>COMA00083377    2007-08-28</v>
      </c>
    </row>
    <row r="2783" spans="1:4" x14ac:dyDescent="0.7">
      <c r="A2783" t="s">
        <v>4290</v>
      </c>
      <c r="B2783" s="2">
        <v>39322</v>
      </c>
      <c r="D2783" t="str">
        <f t="shared" si="43"/>
        <v>COMA00083379    2007-08-28</v>
      </c>
    </row>
    <row r="2784" spans="1:4" x14ac:dyDescent="0.7">
      <c r="A2784" t="s">
        <v>4291</v>
      </c>
      <c r="B2784" s="2">
        <v>39322</v>
      </c>
      <c r="D2784" t="str">
        <f t="shared" si="43"/>
        <v>COMA00083381    2007-08-28</v>
      </c>
    </row>
    <row r="2785" spans="1:4" x14ac:dyDescent="0.7">
      <c r="A2785" t="s">
        <v>4293</v>
      </c>
      <c r="B2785" s="2">
        <v>39322</v>
      </c>
      <c r="D2785" t="str">
        <f t="shared" si="43"/>
        <v>COMA00083383    2007-08-28</v>
      </c>
    </row>
    <row r="2786" spans="1:4" x14ac:dyDescent="0.7">
      <c r="A2786" t="s">
        <v>4295</v>
      </c>
      <c r="B2786" s="2">
        <v>39322</v>
      </c>
      <c r="D2786" t="str">
        <f t="shared" si="43"/>
        <v>COMA00083385    2007-08-28</v>
      </c>
    </row>
    <row r="2787" spans="1:4" x14ac:dyDescent="0.7">
      <c r="A2787" t="s">
        <v>4297</v>
      </c>
      <c r="B2787" s="2">
        <v>39322</v>
      </c>
      <c r="D2787" t="str">
        <f t="shared" si="43"/>
        <v>COMA00083387    2007-08-28</v>
      </c>
    </row>
    <row r="2788" spans="1:4" x14ac:dyDescent="0.7">
      <c r="A2788" t="s">
        <v>4299</v>
      </c>
      <c r="B2788" s="2">
        <v>39322</v>
      </c>
      <c r="D2788" t="str">
        <f t="shared" si="43"/>
        <v>COMA00083389    2007-08-28</v>
      </c>
    </row>
    <row r="2789" spans="1:4" x14ac:dyDescent="0.7">
      <c r="A2789" t="s">
        <v>4301</v>
      </c>
      <c r="B2789" s="2">
        <v>39322</v>
      </c>
      <c r="D2789" t="str">
        <f t="shared" si="43"/>
        <v>COMA00083391    2007-08-28</v>
      </c>
    </row>
    <row r="2790" spans="1:4" x14ac:dyDescent="0.7">
      <c r="A2790" t="s">
        <v>4302</v>
      </c>
      <c r="B2790" s="2">
        <v>39322</v>
      </c>
      <c r="D2790" t="str">
        <f t="shared" si="43"/>
        <v>COMA00083393    2007-08-28</v>
      </c>
    </row>
    <row r="2791" spans="1:4" x14ac:dyDescent="0.7">
      <c r="A2791" t="s">
        <v>4304</v>
      </c>
      <c r="B2791" s="2">
        <v>39322</v>
      </c>
      <c r="D2791" t="str">
        <f t="shared" si="43"/>
        <v>COMA00083395    2007-08-28</v>
      </c>
    </row>
    <row r="2792" spans="1:4" x14ac:dyDescent="0.7">
      <c r="A2792" t="s">
        <v>4305</v>
      </c>
      <c r="B2792" s="2">
        <v>39322</v>
      </c>
      <c r="D2792" t="str">
        <f t="shared" si="43"/>
        <v>COMA00083397    2007-08-28</v>
      </c>
    </row>
    <row r="2793" spans="1:4" x14ac:dyDescent="0.7">
      <c r="A2793" t="s">
        <v>4307</v>
      </c>
      <c r="B2793" s="2">
        <v>39322</v>
      </c>
      <c r="D2793" t="str">
        <f t="shared" si="43"/>
        <v>COMA00083399    2007-08-28</v>
      </c>
    </row>
    <row r="2794" spans="1:4" x14ac:dyDescent="0.7">
      <c r="A2794" t="s">
        <v>4309</v>
      </c>
      <c r="B2794" s="2">
        <v>39322</v>
      </c>
      <c r="D2794" t="str">
        <f t="shared" si="43"/>
        <v>COMA00083401    2007-08-28</v>
      </c>
    </row>
    <row r="2795" spans="1:4" x14ac:dyDescent="0.7">
      <c r="A2795" t="s">
        <v>4310</v>
      </c>
      <c r="B2795" s="2">
        <v>39322</v>
      </c>
      <c r="D2795" t="str">
        <f t="shared" si="43"/>
        <v>COMA00083403    2007-08-28</v>
      </c>
    </row>
    <row r="2796" spans="1:4" x14ac:dyDescent="0.7">
      <c r="A2796" t="s">
        <v>4312</v>
      </c>
      <c r="B2796" s="2">
        <v>39322</v>
      </c>
      <c r="D2796" t="str">
        <f t="shared" si="43"/>
        <v>COMA00083405    2007-08-28</v>
      </c>
    </row>
    <row r="2797" spans="1:4" x14ac:dyDescent="0.7">
      <c r="A2797" t="s">
        <v>4314</v>
      </c>
      <c r="B2797" s="2">
        <v>39322</v>
      </c>
      <c r="D2797" t="str">
        <f t="shared" si="43"/>
        <v>COMA00083407    2007-08-28</v>
      </c>
    </row>
    <row r="2798" spans="1:4" x14ac:dyDescent="0.7">
      <c r="A2798" t="s">
        <v>4316</v>
      </c>
      <c r="B2798" s="2">
        <v>39322</v>
      </c>
      <c r="D2798" t="str">
        <f t="shared" si="43"/>
        <v>COMA00083409    2007-08-28</v>
      </c>
    </row>
    <row r="2799" spans="1:4" x14ac:dyDescent="0.7">
      <c r="A2799" t="s">
        <v>4318</v>
      </c>
      <c r="B2799" s="2">
        <v>39322</v>
      </c>
      <c r="D2799" t="str">
        <f t="shared" si="43"/>
        <v>COMA00083411    2007-08-28</v>
      </c>
    </row>
    <row r="2800" spans="1:4" x14ac:dyDescent="0.7">
      <c r="A2800" t="s">
        <v>4320</v>
      </c>
      <c r="B2800" s="2">
        <v>39322</v>
      </c>
      <c r="D2800" t="str">
        <f t="shared" si="43"/>
        <v>COMA00083413    2007-08-28</v>
      </c>
    </row>
    <row r="2801" spans="1:4" x14ac:dyDescent="0.7">
      <c r="A2801" t="s">
        <v>4322</v>
      </c>
      <c r="B2801" s="2">
        <v>39322</v>
      </c>
      <c r="D2801" t="str">
        <f t="shared" si="43"/>
        <v>COMA00083415    2007-08-28</v>
      </c>
    </row>
    <row r="2802" spans="1:4" x14ac:dyDescent="0.7">
      <c r="A2802" t="s">
        <v>4324</v>
      </c>
      <c r="B2802" s="2">
        <v>39322</v>
      </c>
      <c r="D2802" t="str">
        <f t="shared" si="43"/>
        <v>COMA00083417    2007-08-28</v>
      </c>
    </row>
    <row r="2803" spans="1:4" x14ac:dyDescent="0.7">
      <c r="A2803" t="s">
        <v>4326</v>
      </c>
      <c r="B2803" s="2">
        <v>39324</v>
      </c>
      <c r="D2803" t="str">
        <f t="shared" si="43"/>
        <v>COMA00083419    2007-08-30</v>
      </c>
    </row>
    <row r="2804" spans="1:4" x14ac:dyDescent="0.7">
      <c r="A2804" t="s">
        <v>4329</v>
      </c>
      <c r="B2804" s="2">
        <v>39324</v>
      </c>
      <c r="D2804" t="str">
        <f t="shared" si="43"/>
        <v>COMA00083421    2007-08-30</v>
      </c>
    </row>
    <row r="2805" spans="1:4" x14ac:dyDescent="0.7">
      <c r="A2805" t="s">
        <v>4331</v>
      </c>
      <c r="B2805" s="2">
        <v>39324</v>
      </c>
      <c r="D2805" t="str">
        <f t="shared" si="43"/>
        <v>COMA00083423    2007-08-30</v>
      </c>
    </row>
    <row r="2806" spans="1:4" x14ac:dyDescent="0.7">
      <c r="A2806" t="s">
        <v>4333</v>
      </c>
      <c r="B2806" s="2">
        <v>39324</v>
      </c>
      <c r="D2806" t="str">
        <f t="shared" si="43"/>
        <v>COMA00083425    2007-08-30</v>
      </c>
    </row>
    <row r="2807" spans="1:4" x14ac:dyDescent="0.7">
      <c r="A2807" t="s">
        <v>4335</v>
      </c>
      <c r="B2807" s="2">
        <v>39324</v>
      </c>
      <c r="D2807" t="str">
        <f t="shared" si="43"/>
        <v>COMA00083427    2007-08-30</v>
      </c>
    </row>
    <row r="2808" spans="1:4" x14ac:dyDescent="0.7">
      <c r="A2808" t="s">
        <v>4337</v>
      </c>
      <c r="B2808" s="2">
        <v>39324</v>
      </c>
      <c r="D2808" t="str">
        <f t="shared" si="43"/>
        <v>COMA00083429    2007-08-30</v>
      </c>
    </row>
    <row r="2809" spans="1:4" x14ac:dyDescent="0.7">
      <c r="A2809" t="s">
        <v>4338</v>
      </c>
      <c r="B2809" s="2">
        <v>39324</v>
      </c>
      <c r="D2809" t="str">
        <f t="shared" si="43"/>
        <v>COMA00083431    2007-08-30</v>
      </c>
    </row>
    <row r="2810" spans="1:4" x14ac:dyDescent="0.7">
      <c r="A2810" t="s">
        <v>4340</v>
      </c>
      <c r="B2810" s="2">
        <v>39324</v>
      </c>
      <c r="D2810" t="str">
        <f t="shared" si="43"/>
        <v>COMA00083432    2007-08-30</v>
      </c>
    </row>
    <row r="2811" spans="1:4" x14ac:dyDescent="0.7">
      <c r="A2811" t="s">
        <v>4342</v>
      </c>
      <c r="B2811" s="2">
        <v>39324</v>
      </c>
      <c r="D2811" t="str">
        <f t="shared" si="43"/>
        <v>COMA00083433    2007-08-30</v>
      </c>
    </row>
    <row r="2812" spans="1:4" x14ac:dyDescent="0.7">
      <c r="A2812" t="s">
        <v>4344</v>
      </c>
      <c r="B2812" s="2">
        <v>39324</v>
      </c>
      <c r="D2812" t="str">
        <f t="shared" si="43"/>
        <v>COMA00083434    2007-08-30</v>
      </c>
    </row>
    <row r="2813" spans="1:4" x14ac:dyDescent="0.7">
      <c r="A2813" t="s">
        <v>4345</v>
      </c>
      <c r="B2813" s="2">
        <v>39324</v>
      </c>
      <c r="D2813" t="str">
        <f t="shared" si="43"/>
        <v>COMA00083435    2007-08-30</v>
      </c>
    </row>
    <row r="2814" spans="1:4" x14ac:dyDescent="0.7">
      <c r="A2814" t="s">
        <v>4347</v>
      </c>
      <c r="B2814" s="2">
        <v>39324</v>
      </c>
      <c r="D2814" t="str">
        <f t="shared" si="43"/>
        <v>COMA00083436    2007-08-30</v>
      </c>
    </row>
    <row r="2815" spans="1:4" x14ac:dyDescent="0.7">
      <c r="A2815" t="s">
        <v>4348</v>
      </c>
      <c r="B2815" s="2">
        <v>39324</v>
      </c>
      <c r="D2815" t="str">
        <f t="shared" si="43"/>
        <v>COMA00083437    2007-08-30</v>
      </c>
    </row>
    <row r="2816" spans="1:4" x14ac:dyDescent="0.7">
      <c r="A2816" t="s">
        <v>4349</v>
      </c>
      <c r="B2816" s="2">
        <v>39324</v>
      </c>
      <c r="D2816" t="str">
        <f t="shared" si="43"/>
        <v>COMA00083438    2007-08-30</v>
      </c>
    </row>
    <row r="2817" spans="1:4" x14ac:dyDescent="0.7">
      <c r="A2817" t="s">
        <v>4350</v>
      </c>
      <c r="B2817" s="2">
        <v>39324</v>
      </c>
      <c r="D2817" t="str">
        <f t="shared" si="43"/>
        <v>COMA00083439    2007-08-30</v>
      </c>
    </row>
    <row r="2818" spans="1:4" x14ac:dyDescent="0.7">
      <c r="A2818" t="s">
        <v>4353</v>
      </c>
      <c r="B2818" s="2">
        <v>39324</v>
      </c>
      <c r="D2818" t="str">
        <f t="shared" si="43"/>
        <v>COMA00083440    2007-08-30</v>
      </c>
    </row>
    <row r="2819" spans="1:4" x14ac:dyDescent="0.7">
      <c r="A2819" t="s">
        <v>4355</v>
      </c>
      <c r="B2819" s="2">
        <v>39324</v>
      </c>
      <c r="D2819" t="str">
        <f t="shared" ref="D2819:D2882" si="44">_xlfn.TEXTJOIN("    ", TRUE, A2819, TEXT(B2819, "yyyy-mm-dd"))</f>
        <v>COMA00083441    2007-08-30</v>
      </c>
    </row>
    <row r="2820" spans="1:4" x14ac:dyDescent="0.7">
      <c r="A2820" t="s">
        <v>4357</v>
      </c>
      <c r="B2820" s="2">
        <v>39324</v>
      </c>
      <c r="D2820" t="str">
        <f t="shared" si="44"/>
        <v>COMA00083442    2007-08-30</v>
      </c>
    </row>
    <row r="2821" spans="1:4" x14ac:dyDescent="0.7">
      <c r="A2821" t="s">
        <v>4358</v>
      </c>
      <c r="B2821" s="2">
        <v>39324</v>
      </c>
      <c r="D2821" t="str">
        <f t="shared" si="44"/>
        <v>COMA00083443    2007-08-30</v>
      </c>
    </row>
    <row r="2822" spans="1:4" x14ac:dyDescent="0.7">
      <c r="A2822" t="s">
        <v>4360</v>
      </c>
      <c r="B2822" s="2">
        <v>39324</v>
      </c>
      <c r="D2822" t="str">
        <f t="shared" si="44"/>
        <v>COMA00083444    2007-08-30</v>
      </c>
    </row>
    <row r="2823" spans="1:4" x14ac:dyDescent="0.7">
      <c r="A2823" t="s">
        <v>4361</v>
      </c>
      <c r="B2823" s="2">
        <v>39324</v>
      </c>
      <c r="D2823" t="str">
        <f t="shared" si="44"/>
        <v>COMA00083445    2007-08-30</v>
      </c>
    </row>
    <row r="2824" spans="1:4" x14ac:dyDescent="0.7">
      <c r="A2824" t="s">
        <v>4363</v>
      </c>
      <c r="B2824" s="2">
        <v>39324</v>
      </c>
      <c r="D2824" t="str">
        <f t="shared" si="44"/>
        <v>COMA00083446    2007-08-30</v>
      </c>
    </row>
    <row r="2825" spans="1:4" x14ac:dyDescent="0.7">
      <c r="A2825" t="s">
        <v>4364</v>
      </c>
      <c r="B2825" s="2">
        <v>39324</v>
      </c>
      <c r="D2825" t="str">
        <f t="shared" si="44"/>
        <v>COMA00083447    2007-08-30</v>
      </c>
    </row>
    <row r="2826" spans="1:4" x14ac:dyDescent="0.7">
      <c r="A2826" t="s">
        <v>4366</v>
      </c>
      <c r="B2826" s="2">
        <v>39324</v>
      </c>
      <c r="D2826" t="str">
        <f t="shared" si="44"/>
        <v>COMA00083448    2007-08-30</v>
      </c>
    </row>
    <row r="2827" spans="1:4" x14ac:dyDescent="0.7">
      <c r="A2827" t="s">
        <v>4367</v>
      </c>
      <c r="B2827" s="2">
        <v>39324</v>
      </c>
      <c r="D2827" t="str">
        <f t="shared" si="44"/>
        <v>COMA00083450    2007-08-30</v>
      </c>
    </row>
    <row r="2828" spans="1:4" x14ac:dyDescent="0.7">
      <c r="A2828" t="s">
        <v>4369</v>
      </c>
      <c r="B2828" s="2">
        <v>39324</v>
      </c>
      <c r="D2828" t="str">
        <f t="shared" si="44"/>
        <v>COMA00083452    2007-08-30</v>
      </c>
    </row>
    <row r="2829" spans="1:4" x14ac:dyDescent="0.7">
      <c r="A2829" t="s">
        <v>4371</v>
      </c>
      <c r="B2829" s="2">
        <v>39324</v>
      </c>
      <c r="D2829" t="str">
        <f t="shared" si="44"/>
        <v>COMA00083453    2007-08-30</v>
      </c>
    </row>
    <row r="2830" spans="1:4" x14ac:dyDescent="0.7">
      <c r="A2830" t="s">
        <v>4373</v>
      </c>
      <c r="B2830" s="2">
        <v>39324</v>
      </c>
      <c r="D2830" t="str">
        <f t="shared" si="44"/>
        <v>COMA00083454    2007-08-30</v>
      </c>
    </row>
    <row r="2831" spans="1:4" x14ac:dyDescent="0.7">
      <c r="A2831" t="s">
        <v>4374</v>
      </c>
      <c r="B2831" s="2">
        <v>39324</v>
      </c>
      <c r="D2831" t="str">
        <f t="shared" si="44"/>
        <v>COMA00083455    2007-08-30</v>
      </c>
    </row>
    <row r="2832" spans="1:4" x14ac:dyDescent="0.7">
      <c r="A2832" t="s">
        <v>4376</v>
      </c>
      <c r="B2832" s="2">
        <v>39324</v>
      </c>
      <c r="D2832" t="str">
        <f t="shared" si="44"/>
        <v>COMA00083456    2007-08-30</v>
      </c>
    </row>
    <row r="2833" spans="1:4" x14ac:dyDescent="0.7">
      <c r="A2833" t="s">
        <v>4377</v>
      </c>
      <c r="B2833" s="2">
        <v>39324</v>
      </c>
      <c r="D2833" t="str">
        <f t="shared" si="44"/>
        <v>COMA00083459    2007-08-30</v>
      </c>
    </row>
    <row r="2834" spans="1:4" x14ac:dyDescent="0.7">
      <c r="A2834" t="s">
        <v>4379</v>
      </c>
      <c r="B2834" s="2">
        <v>39324</v>
      </c>
      <c r="D2834" t="str">
        <f t="shared" si="44"/>
        <v>COMA00083460    2007-08-30</v>
      </c>
    </row>
    <row r="2835" spans="1:4" x14ac:dyDescent="0.7">
      <c r="A2835" t="s">
        <v>4380</v>
      </c>
      <c r="B2835" s="2">
        <v>39324</v>
      </c>
      <c r="D2835" t="str">
        <f t="shared" si="44"/>
        <v>COMA00083461    2007-08-30</v>
      </c>
    </row>
    <row r="2836" spans="1:4" x14ac:dyDescent="0.7">
      <c r="A2836" t="s">
        <v>4382</v>
      </c>
      <c r="B2836" s="2">
        <v>39324</v>
      </c>
      <c r="D2836" t="str">
        <f t="shared" si="44"/>
        <v>COMA00083462    2007-08-30</v>
      </c>
    </row>
    <row r="2837" spans="1:4" x14ac:dyDescent="0.7">
      <c r="A2837" t="s">
        <v>4383</v>
      </c>
      <c r="B2837" s="2">
        <v>39324</v>
      </c>
      <c r="D2837" t="str">
        <f t="shared" si="44"/>
        <v>COMA00083463    2007-08-30</v>
      </c>
    </row>
    <row r="2838" spans="1:4" x14ac:dyDescent="0.7">
      <c r="A2838" t="s">
        <v>4385</v>
      </c>
      <c r="B2838" s="2">
        <v>39324</v>
      </c>
      <c r="D2838" t="str">
        <f t="shared" si="44"/>
        <v>COMA00083464    2007-08-30</v>
      </c>
    </row>
    <row r="2839" spans="1:4" x14ac:dyDescent="0.7">
      <c r="A2839" t="s">
        <v>4386</v>
      </c>
      <c r="B2839" s="2">
        <v>39324</v>
      </c>
      <c r="D2839" t="str">
        <f t="shared" si="44"/>
        <v>COMA00083465    2007-08-30</v>
      </c>
    </row>
    <row r="2840" spans="1:4" x14ac:dyDescent="0.7">
      <c r="A2840" t="s">
        <v>4388</v>
      </c>
      <c r="B2840" s="2">
        <v>39324</v>
      </c>
      <c r="D2840" t="str">
        <f t="shared" si="44"/>
        <v>COMA00083466    2007-08-30</v>
      </c>
    </row>
    <row r="2841" spans="1:4" x14ac:dyDescent="0.7">
      <c r="A2841" t="s">
        <v>4389</v>
      </c>
      <c r="B2841" s="2">
        <v>39324</v>
      </c>
      <c r="D2841" t="str">
        <f t="shared" si="44"/>
        <v>COMA00083467    2007-08-30</v>
      </c>
    </row>
    <row r="2842" spans="1:4" x14ac:dyDescent="0.7">
      <c r="A2842" t="s">
        <v>4391</v>
      </c>
      <c r="B2842" s="2">
        <v>39324</v>
      </c>
      <c r="D2842" t="str">
        <f t="shared" si="44"/>
        <v>COMA00083468    2007-08-30</v>
      </c>
    </row>
    <row r="2843" spans="1:4" x14ac:dyDescent="0.7">
      <c r="A2843" t="s">
        <v>4392</v>
      </c>
      <c r="B2843" s="2">
        <v>39324</v>
      </c>
      <c r="D2843" t="str">
        <f t="shared" si="44"/>
        <v>COMA00083469    2007-08-30</v>
      </c>
    </row>
    <row r="2844" spans="1:4" x14ac:dyDescent="0.7">
      <c r="A2844" t="s">
        <v>4393</v>
      </c>
      <c r="B2844" s="2">
        <v>39324</v>
      </c>
      <c r="D2844" t="str">
        <f t="shared" si="44"/>
        <v>COMA00083470    2007-08-30</v>
      </c>
    </row>
    <row r="2845" spans="1:4" x14ac:dyDescent="0.7">
      <c r="A2845" t="s">
        <v>4394</v>
      </c>
      <c r="B2845" s="2">
        <v>39324</v>
      </c>
      <c r="D2845" t="str">
        <f t="shared" si="44"/>
        <v>COMA00083471    2007-08-30</v>
      </c>
    </row>
    <row r="2846" spans="1:4" x14ac:dyDescent="0.7">
      <c r="A2846" t="s">
        <v>4396</v>
      </c>
      <c r="B2846" s="2">
        <v>39324</v>
      </c>
      <c r="D2846" t="str">
        <f t="shared" si="44"/>
        <v>COMA00083472    2007-08-30</v>
      </c>
    </row>
    <row r="2847" spans="1:4" x14ac:dyDescent="0.7">
      <c r="A2847" t="s">
        <v>4397</v>
      </c>
      <c r="B2847" s="2">
        <v>39324</v>
      </c>
      <c r="D2847" t="str">
        <f t="shared" si="44"/>
        <v>COMA00083473    2007-08-30</v>
      </c>
    </row>
    <row r="2848" spans="1:4" x14ac:dyDescent="0.7">
      <c r="A2848" t="s">
        <v>4399</v>
      </c>
      <c r="B2848" s="2">
        <v>39324</v>
      </c>
      <c r="D2848" t="str">
        <f t="shared" si="44"/>
        <v>COMA00083474    2007-08-30</v>
      </c>
    </row>
    <row r="2849" spans="1:4" x14ac:dyDescent="0.7">
      <c r="A2849" t="s">
        <v>4400</v>
      </c>
      <c r="B2849" s="2">
        <v>39324</v>
      </c>
      <c r="D2849" t="str">
        <f t="shared" si="44"/>
        <v>COMA00083475    2007-08-30</v>
      </c>
    </row>
    <row r="2850" spans="1:4" x14ac:dyDescent="0.7">
      <c r="A2850" t="s">
        <v>4402</v>
      </c>
      <c r="B2850" s="2">
        <v>39324</v>
      </c>
      <c r="D2850" t="str">
        <f t="shared" si="44"/>
        <v>COMA00083476    2007-08-30</v>
      </c>
    </row>
    <row r="2851" spans="1:4" x14ac:dyDescent="0.7">
      <c r="A2851" t="s">
        <v>4403</v>
      </c>
      <c r="B2851" s="2">
        <v>39324</v>
      </c>
      <c r="D2851" t="str">
        <f t="shared" si="44"/>
        <v>COMA00083477    2007-08-30</v>
      </c>
    </row>
    <row r="2852" spans="1:4" x14ac:dyDescent="0.7">
      <c r="A2852" t="s">
        <v>4405</v>
      </c>
      <c r="B2852" s="2">
        <v>39324</v>
      </c>
      <c r="D2852" t="str">
        <f t="shared" si="44"/>
        <v>COMA00083478    2007-08-30</v>
      </c>
    </row>
    <row r="2853" spans="1:4" x14ac:dyDescent="0.7">
      <c r="A2853" t="s">
        <v>4406</v>
      </c>
      <c r="B2853" s="2">
        <v>39324</v>
      </c>
      <c r="D2853" t="str">
        <f t="shared" si="44"/>
        <v>COMA00083479    2007-08-30</v>
      </c>
    </row>
    <row r="2854" spans="1:4" x14ac:dyDescent="0.7">
      <c r="A2854" t="s">
        <v>4408</v>
      </c>
      <c r="B2854" s="2">
        <v>39324</v>
      </c>
      <c r="D2854" t="str">
        <f t="shared" si="44"/>
        <v>COMA00083480    2007-08-30</v>
      </c>
    </row>
    <row r="2855" spans="1:4" x14ac:dyDescent="0.7">
      <c r="A2855" t="s">
        <v>4409</v>
      </c>
      <c r="B2855" s="2">
        <v>39324</v>
      </c>
      <c r="D2855" t="str">
        <f t="shared" si="44"/>
        <v>COMA00083481    2007-08-30</v>
      </c>
    </row>
    <row r="2856" spans="1:4" x14ac:dyDescent="0.7">
      <c r="A2856" t="s">
        <v>4411</v>
      </c>
      <c r="B2856" s="2">
        <v>39324</v>
      </c>
      <c r="D2856" t="str">
        <f t="shared" si="44"/>
        <v>COMA00083482    2007-08-30</v>
      </c>
    </row>
    <row r="2857" spans="1:4" x14ac:dyDescent="0.7">
      <c r="A2857" t="s">
        <v>4412</v>
      </c>
      <c r="B2857" s="2">
        <v>39324</v>
      </c>
      <c r="D2857" t="str">
        <f t="shared" si="44"/>
        <v>COMA00083483    2007-08-30</v>
      </c>
    </row>
    <row r="2858" spans="1:4" x14ac:dyDescent="0.7">
      <c r="A2858" t="s">
        <v>4414</v>
      </c>
      <c r="B2858" s="2">
        <v>39324</v>
      </c>
      <c r="D2858" t="str">
        <f t="shared" si="44"/>
        <v>COMA00083484    2007-08-30</v>
      </c>
    </row>
    <row r="2859" spans="1:4" x14ac:dyDescent="0.7">
      <c r="A2859" t="s">
        <v>4415</v>
      </c>
      <c r="B2859" s="2">
        <v>39324</v>
      </c>
      <c r="D2859" t="str">
        <f t="shared" si="44"/>
        <v>COMA00083485    2007-08-30</v>
      </c>
    </row>
    <row r="2860" spans="1:4" x14ac:dyDescent="0.7">
      <c r="A2860" t="s">
        <v>4417</v>
      </c>
      <c r="B2860" s="2">
        <v>39324</v>
      </c>
      <c r="D2860" t="str">
        <f t="shared" si="44"/>
        <v>COMA00083486    2007-08-30</v>
      </c>
    </row>
    <row r="2861" spans="1:4" x14ac:dyDescent="0.7">
      <c r="A2861" t="s">
        <v>4418</v>
      </c>
      <c r="B2861" s="2">
        <v>39324</v>
      </c>
      <c r="D2861" t="str">
        <f t="shared" si="44"/>
        <v>COMA00083487    2007-08-30</v>
      </c>
    </row>
    <row r="2862" spans="1:4" x14ac:dyDescent="0.7">
      <c r="A2862" t="s">
        <v>4420</v>
      </c>
      <c r="B2862" s="2">
        <v>39324</v>
      </c>
      <c r="D2862" t="str">
        <f t="shared" si="44"/>
        <v>COMA00083488    2007-08-30</v>
      </c>
    </row>
    <row r="2863" spans="1:4" x14ac:dyDescent="0.7">
      <c r="A2863" t="s">
        <v>4421</v>
      </c>
      <c r="B2863" s="2">
        <v>39324</v>
      </c>
      <c r="D2863" t="str">
        <f t="shared" si="44"/>
        <v>COMA00083489    2007-08-30</v>
      </c>
    </row>
    <row r="2864" spans="1:4" x14ac:dyDescent="0.7">
      <c r="A2864" t="s">
        <v>4423</v>
      </c>
      <c r="B2864" s="2">
        <v>39324</v>
      </c>
      <c r="D2864" t="str">
        <f t="shared" si="44"/>
        <v>COMA00083490    2007-08-30</v>
      </c>
    </row>
    <row r="2865" spans="1:4" x14ac:dyDescent="0.7">
      <c r="A2865" t="s">
        <v>4424</v>
      </c>
      <c r="B2865" s="2">
        <v>39324</v>
      </c>
      <c r="D2865" t="str">
        <f t="shared" si="44"/>
        <v>COMA00083491    2007-08-30</v>
      </c>
    </row>
    <row r="2866" spans="1:4" x14ac:dyDescent="0.7">
      <c r="A2866" t="s">
        <v>4426</v>
      </c>
      <c r="B2866" s="2">
        <v>39324</v>
      </c>
      <c r="D2866" t="str">
        <f t="shared" si="44"/>
        <v>COMA00083492    2007-08-30</v>
      </c>
    </row>
    <row r="2867" spans="1:4" x14ac:dyDescent="0.7">
      <c r="A2867" t="s">
        <v>4427</v>
      </c>
      <c r="B2867" s="2">
        <v>39324</v>
      </c>
      <c r="D2867" t="str">
        <f t="shared" si="44"/>
        <v>COMA00083493    2007-08-30</v>
      </c>
    </row>
    <row r="2868" spans="1:4" x14ac:dyDescent="0.7">
      <c r="A2868" t="s">
        <v>4429</v>
      </c>
      <c r="B2868" s="2">
        <v>39324</v>
      </c>
      <c r="D2868" t="str">
        <f t="shared" si="44"/>
        <v>COMA00083494    2007-08-30</v>
      </c>
    </row>
    <row r="2869" spans="1:4" x14ac:dyDescent="0.7">
      <c r="A2869" t="s">
        <v>4430</v>
      </c>
      <c r="B2869" s="2">
        <v>39324</v>
      </c>
      <c r="D2869" t="str">
        <f t="shared" si="44"/>
        <v>COMA00083495    2007-08-30</v>
      </c>
    </row>
    <row r="2870" spans="1:4" x14ac:dyDescent="0.7">
      <c r="A2870" t="s">
        <v>4432</v>
      </c>
      <c r="B2870" s="2">
        <v>39324</v>
      </c>
      <c r="D2870" t="str">
        <f t="shared" si="44"/>
        <v>COMA00083496    2007-08-30</v>
      </c>
    </row>
    <row r="2871" spans="1:4" x14ac:dyDescent="0.7">
      <c r="A2871" t="s">
        <v>4433</v>
      </c>
      <c r="B2871" s="2">
        <v>39324</v>
      </c>
      <c r="D2871" t="str">
        <f t="shared" si="44"/>
        <v>COMA00083497    2007-08-30</v>
      </c>
    </row>
    <row r="2872" spans="1:4" x14ac:dyDescent="0.7">
      <c r="A2872" t="s">
        <v>4435</v>
      </c>
      <c r="B2872" s="2">
        <v>39324</v>
      </c>
      <c r="D2872" t="str">
        <f t="shared" si="44"/>
        <v>COMA00083498    2007-08-30</v>
      </c>
    </row>
    <row r="2873" spans="1:4" x14ac:dyDescent="0.7">
      <c r="A2873" t="s">
        <v>4436</v>
      </c>
      <c r="B2873" s="2">
        <v>39324</v>
      </c>
      <c r="D2873" t="str">
        <f t="shared" si="44"/>
        <v>COMA00083499    2007-08-30</v>
      </c>
    </row>
    <row r="2874" spans="1:4" x14ac:dyDescent="0.7">
      <c r="A2874" t="s">
        <v>4438</v>
      </c>
      <c r="B2874" s="2">
        <v>39324</v>
      </c>
      <c r="D2874" t="str">
        <f t="shared" si="44"/>
        <v>COMA00083500    2007-08-30</v>
      </c>
    </row>
    <row r="2875" spans="1:4" x14ac:dyDescent="0.7">
      <c r="A2875" t="s">
        <v>4439</v>
      </c>
      <c r="B2875" s="2">
        <v>39324</v>
      </c>
      <c r="D2875" t="str">
        <f t="shared" si="44"/>
        <v>COMA00083501    2007-08-30</v>
      </c>
    </row>
    <row r="2876" spans="1:4" x14ac:dyDescent="0.7">
      <c r="A2876" t="s">
        <v>4441</v>
      </c>
      <c r="B2876" s="2">
        <v>39324</v>
      </c>
      <c r="D2876" t="str">
        <f t="shared" si="44"/>
        <v>COMA00083502    2007-08-30</v>
      </c>
    </row>
    <row r="2877" spans="1:4" x14ac:dyDescent="0.7">
      <c r="A2877" t="s">
        <v>4442</v>
      </c>
      <c r="B2877" s="2">
        <v>39324</v>
      </c>
      <c r="D2877" t="str">
        <f t="shared" si="44"/>
        <v>COMA00083503    2007-08-30</v>
      </c>
    </row>
    <row r="2878" spans="1:4" x14ac:dyDescent="0.7">
      <c r="A2878" t="s">
        <v>4444</v>
      </c>
      <c r="B2878" s="2">
        <v>39324</v>
      </c>
      <c r="D2878" t="str">
        <f t="shared" si="44"/>
        <v>COMA00083504    2007-08-30</v>
      </c>
    </row>
    <row r="2879" spans="1:4" x14ac:dyDescent="0.7">
      <c r="A2879" t="s">
        <v>4445</v>
      </c>
      <c r="B2879" s="2">
        <v>39324</v>
      </c>
      <c r="D2879" t="str">
        <f t="shared" si="44"/>
        <v>COMA00083505    2007-08-30</v>
      </c>
    </row>
    <row r="2880" spans="1:4" x14ac:dyDescent="0.7">
      <c r="A2880" t="s">
        <v>4447</v>
      </c>
      <c r="B2880" s="2">
        <v>39324</v>
      </c>
      <c r="D2880" t="str">
        <f t="shared" si="44"/>
        <v>COMA00083506    2007-08-30</v>
      </c>
    </row>
    <row r="2881" spans="1:4" x14ac:dyDescent="0.7">
      <c r="A2881" t="s">
        <v>4448</v>
      </c>
      <c r="B2881" s="2">
        <v>39324</v>
      </c>
      <c r="D2881" t="str">
        <f t="shared" si="44"/>
        <v>COMA00083507    2007-08-30</v>
      </c>
    </row>
    <row r="2882" spans="1:4" x14ac:dyDescent="0.7">
      <c r="A2882" t="s">
        <v>4450</v>
      </c>
      <c r="B2882" s="2">
        <v>39324</v>
      </c>
      <c r="D2882" t="str">
        <f t="shared" si="44"/>
        <v>COMA00083508    2007-08-30</v>
      </c>
    </row>
    <row r="2883" spans="1:4" x14ac:dyDescent="0.7">
      <c r="A2883" t="s">
        <v>4451</v>
      </c>
      <c r="B2883" s="2">
        <v>39324</v>
      </c>
      <c r="D2883" t="str">
        <f t="shared" ref="D2883:D2946" si="45">_xlfn.TEXTJOIN("    ", TRUE, A2883, TEXT(B2883, "yyyy-mm-dd"))</f>
        <v>COMA00083509    2007-08-30</v>
      </c>
    </row>
    <row r="2884" spans="1:4" x14ac:dyDescent="0.7">
      <c r="A2884" t="s">
        <v>4453</v>
      </c>
      <c r="B2884" s="2">
        <v>39324</v>
      </c>
      <c r="D2884" t="str">
        <f t="shared" si="45"/>
        <v>COMA00083511    2007-08-30</v>
      </c>
    </row>
    <row r="2885" spans="1:4" x14ac:dyDescent="0.7">
      <c r="A2885" t="s">
        <v>4455</v>
      </c>
      <c r="B2885" s="2">
        <v>39324</v>
      </c>
      <c r="D2885" t="str">
        <f t="shared" si="45"/>
        <v>COMA00083512    2007-08-30</v>
      </c>
    </row>
    <row r="2886" spans="1:4" x14ac:dyDescent="0.7">
      <c r="A2886" t="s">
        <v>4456</v>
      </c>
      <c r="B2886" s="2">
        <v>39324</v>
      </c>
      <c r="D2886" t="str">
        <f t="shared" si="45"/>
        <v>COMA00083513    2007-08-30</v>
      </c>
    </row>
    <row r="2887" spans="1:4" x14ac:dyDescent="0.7">
      <c r="A2887" t="s">
        <v>4458</v>
      </c>
      <c r="B2887" s="2">
        <v>39324</v>
      </c>
      <c r="D2887" t="str">
        <f t="shared" si="45"/>
        <v>COMA00083514    2007-08-30</v>
      </c>
    </row>
    <row r="2888" spans="1:4" x14ac:dyDescent="0.7">
      <c r="A2888" t="s">
        <v>4459</v>
      </c>
      <c r="B2888" s="2">
        <v>39324</v>
      </c>
      <c r="D2888" t="str">
        <f t="shared" si="45"/>
        <v>COMA00083515    2007-08-30</v>
      </c>
    </row>
    <row r="2889" spans="1:4" x14ac:dyDescent="0.7">
      <c r="A2889" t="s">
        <v>4461</v>
      </c>
      <c r="B2889" s="2">
        <v>39324</v>
      </c>
      <c r="D2889" t="str">
        <f t="shared" si="45"/>
        <v>COMA00083516    2007-08-30</v>
      </c>
    </row>
    <row r="2890" spans="1:4" x14ac:dyDescent="0.7">
      <c r="A2890" t="s">
        <v>4462</v>
      </c>
      <c r="B2890" s="2">
        <v>39324</v>
      </c>
      <c r="D2890" t="str">
        <f t="shared" si="45"/>
        <v>COMA00083517    2007-08-30</v>
      </c>
    </row>
    <row r="2891" spans="1:4" x14ac:dyDescent="0.7">
      <c r="A2891" t="s">
        <v>4464</v>
      </c>
      <c r="B2891" s="2">
        <v>39324</v>
      </c>
      <c r="D2891" t="str">
        <f t="shared" si="45"/>
        <v>COMA00083518    2007-08-30</v>
      </c>
    </row>
    <row r="2892" spans="1:4" x14ac:dyDescent="0.7">
      <c r="A2892" t="s">
        <v>4465</v>
      </c>
      <c r="B2892" s="2">
        <v>39324</v>
      </c>
      <c r="D2892" t="str">
        <f t="shared" si="45"/>
        <v>COMA00083519    2007-08-30</v>
      </c>
    </row>
    <row r="2893" spans="1:4" x14ac:dyDescent="0.7">
      <c r="A2893" t="s">
        <v>4467</v>
      </c>
      <c r="B2893" s="2">
        <v>39324</v>
      </c>
      <c r="D2893" t="str">
        <f t="shared" si="45"/>
        <v>COMA00083520    2007-08-30</v>
      </c>
    </row>
    <row r="2894" spans="1:4" x14ac:dyDescent="0.7">
      <c r="A2894" t="s">
        <v>4468</v>
      </c>
      <c r="B2894" s="2">
        <v>39324</v>
      </c>
      <c r="D2894" t="str">
        <f t="shared" si="45"/>
        <v>COMA00083521    2007-08-30</v>
      </c>
    </row>
    <row r="2895" spans="1:4" x14ac:dyDescent="0.7">
      <c r="A2895" t="s">
        <v>4469</v>
      </c>
      <c r="B2895" s="2">
        <v>39324</v>
      </c>
      <c r="D2895" t="str">
        <f t="shared" si="45"/>
        <v>COMA00083522    2007-08-30</v>
      </c>
    </row>
    <row r="2896" spans="1:4" x14ac:dyDescent="0.7">
      <c r="A2896" t="s">
        <v>4470</v>
      </c>
      <c r="B2896" s="2">
        <v>39324</v>
      </c>
      <c r="D2896" t="str">
        <f t="shared" si="45"/>
        <v>COMA00083523    2007-08-30</v>
      </c>
    </row>
    <row r="2897" spans="1:4" x14ac:dyDescent="0.7">
      <c r="A2897" t="s">
        <v>4472</v>
      </c>
      <c r="B2897" s="2">
        <v>39324</v>
      </c>
      <c r="D2897" t="str">
        <f t="shared" si="45"/>
        <v>COMA00083524    2007-08-30</v>
      </c>
    </row>
    <row r="2898" spans="1:4" x14ac:dyDescent="0.7">
      <c r="A2898" t="s">
        <v>4473</v>
      </c>
      <c r="B2898" s="2">
        <v>39324</v>
      </c>
      <c r="D2898" t="str">
        <f t="shared" si="45"/>
        <v>COMA00083525    2007-08-30</v>
      </c>
    </row>
    <row r="2899" spans="1:4" x14ac:dyDescent="0.7">
      <c r="A2899" t="s">
        <v>4475</v>
      </c>
      <c r="B2899" s="2">
        <v>39324</v>
      </c>
      <c r="D2899" t="str">
        <f t="shared" si="45"/>
        <v>COMA00083527    2007-08-30</v>
      </c>
    </row>
    <row r="2900" spans="1:4" x14ac:dyDescent="0.7">
      <c r="A2900" t="s">
        <v>4477</v>
      </c>
      <c r="B2900" s="2">
        <v>39324</v>
      </c>
      <c r="D2900" t="str">
        <f t="shared" si="45"/>
        <v>COMA00083528    2007-08-30</v>
      </c>
    </row>
    <row r="2901" spans="1:4" x14ac:dyDescent="0.7">
      <c r="A2901" t="s">
        <v>4478</v>
      </c>
      <c r="B2901" s="2">
        <v>39324</v>
      </c>
      <c r="D2901" t="str">
        <f t="shared" si="45"/>
        <v>COMA00083529    2007-08-30</v>
      </c>
    </row>
    <row r="2902" spans="1:4" x14ac:dyDescent="0.7">
      <c r="A2902" t="s">
        <v>4480</v>
      </c>
      <c r="B2902" s="2">
        <v>39324</v>
      </c>
      <c r="D2902" t="str">
        <f t="shared" si="45"/>
        <v>COMA00083530    2007-08-30</v>
      </c>
    </row>
    <row r="2903" spans="1:4" x14ac:dyDescent="0.7">
      <c r="A2903" t="s">
        <v>4481</v>
      </c>
      <c r="B2903" s="2">
        <v>39324</v>
      </c>
      <c r="D2903" t="str">
        <f t="shared" si="45"/>
        <v>COMA00083531    2007-08-30</v>
      </c>
    </row>
    <row r="2904" spans="1:4" x14ac:dyDescent="0.7">
      <c r="A2904" t="s">
        <v>4483</v>
      </c>
      <c r="B2904" s="2">
        <v>39324</v>
      </c>
      <c r="D2904" t="str">
        <f t="shared" si="45"/>
        <v>COMA00083533    2007-08-30</v>
      </c>
    </row>
    <row r="2905" spans="1:4" x14ac:dyDescent="0.7">
      <c r="A2905" t="s">
        <v>4484</v>
      </c>
      <c r="B2905" s="2">
        <v>39324</v>
      </c>
      <c r="D2905" t="str">
        <f t="shared" si="45"/>
        <v>COMA00083534    2007-08-30</v>
      </c>
    </row>
    <row r="2906" spans="1:4" x14ac:dyDescent="0.7">
      <c r="A2906" t="s">
        <v>4485</v>
      </c>
      <c r="B2906" s="2">
        <v>39324</v>
      </c>
      <c r="D2906" t="str">
        <f t="shared" si="45"/>
        <v>COMA00083535    2007-08-30</v>
      </c>
    </row>
    <row r="2907" spans="1:4" x14ac:dyDescent="0.7">
      <c r="A2907" t="s">
        <v>4487</v>
      </c>
      <c r="B2907" s="2">
        <v>39324</v>
      </c>
      <c r="D2907" t="str">
        <f t="shared" si="45"/>
        <v>COMA00083536    2007-08-30</v>
      </c>
    </row>
    <row r="2908" spans="1:4" x14ac:dyDescent="0.7">
      <c r="A2908" t="s">
        <v>4488</v>
      </c>
      <c r="B2908" s="2">
        <v>39324</v>
      </c>
      <c r="D2908" t="str">
        <f t="shared" si="45"/>
        <v>COMA00083537    2007-08-30</v>
      </c>
    </row>
    <row r="2909" spans="1:4" x14ac:dyDescent="0.7">
      <c r="A2909" t="s">
        <v>4490</v>
      </c>
      <c r="B2909" s="2">
        <v>39324</v>
      </c>
      <c r="D2909" t="str">
        <f t="shared" si="45"/>
        <v>COMA00083538    2007-08-30</v>
      </c>
    </row>
    <row r="2910" spans="1:4" x14ac:dyDescent="0.7">
      <c r="A2910" t="s">
        <v>4491</v>
      </c>
      <c r="B2910" s="2">
        <v>39324</v>
      </c>
      <c r="D2910" t="str">
        <f t="shared" si="45"/>
        <v>COMA00083539    2007-08-30</v>
      </c>
    </row>
    <row r="2911" spans="1:4" x14ac:dyDescent="0.7">
      <c r="A2911" t="s">
        <v>4493</v>
      </c>
      <c r="B2911" s="2">
        <v>39324</v>
      </c>
      <c r="D2911" t="str">
        <f t="shared" si="45"/>
        <v>COMA00083540    2007-08-30</v>
      </c>
    </row>
    <row r="2912" spans="1:4" x14ac:dyDescent="0.7">
      <c r="A2912" t="s">
        <v>4494</v>
      </c>
      <c r="B2912" s="2">
        <v>39324</v>
      </c>
      <c r="D2912" t="str">
        <f t="shared" si="45"/>
        <v>COMA00083541    2007-08-30</v>
      </c>
    </row>
    <row r="2913" spans="1:4" x14ac:dyDescent="0.7">
      <c r="A2913" t="s">
        <v>4496</v>
      </c>
      <c r="B2913" s="2">
        <v>39324</v>
      </c>
      <c r="D2913" t="str">
        <f t="shared" si="45"/>
        <v>COMA00083542    2007-08-30</v>
      </c>
    </row>
    <row r="2914" spans="1:4" x14ac:dyDescent="0.7">
      <c r="A2914" t="s">
        <v>4497</v>
      </c>
      <c r="B2914" s="2">
        <v>39324</v>
      </c>
      <c r="D2914" t="str">
        <f t="shared" si="45"/>
        <v>COMA00083543    2007-08-30</v>
      </c>
    </row>
    <row r="2915" spans="1:4" x14ac:dyDescent="0.7">
      <c r="A2915" t="s">
        <v>4499</v>
      </c>
      <c r="B2915" s="2">
        <v>39324</v>
      </c>
      <c r="D2915" t="str">
        <f t="shared" si="45"/>
        <v>COMA00083544    2007-08-30</v>
      </c>
    </row>
    <row r="2916" spans="1:4" x14ac:dyDescent="0.7">
      <c r="A2916" t="s">
        <v>4500</v>
      </c>
      <c r="B2916" s="2">
        <v>39324</v>
      </c>
      <c r="D2916" t="str">
        <f t="shared" si="45"/>
        <v>COMA00083545    2007-08-30</v>
      </c>
    </row>
    <row r="2917" spans="1:4" x14ac:dyDescent="0.7">
      <c r="A2917" t="s">
        <v>4502</v>
      </c>
      <c r="B2917" s="2">
        <v>39324</v>
      </c>
      <c r="D2917" t="str">
        <f t="shared" si="45"/>
        <v>COMA00083546    2007-08-30</v>
      </c>
    </row>
    <row r="2918" spans="1:4" x14ac:dyDescent="0.7">
      <c r="A2918" t="s">
        <v>4503</v>
      </c>
      <c r="B2918" s="2">
        <v>39324</v>
      </c>
      <c r="D2918" t="str">
        <f t="shared" si="45"/>
        <v>COMA00083547    2007-08-30</v>
      </c>
    </row>
    <row r="2919" spans="1:4" x14ac:dyDescent="0.7">
      <c r="A2919" t="s">
        <v>4505</v>
      </c>
      <c r="B2919" s="2">
        <v>39324</v>
      </c>
      <c r="D2919" t="str">
        <f t="shared" si="45"/>
        <v>COMA00083548    2007-08-30</v>
      </c>
    </row>
    <row r="2920" spans="1:4" x14ac:dyDescent="0.7">
      <c r="A2920" t="s">
        <v>4506</v>
      </c>
      <c r="B2920" s="2">
        <v>39324</v>
      </c>
      <c r="D2920" t="str">
        <f t="shared" si="45"/>
        <v>COMA00083549    2007-08-30</v>
      </c>
    </row>
    <row r="2921" spans="1:4" x14ac:dyDescent="0.7">
      <c r="A2921" t="s">
        <v>4508</v>
      </c>
      <c r="B2921" s="2">
        <v>39324</v>
      </c>
      <c r="D2921" t="str">
        <f t="shared" si="45"/>
        <v>COMA00083550    2007-08-30</v>
      </c>
    </row>
    <row r="2922" spans="1:4" x14ac:dyDescent="0.7">
      <c r="A2922" t="s">
        <v>4509</v>
      </c>
      <c r="B2922" s="2">
        <v>39324</v>
      </c>
      <c r="D2922" t="str">
        <f t="shared" si="45"/>
        <v>COMA00083551    2007-08-30</v>
      </c>
    </row>
    <row r="2923" spans="1:4" x14ac:dyDescent="0.7">
      <c r="A2923" t="s">
        <v>4511</v>
      </c>
      <c r="B2923" s="2">
        <v>39324</v>
      </c>
      <c r="D2923" t="str">
        <f t="shared" si="45"/>
        <v>COMA00083552    2007-08-30</v>
      </c>
    </row>
    <row r="2924" spans="1:4" x14ac:dyDescent="0.7">
      <c r="A2924" t="s">
        <v>4512</v>
      </c>
      <c r="B2924" s="2">
        <v>39324</v>
      </c>
      <c r="D2924" t="str">
        <f t="shared" si="45"/>
        <v>COMA00083553    2007-08-30</v>
      </c>
    </row>
    <row r="2925" spans="1:4" x14ac:dyDescent="0.7">
      <c r="A2925" t="s">
        <v>4514</v>
      </c>
      <c r="B2925" s="2">
        <v>39324</v>
      </c>
      <c r="D2925" t="str">
        <f t="shared" si="45"/>
        <v>COMA00083554    2007-08-30</v>
      </c>
    </row>
    <row r="2926" spans="1:4" x14ac:dyDescent="0.7">
      <c r="A2926" t="s">
        <v>4515</v>
      </c>
      <c r="B2926" s="2">
        <v>39324</v>
      </c>
      <c r="D2926" t="str">
        <f t="shared" si="45"/>
        <v>COMA00083555    2007-08-30</v>
      </c>
    </row>
    <row r="2927" spans="1:4" x14ac:dyDescent="0.7">
      <c r="A2927" t="s">
        <v>4517</v>
      </c>
      <c r="B2927" s="2">
        <v>39324</v>
      </c>
      <c r="D2927" t="str">
        <f t="shared" si="45"/>
        <v>COMA00083556    2007-08-30</v>
      </c>
    </row>
    <row r="2928" spans="1:4" x14ac:dyDescent="0.7">
      <c r="A2928" t="s">
        <v>4518</v>
      </c>
      <c r="B2928" s="2">
        <v>39324</v>
      </c>
      <c r="D2928" t="str">
        <f t="shared" si="45"/>
        <v>COMA00083557    2007-08-30</v>
      </c>
    </row>
    <row r="2929" spans="1:4" x14ac:dyDescent="0.7">
      <c r="A2929" t="s">
        <v>4519</v>
      </c>
      <c r="B2929" s="2">
        <v>39324</v>
      </c>
      <c r="D2929" t="str">
        <f t="shared" si="45"/>
        <v>COMA00083558    2007-08-30</v>
      </c>
    </row>
    <row r="2930" spans="1:4" x14ac:dyDescent="0.7">
      <c r="A2930" t="s">
        <v>4520</v>
      </c>
      <c r="B2930" s="2">
        <v>39324</v>
      </c>
      <c r="D2930" t="str">
        <f t="shared" si="45"/>
        <v>COMA00083559    2007-08-30</v>
      </c>
    </row>
    <row r="2931" spans="1:4" x14ac:dyDescent="0.7">
      <c r="A2931" t="s">
        <v>4522</v>
      </c>
      <c r="B2931" s="2">
        <v>39324</v>
      </c>
      <c r="D2931" t="str">
        <f t="shared" si="45"/>
        <v>COMA00083560    2007-08-30</v>
      </c>
    </row>
    <row r="2932" spans="1:4" x14ac:dyDescent="0.7">
      <c r="A2932" t="s">
        <v>4523</v>
      </c>
      <c r="B2932" s="2">
        <v>39324</v>
      </c>
      <c r="D2932" t="str">
        <f t="shared" si="45"/>
        <v>COMA00083561    2007-08-30</v>
      </c>
    </row>
    <row r="2933" spans="1:4" x14ac:dyDescent="0.7">
      <c r="A2933" t="s">
        <v>4525</v>
      </c>
      <c r="B2933" s="2">
        <v>39324</v>
      </c>
      <c r="D2933" t="str">
        <f t="shared" si="45"/>
        <v>COMA00083562    2007-08-30</v>
      </c>
    </row>
    <row r="2934" spans="1:4" x14ac:dyDescent="0.7">
      <c r="A2934" t="s">
        <v>4526</v>
      </c>
      <c r="B2934" s="2">
        <v>39324</v>
      </c>
      <c r="D2934" t="str">
        <f t="shared" si="45"/>
        <v>COMA00083563    2007-08-30</v>
      </c>
    </row>
    <row r="2935" spans="1:4" x14ac:dyDescent="0.7">
      <c r="A2935" t="s">
        <v>4528</v>
      </c>
      <c r="B2935" s="2">
        <v>39324</v>
      </c>
      <c r="D2935" t="str">
        <f t="shared" si="45"/>
        <v>COMA00083564    2007-08-30</v>
      </c>
    </row>
    <row r="2936" spans="1:4" x14ac:dyDescent="0.7">
      <c r="A2936" t="s">
        <v>4529</v>
      </c>
      <c r="B2936" s="2">
        <v>39324</v>
      </c>
      <c r="D2936" t="str">
        <f t="shared" si="45"/>
        <v>COMA00083565    2007-08-30</v>
      </c>
    </row>
    <row r="2937" spans="1:4" x14ac:dyDescent="0.7">
      <c r="A2937" t="s">
        <v>4531</v>
      </c>
      <c r="B2937" s="2">
        <v>39324</v>
      </c>
      <c r="D2937" t="str">
        <f t="shared" si="45"/>
        <v>COMA00083566    2007-08-30</v>
      </c>
    </row>
    <row r="2938" spans="1:4" x14ac:dyDescent="0.7">
      <c r="A2938" t="s">
        <v>4532</v>
      </c>
      <c r="B2938" s="2">
        <v>39324</v>
      </c>
      <c r="D2938" t="str">
        <f t="shared" si="45"/>
        <v>COMA00083567    2007-08-30</v>
      </c>
    </row>
    <row r="2939" spans="1:4" x14ac:dyDescent="0.7">
      <c r="A2939" t="s">
        <v>4534</v>
      </c>
      <c r="B2939" s="2">
        <v>39324</v>
      </c>
      <c r="D2939" t="str">
        <f t="shared" si="45"/>
        <v>COMA00083568    2007-08-30</v>
      </c>
    </row>
    <row r="2940" spans="1:4" x14ac:dyDescent="0.7">
      <c r="A2940" t="s">
        <v>4535</v>
      </c>
      <c r="B2940" s="2">
        <v>39324</v>
      </c>
      <c r="D2940" t="str">
        <f t="shared" si="45"/>
        <v>COMA00083569    2007-08-30</v>
      </c>
    </row>
    <row r="2941" spans="1:4" x14ac:dyDescent="0.7">
      <c r="A2941" t="s">
        <v>4537</v>
      </c>
      <c r="B2941" s="2">
        <v>39324</v>
      </c>
      <c r="D2941" t="str">
        <f t="shared" si="45"/>
        <v>COMA00083570    2007-08-30</v>
      </c>
    </row>
    <row r="2942" spans="1:4" x14ac:dyDescent="0.7">
      <c r="A2942" t="s">
        <v>4538</v>
      </c>
      <c r="B2942" s="2">
        <v>39324</v>
      </c>
      <c r="D2942" t="str">
        <f t="shared" si="45"/>
        <v>COMA00083571    2007-08-30</v>
      </c>
    </row>
    <row r="2943" spans="1:4" x14ac:dyDescent="0.7">
      <c r="A2943" t="s">
        <v>4540</v>
      </c>
      <c r="B2943" s="2">
        <v>39324</v>
      </c>
      <c r="D2943" t="str">
        <f t="shared" si="45"/>
        <v>COMA00083572    2007-08-30</v>
      </c>
    </row>
    <row r="2944" spans="1:4" x14ac:dyDescent="0.7">
      <c r="A2944" t="s">
        <v>4541</v>
      </c>
      <c r="B2944" s="2">
        <v>39324</v>
      </c>
      <c r="D2944" t="str">
        <f t="shared" si="45"/>
        <v>COMA00083573    2007-08-30</v>
      </c>
    </row>
    <row r="2945" spans="1:4" x14ac:dyDescent="0.7">
      <c r="A2945" t="s">
        <v>4543</v>
      </c>
      <c r="B2945" s="2">
        <v>39324</v>
      </c>
      <c r="D2945" t="str">
        <f t="shared" si="45"/>
        <v>COMA00083574    2007-08-30</v>
      </c>
    </row>
    <row r="2946" spans="1:4" x14ac:dyDescent="0.7">
      <c r="A2946" t="s">
        <v>4544</v>
      </c>
      <c r="B2946" s="2">
        <v>39324</v>
      </c>
      <c r="D2946" t="str">
        <f t="shared" si="45"/>
        <v>COMA00083575    2007-08-30</v>
      </c>
    </row>
    <row r="2947" spans="1:4" x14ac:dyDescent="0.7">
      <c r="A2947" t="s">
        <v>4546</v>
      </c>
      <c r="B2947" s="2">
        <v>39324</v>
      </c>
      <c r="D2947" t="str">
        <f t="shared" ref="D2947:D3010" si="46">_xlfn.TEXTJOIN("    ", TRUE, A2947, TEXT(B2947, "yyyy-mm-dd"))</f>
        <v>COMA00083576    2007-08-30</v>
      </c>
    </row>
    <row r="2948" spans="1:4" x14ac:dyDescent="0.7">
      <c r="A2948" t="s">
        <v>4547</v>
      </c>
      <c r="B2948" s="2">
        <v>39324</v>
      </c>
      <c r="D2948" t="str">
        <f t="shared" si="46"/>
        <v>COMA00083577    2007-08-30</v>
      </c>
    </row>
    <row r="2949" spans="1:4" x14ac:dyDescent="0.7">
      <c r="A2949" t="s">
        <v>4549</v>
      </c>
      <c r="B2949" s="2">
        <v>39324</v>
      </c>
      <c r="D2949" t="str">
        <f t="shared" si="46"/>
        <v>COMA00083578    2007-08-30</v>
      </c>
    </row>
    <row r="2950" spans="1:4" x14ac:dyDescent="0.7">
      <c r="A2950" t="s">
        <v>4550</v>
      </c>
      <c r="B2950" s="2">
        <v>39324</v>
      </c>
      <c r="D2950" t="str">
        <f t="shared" si="46"/>
        <v>COMA00083579    2007-08-30</v>
      </c>
    </row>
    <row r="2951" spans="1:4" x14ac:dyDescent="0.7">
      <c r="A2951" t="s">
        <v>4552</v>
      </c>
      <c r="B2951" s="2">
        <v>39324</v>
      </c>
      <c r="D2951" t="str">
        <f t="shared" si="46"/>
        <v>COMA00083580    2007-08-30</v>
      </c>
    </row>
    <row r="2952" spans="1:4" x14ac:dyDescent="0.7">
      <c r="A2952" t="s">
        <v>4553</v>
      </c>
      <c r="B2952" s="2">
        <v>39324</v>
      </c>
      <c r="D2952" t="str">
        <f t="shared" si="46"/>
        <v>COMA00083581    2007-08-30</v>
      </c>
    </row>
    <row r="2953" spans="1:4" x14ac:dyDescent="0.7">
      <c r="A2953" t="s">
        <v>4555</v>
      </c>
      <c r="B2953" s="2">
        <v>39324</v>
      </c>
      <c r="D2953" t="str">
        <f t="shared" si="46"/>
        <v>COMA00083582    2007-08-30</v>
      </c>
    </row>
    <row r="2954" spans="1:4" x14ac:dyDescent="0.7">
      <c r="A2954" t="s">
        <v>4556</v>
      </c>
      <c r="B2954" s="2">
        <v>39324</v>
      </c>
      <c r="D2954" t="str">
        <f t="shared" si="46"/>
        <v>COMA00083583    2007-08-30</v>
      </c>
    </row>
    <row r="2955" spans="1:4" x14ac:dyDescent="0.7">
      <c r="A2955" t="s">
        <v>4557</v>
      </c>
      <c r="B2955" s="2">
        <v>39324</v>
      </c>
      <c r="D2955" t="str">
        <f t="shared" si="46"/>
        <v>COMA00083584    2007-08-30</v>
      </c>
    </row>
    <row r="2956" spans="1:4" x14ac:dyDescent="0.7">
      <c r="A2956" t="s">
        <v>4558</v>
      </c>
      <c r="B2956" s="2">
        <v>39324</v>
      </c>
      <c r="D2956" t="str">
        <f t="shared" si="46"/>
        <v>COMA00083585    2007-08-30</v>
      </c>
    </row>
    <row r="2957" spans="1:4" x14ac:dyDescent="0.7">
      <c r="A2957" t="s">
        <v>4559</v>
      </c>
      <c r="B2957" s="2">
        <v>39324</v>
      </c>
      <c r="D2957" t="str">
        <f t="shared" si="46"/>
        <v>COMA00083586    2007-08-30</v>
      </c>
    </row>
    <row r="2958" spans="1:4" x14ac:dyDescent="0.7">
      <c r="A2958" t="s">
        <v>4560</v>
      </c>
      <c r="B2958" s="2">
        <v>39324</v>
      </c>
      <c r="D2958" t="str">
        <f t="shared" si="46"/>
        <v>COMA00083587    2007-08-30</v>
      </c>
    </row>
    <row r="2959" spans="1:4" x14ac:dyDescent="0.7">
      <c r="A2959" t="s">
        <v>4562</v>
      </c>
      <c r="B2959" s="2">
        <v>39324</v>
      </c>
      <c r="D2959" t="str">
        <f t="shared" si="46"/>
        <v>COMA00083588    2007-08-30</v>
      </c>
    </row>
    <row r="2960" spans="1:4" x14ac:dyDescent="0.7">
      <c r="A2960" t="s">
        <v>4563</v>
      </c>
      <c r="B2960" s="2">
        <v>39324</v>
      </c>
      <c r="D2960" t="str">
        <f t="shared" si="46"/>
        <v>COMA00083589    2007-08-30</v>
      </c>
    </row>
    <row r="2961" spans="1:4" x14ac:dyDescent="0.7">
      <c r="A2961" t="s">
        <v>4565</v>
      </c>
      <c r="B2961" s="2">
        <v>39324</v>
      </c>
      <c r="D2961" t="str">
        <f t="shared" si="46"/>
        <v>COMA00083590    2007-08-30</v>
      </c>
    </row>
    <row r="2962" spans="1:4" x14ac:dyDescent="0.7">
      <c r="A2962" t="s">
        <v>4566</v>
      </c>
      <c r="B2962" s="2">
        <v>39324</v>
      </c>
      <c r="D2962" t="str">
        <f t="shared" si="46"/>
        <v>COMA00083591    2007-08-30</v>
      </c>
    </row>
    <row r="2963" spans="1:4" x14ac:dyDescent="0.7">
      <c r="A2963" t="s">
        <v>4567</v>
      </c>
      <c r="B2963" s="2">
        <v>39324</v>
      </c>
      <c r="D2963" t="str">
        <f t="shared" si="46"/>
        <v>COMA00083592    2007-08-30</v>
      </c>
    </row>
    <row r="2964" spans="1:4" x14ac:dyDescent="0.7">
      <c r="A2964" t="s">
        <v>4568</v>
      </c>
      <c r="B2964" s="2">
        <v>39324</v>
      </c>
      <c r="D2964" t="str">
        <f t="shared" si="46"/>
        <v>COMA00083594    2007-08-30</v>
      </c>
    </row>
    <row r="2965" spans="1:4" x14ac:dyDescent="0.7">
      <c r="A2965" t="s">
        <v>4570</v>
      </c>
      <c r="B2965" s="2">
        <v>39324</v>
      </c>
      <c r="D2965" t="str">
        <f t="shared" si="46"/>
        <v>COMA00083595    2007-08-30</v>
      </c>
    </row>
    <row r="2966" spans="1:4" x14ac:dyDescent="0.7">
      <c r="A2966" t="s">
        <v>4572</v>
      </c>
      <c r="B2966" s="2">
        <v>39324</v>
      </c>
      <c r="D2966" t="str">
        <f t="shared" si="46"/>
        <v>COMA00083596    2007-08-30</v>
      </c>
    </row>
    <row r="2967" spans="1:4" x14ac:dyDescent="0.7">
      <c r="A2967" t="s">
        <v>4573</v>
      </c>
      <c r="B2967" s="2">
        <v>39324</v>
      </c>
      <c r="D2967" t="str">
        <f t="shared" si="46"/>
        <v>COMA00083597    2007-08-30</v>
      </c>
    </row>
    <row r="2968" spans="1:4" x14ac:dyDescent="0.7">
      <c r="A2968" t="s">
        <v>4575</v>
      </c>
      <c r="B2968" s="2">
        <v>39324</v>
      </c>
      <c r="D2968" t="str">
        <f t="shared" si="46"/>
        <v>COMA00083598    2007-08-30</v>
      </c>
    </row>
    <row r="2969" spans="1:4" x14ac:dyDescent="0.7">
      <c r="A2969" t="s">
        <v>4576</v>
      </c>
      <c r="B2969" s="2">
        <v>39324</v>
      </c>
      <c r="D2969" t="str">
        <f t="shared" si="46"/>
        <v>COMA00083599    2007-08-30</v>
      </c>
    </row>
    <row r="2970" spans="1:4" x14ac:dyDescent="0.7">
      <c r="A2970" t="s">
        <v>4578</v>
      </c>
      <c r="B2970" s="2">
        <v>39324</v>
      </c>
      <c r="D2970" t="str">
        <f t="shared" si="46"/>
        <v>COMA00083600    2007-08-30</v>
      </c>
    </row>
    <row r="2971" spans="1:4" x14ac:dyDescent="0.7">
      <c r="A2971" t="s">
        <v>4579</v>
      </c>
      <c r="B2971" s="2">
        <v>39324</v>
      </c>
      <c r="D2971" t="str">
        <f t="shared" si="46"/>
        <v>COMA00083601    2007-08-30</v>
      </c>
    </row>
    <row r="2972" spans="1:4" x14ac:dyDescent="0.7">
      <c r="A2972" t="s">
        <v>4581</v>
      </c>
      <c r="B2972" s="2">
        <v>39324</v>
      </c>
      <c r="D2972" t="str">
        <f t="shared" si="46"/>
        <v>COMA00083602    2007-08-30</v>
      </c>
    </row>
    <row r="2973" spans="1:4" x14ac:dyDescent="0.7">
      <c r="A2973" t="s">
        <v>4582</v>
      </c>
      <c r="B2973" s="2">
        <v>39324</v>
      </c>
      <c r="D2973" t="str">
        <f t="shared" si="46"/>
        <v>COMA00083603    2007-08-30</v>
      </c>
    </row>
    <row r="2974" spans="1:4" x14ac:dyDescent="0.7">
      <c r="A2974" t="s">
        <v>4583</v>
      </c>
      <c r="B2974" s="2">
        <v>39324</v>
      </c>
      <c r="D2974" t="str">
        <f t="shared" si="46"/>
        <v>COMA00083604    2007-08-30</v>
      </c>
    </row>
    <row r="2975" spans="1:4" x14ac:dyDescent="0.7">
      <c r="A2975" t="s">
        <v>4584</v>
      </c>
      <c r="B2975" s="2">
        <v>39324</v>
      </c>
      <c r="D2975" t="str">
        <f t="shared" si="46"/>
        <v>COMA00083605    2007-08-30</v>
      </c>
    </row>
    <row r="2976" spans="1:4" x14ac:dyDescent="0.7">
      <c r="A2976" t="s">
        <v>4586</v>
      </c>
      <c r="B2976" s="2">
        <v>39324</v>
      </c>
      <c r="D2976" t="str">
        <f t="shared" si="46"/>
        <v>COMA00083606    2007-08-30</v>
      </c>
    </row>
    <row r="2977" spans="1:4" x14ac:dyDescent="0.7">
      <c r="A2977" t="s">
        <v>4587</v>
      </c>
      <c r="B2977" s="2">
        <v>39324</v>
      </c>
      <c r="D2977" t="str">
        <f t="shared" si="46"/>
        <v>COMA00083607    2007-08-30</v>
      </c>
    </row>
    <row r="2978" spans="1:4" x14ac:dyDescent="0.7">
      <c r="A2978" t="s">
        <v>4589</v>
      </c>
      <c r="B2978" s="2">
        <v>39324</v>
      </c>
      <c r="D2978" t="str">
        <f t="shared" si="46"/>
        <v>COMA00083608    2007-08-30</v>
      </c>
    </row>
    <row r="2979" spans="1:4" x14ac:dyDescent="0.7">
      <c r="A2979" t="s">
        <v>4590</v>
      </c>
      <c r="B2979" s="2">
        <v>39324</v>
      </c>
      <c r="D2979" t="str">
        <f t="shared" si="46"/>
        <v>COMA00083609    2007-08-30</v>
      </c>
    </row>
    <row r="2980" spans="1:4" x14ac:dyDescent="0.7">
      <c r="A2980" t="s">
        <v>4592</v>
      </c>
      <c r="B2980" s="2">
        <v>39324</v>
      </c>
      <c r="D2980" t="str">
        <f t="shared" si="46"/>
        <v>COMA00083610    2007-08-30</v>
      </c>
    </row>
    <row r="2981" spans="1:4" x14ac:dyDescent="0.7">
      <c r="A2981" t="s">
        <v>4593</v>
      </c>
      <c r="B2981" s="2">
        <v>39324</v>
      </c>
      <c r="D2981" t="str">
        <f t="shared" si="46"/>
        <v>COMA00083611    2007-08-30</v>
      </c>
    </row>
    <row r="2982" spans="1:4" x14ac:dyDescent="0.7">
      <c r="A2982" t="s">
        <v>4595</v>
      </c>
      <c r="B2982" s="2">
        <v>39324</v>
      </c>
      <c r="D2982" t="str">
        <f t="shared" si="46"/>
        <v>COMA00083612    2007-08-30</v>
      </c>
    </row>
    <row r="2983" spans="1:4" x14ac:dyDescent="0.7">
      <c r="A2983" t="s">
        <v>4596</v>
      </c>
      <c r="B2983" s="2">
        <v>39324</v>
      </c>
      <c r="D2983" t="str">
        <f t="shared" si="46"/>
        <v>COMA00083613    2007-08-30</v>
      </c>
    </row>
    <row r="2984" spans="1:4" x14ac:dyDescent="0.7">
      <c r="A2984" t="s">
        <v>4598</v>
      </c>
      <c r="B2984" s="2">
        <v>39324</v>
      </c>
      <c r="D2984" t="str">
        <f t="shared" si="46"/>
        <v>COMA00083614    2007-08-30</v>
      </c>
    </row>
    <row r="2985" spans="1:4" x14ac:dyDescent="0.7">
      <c r="A2985" t="s">
        <v>4599</v>
      </c>
      <c r="B2985" s="2">
        <v>39324</v>
      </c>
      <c r="D2985" t="str">
        <f t="shared" si="46"/>
        <v>COMA00083615    2007-08-30</v>
      </c>
    </row>
    <row r="2986" spans="1:4" x14ac:dyDescent="0.7">
      <c r="A2986" t="s">
        <v>4601</v>
      </c>
      <c r="B2986" s="2">
        <v>39324</v>
      </c>
      <c r="D2986" t="str">
        <f t="shared" si="46"/>
        <v>COMA00083616    2007-08-30</v>
      </c>
    </row>
    <row r="2987" spans="1:4" x14ac:dyDescent="0.7">
      <c r="A2987" t="s">
        <v>4602</v>
      </c>
      <c r="B2987" s="2">
        <v>39324</v>
      </c>
      <c r="D2987" t="str">
        <f t="shared" si="46"/>
        <v>COMA00083617    2007-08-30</v>
      </c>
    </row>
    <row r="2988" spans="1:4" x14ac:dyDescent="0.7">
      <c r="A2988" t="s">
        <v>4604</v>
      </c>
      <c r="B2988" s="2">
        <v>39324</v>
      </c>
      <c r="D2988" t="str">
        <f t="shared" si="46"/>
        <v>COMA00083618    2007-08-30</v>
      </c>
    </row>
    <row r="2989" spans="1:4" x14ac:dyDescent="0.7">
      <c r="A2989" t="s">
        <v>4605</v>
      </c>
      <c r="B2989" s="2">
        <v>39324</v>
      </c>
      <c r="D2989" t="str">
        <f t="shared" si="46"/>
        <v>COMA00083619    2007-08-30</v>
      </c>
    </row>
    <row r="2990" spans="1:4" x14ac:dyDescent="0.7">
      <c r="A2990" t="s">
        <v>4607</v>
      </c>
      <c r="B2990" s="2">
        <v>39324</v>
      </c>
      <c r="D2990" t="str">
        <f t="shared" si="46"/>
        <v>COMA00083620    2007-08-30</v>
      </c>
    </row>
    <row r="2991" spans="1:4" x14ac:dyDescent="0.7">
      <c r="A2991" t="s">
        <v>4608</v>
      </c>
      <c r="B2991" s="2">
        <v>39324</v>
      </c>
      <c r="D2991" t="str">
        <f t="shared" si="46"/>
        <v>COMA00083621    2007-08-30</v>
      </c>
    </row>
    <row r="2992" spans="1:4" x14ac:dyDescent="0.7">
      <c r="A2992" t="s">
        <v>4610</v>
      </c>
      <c r="B2992" s="2">
        <v>39324</v>
      </c>
      <c r="D2992" t="str">
        <f t="shared" si="46"/>
        <v>COMA00083622    2007-08-30</v>
      </c>
    </row>
    <row r="2993" spans="1:4" x14ac:dyDescent="0.7">
      <c r="A2993" t="s">
        <v>4611</v>
      </c>
      <c r="B2993" s="2">
        <v>39324</v>
      </c>
      <c r="D2993" t="str">
        <f t="shared" si="46"/>
        <v>COMA00083623    2007-08-30</v>
      </c>
    </row>
    <row r="2994" spans="1:4" x14ac:dyDescent="0.7">
      <c r="A2994" t="s">
        <v>4613</v>
      </c>
      <c r="B2994" s="2">
        <v>39324</v>
      </c>
      <c r="D2994" t="str">
        <f t="shared" si="46"/>
        <v>COMA00083624    2007-08-30</v>
      </c>
    </row>
    <row r="2995" spans="1:4" x14ac:dyDescent="0.7">
      <c r="A2995" t="s">
        <v>4614</v>
      </c>
      <c r="B2995" s="2">
        <v>39324</v>
      </c>
      <c r="D2995" t="str">
        <f t="shared" si="46"/>
        <v>COMA00083625    2007-08-30</v>
      </c>
    </row>
    <row r="2996" spans="1:4" x14ac:dyDescent="0.7">
      <c r="A2996" t="s">
        <v>4615</v>
      </c>
      <c r="B2996" s="2">
        <v>39324</v>
      </c>
      <c r="D2996" t="str">
        <f t="shared" si="46"/>
        <v>COMA00083626    2007-08-30</v>
      </c>
    </row>
    <row r="2997" spans="1:4" x14ac:dyDescent="0.7">
      <c r="A2997" t="s">
        <v>4616</v>
      </c>
      <c r="B2997" s="2">
        <v>39324</v>
      </c>
      <c r="D2997" t="str">
        <f t="shared" si="46"/>
        <v>COMA00083627    2007-08-30</v>
      </c>
    </row>
    <row r="2998" spans="1:4" x14ac:dyDescent="0.7">
      <c r="A2998" t="s">
        <v>4617</v>
      </c>
      <c r="B2998" s="2">
        <v>39324</v>
      </c>
      <c r="D2998" t="str">
        <f t="shared" si="46"/>
        <v>COMA00083628    2007-08-30</v>
      </c>
    </row>
    <row r="2999" spans="1:4" x14ac:dyDescent="0.7">
      <c r="A2999" t="s">
        <v>4618</v>
      </c>
      <c r="B2999" s="2">
        <v>39324</v>
      </c>
      <c r="D2999" t="str">
        <f t="shared" si="46"/>
        <v>COMA00083629    2007-08-30</v>
      </c>
    </row>
    <row r="3000" spans="1:4" x14ac:dyDescent="0.7">
      <c r="A3000" t="s">
        <v>4620</v>
      </c>
      <c r="B3000" s="2">
        <v>39324</v>
      </c>
      <c r="D3000" t="str">
        <f t="shared" si="46"/>
        <v>COMA00083630    2007-08-30</v>
      </c>
    </row>
    <row r="3001" spans="1:4" x14ac:dyDescent="0.7">
      <c r="A3001" t="s">
        <v>4621</v>
      </c>
      <c r="B3001" s="2">
        <v>39324</v>
      </c>
      <c r="D3001" t="str">
        <f t="shared" si="46"/>
        <v>COMA00083631    2007-08-30</v>
      </c>
    </row>
    <row r="3002" spans="1:4" x14ac:dyDescent="0.7">
      <c r="A3002" t="s">
        <v>4623</v>
      </c>
      <c r="B3002" s="2">
        <v>39324</v>
      </c>
      <c r="D3002" t="str">
        <f t="shared" si="46"/>
        <v>COMA00083632    2007-08-30</v>
      </c>
    </row>
    <row r="3003" spans="1:4" x14ac:dyDescent="0.7">
      <c r="A3003" t="s">
        <v>4624</v>
      </c>
      <c r="B3003" s="2">
        <v>39324</v>
      </c>
      <c r="D3003" t="str">
        <f t="shared" si="46"/>
        <v>COMA00083633    2007-08-30</v>
      </c>
    </row>
    <row r="3004" spans="1:4" x14ac:dyDescent="0.7">
      <c r="A3004" t="s">
        <v>4626</v>
      </c>
      <c r="B3004" s="2">
        <v>39324</v>
      </c>
      <c r="D3004" t="str">
        <f t="shared" si="46"/>
        <v>COMA00083634    2007-08-30</v>
      </c>
    </row>
    <row r="3005" spans="1:4" x14ac:dyDescent="0.7">
      <c r="A3005" t="s">
        <v>4627</v>
      </c>
      <c r="B3005" s="2">
        <v>39324</v>
      </c>
      <c r="D3005" t="str">
        <f t="shared" si="46"/>
        <v>COMA00083635    2007-08-30</v>
      </c>
    </row>
    <row r="3006" spans="1:4" x14ac:dyDescent="0.7">
      <c r="A3006" t="s">
        <v>4629</v>
      </c>
      <c r="B3006" s="2">
        <v>39324</v>
      </c>
      <c r="D3006" t="str">
        <f t="shared" si="46"/>
        <v>COMA00083636    2007-08-30</v>
      </c>
    </row>
    <row r="3007" spans="1:4" x14ac:dyDescent="0.7">
      <c r="A3007" t="s">
        <v>4630</v>
      </c>
      <c r="B3007" s="2">
        <v>39324</v>
      </c>
      <c r="D3007" t="str">
        <f t="shared" si="46"/>
        <v>COMA00083637    2007-08-30</v>
      </c>
    </row>
    <row r="3008" spans="1:4" x14ac:dyDescent="0.7">
      <c r="A3008" t="s">
        <v>4632</v>
      </c>
      <c r="B3008" s="2">
        <v>39324</v>
      </c>
      <c r="D3008" t="str">
        <f t="shared" si="46"/>
        <v>COMA00083638    2007-08-30</v>
      </c>
    </row>
    <row r="3009" spans="1:4" x14ac:dyDescent="0.7">
      <c r="A3009" t="s">
        <v>4633</v>
      </c>
      <c r="B3009" s="2">
        <v>39324</v>
      </c>
      <c r="D3009" t="str">
        <f t="shared" si="46"/>
        <v>COMA00083639    2007-08-30</v>
      </c>
    </row>
    <row r="3010" spans="1:4" x14ac:dyDescent="0.7">
      <c r="A3010" t="s">
        <v>4634</v>
      </c>
      <c r="B3010" s="2">
        <v>39324</v>
      </c>
      <c r="D3010" t="str">
        <f t="shared" si="46"/>
        <v>COMA00083640    2007-08-30</v>
      </c>
    </row>
    <row r="3011" spans="1:4" x14ac:dyDescent="0.7">
      <c r="A3011" t="s">
        <v>4635</v>
      </c>
      <c r="B3011" s="2">
        <v>39324</v>
      </c>
      <c r="D3011" t="str">
        <f t="shared" ref="D3011:D3074" si="47">_xlfn.TEXTJOIN("    ", TRUE, A3011, TEXT(B3011, "yyyy-mm-dd"))</f>
        <v>COMA00083641    2007-08-30</v>
      </c>
    </row>
    <row r="3012" spans="1:4" x14ac:dyDescent="0.7">
      <c r="A3012" t="s">
        <v>4637</v>
      </c>
      <c r="B3012" s="2">
        <v>39324</v>
      </c>
      <c r="D3012" t="str">
        <f t="shared" si="47"/>
        <v>COMA00083642    2007-08-30</v>
      </c>
    </row>
    <row r="3013" spans="1:4" x14ac:dyDescent="0.7">
      <c r="A3013" t="s">
        <v>4638</v>
      </c>
      <c r="B3013" s="2">
        <v>39324</v>
      </c>
      <c r="D3013" t="str">
        <f t="shared" si="47"/>
        <v>COMA00083643    2007-08-30</v>
      </c>
    </row>
    <row r="3014" spans="1:4" x14ac:dyDescent="0.7">
      <c r="A3014" t="s">
        <v>4640</v>
      </c>
      <c r="B3014" s="2">
        <v>39324</v>
      </c>
      <c r="D3014" t="str">
        <f t="shared" si="47"/>
        <v>COMA00083644    2007-08-30</v>
      </c>
    </row>
    <row r="3015" spans="1:4" x14ac:dyDescent="0.7">
      <c r="A3015" t="s">
        <v>4641</v>
      </c>
      <c r="B3015" s="2">
        <v>39324</v>
      </c>
      <c r="D3015" t="str">
        <f t="shared" si="47"/>
        <v>COMA00083645    2007-08-30</v>
      </c>
    </row>
    <row r="3016" spans="1:4" x14ac:dyDescent="0.7">
      <c r="A3016" t="s">
        <v>4643</v>
      </c>
      <c r="B3016" s="2">
        <v>39324</v>
      </c>
      <c r="D3016" t="str">
        <f t="shared" si="47"/>
        <v>COMA00083646    2007-08-30</v>
      </c>
    </row>
    <row r="3017" spans="1:4" x14ac:dyDescent="0.7">
      <c r="A3017" t="s">
        <v>4644</v>
      </c>
      <c r="B3017" s="2">
        <v>39324</v>
      </c>
      <c r="D3017" t="str">
        <f t="shared" si="47"/>
        <v>COMA00083647    2007-08-30</v>
      </c>
    </row>
    <row r="3018" spans="1:4" x14ac:dyDescent="0.7">
      <c r="A3018" t="s">
        <v>4646</v>
      </c>
      <c r="B3018" s="2">
        <v>39324</v>
      </c>
      <c r="D3018" t="str">
        <f t="shared" si="47"/>
        <v>COMA00083648    2007-08-30</v>
      </c>
    </row>
    <row r="3019" spans="1:4" x14ac:dyDescent="0.7">
      <c r="A3019" t="s">
        <v>4647</v>
      </c>
      <c r="B3019" s="2">
        <v>39324</v>
      </c>
      <c r="D3019" t="str">
        <f t="shared" si="47"/>
        <v>COMA00083649    2007-08-30</v>
      </c>
    </row>
    <row r="3020" spans="1:4" x14ac:dyDescent="0.7">
      <c r="A3020" t="s">
        <v>4649</v>
      </c>
      <c r="B3020" s="2">
        <v>39324</v>
      </c>
      <c r="D3020" t="str">
        <f t="shared" si="47"/>
        <v>COMA00083650    2007-08-30</v>
      </c>
    </row>
    <row r="3021" spans="1:4" x14ac:dyDescent="0.7">
      <c r="A3021" t="s">
        <v>4650</v>
      </c>
      <c r="B3021" s="2">
        <v>39324</v>
      </c>
      <c r="D3021" t="str">
        <f t="shared" si="47"/>
        <v>COMA00083651    2007-08-30</v>
      </c>
    </row>
    <row r="3022" spans="1:4" x14ac:dyDescent="0.7">
      <c r="A3022" t="s">
        <v>4652</v>
      </c>
      <c r="B3022" s="2">
        <v>39324</v>
      </c>
      <c r="D3022" t="str">
        <f t="shared" si="47"/>
        <v>COMA00083652    2007-08-30</v>
      </c>
    </row>
    <row r="3023" spans="1:4" x14ac:dyDescent="0.7">
      <c r="A3023" t="s">
        <v>4653</v>
      </c>
      <c r="B3023" s="2">
        <v>39324</v>
      </c>
      <c r="D3023" t="str">
        <f t="shared" si="47"/>
        <v>COMA00083653    2007-08-30</v>
      </c>
    </row>
    <row r="3024" spans="1:4" x14ac:dyDescent="0.7">
      <c r="A3024" t="s">
        <v>4655</v>
      </c>
      <c r="B3024" s="2">
        <v>39324</v>
      </c>
      <c r="D3024" t="str">
        <f t="shared" si="47"/>
        <v>COMA00083654    2007-08-30</v>
      </c>
    </row>
    <row r="3025" spans="1:4" x14ac:dyDescent="0.7">
      <c r="A3025" t="s">
        <v>4656</v>
      </c>
      <c r="B3025" s="2">
        <v>39324</v>
      </c>
      <c r="D3025" t="str">
        <f t="shared" si="47"/>
        <v>COMA00083655    2007-08-30</v>
      </c>
    </row>
    <row r="3026" spans="1:4" x14ac:dyDescent="0.7">
      <c r="A3026" t="s">
        <v>4657</v>
      </c>
      <c r="B3026" s="2">
        <v>39324</v>
      </c>
      <c r="D3026" t="str">
        <f t="shared" si="47"/>
        <v>COMA00083656    2007-08-30</v>
      </c>
    </row>
    <row r="3027" spans="1:4" x14ac:dyDescent="0.7">
      <c r="A3027" t="s">
        <v>4658</v>
      </c>
      <c r="B3027" s="2">
        <v>39324</v>
      </c>
      <c r="D3027" t="str">
        <f t="shared" si="47"/>
        <v>COMA00083657    2007-08-30</v>
      </c>
    </row>
    <row r="3028" spans="1:4" x14ac:dyDescent="0.7">
      <c r="A3028" t="s">
        <v>4660</v>
      </c>
      <c r="B3028" s="2">
        <v>39324</v>
      </c>
      <c r="D3028" t="str">
        <f t="shared" si="47"/>
        <v>COMA00083658    2007-08-30</v>
      </c>
    </row>
    <row r="3029" spans="1:4" x14ac:dyDescent="0.7">
      <c r="A3029" t="s">
        <v>4661</v>
      </c>
      <c r="B3029" s="2">
        <v>39324</v>
      </c>
      <c r="D3029" t="str">
        <f t="shared" si="47"/>
        <v>COMA00083659    2007-08-30</v>
      </c>
    </row>
    <row r="3030" spans="1:4" x14ac:dyDescent="0.7">
      <c r="A3030" t="s">
        <v>4663</v>
      </c>
      <c r="B3030" s="2">
        <v>39324</v>
      </c>
      <c r="D3030" t="str">
        <f t="shared" si="47"/>
        <v>COMA00083660    2007-08-30</v>
      </c>
    </row>
    <row r="3031" spans="1:4" x14ac:dyDescent="0.7">
      <c r="A3031" t="s">
        <v>4664</v>
      </c>
      <c r="B3031" s="2">
        <v>39324</v>
      </c>
      <c r="D3031" t="str">
        <f t="shared" si="47"/>
        <v>COMA00083661    2007-08-30</v>
      </c>
    </row>
    <row r="3032" spans="1:4" x14ac:dyDescent="0.7">
      <c r="A3032" t="s">
        <v>4666</v>
      </c>
      <c r="B3032" s="2">
        <v>39324</v>
      </c>
      <c r="D3032" t="str">
        <f t="shared" si="47"/>
        <v>COMA00083662    2007-08-30</v>
      </c>
    </row>
    <row r="3033" spans="1:4" x14ac:dyDescent="0.7">
      <c r="A3033" t="s">
        <v>4667</v>
      </c>
      <c r="B3033" s="2">
        <v>39324</v>
      </c>
      <c r="D3033" t="str">
        <f t="shared" si="47"/>
        <v>COMA00083663    2007-08-30</v>
      </c>
    </row>
    <row r="3034" spans="1:4" x14ac:dyDescent="0.7">
      <c r="A3034" t="s">
        <v>4668</v>
      </c>
      <c r="B3034" s="2">
        <v>39324</v>
      </c>
      <c r="D3034" t="str">
        <f t="shared" si="47"/>
        <v>COMA00083664    2007-08-30</v>
      </c>
    </row>
    <row r="3035" spans="1:4" x14ac:dyDescent="0.7">
      <c r="A3035" t="s">
        <v>4669</v>
      </c>
      <c r="B3035" s="2">
        <v>39324</v>
      </c>
      <c r="D3035" t="str">
        <f t="shared" si="47"/>
        <v>COMA00083665    2007-08-30</v>
      </c>
    </row>
    <row r="3036" spans="1:4" x14ac:dyDescent="0.7">
      <c r="A3036" t="s">
        <v>4671</v>
      </c>
      <c r="B3036" s="2">
        <v>39324</v>
      </c>
      <c r="D3036" t="str">
        <f t="shared" si="47"/>
        <v>COMA00083666    2007-08-30</v>
      </c>
    </row>
    <row r="3037" spans="1:4" x14ac:dyDescent="0.7">
      <c r="A3037" t="s">
        <v>4672</v>
      </c>
      <c r="B3037" s="2">
        <v>39324</v>
      </c>
      <c r="D3037" t="str">
        <f t="shared" si="47"/>
        <v>COMA00083667    2007-08-30</v>
      </c>
    </row>
    <row r="3038" spans="1:4" x14ac:dyDescent="0.7">
      <c r="A3038" t="s">
        <v>4674</v>
      </c>
      <c r="B3038" s="2">
        <v>39324</v>
      </c>
      <c r="D3038" t="str">
        <f t="shared" si="47"/>
        <v>COMA00083668    2007-08-30</v>
      </c>
    </row>
    <row r="3039" spans="1:4" x14ac:dyDescent="0.7">
      <c r="A3039" t="s">
        <v>4675</v>
      </c>
      <c r="B3039" s="2">
        <v>39324</v>
      </c>
      <c r="D3039" t="str">
        <f t="shared" si="47"/>
        <v>COMA00083669    2007-08-30</v>
      </c>
    </row>
    <row r="3040" spans="1:4" x14ac:dyDescent="0.7">
      <c r="A3040" t="s">
        <v>4677</v>
      </c>
      <c r="B3040" s="2">
        <v>39324</v>
      </c>
      <c r="D3040" t="str">
        <f t="shared" si="47"/>
        <v>COMA00083670    2007-08-30</v>
      </c>
    </row>
    <row r="3041" spans="1:4" x14ac:dyDescent="0.7">
      <c r="A3041" t="s">
        <v>4678</v>
      </c>
      <c r="B3041" s="2">
        <v>39324</v>
      </c>
      <c r="D3041" t="str">
        <f t="shared" si="47"/>
        <v>COMA00083671    2007-08-30</v>
      </c>
    </row>
    <row r="3042" spans="1:4" x14ac:dyDescent="0.7">
      <c r="A3042" t="s">
        <v>4680</v>
      </c>
      <c r="B3042" s="2">
        <v>39324</v>
      </c>
      <c r="D3042" t="str">
        <f t="shared" si="47"/>
        <v>COMA00083672    2007-08-30</v>
      </c>
    </row>
    <row r="3043" spans="1:4" x14ac:dyDescent="0.7">
      <c r="A3043" t="s">
        <v>4681</v>
      </c>
      <c r="B3043" s="2">
        <v>39324</v>
      </c>
      <c r="D3043" t="str">
        <f t="shared" si="47"/>
        <v>COMA00083673    2007-08-30</v>
      </c>
    </row>
    <row r="3044" spans="1:4" x14ac:dyDescent="0.7">
      <c r="A3044" t="s">
        <v>4683</v>
      </c>
      <c r="B3044" s="2">
        <v>39324</v>
      </c>
      <c r="D3044" t="str">
        <f t="shared" si="47"/>
        <v>COMA00083674    2007-08-30</v>
      </c>
    </row>
    <row r="3045" spans="1:4" x14ac:dyDescent="0.7">
      <c r="A3045" t="s">
        <v>4684</v>
      </c>
      <c r="B3045" s="2">
        <v>39324</v>
      </c>
      <c r="D3045" t="str">
        <f t="shared" si="47"/>
        <v>COMA00083675    2007-08-30</v>
      </c>
    </row>
    <row r="3046" spans="1:4" x14ac:dyDescent="0.7">
      <c r="A3046" t="s">
        <v>4685</v>
      </c>
      <c r="B3046" s="2">
        <v>39324</v>
      </c>
      <c r="D3046" t="str">
        <f t="shared" si="47"/>
        <v>COMA00083676    2007-08-30</v>
      </c>
    </row>
    <row r="3047" spans="1:4" x14ac:dyDescent="0.7">
      <c r="A3047" t="s">
        <v>4686</v>
      </c>
      <c r="B3047" s="2">
        <v>39324</v>
      </c>
      <c r="D3047" t="str">
        <f t="shared" si="47"/>
        <v>COMA00083677    2007-08-30</v>
      </c>
    </row>
    <row r="3048" spans="1:4" x14ac:dyDescent="0.7">
      <c r="A3048" t="s">
        <v>4688</v>
      </c>
      <c r="B3048" s="2">
        <v>39324</v>
      </c>
      <c r="D3048" t="str">
        <f t="shared" si="47"/>
        <v>COMA00083678    2007-08-30</v>
      </c>
    </row>
    <row r="3049" spans="1:4" x14ac:dyDescent="0.7">
      <c r="A3049" t="s">
        <v>4689</v>
      </c>
      <c r="B3049" s="2">
        <v>39324</v>
      </c>
      <c r="D3049" t="str">
        <f t="shared" si="47"/>
        <v>COMA00083679    2007-08-30</v>
      </c>
    </row>
    <row r="3050" spans="1:4" x14ac:dyDescent="0.7">
      <c r="A3050" t="s">
        <v>4691</v>
      </c>
      <c r="B3050" s="2">
        <v>39324</v>
      </c>
      <c r="D3050" t="str">
        <f t="shared" si="47"/>
        <v>COMA00083680    2007-08-30</v>
      </c>
    </row>
    <row r="3051" spans="1:4" x14ac:dyDescent="0.7">
      <c r="A3051" t="s">
        <v>4692</v>
      </c>
      <c r="B3051" s="2">
        <v>39324</v>
      </c>
      <c r="D3051" t="str">
        <f t="shared" si="47"/>
        <v>COMA00083681    2007-08-30</v>
      </c>
    </row>
    <row r="3052" spans="1:4" x14ac:dyDescent="0.7">
      <c r="A3052" t="s">
        <v>4694</v>
      </c>
      <c r="B3052" s="2">
        <v>39324</v>
      </c>
      <c r="D3052" t="str">
        <f t="shared" si="47"/>
        <v>COMA00083682    2007-08-30</v>
      </c>
    </row>
    <row r="3053" spans="1:4" x14ac:dyDescent="0.7">
      <c r="A3053" t="s">
        <v>4695</v>
      </c>
      <c r="B3053" s="2">
        <v>39324</v>
      </c>
      <c r="D3053" t="str">
        <f t="shared" si="47"/>
        <v>COMA00083683    2007-08-30</v>
      </c>
    </row>
    <row r="3054" spans="1:4" x14ac:dyDescent="0.7">
      <c r="A3054" t="s">
        <v>4697</v>
      </c>
      <c r="B3054" s="2">
        <v>39324</v>
      </c>
      <c r="D3054" t="str">
        <f t="shared" si="47"/>
        <v>COMA00083684    2007-08-30</v>
      </c>
    </row>
    <row r="3055" spans="1:4" x14ac:dyDescent="0.7">
      <c r="A3055" t="s">
        <v>4698</v>
      </c>
      <c r="B3055" s="2">
        <v>39324</v>
      </c>
      <c r="D3055" t="str">
        <f t="shared" si="47"/>
        <v>COMA00083685    2007-08-30</v>
      </c>
    </row>
    <row r="3056" spans="1:4" x14ac:dyDescent="0.7">
      <c r="A3056" t="s">
        <v>4699</v>
      </c>
      <c r="B3056" s="2">
        <v>39324</v>
      </c>
      <c r="D3056" t="str">
        <f t="shared" si="47"/>
        <v>COMA00083686    2007-08-30</v>
      </c>
    </row>
    <row r="3057" spans="1:4" x14ac:dyDescent="0.7">
      <c r="A3057" t="s">
        <v>4700</v>
      </c>
      <c r="B3057" s="2">
        <v>39324</v>
      </c>
      <c r="D3057" t="str">
        <f t="shared" si="47"/>
        <v>COMA00083687    2007-08-30</v>
      </c>
    </row>
    <row r="3058" spans="1:4" x14ac:dyDescent="0.7">
      <c r="A3058" t="s">
        <v>4702</v>
      </c>
      <c r="B3058" s="2">
        <v>39324</v>
      </c>
      <c r="D3058" t="str">
        <f t="shared" si="47"/>
        <v>COMA00083688    2007-08-30</v>
      </c>
    </row>
    <row r="3059" spans="1:4" x14ac:dyDescent="0.7">
      <c r="A3059" t="s">
        <v>4703</v>
      </c>
      <c r="B3059" s="2">
        <v>39324</v>
      </c>
      <c r="D3059" t="str">
        <f t="shared" si="47"/>
        <v>COMA00083689    2007-08-30</v>
      </c>
    </row>
    <row r="3060" spans="1:4" x14ac:dyDescent="0.7">
      <c r="A3060" t="s">
        <v>4705</v>
      </c>
      <c r="B3060" s="2">
        <v>39324</v>
      </c>
      <c r="D3060" t="str">
        <f t="shared" si="47"/>
        <v>COMA00083690    2007-08-30</v>
      </c>
    </row>
    <row r="3061" spans="1:4" x14ac:dyDescent="0.7">
      <c r="A3061" t="s">
        <v>4706</v>
      </c>
      <c r="B3061" s="2">
        <v>39324</v>
      </c>
      <c r="D3061" t="str">
        <f t="shared" si="47"/>
        <v>COMA00083691    2007-08-30</v>
      </c>
    </row>
    <row r="3062" spans="1:4" x14ac:dyDescent="0.7">
      <c r="A3062" t="s">
        <v>4708</v>
      </c>
      <c r="B3062" s="2">
        <v>39324</v>
      </c>
      <c r="D3062" t="str">
        <f t="shared" si="47"/>
        <v>COMA00083692    2007-08-30</v>
      </c>
    </row>
    <row r="3063" spans="1:4" x14ac:dyDescent="0.7">
      <c r="A3063" t="s">
        <v>4709</v>
      </c>
      <c r="B3063" s="2">
        <v>39324</v>
      </c>
      <c r="D3063" t="str">
        <f t="shared" si="47"/>
        <v>COMA00083693    2007-08-30</v>
      </c>
    </row>
    <row r="3064" spans="1:4" x14ac:dyDescent="0.7">
      <c r="A3064" t="s">
        <v>4711</v>
      </c>
      <c r="B3064" s="2">
        <v>39324</v>
      </c>
      <c r="D3064" t="str">
        <f t="shared" si="47"/>
        <v>COMA00083694    2007-08-30</v>
      </c>
    </row>
    <row r="3065" spans="1:4" x14ac:dyDescent="0.7">
      <c r="A3065" t="s">
        <v>4712</v>
      </c>
      <c r="B3065" s="2">
        <v>39324</v>
      </c>
      <c r="D3065" t="str">
        <f t="shared" si="47"/>
        <v>COMA00083696    2007-08-30</v>
      </c>
    </row>
    <row r="3066" spans="1:4" x14ac:dyDescent="0.7">
      <c r="A3066" t="s">
        <v>4714</v>
      </c>
      <c r="B3066" s="2">
        <v>39324</v>
      </c>
      <c r="D3066" t="str">
        <f t="shared" si="47"/>
        <v>COMA00083697    2007-08-30</v>
      </c>
    </row>
    <row r="3067" spans="1:4" x14ac:dyDescent="0.7">
      <c r="A3067" t="s">
        <v>4715</v>
      </c>
      <c r="B3067" s="2">
        <v>39324</v>
      </c>
      <c r="D3067" t="str">
        <f t="shared" si="47"/>
        <v>COMA00083698    2007-08-30</v>
      </c>
    </row>
    <row r="3068" spans="1:4" x14ac:dyDescent="0.7">
      <c r="A3068" t="s">
        <v>4716</v>
      </c>
      <c r="B3068" s="2">
        <v>39324</v>
      </c>
      <c r="D3068" t="str">
        <f t="shared" si="47"/>
        <v>COMA00083699    2007-08-30</v>
      </c>
    </row>
    <row r="3069" spans="1:4" x14ac:dyDescent="0.7">
      <c r="A3069" t="s">
        <v>4718</v>
      </c>
      <c r="B3069" s="2">
        <v>39324</v>
      </c>
      <c r="D3069" t="str">
        <f t="shared" si="47"/>
        <v>COMA00083700    2007-08-30</v>
      </c>
    </row>
    <row r="3070" spans="1:4" x14ac:dyDescent="0.7">
      <c r="A3070" t="s">
        <v>4719</v>
      </c>
      <c r="B3070" s="2">
        <v>39324</v>
      </c>
      <c r="D3070" t="str">
        <f t="shared" si="47"/>
        <v>COMA00083702    2007-08-30</v>
      </c>
    </row>
    <row r="3071" spans="1:4" x14ac:dyDescent="0.7">
      <c r="A3071" t="s">
        <v>4720</v>
      </c>
      <c r="B3071" s="2">
        <v>39324</v>
      </c>
      <c r="D3071" t="str">
        <f t="shared" si="47"/>
        <v>COMA00083703    2007-08-30</v>
      </c>
    </row>
    <row r="3072" spans="1:4" x14ac:dyDescent="0.7">
      <c r="A3072" t="s">
        <v>4722</v>
      </c>
      <c r="B3072" s="2">
        <v>39324</v>
      </c>
      <c r="D3072" t="str">
        <f t="shared" si="47"/>
        <v>COMA00083705    2007-08-30</v>
      </c>
    </row>
    <row r="3073" spans="1:4" x14ac:dyDescent="0.7">
      <c r="A3073" t="s">
        <v>4723</v>
      </c>
      <c r="B3073" s="2">
        <v>39324</v>
      </c>
      <c r="D3073" t="str">
        <f t="shared" si="47"/>
        <v>COMA00083707    2007-08-30</v>
      </c>
    </row>
    <row r="3074" spans="1:4" x14ac:dyDescent="0.7">
      <c r="A3074" t="s">
        <v>4724</v>
      </c>
      <c r="B3074" s="2">
        <v>39324</v>
      </c>
      <c r="D3074" t="str">
        <f t="shared" si="47"/>
        <v>COMA00083709    2007-08-30</v>
      </c>
    </row>
    <row r="3075" spans="1:4" x14ac:dyDescent="0.7">
      <c r="A3075" t="s">
        <v>4726</v>
      </c>
      <c r="B3075" s="2">
        <v>39324</v>
      </c>
      <c r="D3075" t="str">
        <f t="shared" ref="D3075:D3138" si="48">_xlfn.TEXTJOIN("    ", TRUE, A3075, TEXT(B3075, "yyyy-mm-dd"))</f>
        <v>COMA00083711    2007-08-30</v>
      </c>
    </row>
    <row r="3076" spans="1:4" x14ac:dyDescent="0.7">
      <c r="A3076" t="s">
        <v>4728</v>
      </c>
      <c r="B3076" s="2">
        <v>39324</v>
      </c>
      <c r="D3076" t="str">
        <f t="shared" si="48"/>
        <v>COMA00083712    2007-08-30</v>
      </c>
    </row>
    <row r="3077" spans="1:4" x14ac:dyDescent="0.7">
      <c r="A3077" t="s">
        <v>4729</v>
      </c>
      <c r="B3077" s="2">
        <v>39324</v>
      </c>
      <c r="D3077" t="str">
        <f t="shared" si="48"/>
        <v>COMA00083713    2007-08-30</v>
      </c>
    </row>
    <row r="3078" spans="1:4" x14ac:dyDescent="0.7">
      <c r="A3078" t="s">
        <v>4731</v>
      </c>
      <c r="B3078" s="2">
        <v>39324</v>
      </c>
      <c r="D3078" t="str">
        <f t="shared" si="48"/>
        <v>COMA00083714    2007-08-30</v>
      </c>
    </row>
    <row r="3079" spans="1:4" x14ac:dyDescent="0.7">
      <c r="A3079" t="s">
        <v>4732</v>
      </c>
      <c r="B3079" s="2">
        <v>39324</v>
      </c>
      <c r="D3079" t="str">
        <f t="shared" si="48"/>
        <v>COMA00083715    2007-08-30</v>
      </c>
    </row>
    <row r="3080" spans="1:4" x14ac:dyDescent="0.7">
      <c r="A3080" t="s">
        <v>4734</v>
      </c>
      <c r="B3080" s="2">
        <v>39324</v>
      </c>
      <c r="D3080" t="str">
        <f t="shared" si="48"/>
        <v>COMA00083716    2007-08-30</v>
      </c>
    </row>
    <row r="3081" spans="1:4" x14ac:dyDescent="0.7">
      <c r="A3081" t="s">
        <v>4735</v>
      </c>
      <c r="B3081" s="2">
        <v>39324</v>
      </c>
      <c r="D3081" t="str">
        <f t="shared" si="48"/>
        <v>COMA00083717    2007-08-30</v>
      </c>
    </row>
    <row r="3082" spans="1:4" x14ac:dyDescent="0.7">
      <c r="A3082" t="s">
        <v>4737</v>
      </c>
      <c r="B3082" s="2">
        <v>39324</v>
      </c>
      <c r="D3082" t="str">
        <f t="shared" si="48"/>
        <v>COMA00083718    2007-08-30</v>
      </c>
    </row>
    <row r="3083" spans="1:4" x14ac:dyDescent="0.7">
      <c r="A3083" t="s">
        <v>4738</v>
      </c>
      <c r="B3083" s="2">
        <v>39324</v>
      </c>
      <c r="D3083" t="str">
        <f t="shared" si="48"/>
        <v>COMA00083719    2007-08-30</v>
      </c>
    </row>
    <row r="3084" spans="1:4" x14ac:dyDescent="0.7">
      <c r="A3084" t="s">
        <v>4741</v>
      </c>
      <c r="B3084" s="2">
        <v>39324</v>
      </c>
      <c r="D3084" t="str">
        <f t="shared" si="48"/>
        <v>COMA00083720    2007-08-30</v>
      </c>
    </row>
    <row r="3085" spans="1:4" x14ac:dyDescent="0.7">
      <c r="A3085" t="s">
        <v>4743</v>
      </c>
      <c r="B3085" s="2">
        <v>39324</v>
      </c>
      <c r="D3085" t="str">
        <f t="shared" si="48"/>
        <v>COMA00083721    2007-08-30</v>
      </c>
    </row>
    <row r="3086" spans="1:4" x14ac:dyDescent="0.7">
      <c r="A3086" t="s">
        <v>4745</v>
      </c>
      <c r="B3086" s="2">
        <v>39324</v>
      </c>
      <c r="D3086" t="str">
        <f t="shared" si="48"/>
        <v>COMA00083722    2007-08-30</v>
      </c>
    </row>
    <row r="3087" spans="1:4" x14ac:dyDescent="0.7">
      <c r="A3087" t="s">
        <v>4746</v>
      </c>
      <c r="B3087" s="2">
        <v>39324</v>
      </c>
      <c r="D3087" t="str">
        <f t="shared" si="48"/>
        <v>COMA00083723    2007-08-30</v>
      </c>
    </row>
    <row r="3088" spans="1:4" x14ac:dyDescent="0.7">
      <c r="A3088" t="s">
        <v>4748</v>
      </c>
      <c r="B3088" s="2">
        <v>39324</v>
      </c>
      <c r="D3088" t="str">
        <f t="shared" si="48"/>
        <v>COMA00083724    2007-08-30</v>
      </c>
    </row>
    <row r="3089" spans="1:4" x14ac:dyDescent="0.7">
      <c r="A3089" t="s">
        <v>4749</v>
      </c>
      <c r="B3089" s="2">
        <v>39324</v>
      </c>
      <c r="D3089" t="str">
        <f t="shared" si="48"/>
        <v>COMA00083725    2007-08-30</v>
      </c>
    </row>
    <row r="3090" spans="1:4" x14ac:dyDescent="0.7">
      <c r="A3090" t="s">
        <v>4750</v>
      </c>
      <c r="B3090" s="2">
        <v>39324</v>
      </c>
      <c r="D3090" t="str">
        <f t="shared" si="48"/>
        <v>COMA00083726    2007-08-30</v>
      </c>
    </row>
    <row r="3091" spans="1:4" x14ac:dyDescent="0.7">
      <c r="A3091" t="s">
        <v>4751</v>
      </c>
      <c r="B3091" s="2">
        <v>39324</v>
      </c>
      <c r="D3091" t="str">
        <f t="shared" si="48"/>
        <v>COMA00083727    2007-08-30</v>
      </c>
    </row>
    <row r="3092" spans="1:4" x14ac:dyDescent="0.7">
      <c r="A3092" t="s">
        <v>4753</v>
      </c>
      <c r="B3092" s="2">
        <v>39324</v>
      </c>
      <c r="D3092" t="str">
        <f t="shared" si="48"/>
        <v>COMA00083728    2007-08-30</v>
      </c>
    </row>
    <row r="3093" spans="1:4" x14ac:dyDescent="0.7">
      <c r="A3093" t="s">
        <v>4754</v>
      </c>
      <c r="B3093" s="2">
        <v>39324</v>
      </c>
      <c r="D3093" t="str">
        <f t="shared" si="48"/>
        <v>COMA00083729    2007-08-30</v>
      </c>
    </row>
    <row r="3094" spans="1:4" x14ac:dyDescent="0.7">
      <c r="A3094" t="s">
        <v>4756</v>
      </c>
      <c r="B3094" s="2">
        <v>39324</v>
      </c>
      <c r="D3094" t="str">
        <f t="shared" si="48"/>
        <v>COMA00083731    2007-08-30</v>
      </c>
    </row>
    <row r="3095" spans="1:4" x14ac:dyDescent="0.7">
      <c r="A3095" t="s">
        <v>4757</v>
      </c>
      <c r="B3095" s="2">
        <v>39324</v>
      </c>
      <c r="D3095" t="str">
        <f t="shared" si="48"/>
        <v>COMA00083733    2007-08-30</v>
      </c>
    </row>
    <row r="3096" spans="1:4" x14ac:dyDescent="0.7">
      <c r="A3096" t="s">
        <v>4759</v>
      </c>
      <c r="B3096" s="2">
        <v>39324</v>
      </c>
      <c r="D3096" t="str">
        <f t="shared" si="48"/>
        <v>COMA00083735    2007-08-30</v>
      </c>
    </row>
    <row r="3097" spans="1:4" x14ac:dyDescent="0.7">
      <c r="A3097" t="s">
        <v>4760</v>
      </c>
      <c r="B3097" s="2">
        <v>39324</v>
      </c>
      <c r="D3097" t="str">
        <f t="shared" si="48"/>
        <v>COMA00083737    2007-08-30</v>
      </c>
    </row>
    <row r="3098" spans="1:4" x14ac:dyDescent="0.7">
      <c r="A3098" t="s">
        <v>4763</v>
      </c>
      <c r="B3098" s="2">
        <v>39324</v>
      </c>
      <c r="D3098" t="str">
        <f t="shared" si="48"/>
        <v>COMA00083739    2007-08-30</v>
      </c>
    </row>
    <row r="3099" spans="1:4" x14ac:dyDescent="0.7">
      <c r="A3099" t="s">
        <v>4766</v>
      </c>
      <c r="B3099" s="2">
        <v>39324</v>
      </c>
      <c r="D3099" t="str">
        <f t="shared" si="48"/>
        <v>COMA00083741    2007-08-30</v>
      </c>
    </row>
    <row r="3100" spans="1:4" x14ac:dyDescent="0.7">
      <c r="A3100" t="s">
        <v>4768</v>
      </c>
      <c r="B3100" s="2">
        <v>39324</v>
      </c>
      <c r="D3100" t="str">
        <f t="shared" si="48"/>
        <v>COMA00083743    2007-08-30</v>
      </c>
    </row>
    <row r="3101" spans="1:4" x14ac:dyDescent="0.7">
      <c r="A3101" t="s">
        <v>4770</v>
      </c>
      <c r="B3101" s="2">
        <v>39324</v>
      </c>
      <c r="D3101" t="str">
        <f t="shared" si="48"/>
        <v>COMA00083744    2007-08-30</v>
      </c>
    </row>
    <row r="3102" spans="1:4" x14ac:dyDescent="0.7">
      <c r="A3102" t="s">
        <v>4772</v>
      </c>
      <c r="B3102" s="2">
        <v>39324</v>
      </c>
      <c r="D3102" t="str">
        <f t="shared" si="48"/>
        <v>COMA00083745    2007-08-30</v>
      </c>
    </row>
    <row r="3103" spans="1:4" x14ac:dyDescent="0.7">
      <c r="A3103" t="s">
        <v>4774</v>
      </c>
      <c r="B3103" s="2">
        <v>39324</v>
      </c>
      <c r="D3103" t="str">
        <f t="shared" si="48"/>
        <v>COMA00083746    2007-08-30</v>
      </c>
    </row>
    <row r="3104" spans="1:4" x14ac:dyDescent="0.7">
      <c r="A3104" t="s">
        <v>4775</v>
      </c>
      <c r="B3104" s="2">
        <v>39324</v>
      </c>
      <c r="D3104" t="str">
        <f t="shared" si="48"/>
        <v>COMA00083747    2007-08-30</v>
      </c>
    </row>
    <row r="3105" spans="1:4" x14ac:dyDescent="0.7">
      <c r="A3105" t="s">
        <v>4777</v>
      </c>
      <c r="B3105" s="2">
        <v>39324</v>
      </c>
      <c r="D3105" t="str">
        <f t="shared" si="48"/>
        <v>COMA00083748    2007-08-30</v>
      </c>
    </row>
    <row r="3106" spans="1:4" x14ac:dyDescent="0.7">
      <c r="A3106" t="s">
        <v>4778</v>
      </c>
      <c r="B3106" s="2">
        <v>39324</v>
      </c>
      <c r="D3106" t="str">
        <f t="shared" si="48"/>
        <v>COMA00083749    2007-08-30</v>
      </c>
    </row>
    <row r="3107" spans="1:4" x14ac:dyDescent="0.7">
      <c r="A3107" t="s">
        <v>4780</v>
      </c>
      <c r="B3107" s="2">
        <v>39324</v>
      </c>
      <c r="D3107" t="str">
        <f t="shared" si="48"/>
        <v>COMA00083750    2007-08-30</v>
      </c>
    </row>
    <row r="3108" spans="1:4" x14ac:dyDescent="0.7">
      <c r="A3108" t="s">
        <v>4781</v>
      </c>
      <c r="B3108" s="2">
        <v>39324</v>
      </c>
      <c r="D3108" t="str">
        <f t="shared" si="48"/>
        <v>COMA00083751    2007-08-30</v>
      </c>
    </row>
    <row r="3109" spans="1:4" x14ac:dyDescent="0.7">
      <c r="A3109" t="s">
        <v>4783</v>
      </c>
      <c r="B3109" s="2">
        <v>39324</v>
      </c>
      <c r="D3109" t="str">
        <f t="shared" si="48"/>
        <v>COMA00083752    2007-08-30</v>
      </c>
    </row>
    <row r="3110" spans="1:4" x14ac:dyDescent="0.7">
      <c r="A3110" t="s">
        <v>4784</v>
      </c>
      <c r="B3110" s="2">
        <v>39324</v>
      </c>
      <c r="D3110" t="str">
        <f t="shared" si="48"/>
        <v>COMA00083754    2007-08-30</v>
      </c>
    </row>
    <row r="3111" spans="1:4" x14ac:dyDescent="0.7">
      <c r="A3111" t="s">
        <v>4786</v>
      </c>
      <c r="B3111" s="2">
        <v>39324</v>
      </c>
      <c r="D3111" t="str">
        <f t="shared" si="48"/>
        <v>COMA00083755    2007-08-30</v>
      </c>
    </row>
    <row r="3112" spans="1:4" x14ac:dyDescent="0.7">
      <c r="A3112" t="s">
        <v>4789</v>
      </c>
      <c r="B3112" s="2">
        <v>39324</v>
      </c>
      <c r="D3112" t="str">
        <f t="shared" si="48"/>
        <v>COMA00083756    2007-08-30</v>
      </c>
    </row>
    <row r="3113" spans="1:4" x14ac:dyDescent="0.7">
      <c r="A3113" t="s">
        <v>4791</v>
      </c>
      <c r="B3113" s="2">
        <v>39324</v>
      </c>
      <c r="D3113" t="str">
        <f t="shared" si="48"/>
        <v>COMA00083757    2007-08-30</v>
      </c>
    </row>
    <row r="3114" spans="1:4" x14ac:dyDescent="0.7">
      <c r="A3114" t="s">
        <v>4793</v>
      </c>
      <c r="B3114" s="2">
        <v>39324</v>
      </c>
      <c r="D3114" t="str">
        <f t="shared" si="48"/>
        <v>COMA00083758    2007-08-30</v>
      </c>
    </row>
    <row r="3115" spans="1:4" x14ac:dyDescent="0.7">
      <c r="A3115" t="s">
        <v>4794</v>
      </c>
      <c r="B3115" s="2">
        <v>39324</v>
      </c>
      <c r="D3115" t="str">
        <f t="shared" si="48"/>
        <v>COMA00083759    2007-08-30</v>
      </c>
    </row>
    <row r="3116" spans="1:4" x14ac:dyDescent="0.7">
      <c r="A3116" t="s">
        <v>4796</v>
      </c>
      <c r="B3116" s="2">
        <v>39324</v>
      </c>
      <c r="D3116" t="str">
        <f t="shared" si="48"/>
        <v>COMA00083760    2007-08-30</v>
      </c>
    </row>
    <row r="3117" spans="1:4" x14ac:dyDescent="0.7">
      <c r="A3117" t="s">
        <v>4797</v>
      </c>
      <c r="B3117" s="2">
        <v>39324</v>
      </c>
      <c r="D3117" t="str">
        <f t="shared" si="48"/>
        <v>COMA00083761    2007-08-30</v>
      </c>
    </row>
    <row r="3118" spans="1:4" x14ac:dyDescent="0.7">
      <c r="A3118" t="s">
        <v>4798</v>
      </c>
      <c r="B3118" s="2">
        <v>39324</v>
      </c>
      <c r="D3118" t="str">
        <f t="shared" si="48"/>
        <v>COMA00083763    2007-08-30</v>
      </c>
    </row>
    <row r="3119" spans="1:4" x14ac:dyDescent="0.7">
      <c r="A3119" t="s">
        <v>4800</v>
      </c>
      <c r="B3119" s="2">
        <v>39324</v>
      </c>
      <c r="D3119" t="str">
        <f t="shared" si="48"/>
        <v>COMA00083765    2007-08-30</v>
      </c>
    </row>
    <row r="3120" spans="1:4" x14ac:dyDescent="0.7">
      <c r="A3120" t="s">
        <v>4803</v>
      </c>
      <c r="B3120" s="2">
        <v>39324</v>
      </c>
      <c r="D3120" t="str">
        <f t="shared" si="48"/>
        <v>COMA00083767    2007-08-30</v>
      </c>
    </row>
    <row r="3121" spans="1:4" x14ac:dyDescent="0.7">
      <c r="A3121" t="s">
        <v>4805</v>
      </c>
      <c r="B3121" s="2">
        <v>39324</v>
      </c>
      <c r="D3121" t="str">
        <f t="shared" si="48"/>
        <v>COMA00083769    2007-08-30</v>
      </c>
    </row>
    <row r="3122" spans="1:4" x14ac:dyDescent="0.7">
      <c r="A3122" t="s">
        <v>4807</v>
      </c>
      <c r="B3122" s="2">
        <v>39324</v>
      </c>
      <c r="D3122" t="str">
        <f t="shared" si="48"/>
        <v>COMA00083771    2007-08-30</v>
      </c>
    </row>
    <row r="3123" spans="1:4" x14ac:dyDescent="0.7">
      <c r="A3123" t="s">
        <v>4808</v>
      </c>
      <c r="B3123" s="2">
        <v>39324</v>
      </c>
      <c r="D3123" t="str">
        <f t="shared" si="48"/>
        <v>COMA00083772    2007-08-30</v>
      </c>
    </row>
    <row r="3124" spans="1:4" x14ac:dyDescent="0.7">
      <c r="A3124" t="s">
        <v>4810</v>
      </c>
      <c r="B3124" s="2">
        <v>39324</v>
      </c>
      <c r="D3124" t="str">
        <f t="shared" si="48"/>
        <v>COMA00083773    2007-08-30</v>
      </c>
    </row>
    <row r="3125" spans="1:4" x14ac:dyDescent="0.7">
      <c r="A3125" t="s">
        <v>4812</v>
      </c>
      <c r="B3125" s="2">
        <v>39324</v>
      </c>
      <c r="D3125" t="str">
        <f t="shared" si="48"/>
        <v>COMA00083774    2007-08-30</v>
      </c>
    </row>
    <row r="3126" spans="1:4" x14ac:dyDescent="0.7">
      <c r="A3126" t="s">
        <v>4813</v>
      </c>
      <c r="B3126" s="2">
        <v>39324</v>
      </c>
      <c r="D3126" t="str">
        <f t="shared" si="48"/>
        <v>COMA00083775    2007-08-30</v>
      </c>
    </row>
    <row r="3127" spans="1:4" x14ac:dyDescent="0.7">
      <c r="A3127" t="s">
        <v>4816</v>
      </c>
      <c r="B3127" s="2">
        <v>39324</v>
      </c>
      <c r="D3127" t="str">
        <f t="shared" si="48"/>
        <v>COMA00083776    2007-08-30</v>
      </c>
    </row>
    <row r="3128" spans="1:4" x14ac:dyDescent="0.7">
      <c r="A3128" t="s">
        <v>4818</v>
      </c>
      <c r="B3128" s="2">
        <v>39324</v>
      </c>
      <c r="D3128" t="str">
        <f t="shared" si="48"/>
        <v>COMA00083777    2007-08-30</v>
      </c>
    </row>
    <row r="3129" spans="1:4" x14ac:dyDescent="0.7">
      <c r="A3129" t="s">
        <v>4820</v>
      </c>
      <c r="B3129" s="2">
        <v>39324</v>
      </c>
      <c r="D3129" t="str">
        <f t="shared" si="48"/>
        <v>COMA00083778    2007-08-30</v>
      </c>
    </row>
    <row r="3130" spans="1:4" x14ac:dyDescent="0.7">
      <c r="A3130" t="s">
        <v>4821</v>
      </c>
      <c r="B3130" s="2">
        <v>39324</v>
      </c>
      <c r="D3130" t="str">
        <f t="shared" si="48"/>
        <v>COMA00083779    2007-08-30</v>
      </c>
    </row>
    <row r="3131" spans="1:4" x14ac:dyDescent="0.7">
      <c r="A3131" t="s">
        <v>4823</v>
      </c>
      <c r="B3131" s="2">
        <v>39324</v>
      </c>
      <c r="D3131" t="str">
        <f t="shared" si="48"/>
        <v>COMA00083780    2007-08-30</v>
      </c>
    </row>
    <row r="3132" spans="1:4" x14ac:dyDescent="0.7">
      <c r="A3132" t="s">
        <v>4824</v>
      </c>
      <c r="B3132" s="2">
        <v>39324</v>
      </c>
      <c r="D3132" t="str">
        <f t="shared" si="48"/>
        <v>COMA00083781    2007-08-30</v>
      </c>
    </row>
    <row r="3133" spans="1:4" x14ac:dyDescent="0.7">
      <c r="A3133" t="s">
        <v>4825</v>
      </c>
      <c r="B3133" s="2">
        <v>39324</v>
      </c>
      <c r="D3133" t="str">
        <f t="shared" si="48"/>
        <v>COMA00083782    2007-08-30</v>
      </c>
    </row>
    <row r="3134" spans="1:4" x14ac:dyDescent="0.7">
      <c r="A3134" t="s">
        <v>4826</v>
      </c>
      <c r="B3134" s="2">
        <v>39324</v>
      </c>
      <c r="D3134" t="str">
        <f t="shared" si="48"/>
        <v>COMA00083783    2007-08-30</v>
      </c>
    </row>
    <row r="3135" spans="1:4" x14ac:dyDescent="0.7">
      <c r="A3135" t="s">
        <v>4827</v>
      </c>
      <c r="B3135" s="2">
        <v>39324</v>
      </c>
      <c r="D3135" t="str">
        <f t="shared" si="48"/>
        <v>COMA00083784    2007-08-30</v>
      </c>
    </row>
    <row r="3136" spans="1:4" x14ac:dyDescent="0.7">
      <c r="A3136" t="s">
        <v>4828</v>
      </c>
      <c r="B3136" s="2">
        <v>39324</v>
      </c>
      <c r="D3136" t="str">
        <f t="shared" si="48"/>
        <v>COMA00083785    2007-08-30</v>
      </c>
    </row>
    <row r="3137" spans="1:4" x14ac:dyDescent="0.7">
      <c r="A3137" t="s">
        <v>4830</v>
      </c>
      <c r="B3137" s="2">
        <v>39324</v>
      </c>
      <c r="D3137" t="str">
        <f t="shared" si="48"/>
        <v>COMA00083787    2007-08-30</v>
      </c>
    </row>
    <row r="3138" spans="1:4" x14ac:dyDescent="0.7">
      <c r="A3138" t="s">
        <v>4831</v>
      </c>
      <c r="B3138" s="2">
        <v>39324</v>
      </c>
      <c r="D3138" t="str">
        <f t="shared" si="48"/>
        <v>COMA00083789    2007-08-30</v>
      </c>
    </row>
    <row r="3139" spans="1:4" x14ac:dyDescent="0.7">
      <c r="A3139" t="s">
        <v>4834</v>
      </c>
      <c r="B3139" s="2">
        <v>39324</v>
      </c>
      <c r="D3139" t="str">
        <f t="shared" ref="D3139:D3202" si="49">_xlfn.TEXTJOIN("    ", TRUE, A3139, TEXT(B3139, "yyyy-mm-dd"))</f>
        <v>COMA00083791    2007-08-30</v>
      </c>
    </row>
    <row r="3140" spans="1:4" x14ac:dyDescent="0.7">
      <c r="A3140" t="s">
        <v>4836</v>
      </c>
      <c r="B3140" s="2">
        <v>39324</v>
      </c>
      <c r="D3140" t="str">
        <f t="shared" si="49"/>
        <v>COMA00083793    2007-08-30</v>
      </c>
    </row>
    <row r="3141" spans="1:4" x14ac:dyDescent="0.7">
      <c r="A3141" t="s">
        <v>4838</v>
      </c>
      <c r="B3141" s="2">
        <v>39324</v>
      </c>
      <c r="D3141" t="str">
        <f t="shared" si="49"/>
        <v>COMA00083795    2007-08-30</v>
      </c>
    </row>
    <row r="3142" spans="1:4" x14ac:dyDescent="0.7">
      <c r="A3142" t="s">
        <v>4840</v>
      </c>
      <c r="B3142" s="2">
        <v>39324</v>
      </c>
      <c r="D3142" t="str">
        <f t="shared" si="49"/>
        <v>COMA00083797    2007-08-30</v>
      </c>
    </row>
    <row r="3143" spans="1:4" x14ac:dyDescent="0.7">
      <c r="A3143" t="s">
        <v>4842</v>
      </c>
      <c r="B3143" s="2">
        <v>39324</v>
      </c>
      <c r="D3143" t="str">
        <f t="shared" si="49"/>
        <v>COMA00083798    2007-08-30</v>
      </c>
    </row>
    <row r="3144" spans="1:4" x14ac:dyDescent="0.7">
      <c r="A3144" t="s">
        <v>4844</v>
      </c>
      <c r="B3144" s="2">
        <v>39324</v>
      </c>
      <c r="D3144" t="str">
        <f t="shared" si="49"/>
        <v>COMA00083799    2007-08-30</v>
      </c>
    </row>
    <row r="3145" spans="1:4" x14ac:dyDescent="0.7">
      <c r="A3145" t="s">
        <v>4846</v>
      </c>
      <c r="B3145" s="2">
        <v>39324</v>
      </c>
      <c r="D3145" t="str">
        <f t="shared" si="49"/>
        <v>COMA00083800    2007-08-30</v>
      </c>
    </row>
    <row r="3146" spans="1:4" x14ac:dyDescent="0.7">
      <c r="A3146" t="s">
        <v>4847</v>
      </c>
      <c r="B3146" s="2">
        <v>39324</v>
      </c>
      <c r="D3146" t="str">
        <f t="shared" si="49"/>
        <v>COMA00083801    2007-08-30</v>
      </c>
    </row>
    <row r="3147" spans="1:4" x14ac:dyDescent="0.7">
      <c r="A3147" t="s">
        <v>4850</v>
      </c>
      <c r="B3147" s="2">
        <v>39324</v>
      </c>
      <c r="D3147" t="str">
        <f t="shared" si="49"/>
        <v>COMA00083802    2007-08-30</v>
      </c>
    </row>
    <row r="3148" spans="1:4" x14ac:dyDescent="0.7">
      <c r="A3148" t="s">
        <v>4852</v>
      </c>
      <c r="B3148" s="2">
        <v>39324</v>
      </c>
      <c r="D3148" t="str">
        <f t="shared" si="49"/>
        <v>COMA00083803    2007-08-30</v>
      </c>
    </row>
    <row r="3149" spans="1:4" x14ac:dyDescent="0.7">
      <c r="A3149" t="s">
        <v>4854</v>
      </c>
      <c r="B3149" s="2">
        <v>39324</v>
      </c>
      <c r="D3149" t="str">
        <f t="shared" si="49"/>
        <v>COMA00083804    2007-08-30</v>
      </c>
    </row>
    <row r="3150" spans="1:4" x14ac:dyDescent="0.7">
      <c r="A3150" t="s">
        <v>4855</v>
      </c>
      <c r="B3150" s="2">
        <v>39324</v>
      </c>
      <c r="D3150" t="str">
        <f t="shared" si="49"/>
        <v>COMA00083805    2007-08-30</v>
      </c>
    </row>
    <row r="3151" spans="1:4" x14ac:dyDescent="0.7">
      <c r="A3151" t="s">
        <v>4857</v>
      </c>
      <c r="B3151" s="2">
        <v>39324</v>
      </c>
      <c r="D3151" t="str">
        <f t="shared" si="49"/>
        <v>COMA00083806    2007-08-30</v>
      </c>
    </row>
    <row r="3152" spans="1:4" x14ac:dyDescent="0.7">
      <c r="A3152" t="s">
        <v>4858</v>
      </c>
      <c r="B3152" s="2">
        <v>39324</v>
      </c>
      <c r="D3152" t="str">
        <f t="shared" si="49"/>
        <v>COMA00083807    2007-08-30</v>
      </c>
    </row>
    <row r="3153" spans="1:4" x14ac:dyDescent="0.7">
      <c r="A3153" t="s">
        <v>4860</v>
      </c>
      <c r="B3153" s="2">
        <v>39324</v>
      </c>
      <c r="D3153" t="str">
        <f t="shared" si="49"/>
        <v>COMA00083808    2007-08-30</v>
      </c>
    </row>
    <row r="3154" spans="1:4" x14ac:dyDescent="0.7">
      <c r="A3154" t="s">
        <v>4861</v>
      </c>
      <c r="B3154" s="2">
        <v>39324</v>
      </c>
      <c r="D3154" t="str">
        <f t="shared" si="49"/>
        <v>COMA00083809    2007-08-30</v>
      </c>
    </row>
    <row r="3155" spans="1:4" x14ac:dyDescent="0.7">
      <c r="A3155" t="s">
        <v>4862</v>
      </c>
      <c r="B3155" s="2">
        <v>39324</v>
      </c>
      <c r="D3155" t="str">
        <f t="shared" si="49"/>
        <v>COMA00083811    2007-08-30</v>
      </c>
    </row>
    <row r="3156" spans="1:4" x14ac:dyDescent="0.7">
      <c r="A3156" t="s">
        <v>4863</v>
      </c>
      <c r="B3156" s="2">
        <v>39324</v>
      </c>
      <c r="D3156" t="str">
        <f t="shared" si="49"/>
        <v>COMA00083813    2007-08-30</v>
      </c>
    </row>
    <row r="3157" spans="1:4" x14ac:dyDescent="0.7">
      <c r="A3157" t="s">
        <v>4866</v>
      </c>
      <c r="B3157" s="2">
        <v>39324</v>
      </c>
      <c r="D3157" t="str">
        <f t="shared" si="49"/>
        <v>COMA00083814    2007-08-30</v>
      </c>
    </row>
    <row r="3158" spans="1:4" x14ac:dyDescent="0.7">
      <c r="A3158" t="s">
        <v>4868</v>
      </c>
      <c r="B3158" s="2">
        <v>39324</v>
      </c>
      <c r="D3158" t="str">
        <f t="shared" si="49"/>
        <v>COMA00083817    2007-08-30</v>
      </c>
    </row>
    <row r="3159" spans="1:4" x14ac:dyDescent="0.7">
      <c r="A3159" t="s">
        <v>4869</v>
      </c>
      <c r="B3159" s="2">
        <v>39324</v>
      </c>
      <c r="D3159" t="str">
        <f t="shared" si="49"/>
        <v>COMA00083819    2007-08-30</v>
      </c>
    </row>
    <row r="3160" spans="1:4" x14ac:dyDescent="0.7">
      <c r="A3160" t="s">
        <v>4870</v>
      </c>
      <c r="B3160" s="2">
        <v>39324</v>
      </c>
      <c r="D3160" t="str">
        <f t="shared" si="49"/>
        <v>COMA00083821    2007-08-30</v>
      </c>
    </row>
    <row r="3161" spans="1:4" x14ac:dyDescent="0.7">
      <c r="A3161" t="s">
        <v>4872</v>
      </c>
      <c r="B3161" s="2">
        <v>39324</v>
      </c>
      <c r="D3161" t="str">
        <f t="shared" si="49"/>
        <v>COMA00083823    2007-08-30</v>
      </c>
    </row>
    <row r="3162" spans="1:4" x14ac:dyDescent="0.7">
      <c r="A3162" t="s">
        <v>4874</v>
      </c>
      <c r="B3162" s="2">
        <v>39324</v>
      </c>
      <c r="D3162" t="str">
        <f t="shared" si="49"/>
        <v>COMA00083824    2007-08-30</v>
      </c>
    </row>
    <row r="3163" spans="1:4" x14ac:dyDescent="0.7">
      <c r="A3163" t="s">
        <v>4875</v>
      </c>
      <c r="B3163" s="2">
        <v>39324</v>
      </c>
      <c r="D3163" t="str">
        <f t="shared" si="49"/>
        <v>COMA00083825    2007-08-30</v>
      </c>
    </row>
    <row r="3164" spans="1:4" x14ac:dyDescent="0.7">
      <c r="A3164" t="s">
        <v>4877</v>
      </c>
      <c r="B3164" s="2">
        <v>39324</v>
      </c>
      <c r="D3164" t="str">
        <f t="shared" si="49"/>
        <v>COMA00083826    2007-08-30</v>
      </c>
    </row>
    <row r="3165" spans="1:4" x14ac:dyDescent="0.7">
      <c r="A3165" t="s">
        <v>4878</v>
      </c>
      <c r="B3165" s="2">
        <v>39324</v>
      </c>
      <c r="D3165" t="str">
        <f t="shared" si="49"/>
        <v>COMA00083827    2007-08-30</v>
      </c>
    </row>
    <row r="3166" spans="1:4" x14ac:dyDescent="0.7">
      <c r="A3166" t="s">
        <v>4880</v>
      </c>
      <c r="B3166" s="2">
        <v>39324</v>
      </c>
      <c r="D3166" t="str">
        <f t="shared" si="49"/>
        <v>COMA00083828    2007-08-30</v>
      </c>
    </row>
    <row r="3167" spans="1:4" x14ac:dyDescent="0.7">
      <c r="A3167" t="s">
        <v>4881</v>
      </c>
      <c r="B3167" s="2">
        <v>39324</v>
      </c>
      <c r="D3167" t="str">
        <f t="shared" si="49"/>
        <v>COMA00083829    2007-08-30</v>
      </c>
    </row>
    <row r="3168" spans="1:4" x14ac:dyDescent="0.7">
      <c r="A3168" t="s">
        <v>4882</v>
      </c>
      <c r="B3168" s="2">
        <v>39324</v>
      </c>
      <c r="D3168" t="str">
        <f t="shared" si="49"/>
        <v>COMA00083830    2007-08-30</v>
      </c>
    </row>
    <row r="3169" spans="1:4" x14ac:dyDescent="0.7">
      <c r="A3169" t="s">
        <v>4883</v>
      </c>
      <c r="B3169" s="2">
        <v>39324</v>
      </c>
      <c r="D3169" t="str">
        <f t="shared" si="49"/>
        <v>COMA00083831    2007-08-30</v>
      </c>
    </row>
    <row r="3170" spans="1:4" x14ac:dyDescent="0.7">
      <c r="A3170" t="s">
        <v>4886</v>
      </c>
      <c r="B3170" s="2">
        <v>39324</v>
      </c>
      <c r="D3170" t="str">
        <f t="shared" si="49"/>
        <v>COMA00083832    2007-08-30</v>
      </c>
    </row>
    <row r="3171" spans="1:4" x14ac:dyDescent="0.7">
      <c r="A3171" t="s">
        <v>4888</v>
      </c>
      <c r="B3171" s="2">
        <v>39324</v>
      </c>
      <c r="D3171" t="str">
        <f t="shared" si="49"/>
        <v>COMA00083833    2007-08-30</v>
      </c>
    </row>
    <row r="3172" spans="1:4" x14ac:dyDescent="0.7">
      <c r="A3172" t="s">
        <v>4890</v>
      </c>
      <c r="B3172" s="2">
        <v>39324</v>
      </c>
      <c r="D3172" t="str">
        <f t="shared" si="49"/>
        <v>COMA00083834    2007-08-30</v>
      </c>
    </row>
    <row r="3173" spans="1:4" x14ac:dyDescent="0.7">
      <c r="A3173" t="s">
        <v>4891</v>
      </c>
      <c r="B3173" s="2">
        <v>39324</v>
      </c>
      <c r="D3173" t="str">
        <f t="shared" si="49"/>
        <v>COMA00083835    2007-08-30</v>
      </c>
    </row>
    <row r="3174" spans="1:4" x14ac:dyDescent="0.7">
      <c r="A3174" t="s">
        <v>4893</v>
      </c>
      <c r="B3174" s="2">
        <v>39324</v>
      </c>
      <c r="D3174" t="str">
        <f t="shared" si="49"/>
        <v>COMA00083836    2007-08-30</v>
      </c>
    </row>
    <row r="3175" spans="1:4" x14ac:dyDescent="0.7">
      <c r="A3175" t="s">
        <v>4894</v>
      </c>
      <c r="B3175" s="2">
        <v>39324</v>
      </c>
      <c r="D3175" t="str">
        <f t="shared" si="49"/>
        <v>COMA00083837    2007-08-30</v>
      </c>
    </row>
    <row r="3176" spans="1:4" x14ac:dyDescent="0.7">
      <c r="A3176" t="s">
        <v>4896</v>
      </c>
      <c r="B3176" s="2">
        <v>39324</v>
      </c>
      <c r="D3176" t="str">
        <f t="shared" si="49"/>
        <v>COMA00083838    2007-08-30</v>
      </c>
    </row>
    <row r="3177" spans="1:4" x14ac:dyDescent="0.7">
      <c r="A3177" t="s">
        <v>4897</v>
      </c>
      <c r="B3177" s="2">
        <v>39324</v>
      </c>
      <c r="D3177" t="str">
        <f t="shared" si="49"/>
        <v>COMA00083839    2007-08-30</v>
      </c>
    </row>
    <row r="3178" spans="1:4" x14ac:dyDescent="0.7">
      <c r="A3178" t="s">
        <v>4898</v>
      </c>
      <c r="B3178" s="2">
        <v>39324</v>
      </c>
      <c r="D3178" t="str">
        <f t="shared" si="49"/>
        <v>COMA00083841    2007-08-30</v>
      </c>
    </row>
    <row r="3179" spans="1:4" x14ac:dyDescent="0.7">
      <c r="A3179" t="s">
        <v>4900</v>
      </c>
      <c r="B3179" s="2">
        <v>39324</v>
      </c>
      <c r="D3179" t="str">
        <f t="shared" si="49"/>
        <v>COMA00083843    2007-08-30</v>
      </c>
    </row>
    <row r="3180" spans="1:4" x14ac:dyDescent="0.7">
      <c r="A3180" t="s">
        <v>4902</v>
      </c>
      <c r="B3180" s="2">
        <v>39324</v>
      </c>
      <c r="D3180" t="str">
        <f t="shared" si="49"/>
        <v>COMA00083845    2007-08-30</v>
      </c>
    </row>
    <row r="3181" spans="1:4" x14ac:dyDescent="0.7">
      <c r="A3181" t="s">
        <v>4903</v>
      </c>
      <c r="B3181" s="2">
        <v>39324</v>
      </c>
      <c r="D3181" t="str">
        <f t="shared" si="49"/>
        <v>COMA00083847    2007-08-30</v>
      </c>
    </row>
    <row r="3182" spans="1:4" x14ac:dyDescent="0.7">
      <c r="A3182" t="s">
        <v>4906</v>
      </c>
      <c r="B3182" s="2">
        <v>39324</v>
      </c>
      <c r="D3182" t="str">
        <f t="shared" si="49"/>
        <v>COMA00083849    2007-08-30</v>
      </c>
    </row>
    <row r="3183" spans="1:4" x14ac:dyDescent="0.7">
      <c r="A3183" t="s">
        <v>4908</v>
      </c>
      <c r="B3183" s="2">
        <v>39324</v>
      </c>
      <c r="D3183" t="str">
        <f t="shared" si="49"/>
        <v>COMA00083851    2007-08-30</v>
      </c>
    </row>
    <row r="3184" spans="1:4" x14ac:dyDescent="0.7">
      <c r="A3184" t="s">
        <v>4910</v>
      </c>
      <c r="B3184" s="2">
        <v>39324</v>
      </c>
      <c r="D3184" t="str">
        <f t="shared" si="49"/>
        <v>COMA00083853    2007-08-30</v>
      </c>
    </row>
    <row r="3185" spans="1:4" x14ac:dyDescent="0.7">
      <c r="A3185" t="s">
        <v>4911</v>
      </c>
      <c r="B3185" s="2">
        <v>39324</v>
      </c>
      <c r="D3185" t="str">
        <f t="shared" si="49"/>
        <v>COMA00083855    2007-08-30</v>
      </c>
    </row>
    <row r="3186" spans="1:4" x14ac:dyDescent="0.7">
      <c r="A3186" t="s">
        <v>4913</v>
      </c>
      <c r="B3186" s="2">
        <v>39324</v>
      </c>
      <c r="D3186" t="str">
        <f t="shared" si="49"/>
        <v>COMA00083856    2007-08-30</v>
      </c>
    </row>
    <row r="3187" spans="1:4" x14ac:dyDescent="0.7">
      <c r="A3187" t="s">
        <v>4915</v>
      </c>
      <c r="B3187" s="2">
        <v>39324</v>
      </c>
      <c r="D3187" t="str">
        <f t="shared" si="49"/>
        <v>COMA00083857    2007-08-30</v>
      </c>
    </row>
    <row r="3188" spans="1:4" x14ac:dyDescent="0.7">
      <c r="A3188" t="s">
        <v>4917</v>
      </c>
      <c r="B3188" s="2">
        <v>39324</v>
      </c>
      <c r="D3188" t="str">
        <f t="shared" si="49"/>
        <v>COMA00083858    2007-08-30</v>
      </c>
    </row>
    <row r="3189" spans="1:4" x14ac:dyDescent="0.7">
      <c r="A3189" t="s">
        <v>4918</v>
      </c>
      <c r="B3189" s="2">
        <v>39324</v>
      </c>
      <c r="D3189" t="str">
        <f t="shared" si="49"/>
        <v>COMA00083859    2007-08-30</v>
      </c>
    </row>
    <row r="3190" spans="1:4" x14ac:dyDescent="0.7">
      <c r="A3190" t="s">
        <v>4921</v>
      </c>
      <c r="B3190" s="2">
        <v>39324</v>
      </c>
      <c r="D3190" t="str">
        <f t="shared" si="49"/>
        <v>COMA00083860    2007-08-30</v>
      </c>
    </row>
    <row r="3191" spans="1:4" x14ac:dyDescent="0.7">
      <c r="A3191" t="s">
        <v>4923</v>
      </c>
      <c r="B3191" s="2">
        <v>39324</v>
      </c>
      <c r="D3191" t="str">
        <f t="shared" si="49"/>
        <v>COMA00083861    2007-08-30</v>
      </c>
    </row>
    <row r="3192" spans="1:4" x14ac:dyDescent="0.7">
      <c r="A3192" t="s">
        <v>4925</v>
      </c>
      <c r="B3192" s="2">
        <v>39324</v>
      </c>
      <c r="D3192" t="str">
        <f t="shared" si="49"/>
        <v>COMA00083862    2007-08-30</v>
      </c>
    </row>
    <row r="3193" spans="1:4" x14ac:dyDescent="0.7">
      <c r="A3193" t="s">
        <v>4926</v>
      </c>
      <c r="B3193" s="2">
        <v>39324</v>
      </c>
      <c r="D3193" t="str">
        <f t="shared" si="49"/>
        <v>COMA00083863    2007-08-30</v>
      </c>
    </row>
    <row r="3194" spans="1:4" x14ac:dyDescent="0.7">
      <c r="A3194" t="s">
        <v>4928</v>
      </c>
      <c r="B3194" s="2">
        <v>39324</v>
      </c>
      <c r="D3194" t="str">
        <f t="shared" si="49"/>
        <v>COMA00083864    2007-08-30</v>
      </c>
    </row>
    <row r="3195" spans="1:4" x14ac:dyDescent="0.7">
      <c r="A3195" t="s">
        <v>4929</v>
      </c>
      <c r="B3195" s="2">
        <v>39324</v>
      </c>
      <c r="D3195" t="str">
        <f t="shared" si="49"/>
        <v>COMA00083865    2007-08-30</v>
      </c>
    </row>
    <row r="3196" spans="1:4" x14ac:dyDescent="0.7">
      <c r="A3196" t="s">
        <v>4931</v>
      </c>
      <c r="B3196" s="2">
        <v>39324</v>
      </c>
      <c r="D3196" t="str">
        <f t="shared" si="49"/>
        <v>COMA00083866    2007-08-30</v>
      </c>
    </row>
    <row r="3197" spans="1:4" x14ac:dyDescent="0.7">
      <c r="A3197" t="s">
        <v>4932</v>
      </c>
      <c r="B3197" s="2">
        <v>39324</v>
      </c>
      <c r="D3197" t="str">
        <f t="shared" si="49"/>
        <v>COMA00083867    2007-08-30</v>
      </c>
    </row>
    <row r="3198" spans="1:4" x14ac:dyDescent="0.7">
      <c r="A3198" t="s">
        <v>4934</v>
      </c>
      <c r="B3198" s="2">
        <v>39324</v>
      </c>
      <c r="D3198" t="str">
        <f t="shared" si="49"/>
        <v>COMA00083868    2007-08-30</v>
      </c>
    </row>
    <row r="3199" spans="1:4" x14ac:dyDescent="0.7">
      <c r="A3199" t="s">
        <v>4935</v>
      </c>
      <c r="B3199" s="2">
        <v>39324</v>
      </c>
      <c r="D3199" t="str">
        <f t="shared" si="49"/>
        <v>COMA00083869    2007-08-30</v>
      </c>
    </row>
    <row r="3200" spans="1:4" x14ac:dyDescent="0.7">
      <c r="A3200" t="s">
        <v>4937</v>
      </c>
      <c r="B3200" s="2">
        <v>39324</v>
      </c>
      <c r="D3200" t="str">
        <f t="shared" si="49"/>
        <v>COMA00083871    2007-08-30</v>
      </c>
    </row>
    <row r="3201" spans="1:4" x14ac:dyDescent="0.7">
      <c r="A3201" t="s">
        <v>4938</v>
      </c>
      <c r="B3201" s="2">
        <v>39324</v>
      </c>
      <c r="D3201" t="str">
        <f t="shared" si="49"/>
        <v>COMA00083873    2007-08-30</v>
      </c>
    </row>
    <row r="3202" spans="1:4" x14ac:dyDescent="0.7">
      <c r="A3202" t="s">
        <v>4940</v>
      </c>
      <c r="B3202" s="2">
        <v>39324</v>
      </c>
      <c r="D3202" t="str">
        <f t="shared" si="49"/>
        <v>COMA00083875    2007-08-30</v>
      </c>
    </row>
    <row r="3203" spans="1:4" x14ac:dyDescent="0.7">
      <c r="A3203" t="s">
        <v>4942</v>
      </c>
      <c r="B3203" s="2">
        <v>39324</v>
      </c>
      <c r="D3203" t="str">
        <f t="shared" ref="D3203:D3266" si="50">_xlfn.TEXTJOIN("    ", TRUE, A3203, TEXT(B3203, "yyyy-mm-dd"))</f>
        <v>COMA00083877    2007-08-30</v>
      </c>
    </row>
    <row r="3204" spans="1:4" x14ac:dyDescent="0.7">
      <c r="A3204" t="s">
        <v>4944</v>
      </c>
      <c r="B3204" s="2">
        <v>39324</v>
      </c>
      <c r="D3204" t="str">
        <f t="shared" si="50"/>
        <v>COMA00083879    2007-08-30</v>
      </c>
    </row>
    <row r="3205" spans="1:4" x14ac:dyDescent="0.7">
      <c r="A3205" t="s">
        <v>4946</v>
      </c>
      <c r="B3205" s="2">
        <v>39324</v>
      </c>
      <c r="D3205" t="str">
        <f t="shared" si="50"/>
        <v>COMA00083881    2007-08-30</v>
      </c>
    </row>
    <row r="3206" spans="1:4" x14ac:dyDescent="0.7">
      <c r="A3206" t="s">
        <v>4948</v>
      </c>
      <c r="B3206" s="2">
        <v>39324</v>
      </c>
      <c r="D3206" t="str">
        <f t="shared" si="50"/>
        <v>COMA00083883    2007-08-30</v>
      </c>
    </row>
    <row r="3207" spans="1:4" x14ac:dyDescent="0.7">
      <c r="A3207" t="s">
        <v>4950</v>
      </c>
      <c r="B3207" s="2">
        <v>39324</v>
      </c>
      <c r="D3207" t="str">
        <f t="shared" si="50"/>
        <v>COMA00083885    2007-08-30</v>
      </c>
    </row>
    <row r="3208" spans="1:4" x14ac:dyDescent="0.7">
      <c r="A3208" t="s">
        <v>4952</v>
      </c>
      <c r="B3208" s="2">
        <v>39324</v>
      </c>
      <c r="D3208" t="str">
        <f t="shared" si="50"/>
        <v>COMA00083887    2007-08-30</v>
      </c>
    </row>
    <row r="3209" spans="1:4" x14ac:dyDescent="0.7">
      <c r="A3209" t="s">
        <v>4954</v>
      </c>
      <c r="B3209" s="2">
        <v>39324</v>
      </c>
      <c r="D3209" t="str">
        <f t="shared" si="50"/>
        <v>COMA00083889    2007-08-30</v>
      </c>
    </row>
    <row r="3210" spans="1:4" x14ac:dyDescent="0.7">
      <c r="A3210" t="s">
        <v>4956</v>
      </c>
      <c r="B3210" s="2">
        <v>39324</v>
      </c>
      <c r="D3210" t="str">
        <f t="shared" si="50"/>
        <v>COMA00083891    2007-08-30</v>
      </c>
    </row>
    <row r="3211" spans="1:4" x14ac:dyDescent="0.7">
      <c r="A3211" t="s">
        <v>4958</v>
      </c>
      <c r="B3211" s="2">
        <v>39324</v>
      </c>
      <c r="D3211" t="str">
        <f t="shared" si="50"/>
        <v>COMA00083893    2007-08-30</v>
      </c>
    </row>
    <row r="3212" spans="1:4" x14ac:dyDescent="0.7">
      <c r="A3212" t="s">
        <v>4960</v>
      </c>
      <c r="B3212" s="2">
        <v>39324</v>
      </c>
      <c r="D3212" t="str">
        <f t="shared" si="50"/>
        <v>COMA00083895    2007-08-30</v>
      </c>
    </row>
    <row r="3213" spans="1:4" x14ac:dyDescent="0.7">
      <c r="A3213" t="s">
        <v>4962</v>
      </c>
      <c r="B3213" s="2">
        <v>39324</v>
      </c>
      <c r="D3213" t="str">
        <f t="shared" si="50"/>
        <v>COMA00083898    2007-08-30</v>
      </c>
    </row>
    <row r="3214" spans="1:4" x14ac:dyDescent="0.7">
      <c r="A3214" t="s">
        <v>4964</v>
      </c>
      <c r="B3214" s="2">
        <v>39324</v>
      </c>
      <c r="D3214" t="str">
        <f t="shared" si="50"/>
        <v>COMA00083900    2007-08-30</v>
      </c>
    </row>
    <row r="3215" spans="1:4" x14ac:dyDescent="0.7">
      <c r="A3215" t="s">
        <v>4966</v>
      </c>
      <c r="B3215" s="2">
        <v>39324</v>
      </c>
      <c r="D3215" t="str">
        <f t="shared" si="50"/>
        <v>COMA00083901    2007-08-30</v>
      </c>
    </row>
    <row r="3216" spans="1:4" x14ac:dyDescent="0.7">
      <c r="A3216" t="s">
        <v>4968</v>
      </c>
      <c r="B3216" s="2">
        <v>39324</v>
      </c>
      <c r="D3216" t="str">
        <f t="shared" si="50"/>
        <v>COMA00083902    2007-08-30</v>
      </c>
    </row>
    <row r="3217" spans="1:4" x14ac:dyDescent="0.7">
      <c r="A3217" t="s">
        <v>4969</v>
      </c>
      <c r="B3217" s="2">
        <v>39324</v>
      </c>
      <c r="D3217" t="str">
        <f t="shared" si="50"/>
        <v>COMA00083903    2007-08-30</v>
      </c>
    </row>
    <row r="3218" spans="1:4" x14ac:dyDescent="0.7">
      <c r="A3218" t="s">
        <v>4971</v>
      </c>
      <c r="B3218" s="2">
        <v>39324</v>
      </c>
      <c r="D3218" t="str">
        <f t="shared" si="50"/>
        <v>COMA00083904    2007-08-30</v>
      </c>
    </row>
    <row r="3219" spans="1:4" x14ac:dyDescent="0.7">
      <c r="A3219" t="s">
        <v>4972</v>
      </c>
      <c r="B3219" s="2">
        <v>39325</v>
      </c>
      <c r="D3219" t="str">
        <f t="shared" si="50"/>
        <v>COMA00083905    2007-08-31</v>
      </c>
    </row>
    <row r="3220" spans="1:4" x14ac:dyDescent="0.7">
      <c r="A3220" t="s">
        <v>4975</v>
      </c>
      <c r="B3220" s="2">
        <v>39325</v>
      </c>
      <c r="D3220" t="str">
        <f t="shared" si="50"/>
        <v>COMA00083907    2007-08-31</v>
      </c>
    </row>
    <row r="3221" spans="1:4" x14ac:dyDescent="0.7">
      <c r="A3221" t="s">
        <v>4977</v>
      </c>
      <c r="B3221" s="2">
        <v>39325</v>
      </c>
      <c r="D3221" t="str">
        <f t="shared" si="50"/>
        <v>COMA00083909    2007-08-31</v>
      </c>
    </row>
    <row r="3222" spans="1:4" x14ac:dyDescent="0.7">
      <c r="A3222" t="s">
        <v>4979</v>
      </c>
      <c r="B3222" s="2">
        <v>39325</v>
      </c>
      <c r="D3222" t="str">
        <f t="shared" si="50"/>
        <v>COMA00083911    2007-08-31</v>
      </c>
    </row>
    <row r="3223" spans="1:4" x14ac:dyDescent="0.7">
      <c r="A3223" t="s">
        <v>4981</v>
      </c>
      <c r="B3223" s="2">
        <v>39325</v>
      </c>
      <c r="D3223" t="str">
        <f t="shared" si="50"/>
        <v>COMA00083913    2007-08-31</v>
      </c>
    </row>
    <row r="3224" spans="1:4" x14ac:dyDescent="0.7">
      <c r="A3224" t="s">
        <v>4982</v>
      </c>
      <c r="B3224" s="2">
        <v>39325</v>
      </c>
      <c r="D3224" t="str">
        <f t="shared" si="50"/>
        <v>COMA00083915    2007-08-31</v>
      </c>
    </row>
    <row r="3225" spans="1:4" x14ac:dyDescent="0.7">
      <c r="A3225" t="s">
        <v>4984</v>
      </c>
      <c r="B3225" s="2">
        <v>39325</v>
      </c>
      <c r="D3225" t="str">
        <f t="shared" si="50"/>
        <v>COMA00083917    2007-08-31</v>
      </c>
    </row>
    <row r="3226" spans="1:4" x14ac:dyDescent="0.7">
      <c r="A3226" t="s">
        <v>4985</v>
      </c>
      <c r="B3226" s="2">
        <v>39325</v>
      </c>
      <c r="D3226" t="str">
        <f t="shared" si="50"/>
        <v>COMA00083919    2007-08-31</v>
      </c>
    </row>
    <row r="3227" spans="1:4" x14ac:dyDescent="0.7">
      <c r="A3227" t="s">
        <v>4987</v>
      </c>
      <c r="B3227" s="2">
        <v>39325</v>
      </c>
      <c r="D3227" t="str">
        <f t="shared" si="50"/>
        <v>COMA00083921    2007-08-31</v>
      </c>
    </row>
    <row r="3228" spans="1:4" x14ac:dyDescent="0.7">
      <c r="A3228" t="s">
        <v>4989</v>
      </c>
      <c r="B3228" s="2">
        <v>39325</v>
      </c>
      <c r="D3228" t="str">
        <f t="shared" si="50"/>
        <v>COMA00083923    2007-08-31</v>
      </c>
    </row>
    <row r="3229" spans="1:4" x14ac:dyDescent="0.7">
      <c r="A3229" t="s">
        <v>4990</v>
      </c>
      <c r="B3229" s="2">
        <v>39325</v>
      </c>
      <c r="D3229" t="str">
        <f t="shared" si="50"/>
        <v>COMA00083925    2007-08-31</v>
      </c>
    </row>
    <row r="3230" spans="1:4" x14ac:dyDescent="0.7">
      <c r="A3230" t="s">
        <v>4991</v>
      </c>
      <c r="B3230" s="2">
        <v>39325</v>
      </c>
      <c r="D3230" t="str">
        <f t="shared" si="50"/>
        <v>COMA00083927    2007-08-31</v>
      </c>
    </row>
    <row r="3231" spans="1:4" x14ac:dyDescent="0.7">
      <c r="A3231" t="s">
        <v>4992</v>
      </c>
      <c r="B3231" s="2">
        <v>39325</v>
      </c>
      <c r="D3231" t="str">
        <f t="shared" si="50"/>
        <v>COMA00083933    2007-08-31</v>
      </c>
    </row>
    <row r="3232" spans="1:4" x14ac:dyDescent="0.7">
      <c r="A3232" t="s">
        <v>4993</v>
      </c>
      <c r="B3232" s="2">
        <v>39325</v>
      </c>
      <c r="D3232" t="str">
        <f t="shared" si="50"/>
        <v>COMA00083937    2007-08-31</v>
      </c>
    </row>
    <row r="3233" spans="1:4" x14ac:dyDescent="0.7">
      <c r="A3233" t="s">
        <v>4994</v>
      </c>
      <c r="B3233" s="2">
        <v>39325</v>
      </c>
      <c r="D3233" t="str">
        <f t="shared" si="50"/>
        <v>COMA00083938    2007-08-31</v>
      </c>
    </row>
    <row r="3234" spans="1:4" x14ac:dyDescent="0.7">
      <c r="A3234" t="s">
        <v>4996</v>
      </c>
      <c r="B3234" s="2">
        <v>39325</v>
      </c>
      <c r="D3234" t="str">
        <f t="shared" si="50"/>
        <v>COMA00083939    2007-08-31</v>
      </c>
    </row>
    <row r="3235" spans="1:4" x14ac:dyDescent="0.7">
      <c r="A3235" t="s">
        <v>4997</v>
      </c>
      <c r="B3235" s="2">
        <v>39325</v>
      </c>
      <c r="D3235" t="str">
        <f t="shared" si="50"/>
        <v>COMA00083940    2007-08-31</v>
      </c>
    </row>
    <row r="3236" spans="1:4" x14ac:dyDescent="0.7">
      <c r="A3236" t="s">
        <v>4998</v>
      </c>
      <c r="B3236" s="2">
        <v>39325</v>
      </c>
      <c r="D3236" t="str">
        <f t="shared" si="50"/>
        <v>COMA00083941    2007-08-31</v>
      </c>
    </row>
    <row r="3237" spans="1:4" x14ac:dyDescent="0.7">
      <c r="A3237" t="s">
        <v>4999</v>
      </c>
      <c r="B3237" s="2">
        <v>39325</v>
      </c>
      <c r="D3237" t="str">
        <f t="shared" si="50"/>
        <v>COMA00083942    2007-08-31</v>
      </c>
    </row>
    <row r="3238" spans="1:4" x14ac:dyDescent="0.7">
      <c r="A3238" t="s">
        <v>5000</v>
      </c>
      <c r="B3238" s="2">
        <v>39325</v>
      </c>
      <c r="D3238" t="str">
        <f t="shared" si="50"/>
        <v>COMA00083943    2007-08-31</v>
      </c>
    </row>
    <row r="3239" spans="1:4" x14ac:dyDescent="0.7">
      <c r="A3239" t="s">
        <v>5001</v>
      </c>
      <c r="B3239" s="2">
        <v>39325</v>
      </c>
      <c r="D3239" t="str">
        <f t="shared" si="50"/>
        <v>COMA00083944    2007-08-31</v>
      </c>
    </row>
    <row r="3240" spans="1:4" x14ac:dyDescent="0.7">
      <c r="A3240" t="s">
        <v>5002</v>
      </c>
      <c r="B3240" s="2">
        <v>39325</v>
      </c>
      <c r="D3240" t="str">
        <f t="shared" si="50"/>
        <v>COMA00083945    2007-08-31</v>
      </c>
    </row>
    <row r="3241" spans="1:4" x14ac:dyDescent="0.7">
      <c r="A3241" t="s">
        <v>5003</v>
      </c>
      <c r="B3241" s="2">
        <v>39325</v>
      </c>
      <c r="D3241" t="str">
        <f t="shared" si="50"/>
        <v>COMA00083946    2007-08-31</v>
      </c>
    </row>
    <row r="3242" spans="1:4" x14ac:dyDescent="0.7">
      <c r="A3242" t="s">
        <v>5004</v>
      </c>
      <c r="B3242" s="2">
        <v>39325</v>
      </c>
      <c r="D3242" t="str">
        <f t="shared" si="50"/>
        <v>COMA00083947    2007-08-31</v>
      </c>
    </row>
    <row r="3243" spans="1:4" x14ac:dyDescent="0.7">
      <c r="A3243" t="s">
        <v>5005</v>
      </c>
      <c r="B3243" s="2">
        <v>39325</v>
      </c>
      <c r="D3243" t="str">
        <f t="shared" si="50"/>
        <v>COMA00083948    2007-08-31</v>
      </c>
    </row>
    <row r="3244" spans="1:4" x14ac:dyDescent="0.7">
      <c r="A3244" t="s">
        <v>5006</v>
      </c>
      <c r="B3244" s="2">
        <v>39325</v>
      </c>
      <c r="D3244" t="str">
        <f t="shared" si="50"/>
        <v>COMA00083949    2007-08-31</v>
      </c>
    </row>
    <row r="3245" spans="1:4" x14ac:dyDescent="0.7">
      <c r="A3245" t="s">
        <v>5007</v>
      </c>
      <c r="B3245" s="2">
        <v>39325</v>
      </c>
      <c r="D3245" t="str">
        <f t="shared" si="50"/>
        <v>COMA00083950    2007-08-31</v>
      </c>
    </row>
    <row r="3246" spans="1:4" x14ac:dyDescent="0.7">
      <c r="A3246" t="s">
        <v>5008</v>
      </c>
      <c r="B3246" s="2">
        <v>39325</v>
      </c>
      <c r="D3246" t="str">
        <f t="shared" si="50"/>
        <v>COMA00083951    2007-08-31</v>
      </c>
    </row>
    <row r="3247" spans="1:4" x14ac:dyDescent="0.7">
      <c r="A3247" t="s">
        <v>5009</v>
      </c>
      <c r="B3247" s="2">
        <v>39325</v>
      </c>
      <c r="D3247" t="str">
        <f t="shared" si="50"/>
        <v>COMA00083952    2007-08-31</v>
      </c>
    </row>
    <row r="3248" spans="1:4" x14ac:dyDescent="0.7">
      <c r="A3248" t="s">
        <v>5010</v>
      </c>
      <c r="B3248" s="2">
        <v>39325</v>
      </c>
      <c r="D3248" t="str">
        <f t="shared" si="50"/>
        <v>COMA00083953    2007-08-31</v>
      </c>
    </row>
    <row r="3249" spans="1:4" x14ac:dyDescent="0.7">
      <c r="A3249" t="s">
        <v>5012</v>
      </c>
      <c r="B3249" s="2">
        <v>39325</v>
      </c>
      <c r="D3249" t="str">
        <f t="shared" si="50"/>
        <v>COMA00083954    2007-08-31</v>
      </c>
    </row>
    <row r="3250" spans="1:4" x14ac:dyDescent="0.7">
      <c r="A3250" t="s">
        <v>5013</v>
      </c>
      <c r="B3250" s="2">
        <v>39325</v>
      </c>
      <c r="D3250" t="str">
        <f t="shared" si="50"/>
        <v>COMA00083956    2007-08-31</v>
      </c>
    </row>
    <row r="3251" spans="1:4" x14ac:dyDescent="0.7">
      <c r="A3251" t="s">
        <v>5014</v>
      </c>
      <c r="B3251" s="2">
        <v>39325</v>
      </c>
      <c r="D3251" t="str">
        <f t="shared" si="50"/>
        <v>COMA00083958    2007-08-31</v>
      </c>
    </row>
    <row r="3252" spans="1:4" x14ac:dyDescent="0.7">
      <c r="A3252" t="s">
        <v>5015</v>
      </c>
      <c r="B3252" s="2">
        <v>39325</v>
      </c>
      <c r="D3252" t="str">
        <f t="shared" si="50"/>
        <v>COMA00083959    2007-08-31</v>
      </c>
    </row>
    <row r="3253" spans="1:4" x14ac:dyDescent="0.7">
      <c r="A3253" t="s">
        <v>5018</v>
      </c>
      <c r="B3253" s="2">
        <v>39325</v>
      </c>
      <c r="D3253" t="str">
        <f t="shared" si="50"/>
        <v>COMA00083961    2007-08-31</v>
      </c>
    </row>
    <row r="3254" spans="1:4" x14ac:dyDescent="0.7">
      <c r="A3254" t="s">
        <v>5020</v>
      </c>
      <c r="B3254" s="2">
        <v>39325</v>
      </c>
      <c r="D3254" t="str">
        <f t="shared" si="50"/>
        <v>COMA00083963    2007-08-31</v>
      </c>
    </row>
    <row r="3255" spans="1:4" x14ac:dyDescent="0.7">
      <c r="A3255" t="s">
        <v>5022</v>
      </c>
      <c r="B3255" s="2">
        <v>39325</v>
      </c>
      <c r="D3255" t="str">
        <f t="shared" si="50"/>
        <v>COMA00083965    2007-08-31</v>
      </c>
    </row>
    <row r="3256" spans="1:4" x14ac:dyDescent="0.7">
      <c r="A3256" t="s">
        <v>5024</v>
      </c>
      <c r="B3256" s="2">
        <v>39325</v>
      </c>
      <c r="D3256" t="str">
        <f t="shared" si="50"/>
        <v>COMA00083967    2007-08-31</v>
      </c>
    </row>
    <row r="3257" spans="1:4" x14ac:dyDescent="0.7">
      <c r="A3257" t="s">
        <v>5026</v>
      </c>
      <c r="B3257" s="2">
        <v>39325</v>
      </c>
      <c r="D3257" t="str">
        <f t="shared" si="50"/>
        <v>COMA00083969    2007-08-31</v>
      </c>
    </row>
    <row r="3258" spans="1:4" x14ac:dyDescent="0.7">
      <c r="A3258" t="s">
        <v>5028</v>
      </c>
      <c r="B3258" s="2">
        <v>39325</v>
      </c>
      <c r="D3258" t="str">
        <f t="shared" si="50"/>
        <v>COMA00083971    2007-08-31</v>
      </c>
    </row>
    <row r="3259" spans="1:4" x14ac:dyDescent="0.7">
      <c r="A3259" t="s">
        <v>5030</v>
      </c>
      <c r="B3259" s="2">
        <v>39325</v>
      </c>
      <c r="D3259" t="str">
        <f t="shared" si="50"/>
        <v>COMA00083973    2007-08-31</v>
      </c>
    </row>
    <row r="3260" spans="1:4" x14ac:dyDescent="0.7">
      <c r="A3260" t="s">
        <v>5032</v>
      </c>
      <c r="B3260" s="2">
        <v>39325</v>
      </c>
      <c r="D3260" t="str">
        <f t="shared" si="50"/>
        <v>COMA00083975    2007-08-31</v>
      </c>
    </row>
    <row r="3261" spans="1:4" x14ac:dyDescent="0.7">
      <c r="A3261" t="s">
        <v>5034</v>
      </c>
      <c r="B3261" s="2">
        <v>39325</v>
      </c>
      <c r="D3261" t="str">
        <f t="shared" si="50"/>
        <v>COMA00083977    2007-08-31</v>
      </c>
    </row>
    <row r="3262" spans="1:4" x14ac:dyDescent="0.7">
      <c r="A3262" t="s">
        <v>5036</v>
      </c>
      <c r="B3262" s="2">
        <v>39325</v>
      </c>
      <c r="D3262" t="str">
        <f t="shared" si="50"/>
        <v>COMA00083979    2007-08-31</v>
      </c>
    </row>
    <row r="3263" spans="1:4" x14ac:dyDescent="0.7">
      <c r="A3263" t="s">
        <v>5038</v>
      </c>
      <c r="B3263" s="2">
        <v>39325</v>
      </c>
      <c r="D3263" t="str">
        <f t="shared" si="50"/>
        <v>COMA00083981    2007-08-31</v>
      </c>
    </row>
    <row r="3264" spans="1:4" x14ac:dyDescent="0.7">
      <c r="A3264" t="s">
        <v>5040</v>
      </c>
      <c r="B3264" s="2">
        <v>39325</v>
      </c>
      <c r="D3264" t="str">
        <f t="shared" si="50"/>
        <v>COMA00083983    2007-08-31</v>
      </c>
    </row>
    <row r="3265" spans="1:4" x14ac:dyDescent="0.7">
      <c r="A3265" t="s">
        <v>5042</v>
      </c>
      <c r="B3265" s="2">
        <v>39325</v>
      </c>
      <c r="D3265" t="str">
        <f t="shared" si="50"/>
        <v>COMA00083985    2007-08-31</v>
      </c>
    </row>
    <row r="3266" spans="1:4" x14ac:dyDescent="0.7">
      <c r="A3266" t="s">
        <v>5044</v>
      </c>
      <c r="B3266" s="2">
        <v>39325</v>
      </c>
      <c r="D3266" t="str">
        <f t="shared" si="50"/>
        <v>COMA00083987    2007-08-31</v>
      </c>
    </row>
    <row r="3267" spans="1:4" x14ac:dyDescent="0.7">
      <c r="A3267" t="s">
        <v>5046</v>
      </c>
      <c r="B3267" s="2">
        <v>39325</v>
      </c>
      <c r="D3267" t="str">
        <f t="shared" ref="D3267:D3330" si="51">_xlfn.TEXTJOIN("    ", TRUE, A3267, TEXT(B3267, "yyyy-mm-dd"))</f>
        <v>COMA00083989    2007-08-31</v>
      </c>
    </row>
    <row r="3268" spans="1:4" x14ac:dyDescent="0.7">
      <c r="A3268" t="s">
        <v>5047</v>
      </c>
      <c r="B3268" s="2">
        <v>39325</v>
      </c>
      <c r="D3268" t="str">
        <f t="shared" si="51"/>
        <v>COMA00083990    2007-08-31</v>
      </c>
    </row>
    <row r="3269" spans="1:4" x14ac:dyDescent="0.7">
      <c r="A3269" t="s">
        <v>5049</v>
      </c>
      <c r="B3269" s="2">
        <v>39325</v>
      </c>
      <c r="D3269" t="str">
        <f t="shared" si="51"/>
        <v>COMA00083991    2007-08-31</v>
      </c>
    </row>
    <row r="3270" spans="1:4" x14ac:dyDescent="0.7">
      <c r="A3270" t="s">
        <v>5051</v>
      </c>
      <c r="B3270" s="2">
        <v>39325</v>
      </c>
      <c r="D3270" t="str">
        <f t="shared" si="51"/>
        <v>COMA00083992    2007-08-31</v>
      </c>
    </row>
    <row r="3271" spans="1:4" x14ac:dyDescent="0.7">
      <c r="A3271" t="s">
        <v>5052</v>
      </c>
      <c r="B3271" s="2">
        <v>39325</v>
      </c>
      <c r="D3271" t="str">
        <f t="shared" si="51"/>
        <v>COMA00083993    2007-08-31</v>
      </c>
    </row>
    <row r="3272" spans="1:4" x14ac:dyDescent="0.7">
      <c r="A3272" t="s">
        <v>5054</v>
      </c>
      <c r="B3272" s="2">
        <v>39325</v>
      </c>
      <c r="D3272" t="str">
        <f t="shared" si="51"/>
        <v>COMA00083994    2007-08-31</v>
      </c>
    </row>
    <row r="3273" spans="1:4" x14ac:dyDescent="0.7">
      <c r="A3273" t="s">
        <v>5055</v>
      </c>
      <c r="B3273" s="2">
        <v>39325</v>
      </c>
      <c r="D3273" t="str">
        <f t="shared" si="51"/>
        <v>COMA00083995    2007-08-31</v>
      </c>
    </row>
    <row r="3274" spans="1:4" x14ac:dyDescent="0.7">
      <c r="A3274" t="s">
        <v>5057</v>
      </c>
      <c r="B3274" s="2">
        <v>39325</v>
      </c>
      <c r="D3274" t="str">
        <f t="shared" si="51"/>
        <v>COMA00083996    2007-08-31</v>
      </c>
    </row>
    <row r="3275" spans="1:4" x14ac:dyDescent="0.7">
      <c r="A3275" t="s">
        <v>5058</v>
      </c>
      <c r="B3275" s="2">
        <v>39325</v>
      </c>
      <c r="D3275" t="str">
        <f t="shared" si="51"/>
        <v>COMA00083997    2007-08-31</v>
      </c>
    </row>
    <row r="3276" spans="1:4" x14ac:dyDescent="0.7">
      <c r="A3276" t="s">
        <v>5060</v>
      </c>
      <c r="B3276" s="2">
        <v>39325</v>
      </c>
      <c r="D3276" t="str">
        <f t="shared" si="51"/>
        <v>COMA00083998    2007-08-31</v>
      </c>
    </row>
    <row r="3277" spans="1:4" x14ac:dyDescent="0.7">
      <c r="A3277" t="s">
        <v>5061</v>
      </c>
      <c r="B3277" s="2">
        <v>39325</v>
      </c>
      <c r="D3277" t="str">
        <f t="shared" si="51"/>
        <v>COMA00083999    2007-08-31</v>
      </c>
    </row>
    <row r="3278" spans="1:4" x14ac:dyDescent="0.7">
      <c r="A3278" t="s">
        <v>5063</v>
      </c>
      <c r="B3278" s="2">
        <v>39325</v>
      </c>
      <c r="D3278" t="str">
        <f t="shared" si="51"/>
        <v>COMA00084000    2007-08-31</v>
      </c>
    </row>
    <row r="3279" spans="1:4" x14ac:dyDescent="0.7">
      <c r="A3279" t="s">
        <v>5064</v>
      </c>
      <c r="B3279" s="2">
        <v>39325</v>
      </c>
      <c r="D3279" t="str">
        <f t="shared" si="51"/>
        <v>COMA00084001    2007-08-31</v>
      </c>
    </row>
    <row r="3280" spans="1:4" x14ac:dyDescent="0.7">
      <c r="A3280" t="s">
        <v>5066</v>
      </c>
      <c r="B3280" s="2">
        <v>39325</v>
      </c>
      <c r="D3280" t="str">
        <f t="shared" si="51"/>
        <v>COMA00084002    2007-08-31</v>
      </c>
    </row>
    <row r="3281" spans="1:4" x14ac:dyDescent="0.7">
      <c r="A3281" t="s">
        <v>5067</v>
      </c>
      <c r="B3281" s="2">
        <v>39325</v>
      </c>
      <c r="D3281" t="str">
        <f t="shared" si="51"/>
        <v>COMA00084003    2007-08-31</v>
      </c>
    </row>
    <row r="3282" spans="1:4" x14ac:dyDescent="0.7">
      <c r="A3282" t="s">
        <v>5069</v>
      </c>
      <c r="B3282" s="2">
        <v>39325</v>
      </c>
      <c r="D3282" t="str">
        <f t="shared" si="51"/>
        <v>COMA00084004    2007-08-31</v>
      </c>
    </row>
    <row r="3283" spans="1:4" x14ac:dyDescent="0.7">
      <c r="A3283" t="s">
        <v>5070</v>
      </c>
      <c r="B3283" s="2">
        <v>39325</v>
      </c>
      <c r="D3283" t="str">
        <f t="shared" si="51"/>
        <v>COMA00084005    2007-08-31</v>
      </c>
    </row>
    <row r="3284" spans="1:4" x14ac:dyDescent="0.7">
      <c r="A3284" t="s">
        <v>5072</v>
      </c>
      <c r="B3284" s="2">
        <v>39325</v>
      </c>
      <c r="D3284" t="str">
        <f t="shared" si="51"/>
        <v>COMA00084006    2007-08-31</v>
      </c>
    </row>
    <row r="3285" spans="1:4" x14ac:dyDescent="0.7">
      <c r="A3285" t="s">
        <v>5073</v>
      </c>
      <c r="B3285" s="2">
        <v>39325</v>
      </c>
      <c r="D3285" t="str">
        <f t="shared" si="51"/>
        <v>COMA00084007    2007-08-31</v>
      </c>
    </row>
    <row r="3286" spans="1:4" x14ac:dyDescent="0.7">
      <c r="A3286" t="s">
        <v>5075</v>
      </c>
      <c r="B3286" s="2">
        <v>39325</v>
      </c>
      <c r="D3286" t="str">
        <f t="shared" si="51"/>
        <v>COMA00084008    2007-08-31</v>
      </c>
    </row>
    <row r="3287" spans="1:4" x14ac:dyDescent="0.7">
      <c r="A3287" t="s">
        <v>5076</v>
      </c>
      <c r="B3287" s="2">
        <v>39325</v>
      </c>
      <c r="D3287" t="str">
        <f t="shared" si="51"/>
        <v>COMA00084009    2007-08-31</v>
      </c>
    </row>
    <row r="3288" spans="1:4" x14ac:dyDescent="0.7">
      <c r="A3288" t="s">
        <v>5078</v>
      </c>
      <c r="B3288" s="2">
        <v>39325</v>
      </c>
      <c r="D3288" t="str">
        <f t="shared" si="51"/>
        <v>COMA00084010    2007-08-31</v>
      </c>
    </row>
    <row r="3289" spans="1:4" x14ac:dyDescent="0.7">
      <c r="A3289" t="s">
        <v>5079</v>
      </c>
      <c r="B3289" s="2">
        <v>39325</v>
      </c>
      <c r="D3289" t="str">
        <f t="shared" si="51"/>
        <v>COMA00084011    2007-08-31</v>
      </c>
    </row>
    <row r="3290" spans="1:4" x14ac:dyDescent="0.7">
      <c r="A3290" t="s">
        <v>5080</v>
      </c>
      <c r="B3290" s="2">
        <v>39325</v>
      </c>
      <c r="D3290" t="str">
        <f t="shared" si="51"/>
        <v>COMA00084012    2007-08-31</v>
      </c>
    </row>
    <row r="3291" spans="1:4" x14ac:dyDescent="0.7">
      <c r="A3291" t="s">
        <v>5081</v>
      </c>
      <c r="B3291" s="2">
        <v>39325</v>
      </c>
      <c r="D3291" t="str">
        <f t="shared" si="51"/>
        <v>COMA00084014    2007-08-31</v>
      </c>
    </row>
    <row r="3292" spans="1:4" x14ac:dyDescent="0.7">
      <c r="A3292" t="s">
        <v>5083</v>
      </c>
      <c r="B3292" s="2">
        <v>39325</v>
      </c>
      <c r="D3292" t="str">
        <f t="shared" si="51"/>
        <v>COMA00084015    2007-08-31</v>
      </c>
    </row>
    <row r="3293" spans="1:4" x14ac:dyDescent="0.7">
      <c r="A3293" t="s">
        <v>5084</v>
      </c>
      <c r="B3293" s="2">
        <v>39325</v>
      </c>
      <c r="D3293" t="str">
        <f t="shared" si="51"/>
        <v>COMA00084016    2007-08-31</v>
      </c>
    </row>
    <row r="3294" spans="1:4" x14ac:dyDescent="0.7">
      <c r="A3294" t="s">
        <v>5085</v>
      </c>
      <c r="B3294" s="2">
        <v>39325</v>
      </c>
      <c r="D3294" t="str">
        <f t="shared" si="51"/>
        <v>COMA00084017    2007-08-31</v>
      </c>
    </row>
    <row r="3295" spans="1:4" x14ac:dyDescent="0.7">
      <c r="A3295" t="s">
        <v>5087</v>
      </c>
      <c r="B3295" s="2">
        <v>39325</v>
      </c>
      <c r="D3295" t="str">
        <f t="shared" si="51"/>
        <v>COMA00084018    2007-08-31</v>
      </c>
    </row>
    <row r="3296" spans="1:4" x14ac:dyDescent="0.7">
      <c r="A3296" t="s">
        <v>5088</v>
      </c>
      <c r="B3296" s="2">
        <v>39325</v>
      </c>
      <c r="D3296" t="str">
        <f t="shared" si="51"/>
        <v>COMA00084019    2007-08-31</v>
      </c>
    </row>
    <row r="3297" spans="1:4" x14ac:dyDescent="0.7">
      <c r="A3297" t="s">
        <v>5090</v>
      </c>
      <c r="B3297" s="2">
        <v>39325</v>
      </c>
      <c r="D3297" t="str">
        <f t="shared" si="51"/>
        <v>COMA00084020    2007-08-31</v>
      </c>
    </row>
    <row r="3298" spans="1:4" x14ac:dyDescent="0.7">
      <c r="A3298" t="s">
        <v>5091</v>
      </c>
      <c r="B3298" s="2">
        <v>39325</v>
      </c>
      <c r="D3298" t="str">
        <f t="shared" si="51"/>
        <v>COMA00084021    2007-08-31</v>
      </c>
    </row>
    <row r="3299" spans="1:4" x14ac:dyDescent="0.7">
      <c r="A3299" t="s">
        <v>5093</v>
      </c>
      <c r="B3299" s="2">
        <v>39325</v>
      </c>
      <c r="D3299" t="str">
        <f t="shared" si="51"/>
        <v>COMA00084022    2007-08-31</v>
      </c>
    </row>
    <row r="3300" spans="1:4" x14ac:dyDescent="0.7">
      <c r="A3300" t="s">
        <v>5094</v>
      </c>
      <c r="B3300" s="2">
        <v>39325</v>
      </c>
      <c r="D3300" t="str">
        <f t="shared" si="51"/>
        <v>COMA00084023    2007-08-31</v>
      </c>
    </row>
    <row r="3301" spans="1:4" x14ac:dyDescent="0.7">
      <c r="A3301" t="s">
        <v>5096</v>
      </c>
      <c r="B3301" s="2">
        <v>39325</v>
      </c>
      <c r="D3301" t="str">
        <f t="shared" si="51"/>
        <v>COMA00084024    2007-08-31</v>
      </c>
    </row>
    <row r="3302" spans="1:4" x14ac:dyDescent="0.7">
      <c r="A3302" t="s">
        <v>5097</v>
      </c>
      <c r="B3302" s="2">
        <v>39325</v>
      </c>
      <c r="D3302" t="str">
        <f t="shared" si="51"/>
        <v>COMA00084025    2007-08-31</v>
      </c>
    </row>
    <row r="3303" spans="1:4" x14ac:dyDescent="0.7">
      <c r="A3303" t="s">
        <v>5099</v>
      </c>
      <c r="B3303" s="2">
        <v>39325</v>
      </c>
      <c r="D3303" t="str">
        <f t="shared" si="51"/>
        <v>COMA00084026    2007-08-31</v>
      </c>
    </row>
    <row r="3304" spans="1:4" x14ac:dyDescent="0.7">
      <c r="A3304" t="s">
        <v>5100</v>
      </c>
      <c r="B3304" s="2">
        <v>39325</v>
      </c>
      <c r="D3304" t="str">
        <f t="shared" si="51"/>
        <v>COMA00084027    2007-08-31</v>
      </c>
    </row>
    <row r="3305" spans="1:4" x14ac:dyDescent="0.7">
      <c r="A3305" t="s">
        <v>5102</v>
      </c>
      <c r="B3305" s="2">
        <v>39325</v>
      </c>
      <c r="D3305" t="str">
        <f t="shared" si="51"/>
        <v>COMA00084028    2007-08-31</v>
      </c>
    </row>
    <row r="3306" spans="1:4" x14ac:dyDescent="0.7">
      <c r="A3306" t="s">
        <v>5103</v>
      </c>
      <c r="B3306" s="2">
        <v>39325</v>
      </c>
      <c r="D3306" t="str">
        <f t="shared" si="51"/>
        <v>COMA00084029    2007-08-31</v>
      </c>
    </row>
    <row r="3307" spans="1:4" x14ac:dyDescent="0.7">
      <c r="A3307" t="s">
        <v>5105</v>
      </c>
      <c r="B3307" s="2">
        <v>39325</v>
      </c>
      <c r="D3307" t="str">
        <f t="shared" si="51"/>
        <v>COMA00084030    2007-08-31</v>
      </c>
    </row>
    <row r="3308" spans="1:4" x14ac:dyDescent="0.7">
      <c r="A3308" t="s">
        <v>5106</v>
      </c>
      <c r="B3308" s="2">
        <v>39325</v>
      </c>
      <c r="D3308" t="str">
        <f t="shared" si="51"/>
        <v>COMA00084031    2007-08-31</v>
      </c>
    </row>
    <row r="3309" spans="1:4" x14ac:dyDescent="0.7">
      <c r="A3309" t="s">
        <v>5108</v>
      </c>
      <c r="B3309" s="2">
        <v>39325</v>
      </c>
      <c r="D3309" t="str">
        <f t="shared" si="51"/>
        <v>COMA00084032    2007-08-31</v>
      </c>
    </row>
    <row r="3310" spans="1:4" x14ac:dyDescent="0.7">
      <c r="A3310" t="s">
        <v>5109</v>
      </c>
      <c r="B3310" s="2">
        <v>39325</v>
      </c>
      <c r="D3310" t="str">
        <f t="shared" si="51"/>
        <v>COMA00084033    2007-08-31</v>
      </c>
    </row>
    <row r="3311" spans="1:4" x14ac:dyDescent="0.7">
      <c r="A3311" t="s">
        <v>5111</v>
      </c>
      <c r="B3311" s="2">
        <v>39325</v>
      </c>
      <c r="D3311" t="str">
        <f t="shared" si="51"/>
        <v>COMA00084034    2007-08-31</v>
      </c>
    </row>
    <row r="3312" spans="1:4" x14ac:dyDescent="0.7">
      <c r="A3312" t="s">
        <v>5112</v>
      </c>
      <c r="B3312" s="2">
        <v>39325</v>
      </c>
      <c r="D3312" t="str">
        <f t="shared" si="51"/>
        <v>COMA00084035    2007-08-31</v>
      </c>
    </row>
    <row r="3313" spans="1:4" x14ac:dyDescent="0.7">
      <c r="A3313" t="s">
        <v>5114</v>
      </c>
      <c r="B3313" s="2">
        <v>39325</v>
      </c>
      <c r="D3313" t="str">
        <f t="shared" si="51"/>
        <v>COMA00084036    2007-08-31</v>
      </c>
    </row>
    <row r="3314" spans="1:4" x14ac:dyDescent="0.7">
      <c r="A3314" t="s">
        <v>5115</v>
      </c>
      <c r="B3314" s="2">
        <v>39325</v>
      </c>
      <c r="D3314" t="str">
        <f t="shared" si="51"/>
        <v>COMA00084037    2007-08-31</v>
      </c>
    </row>
    <row r="3315" spans="1:4" x14ac:dyDescent="0.7">
      <c r="A3315" t="s">
        <v>5117</v>
      </c>
      <c r="B3315" s="2">
        <v>39325</v>
      </c>
      <c r="D3315" t="str">
        <f t="shared" si="51"/>
        <v>COMA00084038    2007-08-31</v>
      </c>
    </row>
    <row r="3316" spans="1:4" x14ac:dyDescent="0.7">
      <c r="A3316" t="s">
        <v>5118</v>
      </c>
      <c r="B3316" s="2">
        <v>39325</v>
      </c>
      <c r="D3316" t="str">
        <f t="shared" si="51"/>
        <v>COMA00084039    2007-08-31</v>
      </c>
    </row>
    <row r="3317" spans="1:4" x14ac:dyDescent="0.7">
      <c r="A3317" t="s">
        <v>5120</v>
      </c>
      <c r="B3317" s="2">
        <v>39325</v>
      </c>
      <c r="D3317" t="str">
        <f t="shared" si="51"/>
        <v>COMA00084040    2007-08-31</v>
      </c>
    </row>
    <row r="3318" spans="1:4" x14ac:dyDescent="0.7">
      <c r="A3318" t="s">
        <v>5121</v>
      </c>
      <c r="B3318" s="2">
        <v>39325</v>
      </c>
      <c r="D3318" t="str">
        <f t="shared" si="51"/>
        <v>COMA00084041    2007-08-31</v>
      </c>
    </row>
    <row r="3319" spans="1:4" x14ac:dyDescent="0.7">
      <c r="A3319" t="s">
        <v>5123</v>
      </c>
      <c r="B3319" s="2">
        <v>39325</v>
      </c>
      <c r="D3319" t="str">
        <f t="shared" si="51"/>
        <v>COMA00084042    2007-08-31</v>
      </c>
    </row>
    <row r="3320" spans="1:4" x14ac:dyDescent="0.7">
      <c r="A3320" t="s">
        <v>5124</v>
      </c>
      <c r="B3320" s="2">
        <v>39325</v>
      </c>
      <c r="D3320" t="str">
        <f t="shared" si="51"/>
        <v>COMA00084043    2007-08-31</v>
      </c>
    </row>
    <row r="3321" spans="1:4" x14ac:dyDescent="0.7">
      <c r="A3321" t="s">
        <v>5125</v>
      </c>
      <c r="B3321" s="2">
        <v>39325</v>
      </c>
      <c r="D3321" t="str">
        <f t="shared" si="51"/>
        <v>COMA00084044    2007-08-31</v>
      </c>
    </row>
    <row r="3322" spans="1:4" x14ac:dyDescent="0.7">
      <c r="A3322" t="s">
        <v>5126</v>
      </c>
      <c r="B3322" s="2">
        <v>39325</v>
      </c>
      <c r="D3322" t="str">
        <f t="shared" si="51"/>
        <v>COMA00084046    2007-08-31</v>
      </c>
    </row>
    <row r="3323" spans="1:4" x14ac:dyDescent="0.7">
      <c r="A3323" t="s">
        <v>5128</v>
      </c>
      <c r="B3323" s="2">
        <v>39325</v>
      </c>
      <c r="D3323" t="str">
        <f t="shared" si="51"/>
        <v>COMA00084047    2007-08-31</v>
      </c>
    </row>
    <row r="3324" spans="1:4" x14ac:dyDescent="0.7">
      <c r="A3324" t="s">
        <v>5130</v>
      </c>
      <c r="B3324" s="2">
        <v>39325</v>
      </c>
      <c r="D3324" t="str">
        <f t="shared" si="51"/>
        <v>COMA00084048    2007-08-31</v>
      </c>
    </row>
    <row r="3325" spans="1:4" x14ac:dyDescent="0.7">
      <c r="A3325" t="s">
        <v>5131</v>
      </c>
      <c r="B3325" s="2">
        <v>39325</v>
      </c>
      <c r="D3325" t="str">
        <f t="shared" si="51"/>
        <v>COMA00084049    2007-08-31</v>
      </c>
    </row>
    <row r="3326" spans="1:4" x14ac:dyDescent="0.7">
      <c r="A3326" t="s">
        <v>5132</v>
      </c>
      <c r="B3326" s="2">
        <v>39325</v>
      </c>
      <c r="D3326" t="str">
        <f t="shared" si="51"/>
        <v>COMA00084050    2007-08-31</v>
      </c>
    </row>
    <row r="3327" spans="1:4" x14ac:dyDescent="0.7">
      <c r="A3327" t="s">
        <v>5133</v>
      </c>
      <c r="B3327" s="2">
        <v>39325</v>
      </c>
      <c r="D3327" t="str">
        <f t="shared" si="51"/>
        <v>COMA00084051    2007-08-31</v>
      </c>
    </row>
    <row r="3328" spans="1:4" x14ac:dyDescent="0.7">
      <c r="A3328" t="s">
        <v>5134</v>
      </c>
      <c r="B3328" s="2">
        <v>39325</v>
      </c>
      <c r="D3328" t="str">
        <f t="shared" si="51"/>
        <v>COMA00084052    2007-08-31</v>
      </c>
    </row>
    <row r="3329" spans="1:4" x14ac:dyDescent="0.7">
      <c r="A3329" t="s">
        <v>5135</v>
      </c>
      <c r="B3329" s="2">
        <v>39325</v>
      </c>
      <c r="D3329" t="str">
        <f t="shared" si="51"/>
        <v>COMA00084053    2007-08-31</v>
      </c>
    </row>
    <row r="3330" spans="1:4" x14ac:dyDescent="0.7">
      <c r="A3330" t="s">
        <v>5136</v>
      </c>
      <c r="B3330" s="2">
        <v>39325</v>
      </c>
      <c r="D3330" t="str">
        <f t="shared" si="51"/>
        <v>COMA00084054    2007-08-31</v>
      </c>
    </row>
    <row r="3331" spans="1:4" x14ac:dyDescent="0.7">
      <c r="A3331" t="s">
        <v>5137</v>
      </c>
      <c r="B3331" s="2">
        <v>39325</v>
      </c>
      <c r="D3331" t="str">
        <f t="shared" ref="D3331:D3394" si="52">_xlfn.TEXTJOIN("    ", TRUE, A3331, TEXT(B3331, "yyyy-mm-dd"))</f>
        <v>COMA00084055    2007-08-31</v>
      </c>
    </row>
    <row r="3332" spans="1:4" x14ac:dyDescent="0.7">
      <c r="A3332" t="s">
        <v>5138</v>
      </c>
      <c r="B3332" s="2">
        <v>39325</v>
      </c>
      <c r="D3332" t="str">
        <f t="shared" si="52"/>
        <v>COMA00084057    2007-08-31</v>
      </c>
    </row>
    <row r="3333" spans="1:4" x14ac:dyDescent="0.7">
      <c r="A3333" t="s">
        <v>5139</v>
      </c>
      <c r="B3333" s="2">
        <v>39325</v>
      </c>
      <c r="D3333" t="str">
        <f t="shared" si="52"/>
        <v>COMA00084059    2007-08-31</v>
      </c>
    </row>
    <row r="3334" spans="1:4" x14ac:dyDescent="0.7">
      <c r="A3334" t="s">
        <v>5141</v>
      </c>
      <c r="B3334" s="2">
        <v>39325</v>
      </c>
      <c r="D3334" t="str">
        <f t="shared" si="52"/>
        <v>COMA00084061    2007-08-31</v>
      </c>
    </row>
    <row r="3335" spans="1:4" x14ac:dyDescent="0.7">
      <c r="A3335" t="s">
        <v>5143</v>
      </c>
      <c r="B3335" s="2">
        <v>39325</v>
      </c>
      <c r="D3335" t="str">
        <f t="shared" si="52"/>
        <v>COMA00084063    2007-08-31</v>
      </c>
    </row>
    <row r="3336" spans="1:4" x14ac:dyDescent="0.7">
      <c r="A3336" t="s">
        <v>5145</v>
      </c>
      <c r="B3336" s="2">
        <v>39325</v>
      </c>
      <c r="D3336" t="str">
        <f t="shared" si="52"/>
        <v>COMA00084065    2007-08-31</v>
      </c>
    </row>
    <row r="3337" spans="1:4" x14ac:dyDescent="0.7">
      <c r="A3337" t="s">
        <v>5147</v>
      </c>
      <c r="B3337" s="2">
        <v>39325</v>
      </c>
      <c r="D3337" t="str">
        <f t="shared" si="52"/>
        <v>COMA00084066    2007-08-31</v>
      </c>
    </row>
    <row r="3338" spans="1:4" x14ac:dyDescent="0.7">
      <c r="A3338" t="s">
        <v>5148</v>
      </c>
      <c r="B3338" s="2">
        <v>39325</v>
      </c>
      <c r="D3338" t="str">
        <f t="shared" si="52"/>
        <v>COMA00084067    2007-08-31</v>
      </c>
    </row>
    <row r="3339" spans="1:4" x14ac:dyDescent="0.7">
      <c r="A3339" t="s">
        <v>5150</v>
      </c>
      <c r="B3339" s="2">
        <v>39325</v>
      </c>
      <c r="D3339" t="str">
        <f t="shared" si="52"/>
        <v>COMA00084068    2007-08-31</v>
      </c>
    </row>
    <row r="3340" spans="1:4" x14ac:dyDescent="0.7">
      <c r="A3340" t="s">
        <v>5151</v>
      </c>
      <c r="B3340" s="2">
        <v>39325</v>
      </c>
      <c r="D3340" t="str">
        <f t="shared" si="52"/>
        <v>COMA00084069    2007-08-31</v>
      </c>
    </row>
    <row r="3341" spans="1:4" x14ac:dyDescent="0.7">
      <c r="A3341" t="s">
        <v>5153</v>
      </c>
      <c r="B3341" s="2">
        <v>39325</v>
      </c>
      <c r="D3341" t="str">
        <f t="shared" si="52"/>
        <v>COMA00084070    2007-08-31</v>
      </c>
    </row>
    <row r="3342" spans="1:4" x14ac:dyDescent="0.7">
      <c r="A3342" t="s">
        <v>5154</v>
      </c>
      <c r="B3342" s="2">
        <v>39325</v>
      </c>
      <c r="D3342" t="str">
        <f t="shared" si="52"/>
        <v>COMA00084071    2007-08-31</v>
      </c>
    </row>
    <row r="3343" spans="1:4" x14ac:dyDescent="0.7">
      <c r="A3343" t="s">
        <v>5156</v>
      </c>
      <c r="B3343" s="2">
        <v>39325</v>
      </c>
      <c r="D3343" t="str">
        <f t="shared" si="52"/>
        <v>COMA00084072    2007-08-31</v>
      </c>
    </row>
    <row r="3344" spans="1:4" x14ac:dyDescent="0.7">
      <c r="A3344" t="s">
        <v>5157</v>
      </c>
      <c r="B3344" s="2">
        <v>39325</v>
      </c>
      <c r="D3344" t="str">
        <f t="shared" si="52"/>
        <v>COMA00084073    2007-08-31</v>
      </c>
    </row>
    <row r="3345" spans="1:4" x14ac:dyDescent="0.7">
      <c r="A3345" t="s">
        <v>5158</v>
      </c>
      <c r="B3345" s="2">
        <v>39325</v>
      </c>
      <c r="D3345" t="str">
        <f t="shared" si="52"/>
        <v>COMA00084074    2007-08-31</v>
      </c>
    </row>
    <row r="3346" spans="1:4" x14ac:dyDescent="0.7">
      <c r="A3346" t="s">
        <v>5159</v>
      </c>
      <c r="B3346" s="2">
        <v>39325</v>
      </c>
      <c r="D3346" t="str">
        <f t="shared" si="52"/>
        <v>COMA00084075    2007-08-31</v>
      </c>
    </row>
    <row r="3347" spans="1:4" x14ac:dyDescent="0.7">
      <c r="A3347" t="s">
        <v>5161</v>
      </c>
      <c r="B3347" s="2">
        <v>39325</v>
      </c>
      <c r="D3347" t="str">
        <f t="shared" si="52"/>
        <v>COMA00084076    2007-08-31</v>
      </c>
    </row>
    <row r="3348" spans="1:4" x14ac:dyDescent="0.7">
      <c r="A3348" t="s">
        <v>5162</v>
      </c>
      <c r="B3348" s="2">
        <v>39325</v>
      </c>
      <c r="D3348" t="str">
        <f t="shared" si="52"/>
        <v>COMA00084077    2007-08-31</v>
      </c>
    </row>
    <row r="3349" spans="1:4" x14ac:dyDescent="0.7">
      <c r="A3349" t="s">
        <v>5164</v>
      </c>
      <c r="B3349" s="2">
        <v>39325</v>
      </c>
      <c r="D3349" t="str">
        <f t="shared" si="52"/>
        <v>COMA00084078    2007-08-31</v>
      </c>
    </row>
    <row r="3350" spans="1:4" x14ac:dyDescent="0.7">
      <c r="A3350" t="s">
        <v>5165</v>
      </c>
      <c r="B3350" s="2">
        <v>39325</v>
      </c>
      <c r="D3350" t="str">
        <f t="shared" si="52"/>
        <v>COMA00084079    2007-08-31</v>
      </c>
    </row>
    <row r="3351" spans="1:4" x14ac:dyDescent="0.7">
      <c r="A3351" t="s">
        <v>5167</v>
      </c>
      <c r="B3351" s="2">
        <v>39325</v>
      </c>
      <c r="D3351" t="str">
        <f t="shared" si="52"/>
        <v>COMA00084080    2007-08-31</v>
      </c>
    </row>
    <row r="3352" spans="1:4" x14ac:dyDescent="0.7">
      <c r="A3352" t="s">
        <v>5168</v>
      </c>
      <c r="B3352" s="2">
        <v>39325</v>
      </c>
      <c r="D3352" t="str">
        <f t="shared" si="52"/>
        <v>COMA00084081    2007-08-31</v>
      </c>
    </row>
    <row r="3353" spans="1:4" x14ac:dyDescent="0.7">
      <c r="A3353" t="s">
        <v>5169</v>
      </c>
      <c r="B3353" s="2">
        <v>39325</v>
      </c>
      <c r="D3353" t="str">
        <f t="shared" si="52"/>
        <v>COMA00084082    2007-08-31</v>
      </c>
    </row>
    <row r="3354" spans="1:4" x14ac:dyDescent="0.7">
      <c r="A3354" t="s">
        <v>5170</v>
      </c>
      <c r="B3354" s="2">
        <v>39325</v>
      </c>
      <c r="D3354" t="str">
        <f t="shared" si="52"/>
        <v>COMA00084083    2007-08-31</v>
      </c>
    </row>
    <row r="3355" spans="1:4" x14ac:dyDescent="0.7">
      <c r="A3355" t="s">
        <v>5172</v>
      </c>
      <c r="B3355" s="2">
        <v>39325</v>
      </c>
      <c r="D3355" t="str">
        <f t="shared" si="52"/>
        <v>COMA00084084    2007-08-31</v>
      </c>
    </row>
    <row r="3356" spans="1:4" x14ac:dyDescent="0.7">
      <c r="A3356" t="s">
        <v>5173</v>
      </c>
      <c r="B3356" s="2">
        <v>39325</v>
      </c>
      <c r="D3356" t="str">
        <f t="shared" si="52"/>
        <v>COMA00084085    2007-08-31</v>
      </c>
    </row>
    <row r="3357" spans="1:4" x14ac:dyDescent="0.7">
      <c r="A3357" t="s">
        <v>5175</v>
      </c>
      <c r="B3357" s="2">
        <v>39325</v>
      </c>
      <c r="D3357" t="str">
        <f t="shared" si="52"/>
        <v>COMA00084086    2007-08-31</v>
      </c>
    </row>
    <row r="3358" spans="1:4" x14ac:dyDescent="0.7">
      <c r="A3358" t="s">
        <v>5176</v>
      </c>
      <c r="B3358" s="2">
        <v>39325</v>
      </c>
      <c r="D3358" t="str">
        <f t="shared" si="52"/>
        <v>COMA00084087    2007-08-31</v>
      </c>
    </row>
    <row r="3359" spans="1:4" x14ac:dyDescent="0.7">
      <c r="A3359" t="s">
        <v>5178</v>
      </c>
      <c r="B3359" s="2">
        <v>39325</v>
      </c>
      <c r="D3359" t="str">
        <f t="shared" si="52"/>
        <v>COMA00084088    2007-08-31</v>
      </c>
    </row>
    <row r="3360" spans="1:4" x14ac:dyDescent="0.7">
      <c r="A3360" t="s">
        <v>5179</v>
      </c>
      <c r="B3360" s="2">
        <v>39325</v>
      </c>
      <c r="D3360" t="str">
        <f t="shared" si="52"/>
        <v>COMA00084089    2007-08-31</v>
      </c>
    </row>
    <row r="3361" spans="1:4" x14ac:dyDescent="0.7">
      <c r="A3361" t="s">
        <v>5180</v>
      </c>
      <c r="B3361" s="2">
        <v>39325</v>
      </c>
      <c r="D3361" t="str">
        <f t="shared" si="52"/>
        <v>COMA00084090    2007-08-31</v>
      </c>
    </row>
    <row r="3362" spans="1:4" x14ac:dyDescent="0.7">
      <c r="A3362" t="s">
        <v>5181</v>
      </c>
      <c r="B3362" s="2">
        <v>39325</v>
      </c>
      <c r="D3362" t="str">
        <f t="shared" si="52"/>
        <v>COMA00084092    2007-08-31</v>
      </c>
    </row>
    <row r="3363" spans="1:4" x14ac:dyDescent="0.7">
      <c r="A3363" t="s">
        <v>5183</v>
      </c>
      <c r="B3363" s="2">
        <v>39325</v>
      </c>
      <c r="D3363" t="str">
        <f t="shared" si="52"/>
        <v>COMA00084093    2007-08-31</v>
      </c>
    </row>
    <row r="3364" spans="1:4" x14ac:dyDescent="0.7">
      <c r="A3364" t="s">
        <v>5186</v>
      </c>
      <c r="B3364" s="2">
        <v>39325</v>
      </c>
      <c r="D3364" t="str">
        <f t="shared" si="52"/>
        <v>COMA00084095    2007-08-31</v>
      </c>
    </row>
    <row r="3365" spans="1:4" x14ac:dyDescent="0.7">
      <c r="A3365" t="s">
        <v>5188</v>
      </c>
      <c r="B3365" s="2">
        <v>39325</v>
      </c>
      <c r="D3365" t="str">
        <f t="shared" si="52"/>
        <v>COMA00084101    2007-08-31</v>
      </c>
    </row>
    <row r="3366" spans="1:4" x14ac:dyDescent="0.7">
      <c r="A3366" t="s">
        <v>5190</v>
      </c>
      <c r="B3366" s="2">
        <v>39325</v>
      </c>
      <c r="D3366" t="str">
        <f t="shared" si="52"/>
        <v>COMA00084103    2007-08-31</v>
      </c>
    </row>
    <row r="3367" spans="1:4" x14ac:dyDescent="0.7">
      <c r="A3367" t="s">
        <v>5192</v>
      </c>
      <c r="B3367" s="2">
        <v>39325</v>
      </c>
      <c r="D3367" t="str">
        <f t="shared" si="52"/>
        <v>COMA00084105    2007-08-31</v>
      </c>
    </row>
    <row r="3368" spans="1:4" x14ac:dyDescent="0.7">
      <c r="A3368" t="s">
        <v>5194</v>
      </c>
      <c r="B3368" s="2">
        <v>39325</v>
      </c>
      <c r="D3368" t="str">
        <f t="shared" si="52"/>
        <v>COMA00084106    2007-08-31</v>
      </c>
    </row>
    <row r="3369" spans="1:4" x14ac:dyDescent="0.7">
      <c r="A3369" t="s">
        <v>5196</v>
      </c>
      <c r="B3369" s="2">
        <v>39325</v>
      </c>
      <c r="D3369" t="str">
        <f t="shared" si="52"/>
        <v>COMA00084107    2007-08-31</v>
      </c>
    </row>
    <row r="3370" spans="1:4" x14ac:dyDescent="0.7">
      <c r="A3370" t="s">
        <v>5198</v>
      </c>
      <c r="B3370" s="2">
        <v>39325</v>
      </c>
      <c r="D3370" t="str">
        <f t="shared" si="52"/>
        <v>COMA00084108    2007-08-31</v>
      </c>
    </row>
    <row r="3371" spans="1:4" x14ac:dyDescent="0.7">
      <c r="A3371" t="s">
        <v>5199</v>
      </c>
      <c r="B3371" s="2">
        <v>39325</v>
      </c>
      <c r="D3371" t="str">
        <f t="shared" si="52"/>
        <v>COMA00084109    2007-08-31</v>
      </c>
    </row>
    <row r="3372" spans="1:4" x14ac:dyDescent="0.7">
      <c r="A3372" t="s">
        <v>5200</v>
      </c>
      <c r="B3372" s="2">
        <v>39325</v>
      </c>
      <c r="D3372" t="str">
        <f t="shared" si="52"/>
        <v>COMA00084110    2007-08-31</v>
      </c>
    </row>
    <row r="3373" spans="1:4" x14ac:dyDescent="0.7">
      <c r="A3373" t="s">
        <v>5201</v>
      </c>
      <c r="B3373" s="2">
        <v>39325</v>
      </c>
      <c r="D3373" t="str">
        <f t="shared" si="52"/>
        <v>COMA00084111    2007-08-31</v>
      </c>
    </row>
    <row r="3374" spans="1:4" x14ac:dyDescent="0.7">
      <c r="A3374" t="s">
        <v>5202</v>
      </c>
      <c r="B3374" s="2">
        <v>39325</v>
      </c>
      <c r="D3374" t="str">
        <f t="shared" si="52"/>
        <v>COMA00084112    2007-08-31</v>
      </c>
    </row>
    <row r="3375" spans="1:4" x14ac:dyDescent="0.7">
      <c r="A3375" t="s">
        <v>5203</v>
      </c>
      <c r="B3375" s="2">
        <v>39325</v>
      </c>
      <c r="D3375" t="str">
        <f t="shared" si="52"/>
        <v>COMA00084113    2007-08-31</v>
      </c>
    </row>
    <row r="3376" spans="1:4" x14ac:dyDescent="0.7">
      <c r="A3376" t="s">
        <v>5205</v>
      </c>
      <c r="B3376" s="2">
        <v>39325</v>
      </c>
      <c r="D3376" t="str">
        <f t="shared" si="52"/>
        <v>COMA00084114    2007-08-31</v>
      </c>
    </row>
    <row r="3377" spans="1:4" x14ac:dyDescent="0.7">
      <c r="A3377" t="s">
        <v>5206</v>
      </c>
      <c r="B3377" s="2">
        <v>39325</v>
      </c>
      <c r="D3377" t="str">
        <f t="shared" si="52"/>
        <v>COMA00084115    2007-08-31</v>
      </c>
    </row>
    <row r="3378" spans="1:4" x14ac:dyDescent="0.7">
      <c r="A3378" t="s">
        <v>5208</v>
      </c>
      <c r="B3378" s="2">
        <v>39325</v>
      </c>
      <c r="D3378" t="str">
        <f t="shared" si="52"/>
        <v>COMA00084116    2007-08-31</v>
      </c>
    </row>
    <row r="3379" spans="1:4" x14ac:dyDescent="0.7">
      <c r="A3379" t="s">
        <v>5209</v>
      </c>
      <c r="B3379" s="2">
        <v>39325</v>
      </c>
      <c r="D3379" t="str">
        <f t="shared" si="52"/>
        <v>COMA00084117    2007-08-31</v>
      </c>
    </row>
    <row r="3380" spans="1:4" x14ac:dyDescent="0.7">
      <c r="A3380" t="s">
        <v>5211</v>
      </c>
      <c r="B3380" s="2">
        <v>39325</v>
      </c>
      <c r="D3380" t="str">
        <f t="shared" si="52"/>
        <v>COMA00084118    2007-08-31</v>
      </c>
    </row>
    <row r="3381" spans="1:4" x14ac:dyDescent="0.7">
      <c r="A3381" t="s">
        <v>5212</v>
      </c>
      <c r="B3381" s="2">
        <v>39325</v>
      </c>
      <c r="D3381" t="str">
        <f t="shared" si="52"/>
        <v>COMA00084119    2007-08-31</v>
      </c>
    </row>
    <row r="3382" spans="1:4" x14ac:dyDescent="0.7">
      <c r="A3382" t="s">
        <v>5214</v>
      </c>
      <c r="B3382" s="2">
        <v>39325</v>
      </c>
      <c r="D3382" t="str">
        <f t="shared" si="52"/>
        <v>COMA00084120    2007-08-31</v>
      </c>
    </row>
    <row r="3383" spans="1:4" x14ac:dyDescent="0.7">
      <c r="A3383" t="s">
        <v>5215</v>
      </c>
      <c r="B3383" s="2">
        <v>39325</v>
      </c>
      <c r="D3383" t="str">
        <f t="shared" si="52"/>
        <v>COMA00084121    2007-08-31</v>
      </c>
    </row>
    <row r="3384" spans="1:4" x14ac:dyDescent="0.7">
      <c r="A3384" t="s">
        <v>5217</v>
      </c>
      <c r="B3384" s="2">
        <v>39325</v>
      </c>
      <c r="D3384" t="str">
        <f t="shared" si="52"/>
        <v>COMA00084122    2007-08-31</v>
      </c>
    </row>
    <row r="3385" spans="1:4" x14ac:dyDescent="0.7">
      <c r="A3385" t="s">
        <v>5218</v>
      </c>
      <c r="B3385" s="2">
        <v>39325</v>
      </c>
      <c r="D3385" t="str">
        <f t="shared" si="52"/>
        <v>COMA00084123    2007-08-31</v>
      </c>
    </row>
    <row r="3386" spans="1:4" x14ac:dyDescent="0.7">
      <c r="A3386" t="s">
        <v>5220</v>
      </c>
      <c r="B3386" s="2">
        <v>39325</v>
      </c>
      <c r="D3386" t="str">
        <f t="shared" si="52"/>
        <v>COMA00084124    2007-08-31</v>
      </c>
    </row>
    <row r="3387" spans="1:4" x14ac:dyDescent="0.7">
      <c r="A3387" t="s">
        <v>5221</v>
      </c>
      <c r="B3387" s="2">
        <v>39325</v>
      </c>
      <c r="D3387" t="str">
        <f t="shared" si="52"/>
        <v>COMA00084126    2007-08-31</v>
      </c>
    </row>
    <row r="3388" spans="1:4" x14ac:dyDescent="0.7">
      <c r="A3388" t="s">
        <v>5223</v>
      </c>
      <c r="B3388" s="2">
        <v>39325</v>
      </c>
      <c r="D3388" t="str">
        <f t="shared" si="52"/>
        <v>COMA00084127    2007-08-31</v>
      </c>
    </row>
    <row r="3389" spans="1:4" x14ac:dyDescent="0.7">
      <c r="A3389" t="s">
        <v>5226</v>
      </c>
      <c r="B3389" s="2">
        <v>39325</v>
      </c>
      <c r="D3389" t="str">
        <f t="shared" si="52"/>
        <v>COMA00084129    2007-08-31</v>
      </c>
    </row>
    <row r="3390" spans="1:4" x14ac:dyDescent="0.7">
      <c r="A3390" t="s">
        <v>5228</v>
      </c>
      <c r="B3390" s="2">
        <v>39325</v>
      </c>
      <c r="D3390" t="str">
        <f t="shared" si="52"/>
        <v>COMA00084131    2007-08-31</v>
      </c>
    </row>
    <row r="3391" spans="1:4" x14ac:dyDescent="0.7">
      <c r="A3391" t="s">
        <v>5231</v>
      </c>
      <c r="B3391" s="2">
        <v>39325</v>
      </c>
      <c r="D3391" t="str">
        <f t="shared" si="52"/>
        <v>COMA00084133    2007-08-31</v>
      </c>
    </row>
    <row r="3392" spans="1:4" x14ac:dyDescent="0.7">
      <c r="A3392" t="s">
        <v>5233</v>
      </c>
      <c r="B3392" s="2">
        <v>39325</v>
      </c>
      <c r="D3392" t="str">
        <f t="shared" si="52"/>
        <v>COMA00084135    2007-08-31</v>
      </c>
    </row>
    <row r="3393" spans="1:4" x14ac:dyDescent="0.7">
      <c r="A3393" t="s">
        <v>5235</v>
      </c>
      <c r="B3393" s="2">
        <v>39325</v>
      </c>
      <c r="D3393" t="str">
        <f t="shared" si="52"/>
        <v>COMA00084137    2007-08-31</v>
      </c>
    </row>
    <row r="3394" spans="1:4" x14ac:dyDescent="0.7">
      <c r="A3394" t="s">
        <v>5237</v>
      </c>
      <c r="B3394" s="2">
        <v>39325</v>
      </c>
      <c r="D3394" t="str">
        <f t="shared" si="52"/>
        <v>COMA00084139    2007-08-31</v>
      </c>
    </row>
    <row r="3395" spans="1:4" x14ac:dyDescent="0.7">
      <c r="A3395" t="s">
        <v>5239</v>
      </c>
      <c r="B3395" s="2">
        <v>39325</v>
      </c>
      <c r="D3395" t="str">
        <f t="shared" ref="D3395:D3458" si="53">_xlfn.TEXTJOIN("    ", TRUE, A3395, TEXT(B3395, "yyyy-mm-dd"))</f>
        <v>COMA00084141    2007-08-31</v>
      </c>
    </row>
    <row r="3396" spans="1:4" x14ac:dyDescent="0.7">
      <c r="A3396" t="s">
        <v>5240</v>
      </c>
      <c r="B3396" s="2">
        <v>39325</v>
      </c>
      <c r="D3396" t="str">
        <f t="shared" si="53"/>
        <v>COMA00084143    2007-08-31</v>
      </c>
    </row>
    <row r="3397" spans="1:4" x14ac:dyDescent="0.7">
      <c r="A3397" t="s">
        <v>5241</v>
      </c>
      <c r="B3397" s="2">
        <v>39325</v>
      </c>
      <c r="D3397" t="str">
        <f t="shared" si="53"/>
        <v>COMA00084145    2007-08-31</v>
      </c>
    </row>
    <row r="3398" spans="1:4" x14ac:dyDescent="0.7">
      <c r="A3398" t="s">
        <v>5243</v>
      </c>
      <c r="B3398" s="2">
        <v>39325</v>
      </c>
      <c r="D3398" t="str">
        <f t="shared" si="53"/>
        <v>COMA00084146    2007-08-31</v>
      </c>
    </row>
    <row r="3399" spans="1:4" x14ac:dyDescent="0.7">
      <c r="A3399" t="s">
        <v>5245</v>
      </c>
      <c r="B3399" s="2">
        <v>39325</v>
      </c>
      <c r="D3399" t="str">
        <f t="shared" si="53"/>
        <v>COMA00084147    2007-08-31</v>
      </c>
    </row>
    <row r="3400" spans="1:4" x14ac:dyDescent="0.7">
      <c r="A3400" t="s">
        <v>5247</v>
      </c>
      <c r="B3400" s="2">
        <v>39325</v>
      </c>
      <c r="D3400" t="str">
        <f t="shared" si="53"/>
        <v>COMA00084148    2007-08-31</v>
      </c>
    </row>
    <row r="3401" spans="1:4" x14ac:dyDescent="0.7">
      <c r="A3401" t="s">
        <v>5248</v>
      </c>
      <c r="B3401" s="2">
        <v>39325</v>
      </c>
      <c r="D3401" t="str">
        <f t="shared" si="53"/>
        <v>COMA00084149    2007-08-31</v>
      </c>
    </row>
    <row r="3402" spans="1:4" x14ac:dyDescent="0.7">
      <c r="A3402" t="s">
        <v>5250</v>
      </c>
      <c r="B3402" s="2">
        <v>39325</v>
      </c>
      <c r="D3402" t="str">
        <f t="shared" si="53"/>
        <v>COMA00084150    2007-08-31</v>
      </c>
    </row>
    <row r="3403" spans="1:4" x14ac:dyDescent="0.7">
      <c r="A3403" t="s">
        <v>5251</v>
      </c>
      <c r="B3403" s="2">
        <v>39325</v>
      </c>
      <c r="D3403" t="str">
        <f t="shared" si="53"/>
        <v>COMA00084151    2007-08-31</v>
      </c>
    </row>
    <row r="3404" spans="1:4" x14ac:dyDescent="0.7">
      <c r="A3404" t="s">
        <v>5252</v>
      </c>
      <c r="B3404" s="2">
        <v>39325</v>
      </c>
      <c r="D3404" t="str">
        <f t="shared" si="53"/>
        <v>COMA00084152    2007-08-31</v>
      </c>
    </row>
    <row r="3405" spans="1:4" x14ac:dyDescent="0.7">
      <c r="A3405" t="s">
        <v>5253</v>
      </c>
      <c r="B3405" s="2">
        <v>39325</v>
      </c>
      <c r="D3405" t="str">
        <f t="shared" si="53"/>
        <v>COMA00084153    2007-08-31</v>
      </c>
    </row>
    <row r="3406" spans="1:4" x14ac:dyDescent="0.7">
      <c r="A3406" t="s">
        <v>5255</v>
      </c>
      <c r="B3406" s="2">
        <v>39325</v>
      </c>
      <c r="D3406" t="str">
        <f t="shared" si="53"/>
        <v>COMA00084154    2007-08-31</v>
      </c>
    </row>
    <row r="3407" spans="1:4" x14ac:dyDescent="0.7">
      <c r="A3407" t="s">
        <v>5256</v>
      </c>
      <c r="B3407" s="2">
        <v>39325</v>
      </c>
      <c r="D3407" t="str">
        <f t="shared" si="53"/>
        <v>COMA00084155    2007-08-31</v>
      </c>
    </row>
    <row r="3408" spans="1:4" x14ac:dyDescent="0.7">
      <c r="A3408" t="s">
        <v>5258</v>
      </c>
      <c r="B3408" s="2">
        <v>39325</v>
      </c>
      <c r="D3408" t="str">
        <f t="shared" si="53"/>
        <v>COMA00084156    2007-08-31</v>
      </c>
    </row>
    <row r="3409" spans="1:4" x14ac:dyDescent="0.7">
      <c r="A3409" t="s">
        <v>5259</v>
      </c>
      <c r="B3409" s="2">
        <v>39325</v>
      </c>
      <c r="D3409" t="str">
        <f t="shared" si="53"/>
        <v>COMA00084158    2007-08-31</v>
      </c>
    </row>
    <row r="3410" spans="1:4" x14ac:dyDescent="0.7">
      <c r="A3410" t="s">
        <v>5261</v>
      </c>
      <c r="B3410" s="2">
        <v>39325</v>
      </c>
      <c r="D3410" t="str">
        <f t="shared" si="53"/>
        <v>COMA00084159    2007-08-31</v>
      </c>
    </row>
    <row r="3411" spans="1:4" x14ac:dyDescent="0.7">
      <c r="A3411" t="s">
        <v>5263</v>
      </c>
      <c r="B3411" s="2">
        <v>39325</v>
      </c>
      <c r="D3411" t="str">
        <f t="shared" si="53"/>
        <v>COMA00084161    2007-08-31</v>
      </c>
    </row>
    <row r="3412" spans="1:4" x14ac:dyDescent="0.7">
      <c r="A3412" t="s">
        <v>5265</v>
      </c>
      <c r="B3412" s="2">
        <v>39325</v>
      </c>
      <c r="D3412" t="str">
        <f t="shared" si="53"/>
        <v>COMA00084163    2007-08-31</v>
      </c>
    </row>
    <row r="3413" spans="1:4" x14ac:dyDescent="0.7">
      <c r="A3413" t="s">
        <v>5267</v>
      </c>
      <c r="B3413" s="2">
        <v>39325</v>
      </c>
      <c r="D3413" t="str">
        <f t="shared" si="53"/>
        <v>COMA00084165    2007-08-31</v>
      </c>
    </row>
    <row r="3414" spans="1:4" x14ac:dyDescent="0.7">
      <c r="A3414" t="s">
        <v>5269</v>
      </c>
      <c r="B3414" s="2">
        <v>39325</v>
      </c>
      <c r="D3414" t="str">
        <f t="shared" si="53"/>
        <v>COMA00084166    2007-08-31</v>
      </c>
    </row>
    <row r="3415" spans="1:4" x14ac:dyDescent="0.7">
      <c r="A3415" t="s">
        <v>5271</v>
      </c>
      <c r="B3415" s="2">
        <v>39325</v>
      </c>
      <c r="D3415" t="str">
        <f t="shared" si="53"/>
        <v>COMA00084167    2007-08-31</v>
      </c>
    </row>
    <row r="3416" spans="1:4" x14ac:dyDescent="0.7">
      <c r="A3416" t="s">
        <v>5273</v>
      </c>
      <c r="B3416" s="2">
        <v>39325</v>
      </c>
      <c r="D3416" t="str">
        <f t="shared" si="53"/>
        <v>COMA00084168    2007-08-31</v>
      </c>
    </row>
    <row r="3417" spans="1:4" x14ac:dyDescent="0.7">
      <c r="A3417" t="s">
        <v>5274</v>
      </c>
      <c r="B3417" s="2">
        <v>39325</v>
      </c>
      <c r="D3417" t="str">
        <f t="shared" si="53"/>
        <v>COMA00084169    2007-08-31</v>
      </c>
    </row>
    <row r="3418" spans="1:4" x14ac:dyDescent="0.7">
      <c r="A3418" t="s">
        <v>5276</v>
      </c>
      <c r="B3418" s="2">
        <v>39325</v>
      </c>
      <c r="D3418" t="str">
        <f t="shared" si="53"/>
        <v>COMA00084170    2007-08-31</v>
      </c>
    </row>
    <row r="3419" spans="1:4" x14ac:dyDescent="0.7">
      <c r="A3419" t="s">
        <v>5277</v>
      </c>
      <c r="B3419" s="2">
        <v>39325</v>
      </c>
      <c r="D3419" t="str">
        <f t="shared" si="53"/>
        <v>COMA00084171    2007-08-31</v>
      </c>
    </row>
    <row r="3420" spans="1:4" x14ac:dyDescent="0.7">
      <c r="A3420" t="s">
        <v>5279</v>
      </c>
      <c r="B3420" s="2">
        <v>39325</v>
      </c>
      <c r="D3420" t="str">
        <f t="shared" si="53"/>
        <v>COMA00084172    2007-08-31</v>
      </c>
    </row>
    <row r="3421" spans="1:4" x14ac:dyDescent="0.7">
      <c r="A3421" t="s">
        <v>5280</v>
      </c>
      <c r="B3421" s="2">
        <v>39325</v>
      </c>
      <c r="D3421" t="str">
        <f t="shared" si="53"/>
        <v>COMA00084173    2007-08-31</v>
      </c>
    </row>
    <row r="3422" spans="1:4" x14ac:dyDescent="0.7">
      <c r="A3422" t="s">
        <v>5282</v>
      </c>
      <c r="B3422" s="2">
        <v>39325</v>
      </c>
      <c r="D3422" t="str">
        <f t="shared" si="53"/>
        <v>COMA00084174    2007-08-31</v>
      </c>
    </row>
    <row r="3423" spans="1:4" x14ac:dyDescent="0.7">
      <c r="A3423" t="s">
        <v>5283</v>
      </c>
      <c r="B3423" s="2">
        <v>39325</v>
      </c>
      <c r="D3423" t="str">
        <f t="shared" si="53"/>
        <v>COMA00084175    2007-08-31</v>
      </c>
    </row>
    <row r="3424" spans="1:4" x14ac:dyDescent="0.7">
      <c r="A3424" t="s">
        <v>5284</v>
      </c>
      <c r="B3424" s="2">
        <v>39325</v>
      </c>
      <c r="D3424" t="str">
        <f t="shared" si="53"/>
        <v>COMA00084176    2007-08-31</v>
      </c>
    </row>
    <row r="3425" spans="1:4" x14ac:dyDescent="0.7">
      <c r="A3425" t="s">
        <v>5285</v>
      </c>
      <c r="B3425" s="2">
        <v>39325</v>
      </c>
      <c r="D3425" t="str">
        <f t="shared" si="53"/>
        <v>COMA00084177    2007-08-31</v>
      </c>
    </row>
    <row r="3426" spans="1:4" x14ac:dyDescent="0.7">
      <c r="A3426" t="s">
        <v>5287</v>
      </c>
      <c r="B3426" s="2">
        <v>39325</v>
      </c>
      <c r="D3426" t="str">
        <f t="shared" si="53"/>
        <v>COMA00084178    2007-08-31</v>
      </c>
    </row>
    <row r="3427" spans="1:4" x14ac:dyDescent="0.7">
      <c r="A3427" t="s">
        <v>5288</v>
      </c>
      <c r="B3427" s="2">
        <v>39325</v>
      </c>
      <c r="D3427" t="str">
        <f t="shared" si="53"/>
        <v>COMA00084179    2007-08-31</v>
      </c>
    </row>
    <row r="3428" spans="1:4" x14ac:dyDescent="0.7">
      <c r="A3428" t="s">
        <v>5289</v>
      </c>
      <c r="B3428" s="2">
        <v>39325</v>
      </c>
      <c r="D3428" t="str">
        <f t="shared" si="53"/>
        <v>COMA00084180    2007-08-31</v>
      </c>
    </row>
    <row r="3429" spans="1:4" x14ac:dyDescent="0.7">
      <c r="A3429" t="s">
        <v>5290</v>
      </c>
      <c r="B3429" s="2">
        <v>39325</v>
      </c>
      <c r="D3429" t="str">
        <f t="shared" si="53"/>
        <v>COMA00084182    2007-08-31</v>
      </c>
    </row>
    <row r="3430" spans="1:4" x14ac:dyDescent="0.7">
      <c r="A3430" t="s">
        <v>5291</v>
      </c>
      <c r="B3430" s="2">
        <v>39325</v>
      </c>
      <c r="D3430" t="str">
        <f t="shared" si="53"/>
        <v>COMA00084183    2007-08-31</v>
      </c>
    </row>
    <row r="3431" spans="1:4" x14ac:dyDescent="0.7">
      <c r="A3431" t="s">
        <v>5293</v>
      </c>
      <c r="B3431" s="2">
        <v>39325</v>
      </c>
      <c r="D3431" t="str">
        <f t="shared" si="53"/>
        <v>COMA00084185    2007-08-31</v>
      </c>
    </row>
    <row r="3432" spans="1:4" x14ac:dyDescent="0.7">
      <c r="A3432" t="s">
        <v>5295</v>
      </c>
      <c r="B3432" s="2">
        <v>39325</v>
      </c>
      <c r="D3432" t="str">
        <f t="shared" si="53"/>
        <v>COMA00084187    2007-08-31</v>
      </c>
    </row>
    <row r="3433" spans="1:4" x14ac:dyDescent="0.7">
      <c r="A3433" t="s">
        <v>5297</v>
      </c>
      <c r="B3433" s="2">
        <v>39325</v>
      </c>
      <c r="D3433" t="str">
        <f t="shared" si="53"/>
        <v>COMA00084189    2007-08-31</v>
      </c>
    </row>
    <row r="3434" spans="1:4" x14ac:dyDescent="0.7">
      <c r="A3434" t="s">
        <v>5299</v>
      </c>
      <c r="B3434" s="2">
        <v>39325</v>
      </c>
      <c r="D3434" t="str">
        <f t="shared" si="53"/>
        <v>COMA00084191    2007-08-31</v>
      </c>
    </row>
    <row r="3435" spans="1:4" x14ac:dyDescent="0.7">
      <c r="A3435" t="s">
        <v>5301</v>
      </c>
      <c r="B3435" s="2">
        <v>39325</v>
      </c>
      <c r="D3435" t="str">
        <f t="shared" si="53"/>
        <v>COMA00084193    2007-08-31</v>
      </c>
    </row>
    <row r="3436" spans="1:4" x14ac:dyDescent="0.7">
      <c r="A3436" t="s">
        <v>5303</v>
      </c>
      <c r="B3436" s="2">
        <v>39325</v>
      </c>
      <c r="D3436" t="str">
        <f t="shared" si="53"/>
        <v>COMA00084194    2007-08-31</v>
      </c>
    </row>
    <row r="3437" spans="1:4" x14ac:dyDescent="0.7">
      <c r="A3437" t="s">
        <v>5304</v>
      </c>
      <c r="B3437" s="2">
        <v>39325</v>
      </c>
      <c r="D3437" t="str">
        <f t="shared" si="53"/>
        <v>COMA00084195    2007-08-31</v>
      </c>
    </row>
    <row r="3438" spans="1:4" x14ac:dyDescent="0.7">
      <c r="A3438" t="s">
        <v>5306</v>
      </c>
      <c r="B3438" s="2">
        <v>39325</v>
      </c>
      <c r="D3438" t="str">
        <f t="shared" si="53"/>
        <v>COMA00084196    2007-08-31</v>
      </c>
    </row>
    <row r="3439" spans="1:4" x14ac:dyDescent="0.7">
      <c r="A3439" t="s">
        <v>5307</v>
      </c>
      <c r="B3439" s="2">
        <v>39325</v>
      </c>
      <c r="D3439" t="str">
        <f t="shared" si="53"/>
        <v>COMA00084197    2007-08-31</v>
      </c>
    </row>
    <row r="3440" spans="1:4" x14ac:dyDescent="0.7">
      <c r="A3440" t="s">
        <v>5309</v>
      </c>
      <c r="B3440" s="2">
        <v>39325</v>
      </c>
      <c r="D3440" t="str">
        <f t="shared" si="53"/>
        <v>COMA00084198    2007-08-31</v>
      </c>
    </row>
    <row r="3441" spans="1:4" x14ac:dyDescent="0.7">
      <c r="A3441" t="s">
        <v>5310</v>
      </c>
      <c r="B3441" s="2">
        <v>39325</v>
      </c>
      <c r="D3441" t="str">
        <f t="shared" si="53"/>
        <v>COMA00084199    2007-08-31</v>
      </c>
    </row>
    <row r="3442" spans="1:4" x14ac:dyDescent="0.7">
      <c r="A3442" t="s">
        <v>5312</v>
      </c>
      <c r="B3442" s="2">
        <v>39325</v>
      </c>
      <c r="D3442" t="str">
        <f t="shared" si="53"/>
        <v>COMA00084200    2007-08-31</v>
      </c>
    </row>
    <row r="3443" spans="1:4" x14ac:dyDescent="0.7">
      <c r="A3443" t="s">
        <v>5313</v>
      </c>
      <c r="B3443" s="2">
        <v>39325</v>
      </c>
      <c r="D3443" t="str">
        <f t="shared" si="53"/>
        <v>COMA00084201    2007-08-31</v>
      </c>
    </row>
    <row r="3444" spans="1:4" x14ac:dyDescent="0.7">
      <c r="A3444" t="s">
        <v>5315</v>
      </c>
      <c r="B3444" s="2">
        <v>39325</v>
      </c>
      <c r="D3444" t="str">
        <f t="shared" si="53"/>
        <v>COMA00084202    2007-08-31</v>
      </c>
    </row>
    <row r="3445" spans="1:4" x14ac:dyDescent="0.7">
      <c r="A3445" t="s">
        <v>5316</v>
      </c>
      <c r="B3445" s="2">
        <v>39325</v>
      </c>
      <c r="D3445" t="str">
        <f t="shared" si="53"/>
        <v>COMA00084203    2007-08-31</v>
      </c>
    </row>
    <row r="3446" spans="1:4" x14ac:dyDescent="0.7">
      <c r="A3446" t="s">
        <v>5318</v>
      </c>
      <c r="B3446" s="2">
        <v>39325</v>
      </c>
      <c r="D3446" t="str">
        <f t="shared" si="53"/>
        <v>COMA00084204    2007-08-31</v>
      </c>
    </row>
    <row r="3447" spans="1:4" x14ac:dyDescent="0.7">
      <c r="A3447" t="s">
        <v>5319</v>
      </c>
      <c r="B3447" s="2">
        <v>39325</v>
      </c>
      <c r="D3447" t="str">
        <f t="shared" si="53"/>
        <v>COMA00084205    2007-08-31</v>
      </c>
    </row>
    <row r="3448" spans="1:4" x14ac:dyDescent="0.7">
      <c r="A3448" t="s">
        <v>5320</v>
      </c>
      <c r="B3448" s="2">
        <v>39325</v>
      </c>
      <c r="D3448" t="str">
        <f t="shared" si="53"/>
        <v>COMA00084206    2007-08-31</v>
      </c>
    </row>
    <row r="3449" spans="1:4" x14ac:dyDescent="0.7">
      <c r="A3449" t="s">
        <v>5321</v>
      </c>
      <c r="B3449" s="2">
        <v>39325</v>
      </c>
      <c r="D3449" t="str">
        <f t="shared" si="53"/>
        <v>COMA00084207    2007-08-31</v>
      </c>
    </row>
    <row r="3450" spans="1:4" x14ac:dyDescent="0.7">
      <c r="A3450" t="s">
        <v>5323</v>
      </c>
      <c r="B3450" s="2">
        <v>39325</v>
      </c>
      <c r="D3450" t="str">
        <f t="shared" si="53"/>
        <v>COMA00084208    2007-08-31</v>
      </c>
    </row>
    <row r="3451" spans="1:4" x14ac:dyDescent="0.7">
      <c r="A3451" t="s">
        <v>5324</v>
      </c>
      <c r="B3451" s="2">
        <v>39325</v>
      </c>
      <c r="D3451" t="str">
        <f t="shared" si="53"/>
        <v>COMA00084209    2007-08-31</v>
      </c>
    </row>
    <row r="3452" spans="1:4" x14ac:dyDescent="0.7">
      <c r="A3452" t="s">
        <v>5326</v>
      </c>
      <c r="B3452" s="2">
        <v>39325</v>
      </c>
      <c r="D3452" t="str">
        <f t="shared" si="53"/>
        <v>COMA00084210    2007-08-31</v>
      </c>
    </row>
    <row r="3453" spans="1:4" x14ac:dyDescent="0.7">
      <c r="A3453" t="s">
        <v>5327</v>
      </c>
      <c r="B3453" s="2">
        <v>39325</v>
      </c>
      <c r="D3453" t="str">
        <f t="shared" si="53"/>
        <v>COMA00084211    2007-08-31</v>
      </c>
    </row>
    <row r="3454" spans="1:4" x14ac:dyDescent="0.7">
      <c r="A3454" t="s">
        <v>5329</v>
      </c>
      <c r="B3454" s="2">
        <v>39325</v>
      </c>
      <c r="D3454" t="str">
        <f t="shared" si="53"/>
        <v>COMA00084212    2007-08-31</v>
      </c>
    </row>
    <row r="3455" spans="1:4" x14ac:dyDescent="0.7">
      <c r="A3455" t="s">
        <v>5330</v>
      </c>
      <c r="B3455" s="2">
        <v>39325</v>
      </c>
      <c r="D3455" t="str">
        <f t="shared" si="53"/>
        <v>COMA00084213    2007-08-31</v>
      </c>
    </row>
    <row r="3456" spans="1:4" x14ac:dyDescent="0.7">
      <c r="A3456" t="s">
        <v>5331</v>
      </c>
      <c r="B3456" s="2">
        <v>39325</v>
      </c>
      <c r="D3456" t="str">
        <f t="shared" si="53"/>
        <v>COMA00084214    2007-08-31</v>
      </c>
    </row>
    <row r="3457" spans="1:4" x14ac:dyDescent="0.7">
      <c r="A3457" t="s">
        <v>5332</v>
      </c>
      <c r="B3457" s="2">
        <v>39325</v>
      </c>
      <c r="D3457" t="str">
        <f t="shared" si="53"/>
        <v>COMA00084215    2007-08-31</v>
      </c>
    </row>
    <row r="3458" spans="1:4" x14ac:dyDescent="0.7">
      <c r="A3458" t="s">
        <v>5334</v>
      </c>
      <c r="B3458" s="2">
        <v>39325</v>
      </c>
      <c r="D3458" t="str">
        <f t="shared" si="53"/>
        <v>COMA00084216    2007-08-31</v>
      </c>
    </row>
    <row r="3459" spans="1:4" x14ac:dyDescent="0.7">
      <c r="A3459" t="s">
        <v>5335</v>
      </c>
      <c r="B3459" s="2">
        <v>39325</v>
      </c>
      <c r="D3459" t="str">
        <f t="shared" ref="D3459:D3522" si="54">_xlfn.TEXTJOIN("    ", TRUE, A3459, TEXT(B3459, "yyyy-mm-dd"))</f>
        <v>COMA00084217    2007-08-31</v>
      </c>
    </row>
    <row r="3460" spans="1:4" x14ac:dyDescent="0.7">
      <c r="A3460" t="s">
        <v>5337</v>
      </c>
      <c r="B3460" s="2">
        <v>39325</v>
      </c>
      <c r="D3460" t="str">
        <f t="shared" si="54"/>
        <v>COMA00084218    2007-08-31</v>
      </c>
    </row>
    <row r="3461" spans="1:4" x14ac:dyDescent="0.7">
      <c r="A3461" t="s">
        <v>5338</v>
      </c>
      <c r="B3461" s="2">
        <v>39325</v>
      </c>
      <c r="D3461" t="str">
        <f t="shared" si="54"/>
        <v>COMA00084219    2007-08-31</v>
      </c>
    </row>
    <row r="3462" spans="1:4" x14ac:dyDescent="0.7">
      <c r="A3462" t="s">
        <v>5340</v>
      </c>
      <c r="B3462" s="2">
        <v>39325</v>
      </c>
      <c r="D3462" t="str">
        <f t="shared" si="54"/>
        <v>COMA00084220    2007-08-31</v>
      </c>
    </row>
    <row r="3463" spans="1:4" x14ac:dyDescent="0.7">
      <c r="A3463" t="s">
        <v>5341</v>
      </c>
      <c r="B3463" s="2">
        <v>39325</v>
      </c>
      <c r="D3463" t="str">
        <f t="shared" si="54"/>
        <v>COMA00084221    2007-08-31</v>
      </c>
    </row>
    <row r="3464" spans="1:4" x14ac:dyDescent="0.7">
      <c r="A3464" t="s">
        <v>5343</v>
      </c>
      <c r="B3464" s="2">
        <v>39325</v>
      </c>
      <c r="D3464" t="str">
        <f t="shared" si="54"/>
        <v>COMA00084222    2007-08-31</v>
      </c>
    </row>
    <row r="3465" spans="1:4" x14ac:dyDescent="0.7">
      <c r="A3465" t="s">
        <v>5344</v>
      </c>
      <c r="B3465" s="2">
        <v>39325</v>
      </c>
      <c r="D3465" t="str">
        <f t="shared" si="54"/>
        <v>COMA00084223    2007-08-31</v>
      </c>
    </row>
    <row r="3466" spans="1:4" x14ac:dyDescent="0.7">
      <c r="A3466" t="s">
        <v>5346</v>
      </c>
      <c r="B3466" s="2">
        <v>39325</v>
      </c>
      <c r="D3466" t="str">
        <f t="shared" si="54"/>
        <v>COMA00084224    2007-08-31</v>
      </c>
    </row>
    <row r="3467" spans="1:4" x14ac:dyDescent="0.7">
      <c r="A3467" t="s">
        <v>5347</v>
      </c>
      <c r="B3467" s="2">
        <v>39325</v>
      </c>
      <c r="D3467" t="str">
        <f t="shared" si="54"/>
        <v>COMA00084225    2007-08-31</v>
      </c>
    </row>
    <row r="3468" spans="1:4" x14ac:dyDescent="0.7">
      <c r="A3468" t="s">
        <v>5348</v>
      </c>
      <c r="B3468" s="2">
        <v>39325</v>
      </c>
      <c r="D3468" t="str">
        <f t="shared" si="54"/>
        <v>COMA00084226    2007-08-31</v>
      </c>
    </row>
    <row r="3469" spans="1:4" x14ac:dyDescent="0.7">
      <c r="A3469" t="s">
        <v>5349</v>
      </c>
      <c r="B3469" s="2">
        <v>39325</v>
      </c>
      <c r="D3469" t="str">
        <f t="shared" si="54"/>
        <v>COMA00084227    2007-08-31</v>
      </c>
    </row>
    <row r="3470" spans="1:4" x14ac:dyDescent="0.7">
      <c r="A3470" t="s">
        <v>5351</v>
      </c>
      <c r="B3470" s="2">
        <v>39325</v>
      </c>
      <c r="D3470" t="str">
        <f t="shared" si="54"/>
        <v>COMA00084228    2007-08-31</v>
      </c>
    </row>
    <row r="3471" spans="1:4" x14ac:dyDescent="0.7">
      <c r="A3471" t="s">
        <v>5352</v>
      </c>
      <c r="B3471" s="2">
        <v>39325</v>
      </c>
      <c r="D3471" t="str">
        <f t="shared" si="54"/>
        <v>COMA00084229    2007-08-31</v>
      </c>
    </row>
    <row r="3472" spans="1:4" x14ac:dyDescent="0.7">
      <c r="A3472" t="s">
        <v>5354</v>
      </c>
      <c r="B3472" s="2">
        <v>39325</v>
      </c>
      <c r="D3472" t="str">
        <f t="shared" si="54"/>
        <v>COMA00084230    2007-08-31</v>
      </c>
    </row>
    <row r="3473" spans="1:4" x14ac:dyDescent="0.7">
      <c r="A3473" t="s">
        <v>5355</v>
      </c>
      <c r="B3473" s="2">
        <v>39325</v>
      </c>
      <c r="D3473" t="str">
        <f t="shared" si="54"/>
        <v>COMA00084231    2007-08-31</v>
      </c>
    </row>
    <row r="3474" spans="1:4" x14ac:dyDescent="0.7">
      <c r="A3474" t="s">
        <v>5356</v>
      </c>
      <c r="B3474" s="2">
        <v>39325</v>
      </c>
      <c r="D3474" t="str">
        <f t="shared" si="54"/>
        <v>COMA00084232    2007-08-31</v>
      </c>
    </row>
    <row r="3475" spans="1:4" x14ac:dyDescent="0.7">
      <c r="A3475" t="s">
        <v>5357</v>
      </c>
      <c r="B3475" s="2">
        <v>39325</v>
      </c>
      <c r="D3475" t="str">
        <f t="shared" si="54"/>
        <v>COMA00084233    2007-08-31</v>
      </c>
    </row>
    <row r="3476" spans="1:4" x14ac:dyDescent="0.7">
      <c r="A3476" t="s">
        <v>5359</v>
      </c>
      <c r="B3476" s="2">
        <v>39325</v>
      </c>
      <c r="D3476" t="str">
        <f t="shared" si="54"/>
        <v>COMA00084234    2007-08-31</v>
      </c>
    </row>
    <row r="3477" spans="1:4" x14ac:dyDescent="0.7">
      <c r="A3477" t="s">
        <v>5360</v>
      </c>
      <c r="B3477" s="2">
        <v>39325</v>
      </c>
      <c r="D3477" t="str">
        <f t="shared" si="54"/>
        <v>COMA00084235    2007-08-31</v>
      </c>
    </row>
    <row r="3478" spans="1:4" x14ac:dyDescent="0.7">
      <c r="A3478" t="s">
        <v>5361</v>
      </c>
      <c r="B3478" s="2">
        <v>39325</v>
      </c>
      <c r="D3478" t="str">
        <f t="shared" si="54"/>
        <v>COMA00084237    2007-08-31</v>
      </c>
    </row>
    <row r="3479" spans="1:4" x14ac:dyDescent="0.7">
      <c r="A3479" t="s">
        <v>5363</v>
      </c>
      <c r="B3479" s="2">
        <v>39325</v>
      </c>
      <c r="D3479" t="str">
        <f t="shared" si="54"/>
        <v>COMA00084239    2007-08-31</v>
      </c>
    </row>
    <row r="3480" spans="1:4" x14ac:dyDescent="0.7">
      <c r="A3480" t="s">
        <v>5365</v>
      </c>
      <c r="B3480" s="2">
        <v>39325</v>
      </c>
      <c r="D3480" t="str">
        <f t="shared" si="54"/>
        <v>COMA00084241    2007-08-31</v>
      </c>
    </row>
    <row r="3481" spans="1:4" x14ac:dyDescent="0.7">
      <c r="A3481" t="s">
        <v>5366</v>
      </c>
      <c r="B3481" s="2">
        <v>39325</v>
      </c>
      <c r="D3481" t="str">
        <f t="shared" si="54"/>
        <v>COMA00084243    2007-08-31</v>
      </c>
    </row>
    <row r="3482" spans="1:4" x14ac:dyDescent="0.7">
      <c r="A3482" t="s">
        <v>5368</v>
      </c>
      <c r="B3482" s="2">
        <v>39325</v>
      </c>
      <c r="D3482" t="str">
        <f t="shared" si="54"/>
        <v>COMA00084245    2007-08-31</v>
      </c>
    </row>
    <row r="3483" spans="1:4" x14ac:dyDescent="0.7">
      <c r="A3483" t="s">
        <v>5370</v>
      </c>
      <c r="B3483" s="2">
        <v>39325</v>
      </c>
      <c r="D3483" t="str">
        <f t="shared" si="54"/>
        <v>COMA00084247    2007-08-31</v>
      </c>
    </row>
    <row r="3484" spans="1:4" x14ac:dyDescent="0.7">
      <c r="A3484" t="s">
        <v>5372</v>
      </c>
      <c r="B3484" s="2">
        <v>39325</v>
      </c>
      <c r="D3484" t="str">
        <f t="shared" si="54"/>
        <v>COMA00084249    2007-08-31</v>
      </c>
    </row>
    <row r="3485" spans="1:4" x14ac:dyDescent="0.7">
      <c r="A3485" t="s">
        <v>5374</v>
      </c>
      <c r="B3485" s="2">
        <v>39325</v>
      </c>
      <c r="D3485" t="str">
        <f t="shared" si="54"/>
        <v>COMA00084251    2007-08-31</v>
      </c>
    </row>
    <row r="3486" spans="1:4" x14ac:dyDescent="0.7">
      <c r="A3486" t="s">
        <v>5376</v>
      </c>
      <c r="B3486" s="2">
        <v>39325</v>
      </c>
      <c r="D3486" t="str">
        <f t="shared" si="54"/>
        <v>COMA00084253    2007-08-31</v>
      </c>
    </row>
    <row r="3487" spans="1:4" x14ac:dyDescent="0.7">
      <c r="A3487" t="s">
        <v>5379</v>
      </c>
      <c r="B3487" s="2">
        <v>39325</v>
      </c>
      <c r="D3487" t="str">
        <f t="shared" si="54"/>
        <v>COMA00084255    2007-08-31</v>
      </c>
    </row>
    <row r="3488" spans="1:4" x14ac:dyDescent="0.7">
      <c r="A3488" t="s">
        <v>5381</v>
      </c>
      <c r="B3488" s="2">
        <v>39325</v>
      </c>
      <c r="D3488" t="str">
        <f t="shared" si="54"/>
        <v>COMA00084257    2007-08-31</v>
      </c>
    </row>
    <row r="3489" spans="1:4" x14ac:dyDescent="0.7">
      <c r="A3489" t="s">
        <v>5383</v>
      </c>
      <c r="B3489" s="2">
        <v>39325</v>
      </c>
      <c r="D3489" t="str">
        <f t="shared" si="54"/>
        <v>COMA00084259    2007-08-31</v>
      </c>
    </row>
    <row r="3490" spans="1:4" x14ac:dyDescent="0.7">
      <c r="A3490" t="s">
        <v>5384</v>
      </c>
      <c r="B3490" s="2">
        <v>39325</v>
      </c>
      <c r="D3490" t="str">
        <f t="shared" si="54"/>
        <v>COMA00084261    2007-08-31</v>
      </c>
    </row>
    <row r="3491" spans="1:4" x14ac:dyDescent="0.7">
      <c r="A3491" t="s">
        <v>5385</v>
      </c>
      <c r="B3491" s="2">
        <v>39325</v>
      </c>
      <c r="D3491" t="str">
        <f t="shared" si="54"/>
        <v>COMA00084263    2007-08-31</v>
      </c>
    </row>
    <row r="3492" spans="1:4" x14ac:dyDescent="0.7">
      <c r="A3492" t="s">
        <v>5387</v>
      </c>
      <c r="B3492" s="2">
        <v>39325</v>
      </c>
      <c r="D3492" t="str">
        <f t="shared" si="54"/>
        <v>COMA00084265    2007-08-31</v>
      </c>
    </row>
    <row r="3493" spans="1:4" x14ac:dyDescent="0.7">
      <c r="A3493" t="s">
        <v>5388</v>
      </c>
      <c r="B3493" s="2">
        <v>39325</v>
      </c>
      <c r="D3493" t="str">
        <f t="shared" si="54"/>
        <v>COMA00084267    2007-08-31</v>
      </c>
    </row>
    <row r="3494" spans="1:4" x14ac:dyDescent="0.7">
      <c r="A3494" t="s">
        <v>5390</v>
      </c>
      <c r="B3494" s="2">
        <v>39325</v>
      </c>
      <c r="D3494" t="str">
        <f t="shared" si="54"/>
        <v>COMA00084269    2007-08-31</v>
      </c>
    </row>
    <row r="3495" spans="1:4" x14ac:dyDescent="0.7">
      <c r="A3495" t="s">
        <v>5391</v>
      </c>
      <c r="B3495" s="2">
        <v>39325</v>
      </c>
      <c r="D3495" t="str">
        <f t="shared" si="54"/>
        <v>COMA00084270    2007-08-31</v>
      </c>
    </row>
    <row r="3496" spans="1:4" x14ac:dyDescent="0.7">
      <c r="A3496" t="s">
        <v>5393</v>
      </c>
      <c r="B3496" s="2">
        <v>39325</v>
      </c>
      <c r="D3496" t="str">
        <f t="shared" si="54"/>
        <v>COMA00084271    2007-08-31</v>
      </c>
    </row>
    <row r="3497" spans="1:4" x14ac:dyDescent="0.7">
      <c r="A3497" t="s">
        <v>5394</v>
      </c>
      <c r="B3497" s="2">
        <v>39325</v>
      </c>
      <c r="D3497" t="str">
        <f t="shared" si="54"/>
        <v>COMA00084272    2007-08-31</v>
      </c>
    </row>
    <row r="3498" spans="1:4" x14ac:dyDescent="0.7">
      <c r="A3498" t="s">
        <v>5395</v>
      </c>
      <c r="B3498" s="2">
        <v>39325</v>
      </c>
      <c r="D3498" t="str">
        <f t="shared" si="54"/>
        <v>COMA00084273    2007-08-31</v>
      </c>
    </row>
    <row r="3499" spans="1:4" x14ac:dyDescent="0.7">
      <c r="A3499" t="s">
        <v>5397</v>
      </c>
      <c r="B3499" s="2">
        <v>39325</v>
      </c>
      <c r="D3499" t="str">
        <f t="shared" si="54"/>
        <v>COMA00084274    2007-08-31</v>
      </c>
    </row>
    <row r="3500" spans="1:4" x14ac:dyDescent="0.7">
      <c r="A3500" t="s">
        <v>5398</v>
      </c>
      <c r="B3500" s="2">
        <v>39325</v>
      </c>
      <c r="D3500" t="str">
        <f t="shared" si="54"/>
        <v>COMA00084276    2007-08-31</v>
      </c>
    </row>
    <row r="3501" spans="1:4" x14ac:dyDescent="0.7">
      <c r="A3501" t="s">
        <v>5400</v>
      </c>
      <c r="B3501" s="2">
        <v>39325</v>
      </c>
      <c r="D3501" t="str">
        <f t="shared" si="54"/>
        <v>COMA00084277    2007-08-31</v>
      </c>
    </row>
    <row r="3502" spans="1:4" x14ac:dyDescent="0.7">
      <c r="A3502" t="s">
        <v>5403</v>
      </c>
      <c r="B3502" s="2">
        <v>39325</v>
      </c>
      <c r="D3502" t="str">
        <f t="shared" si="54"/>
        <v>COMA00084279    2007-08-31</v>
      </c>
    </row>
    <row r="3503" spans="1:4" x14ac:dyDescent="0.7">
      <c r="A3503" t="s">
        <v>5405</v>
      </c>
      <c r="B3503" s="2">
        <v>39325</v>
      </c>
      <c r="D3503" t="str">
        <f t="shared" si="54"/>
        <v>COMA00084281    2007-08-31</v>
      </c>
    </row>
    <row r="3504" spans="1:4" x14ac:dyDescent="0.7">
      <c r="A3504" t="s">
        <v>5406</v>
      </c>
      <c r="B3504" s="2">
        <v>39325</v>
      </c>
      <c r="D3504" t="str">
        <f t="shared" si="54"/>
        <v>COMA00084283    2007-08-31</v>
      </c>
    </row>
    <row r="3505" spans="1:4" x14ac:dyDescent="0.7">
      <c r="A3505" t="s">
        <v>5408</v>
      </c>
      <c r="B3505" s="2">
        <v>39325</v>
      </c>
      <c r="D3505" t="str">
        <f t="shared" si="54"/>
        <v>COMA00084285    2007-08-31</v>
      </c>
    </row>
    <row r="3506" spans="1:4" x14ac:dyDescent="0.7">
      <c r="A3506" t="s">
        <v>5410</v>
      </c>
      <c r="B3506" s="2">
        <v>39325</v>
      </c>
      <c r="D3506" t="str">
        <f t="shared" si="54"/>
        <v>COMA00084287    2007-08-31</v>
      </c>
    </row>
    <row r="3507" spans="1:4" x14ac:dyDescent="0.7">
      <c r="A3507" t="s">
        <v>5411</v>
      </c>
      <c r="B3507" s="2">
        <v>39325</v>
      </c>
      <c r="D3507" t="str">
        <f t="shared" si="54"/>
        <v>COMA00084289    2007-08-31</v>
      </c>
    </row>
    <row r="3508" spans="1:4" x14ac:dyDescent="0.7">
      <c r="A3508" t="s">
        <v>5413</v>
      </c>
      <c r="B3508" s="2">
        <v>39325</v>
      </c>
      <c r="D3508" t="str">
        <f t="shared" si="54"/>
        <v>COMA00084291    2007-08-31</v>
      </c>
    </row>
    <row r="3509" spans="1:4" x14ac:dyDescent="0.7">
      <c r="A3509" t="s">
        <v>5415</v>
      </c>
      <c r="B3509" s="2">
        <v>39325</v>
      </c>
      <c r="D3509" t="str">
        <f t="shared" si="54"/>
        <v>COMA00084293    2007-08-31</v>
      </c>
    </row>
    <row r="3510" spans="1:4" x14ac:dyDescent="0.7">
      <c r="A3510" t="s">
        <v>5416</v>
      </c>
      <c r="B3510" s="2">
        <v>39325</v>
      </c>
      <c r="D3510" t="str">
        <f t="shared" si="54"/>
        <v>COMA00084295    2007-08-31</v>
      </c>
    </row>
    <row r="3511" spans="1:4" x14ac:dyDescent="0.7">
      <c r="A3511" t="s">
        <v>5418</v>
      </c>
      <c r="B3511" s="2">
        <v>39325</v>
      </c>
      <c r="D3511" t="str">
        <f t="shared" si="54"/>
        <v>COMA00084297    2007-08-31</v>
      </c>
    </row>
    <row r="3512" spans="1:4" x14ac:dyDescent="0.7">
      <c r="A3512" t="s">
        <v>5419</v>
      </c>
      <c r="B3512" s="2">
        <v>39325</v>
      </c>
      <c r="D3512" t="str">
        <f t="shared" si="54"/>
        <v>COMA00084299    2007-08-31</v>
      </c>
    </row>
    <row r="3513" spans="1:4" x14ac:dyDescent="0.7">
      <c r="A3513" t="s">
        <v>5421</v>
      </c>
      <c r="B3513" s="2">
        <v>39325</v>
      </c>
      <c r="D3513" t="str">
        <f t="shared" si="54"/>
        <v>COMA00084301    2007-08-31</v>
      </c>
    </row>
    <row r="3514" spans="1:4" x14ac:dyDescent="0.7">
      <c r="A3514" t="s">
        <v>5423</v>
      </c>
      <c r="B3514" s="2">
        <v>39325</v>
      </c>
      <c r="D3514" t="str">
        <f t="shared" si="54"/>
        <v>COMA00084302    2007-08-31</v>
      </c>
    </row>
    <row r="3515" spans="1:4" x14ac:dyDescent="0.7">
      <c r="A3515" t="s">
        <v>5425</v>
      </c>
      <c r="B3515" s="2">
        <v>39325</v>
      </c>
      <c r="D3515" t="str">
        <f t="shared" si="54"/>
        <v>COMA00084303    2007-08-31</v>
      </c>
    </row>
    <row r="3516" spans="1:4" x14ac:dyDescent="0.7">
      <c r="A3516" t="s">
        <v>5427</v>
      </c>
      <c r="B3516" s="2">
        <v>39325</v>
      </c>
      <c r="D3516" t="str">
        <f t="shared" si="54"/>
        <v>COMA00084305    2007-08-31</v>
      </c>
    </row>
    <row r="3517" spans="1:4" x14ac:dyDescent="0.7">
      <c r="A3517" t="s">
        <v>5429</v>
      </c>
      <c r="B3517" s="2">
        <v>39325</v>
      </c>
      <c r="D3517" t="str">
        <f t="shared" si="54"/>
        <v>COMA00084306    2007-08-31</v>
      </c>
    </row>
    <row r="3518" spans="1:4" x14ac:dyDescent="0.7">
      <c r="A3518" t="s">
        <v>5430</v>
      </c>
      <c r="B3518" s="2">
        <v>39325</v>
      </c>
      <c r="D3518" t="str">
        <f t="shared" si="54"/>
        <v>COMA00084307    2007-08-31</v>
      </c>
    </row>
    <row r="3519" spans="1:4" x14ac:dyDescent="0.7">
      <c r="A3519" t="s">
        <v>5432</v>
      </c>
      <c r="B3519" s="2">
        <v>39325</v>
      </c>
      <c r="D3519" t="str">
        <f t="shared" si="54"/>
        <v>COMA00084308    2007-08-31</v>
      </c>
    </row>
    <row r="3520" spans="1:4" x14ac:dyDescent="0.7">
      <c r="A3520" t="s">
        <v>5433</v>
      </c>
      <c r="B3520" s="2">
        <v>39325</v>
      </c>
      <c r="D3520" t="str">
        <f t="shared" si="54"/>
        <v>COMA00084309    2007-08-31</v>
      </c>
    </row>
    <row r="3521" spans="1:4" x14ac:dyDescent="0.7">
      <c r="A3521" t="s">
        <v>5435</v>
      </c>
      <c r="B3521" s="2">
        <v>39325</v>
      </c>
      <c r="D3521" t="str">
        <f t="shared" si="54"/>
        <v>COMA00084310    2007-08-31</v>
      </c>
    </row>
    <row r="3522" spans="1:4" x14ac:dyDescent="0.7">
      <c r="A3522" t="s">
        <v>5436</v>
      </c>
      <c r="B3522" s="2">
        <v>39325</v>
      </c>
      <c r="D3522" t="str">
        <f t="shared" si="54"/>
        <v>COMA00084311    2007-08-31</v>
      </c>
    </row>
    <row r="3523" spans="1:4" x14ac:dyDescent="0.7">
      <c r="A3523" t="s">
        <v>5438</v>
      </c>
      <c r="B3523" s="2">
        <v>39325</v>
      </c>
      <c r="D3523" t="str">
        <f t="shared" ref="D3523:D3586" si="55">_xlfn.TEXTJOIN("    ", TRUE, A3523, TEXT(B3523, "yyyy-mm-dd"))</f>
        <v>COMA00084312    2007-08-31</v>
      </c>
    </row>
    <row r="3524" spans="1:4" x14ac:dyDescent="0.7">
      <c r="A3524" t="s">
        <v>5439</v>
      </c>
      <c r="B3524" s="2">
        <v>39325</v>
      </c>
      <c r="D3524" t="str">
        <f t="shared" si="55"/>
        <v>COMA00084313    2007-08-31</v>
      </c>
    </row>
    <row r="3525" spans="1:4" x14ac:dyDescent="0.7">
      <c r="A3525" t="s">
        <v>5441</v>
      </c>
      <c r="B3525" s="2">
        <v>39325</v>
      </c>
      <c r="D3525" t="str">
        <f t="shared" si="55"/>
        <v>COMA00084314    2007-08-31</v>
      </c>
    </row>
    <row r="3526" spans="1:4" x14ac:dyDescent="0.7">
      <c r="A3526" t="s">
        <v>5442</v>
      </c>
      <c r="B3526" s="2">
        <v>39325</v>
      </c>
      <c r="D3526" t="str">
        <f t="shared" si="55"/>
        <v>COMA00084315    2007-08-31</v>
      </c>
    </row>
    <row r="3527" spans="1:4" x14ac:dyDescent="0.7">
      <c r="A3527" t="s">
        <v>5444</v>
      </c>
      <c r="B3527" s="2">
        <v>39325</v>
      </c>
      <c r="D3527" t="str">
        <f t="shared" si="55"/>
        <v>COMA00084316    2007-08-31</v>
      </c>
    </row>
    <row r="3528" spans="1:4" x14ac:dyDescent="0.7">
      <c r="A3528" t="s">
        <v>5445</v>
      </c>
      <c r="B3528" s="2">
        <v>39325</v>
      </c>
      <c r="D3528" t="str">
        <f t="shared" si="55"/>
        <v>COMA00084317    2007-08-31</v>
      </c>
    </row>
    <row r="3529" spans="1:4" x14ac:dyDescent="0.7">
      <c r="A3529" t="s">
        <v>5447</v>
      </c>
      <c r="B3529" s="2">
        <v>39325</v>
      </c>
      <c r="D3529" t="str">
        <f t="shared" si="55"/>
        <v>COMA00084318    2007-08-31</v>
      </c>
    </row>
    <row r="3530" spans="1:4" x14ac:dyDescent="0.7">
      <c r="A3530" t="s">
        <v>5448</v>
      </c>
      <c r="B3530" s="2">
        <v>39325</v>
      </c>
      <c r="D3530" t="str">
        <f t="shared" si="55"/>
        <v>COMA00084319    2007-08-31</v>
      </c>
    </row>
    <row r="3531" spans="1:4" x14ac:dyDescent="0.7">
      <c r="A3531" t="s">
        <v>5450</v>
      </c>
      <c r="B3531" s="2">
        <v>39325</v>
      </c>
      <c r="D3531" t="str">
        <f t="shared" si="55"/>
        <v>COMA00084320    2007-08-31</v>
      </c>
    </row>
    <row r="3532" spans="1:4" x14ac:dyDescent="0.7">
      <c r="A3532" t="s">
        <v>5451</v>
      </c>
      <c r="B3532" s="2">
        <v>39325</v>
      </c>
      <c r="D3532" t="str">
        <f t="shared" si="55"/>
        <v>COMA00084321    2007-08-31</v>
      </c>
    </row>
    <row r="3533" spans="1:4" x14ac:dyDescent="0.7">
      <c r="A3533" t="s">
        <v>5453</v>
      </c>
      <c r="B3533" s="2">
        <v>39325</v>
      </c>
      <c r="D3533" t="str">
        <f t="shared" si="55"/>
        <v>COMA00084322    2007-08-31</v>
      </c>
    </row>
    <row r="3534" spans="1:4" x14ac:dyDescent="0.7">
      <c r="A3534" t="s">
        <v>5454</v>
      </c>
      <c r="B3534" s="2">
        <v>39325</v>
      </c>
      <c r="D3534" t="str">
        <f t="shared" si="55"/>
        <v>COMA00084323    2007-08-31</v>
      </c>
    </row>
    <row r="3535" spans="1:4" x14ac:dyDescent="0.7">
      <c r="A3535" t="s">
        <v>5456</v>
      </c>
      <c r="B3535" s="2">
        <v>39325</v>
      </c>
      <c r="D3535" t="str">
        <f t="shared" si="55"/>
        <v>COMA00084324    2007-08-31</v>
      </c>
    </row>
    <row r="3536" spans="1:4" x14ac:dyDescent="0.7">
      <c r="A3536" t="s">
        <v>5457</v>
      </c>
      <c r="B3536" s="2">
        <v>39325</v>
      </c>
      <c r="D3536" t="str">
        <f t="shared" si="55"/>
        <v>COMA00084325    2007-08-31</v>
      </c>
    </row>
    <row r="3537" spans="1:4" x14ac:dyDescent="0.7">
      <c r="A3537" t="s">
        <v>5459</v>
      </c>
      <c r="B3537" s="2">
        <v>39325</v>
      </c>
      <c r="D3537" t="str">
        <f t="shared" si="55"/>
        <v>COMA00084326    2007-08-31</v>
      </c>
    </row>
    <row r="3538" spans="1:4" x14ac:dyDescent="0.7">
      <c r="A3538" t="s">
        <v>5460</v>
      </c>
      <c r="B3538" s="2">
        <v>39325</v>
      </c>
      <c r="D3538" t="str">
        <f t="shared" si="55"/>
        <v>COMA00084327    2007-08-31</v>
      </c>
    </row>
    <row r="3539" spans="1:4" x14ac:dyDescent="0.7">
      <c r="A3539" t="s">
        <v>5462</v>
      </c>
      <c r="B3539" s="2">
        <v>39325</v>
      </c>
      <c r="D3539" t="str">
        <f t="shared" si="55"/>
        <v>COMA00084328    2007-08-31</v>
      </c>
    </row>
    <row r="3540" spans="1:4" x14ac:dyDescent="0.7">
      <c r="A3540" t="s">
        <v>5463</v>
      </c>
      <c r="B3540" s="2">
        <v>39325</v>
      </c>
      <c r="D3540" t="str">
        <f t="shared" si="55"/>
        <v>COMA00084329    2007-08-31</v>
      </c>
    </row>
    <row r="3541" spans="1:4" x14ac:dyDescent="0.7">
      <c r="A3541" t="s">
        <v>5465</v>
      </c>
      <c r="B3541" s="2">
        <v>39325</v>
      </c>
      <c r="D3541" t="str">
        <f t="shared" si="55"/>
        <v>COMA00084330    2007-08-31</v>
      </c>
    </row>
    <row r="3542" spans="1:4" x14ac:dyDescent="0.7">
      <c r="A3542" t="s">
        <v>5466</v>
      </c>
      <c r="B3542" s="2">
        <v>39325</v>
      </c>
      <c r="D3542" t="str">
        <f t="shared" si="55"/>
        <v>COMA00084331    2007-08-31</v>
      </c>
    </row>
    <row r="3543" spans="1:4" x14ac:dyDescent="0.7">
      <c r="A3543" t="s">
        <v>5468</v>
      </c>
      <c r="B3543" s="2">
        <v>39325</v>
      </c>
      <c r="D3543" t="str">
        <f t="shared" si="55"/>
        <v>COMA00084332    2007-08-31</v>
      </c>
    </row>
    <row r="3544" spans="1:4" x14ac:dyDescent="0.7">
      <c r="A3544" t="s">
        <v>5469</v>
      </c>
      <c r="B3544" s="2">
        <v>39325</v>
      </c>
      <c r="D3544" t="str">
        <f t="shared" si="55"/>
        <v>COMA00084333    2007-08-31</v>
      </c>
    </row>
    <row r="3545" spans="1:4" x14ac:dyDescent="0.7">
      <c r="A3545" t="s">
        <v>5470</v>
      </c>
      <c r="B3545" s="2">
        <v>39325</v>
      </c>
      <c r="D3545" t="str">
        <f t="shared" si="55"/>
        <v>COMA00084334    2007-08-31</v>
      </c>
    </row>
    <row r="3546" spans="1:4" x14ac:dyDescent="0.7">
      <c r="A3546" t="s">
        <v>5471</v>
      </c>
      <c r="B3546" s="2">
        <v>39325</v>
      </c>
      <c r="D3546" t="str">
        <f t="shared" si="55"/>
        <v>COMA00084335    2007-08-31</v>
      </c>
    </row>
    <row r="3547" spans="1:4" x14ac:dyDescent="0.7">
      <c r="A3547" t="s">
        <v>5473</v>
      </c>
      <c r="B3547" s="2">
        <v>39325</v>
      </c>
      <c r="D3547" t="str">
        <f t="shared" si="55"/>
        <v>COMA00084336    2007-08-31</v>
      </c>
    </row>
    <row r="3548" spans="1:4" x14ac:dyDescent="0.7">
      <c r="A3548" t="s">
        <v>5474</v>
      </c>
      <c r="B3548" s="2">
        <v>39325</v>
      </c>
      <c r="D3548" t="str">
        <f t="shared" si="55"/>
        <v>COMA00084337    2007-08-31</v>
      </c>
    </row>
    <row r="3549" spans="1:4" x14ac:dyDescent="0.7">
      <c r="A3549" t="s">
        <v>5476</v>
      </c>
      <c r="B3549" s="2">
        <v>39325</v>
      </c>
      <c r="D3549" t="str">
        <f t="shared" si="55"/>
        <v>COMA00084338    2007-08-31</v>
      </c>
    </row>
    <row r="3550" spans="1:4" x14ac:dyDescent="0.7">
      <c r="A3550" t="s">
        <v>5477</v>
      </c>
      <c r="B3550" s="2">
        <v>39325</v>
      </c>
      <c r="D3550" t="str">
        <f t="shared" si="55"/>
        <v>COMA00084339    2007-08-31</v>
      </c>
    </row>
    <row r="3551" spans="1:4" x14ac:dyDescent="0.7">
      <c r="A3551" t="s">
        <v>5479</v>
      </c>
      <c r="B3551" s="2">
        <v>39325</v>
      </c>
      <c r="D3551" t="str">
        <f t="shared" si="55"/>
        <v>COMA00084340    2007-08-31</v>
      </c>
    </row>
    <row r="3552" spans="1:4" x14ac:dyDescent="0.7">
      <c r="A3552" t="s">
        <v>5480</v>
      </c>
      <c r="B3552" s="2">
        <v>39325</v>
      </c>
      <c r="D3552" t="str">
        <f t="shared" si="55"/>
        <v>COMA00084342    2007-08-31</v>
      </c>
    </row>
    <row r="3553" spans="1:4" x14ac:dyDescent="0.7">
      <c r="A3553" t="s">
        <v>5482</v>
      </c>
      <c r="B3553" s="2">
        <v>39325</v>
      </c>
      <c r="D3553" t="str">
        <f t="shared" si="55"/>
        <v>COMA00084343    2007-08-31</v>
      </c>
    </row>
    <row r="3554" spans="1:4" x14ac:dyDescent="0.7">
      <c r="A3554" t="s">
        <v>5484</v>
      </c>
      <c r="B3554" s="2">
        <v>39325</v>
      </c>
      <c r="D3554" t="str">
        <f t="shared" si="55"/>
        <v>COMA00084345    2007-08-31</v>
      </c>
    </row>
    <row r="3555" spans="1:4" x14ac:dyDescent="0.7">
      <c r="A3555" t="s">
        <v>5486</v>
      </c>
      <c r="B3555" s="2">
        <v>39325</v>
      </c>
      <c r="D3555" t="str">
        <f t="shared" si="55"/>
        <v>COMA00084347    2007-08-31</v>
      </c>
    </row>
    <row r="3556" spans="1:4" x14ac:dyDescent="0.7">
      <c r="A3556" t="s">
        <v>5488</v>
      </c>
      <c r="B3556" s="2">
        <v>39325</v>
      </c>
      <c r="D3556" t="str">
        <f t="shared" si="55"/>
        <v>COMA00084349    2007-08-31</v>
      </c>
    </row>
    <row r="3557" spans="1:4" x14ac:dyDescent="0.7">
      <c r="A3557" t="s">
        <v>5490</v>
      </c>
      <c r="B3557" s="2">
        <v>39325</v>
      </c>
      <c r="D3557" t="str">
        <f t="shared" si="55"/>
        <v>COMA00084351    2007-08-31</v>
      </c>
    </row>
    <row r="3558" spans="1:4" x14ac:dyDescent="0.7">
      <c r="A3558" t="s">
        <v>5492</v>
      </c>
      <c r="B3558" s="2">
        <v>39325</v>
      </c>
      <c r="D3558" t="str">
        <f t="shared" si="55"/>
        <v>COMA00084353    2007-08-31</v>
      </c>
    </row>
    <row r="3559" spans="1:4" x14ac:dyDescent="0.7">
      <c r="A3559" t="s">
        <v>5494</v>
      </c>
      <c r="B3559" s="2">
        <v>39325</v>
      </c>
      <c r="D3559" t="str">
        <f t="shared" si="55"/>
        <v>COMA00084355    2007-08-31</v>
      </c>
    </row>
    <row r="3560" spans="1:4" x14ac:dyDescent="0.7">
      <c r="A3560" t="s">
        <v>5496</v>
      </c>
      <c r="B3560" s="2">
        <v>39325</v>
      </c>
      <c r="D3560" t="str">
        <f t="shared" si="55"/>
        <v>COMA00084357    2007-08-31</v>
      </c>
    </row>
    <row r="3561" spans="1:4" x14ac:dyDescent="0.7">
      <c r="A3561" t="s">
        <v>5498</v>
      </c>
      <c r="B3561" s="2">
        <v>39325</v>
      </c>
      <c r="D3561" t="str">
        <f t="shared" si="55"/>
        <v>COMA00084359    2007-08-31</v>
      </c>
    </row>
    <row r="3562" spans="1:4" x14ac:dyDescent="0.7">
      <c r="A3562" t="s">
        <v>5500</v>
      </c>
      <c r="B3562" s="2">
        <v>39325</v>
      </c>
      <c r="D3562" t="str">
        <f t="shared" si="55"/>
        <v>COMA00084361    2007-08-31</v>
      </c>
    </row>
    <row r="3563" spans="1:4" x14ac:dyDescent="0.7">
      <c r="A3563" t="s">
        <v>5502</v>
      </c>
      <c r="B3563" s="2">
        <v>39325</v>
      </c>
      <c r="D3563" t="str">
        <f t="shared" si="55"/>
        <v>COMA00084363    2007-08-31</v>
      </c>
    </row>
    <row r="3564" spans="1:4" x14ac:dyDescent="0.7">
      <c r="A3564" t="s">
        <v>5504</v>
      </c>
      <c r="B3564" s="2">
        <v>39325</v>
      </c>
      <c r="D3564" t="str">
        <f t="shared" si="55"/>
        <v>COMA00084365    2007-08-31</v>
      </c>
    </row>
    <row r="3565" spans="1:4" x14ac:dyDescent="0.7">
      <c r="A3565" t="s">
        <v>5506</v>
      </c>
      <c r="B3565" s="2">
        <v>39325</v>
      </c>
      <c r="D3565" t="str">
        <f t="shared" si="55"/>
        <v>COMA00084368    2007-08-31</v>
      </c>
    </row>
    <row r="3566" spans="1:4" x14ac:dyDescent="0.7">
      <c r="A3566" t="s">
        <v>5508</v>
      </c>
      <c r="B3566" s="2">
        <v>39325</v>
      </c>
      <c r="D3566" t="str">
        <f t="shared" si="55"/>
        <v>COMA00084370    2007-08-31</v>
      </c>
    </row>
    <row r="3567" spans="1:4" x14ac:dyDescent="0.7">
      <c r="A3567" t="s">
        <v>5510</v>
      </c>
      <c r="B3567" s="2">
        <v>39325</v>
      </c>
      <c r="D3567" t="str">
        <f t="shared" si="55"/>
        <v>COMA00084371    2007-08-31</v>
      </c>
    </row>
    <row r="3568" spans="1:4" x14ac:dyDescent="0.7">
      <c r="A3568" t="s">
        <v>5512</v>
      </c>
      <c r="B3568" s="2">
        <v>39325</v>
      </c>
      <c r="D3568" t="str">
        <f t="shared" si="55"/>
        <v>COMA00084372    2007-08-31</v>
      </c>
    </row>
    <row r="3569" spans="1:4" x14ac:dyDescent="0.7">
      <c r="A3569" t="s">
        <v>5513</v>
      </c>
      <c r="B3569" s="2">
        <v>39325</v>
      </c>
      <c r="D3569" t="str">
        <f t="shared" si="55"/>
        <v>COMA00084373    2007-08-31</v>
      </c>
    </row>
    <row r="3570" spans="1:4" x14ac:dyDescent="0.7">
      <c r="A3570" t="s">
        <v>5515</v>
      </c>
      <c r="B3570" s="2">
        <v>39325</v>
      </c>
      <c r="D3570" t="str">
        <f t="shared" si="55"/>
        <v>COMA00084374    2007-08-31</v>
      </c>
    </row>
    <row r="3571" spans="1:4" x14ac:dyDescent="0.7">
      <c r="A3571" t="s">
        <v>5516</v>
      </c>
      <c r="B3571" s="2">
        <v>39378</v>
      </c>
      <c r="D3571" t="str">
        <f t="shared" si="55"/>
        <v>COMA00084375    2007-10-23</v>
      </c>
    </row>
    <row r="3572" spans="1:4" x14ac:dyDescent="0.7">
      <c r="A3572" t="s">
        <v>5517</v>
      </c>
      <c r="B3572" s="2">
        <v>39378</v>
      </c>
      <c r="D3572" t="str">
        <f t="shared" si="55"/>
        <v>COMA00084377    2007-10-23</v>
      </c>
    </row>
    <row r="3573" spans="1:4" x14ac:dyDescent="0.7">
      <c r="A3573" t="s">
        <v>5518</v>
      </c>
      <c r="B3573" s="2">
        <v>39378</v>
      </c>
      <c r="D3573" t="str">
        <f t="shared" si="55"/>
        <v>COMA00084379    2007-10-23</v>
      </c>
    </row>
    <row r="3574" spans="1:4" x14ac:dyDescent="0.7">
      <c r="A3574" t="s">
        <v>5519</v>
      </c>
      <c r="B3574" s="2">
        <v>39378</v>
      </c>
      <c r="D3574" t="str">
        <f t="shared" si="55"/>
        <v>COMA00084381    2007-10-23</v>
      </c>
    </row>
    <row r="3575" spans="1:4" x14ac:dyDescent="0.7">
      <c r="A3575" t="s">
        <v>5520</v>
      </c>
      <c r="B3575" s="2">
        <v>39378</v>
      </c>
      <c r="D3575" t="str">
        <f t="shared" si="55"/>
        <v>COMA00084383    2007-10-23</v>
      </c>
    </row>
    <row r="3576" spans="1:4" x14ac:dyDescent="0.7">
      <c r="A3576" t="s">
        <v>5521</v>
      </c>
      <c r="B3576" s="2">
        <v>39378</v>
      </c>
      <c r="D3576" t="str">
        <f t="shared" si="55"/>
        <v>COMA00084385    2007-10-23</v>
      </c>
    </row>
    <row r="3577" spans="1:4" x14ac:dyDescent="0.7">
      <c r="A3577" t="s">
        <v>5522</v>
      </c>
      <c r="B3577" s="2">
        <v>39378</v>
      </c>
      <c r="D3577" t="str">
        <f t="shared" si="55"/>
        <v>COMA00084387    2007-10-23</v>
      </c>
    </row>
    <row r="3578" spans="1:4" x14ac:dyDescent="0.7">
      <c r="A3578" t="s">
        <v>5523</v>
      </c>
      <c r="B3578" s="2">
        <v>39378</v>
      </c>
      <c r="D3578" t="str">
        <f t="shared" si="55"/>
        <v>COMA00084389    2007-10-23</v>
      </c>
    </row>
    <row r="3579" spans="1:4" x14ac:dyDescent="0.7">
      <c r="A3579" t="s">
        <v>5524</v>
      </c>
      <c r="B3579" s="2">
        <v>39378</v>
      </c>
      <c r="D3579" t="str">
        <f t="shared" si="55"/>
        <v>COMA00084391    2007-10-23</v>
      </c>
    </row>
    <row r="3580" spans="1:4" x14ac:dyDescent="0.7">
      <c r="A3580" t="s">
        <v>5525</v>
      </c>
      <c r="B3580" s="2">
        <v>39378</v>
      </c>
      <c r="D3580" t="str">
        <f t="shared" si="55"/>
        <v>COMA00084393    2007-10-23</v>
      </c>
    </row>
    <row r="3581" spans="1:4" x14ac:dyDescent="0.7">
      <c r="A3581" t="s">
        <v>5526</v>
      </c>
      <c r="B3581" s="2">
        <v>39378</v>
      </c>
      <c r="D3581" t="str">
        <f t="shared" si="55"/>
        <v>COMA00084395    2007-10-23</v>
      </c>
    </row>
    <row r="3582" spans="1:4" x14ac:dyDescent="0.7">
      <c r="A3582" t="s">
        <v>5527</v>
      </c>
      <c r="B3582" s="2">
        <v>39378</v>
      </c>
      <c r="D3582" t="str">
        <f t="shared" si="55"/>
        <v>COMA00084397    2007-10-23</v>
      </c>
    </row>
    <row r="3583" spans="1:4" x14ac:dyDescent="0.7">
      <c r="A3583" t="s">
        <v>5528</v>
      </c>
      <c r="B3583" s="2">
        <v>39378</v>
      </c>
      <c r="D3583" t="str">
        <f t="shared" si="55"/>
        <v>COMA00084399    2007-10-23</v>
      </c>
    </row>
    <row r="3584" spans="1:4" x14ac:dyDescent="0.7">
      <c r="A3584" t="s">
        <v>5529</v>
      </c>
      <c r="B3584" s="2">
        <v>39378</v>
      </c>
      <c r="D3584" t="str">
        <f t="shared" si="55"/>
        <v>COMA00084401    2007-10-23</v>
      </c>
    </row>
    <row r="3585" spans="1:4" x14ac:dyDescent="0.7">
      <c r="A3585" t="s">
        <v>5530</v>
      </c>
      <c r="B3585" s="2">
        <v>39378</v>
      </c>
      <c r="D3585" t="str">
        <f t="shared" si="55"/>
        <v>COMA00084403    2007-10-23</v>
      </c>
    </row>
    <row r="3586" spans="1:4" x14ac:dyDescent="0.7">
      <c r="A3586" t="s">
        <v>5532</v>
      </c>
      <c r="B3586" s="2">
        <v>39378</v>
      </c>
      <c r="D3586" t="str">
        <f t="shared" si="55"/>
        <v>COMA00084405    2007-10-23</v>
      </c>
    </row>
    <row r="3587" spans="1:4" x14ac:dyDescent="0.7">
      <c r="A3587" t="s">
        <v>5533</v>
      </c>
      <c r="B3587" s="2">
        <v>39378</v>
      </c>
      <c r="D3587" t="str">
        <f t="shared" ref="D3587:D3650" si="56">_xlfn.TEXTJOIN("    ", TRUE, A3587, TEXT(B3587, "yyyy-mm-dd"))</f>
        <v>COMA00084407    2007-10-23</v>
      </c>
    </row>
    <row r="3588" spans="1:4" x14ac:dyDescent="0.7">
      <c r="A3588" t="s">
        <v>5534</v>
      </c>
      <c r="B3588" s="2">
        <v>39378</v>
      </c>
      <c r="D3588" t="str">
        <f t="shared" si="56"/>
        <v>COMA00084409    2007-10-23</v>
      </c>
    </row>
    <row r="3589" spans="1:4" x14ac:dyDescent="0.7">
      <c r="A3589" t="s">
        <v>5535</v>
      </c>
      <c r="B3589" s="2">
        <v>39378</v>
      </c>
      <c r="D3589" t="str">
        <f t="shared" si="56"/>
        <v>COMA00084411    2007-10-23</v>
      </c>
    </row>
    <row r="3590" spans="1:4" x14ac:dyDescent="0.7">
      <c r="A3590" t="s">
        <v>5537</v>
      </c>
      <c r="B3590" s="2">
        <v>39378</v>
      </c>
      <c r="D3590" t="str">
        <f t="shared" si="56"/>
        <v>COMA00084413    2007-10-23</v>
      </c>
    </row>
    <row r="3591" spans="1:4" x14ac:dyDescent="0.7">
      <c r="A3591" t="s">
        <v>5538</v>
      </c>
      <c r="B3591" s="2">
        <v>39378</v>
      </c>
      <c r="D3591" t="str">
        <f t="shared" si="56"/>
        <v>COMA00084415    2007-10-23</v>
      </c>
    </row>
    <row r="3592" spans="1:4" x14ac:dyDescent="0.7">
      <c r="A3592" t="s">
        <v>5539</v>
      </c>
      <c r="B3592" s="2">
        <v>39378</v>
      </c>
      <c r="D3592" t="str">
        <f t="shared" si="56"/>
        <v>COMA00084417    2007-10-23</v>
      </c>
    </row>
    <row r="3593" spans="1:4" x14ac:dyDescent="0.7">
      <c r="A3593" t="s">
        <v>5540</v>
      </c>
      <c r="B3593" s="2">
        <v>39378</v>
      </c>
      <c r="D3593" t="str">
        <f t="shared" si="56"/>
        <v>COMA00084418    2007-10-23</v>
      </c>
    </row>
    <row r="3594" spans="1:4" x14ac:dyDescent="0.7">
      <c r="A3594" t="s">
        <v>5541</v>
      </c>
      <c r="B3594" s="2">
        <v>39378</v>
      </c>
      <c r="D3594" t="str">
        <f t="shared" si="56"/>
        <v>COMA00084419    2007-10-23</v>
      </c>
    </row>
    <row r="3595" spans="1:4" x14ac:dyDescent="0.7">
      <c r="A3595" t="s">
        <v>5542</v>
      </c>
      <c r="B3595" s="2">
        <v>39378</v>
      </c>
      <c r="D3595" t="str">
        <f t="shared" si="56"/>
        <v>COMA00084420    2007-10-23</v>
      </c>
    </row>
    <row r="3596" spans="1:4" x14ac:dyDescent="0.7">
      <c r="A3596" t="s">
        <v>5543</v>
      </c>
      <c r="B3596" s="2">
        <v>39378</v>
      </c>
      <c r="D3596" t="str">
        <f t="shared" si="56"/>
        <v>COMA00084421    2007-10-23</v>
      </c>
    </row>
    <row r="3597" spans="1:4" x14ac:dyDescent="0.7">
      <c r="A3597" t="s">
        <v>5544</v>
      </c>
      <c r="B3597" s="2">
        <v>39378</v>
      </c>
      <c r="D3597" t="str">
        <f t="shared" si="56"/>
        <v>COMA00084422    2007-10-23</v>
      </c>
    </row>
    <row r="3598" spans="1:4" x14ac:dyDescent="0.7">
      <c r="A3598" t="s">
        <v>5545</v>
      </c>
      <c r="B3598" s="2">
        <v>39378</v>
      </c>
      <c r="D3598" t="str">
        <f t="shared" si="56"/>
        <v>COMA00084423    2007-10-23</v>
      </c>
    </row>
    <row r="3599" spans="1:4" x14ac:dyDescent="0.7">
      <c r="A3599" t="s">
        <v>5546</v>
      </c>
      <c r="B3599" s="2">
        <v>39378</v>
      </c>
      <c r="D3599" t="str">
        <f t="shared" si="56"/>
        <v>COMA00084424    2007-10-23</v>
      </c>
    </row>
    <row r="3600" spans="1:4" x14ac:dyDescent="0.7">
      <c r="A3600" t="s">
        <v>5547</v>
      </c>
      <c r="B3600" s="2">
        <v>39378</v>
      </c>
      <c r="D3600" t="str">
        <f t="shared" si="56"/>
        <v>COMA00084425    2007-10-23</v>
      </c>
    </row>
    <row r="3601" spans="1:4" x14ac:dyDescent="0.7">
      <c r="A3601" t="s">
        <v>5548</v>
      </c>
      <c r="B3601" s="2">
        <v>39378</v>
      </c>
      <c r="D3601" t="str">
        <f t="shared" si="56"/>
        <v>COMA00084426    2007-10-23</v>
      </c>
    </row>
    <row r="3602" spans="1:4" x14ac:dyDescent="0.7">
      <c r="A3602" t="s">
        <v>5549</v>
      </c>
      <c r="B3602" s="2">
        <v>39378</v>
      </c>
      <c r="D3602" t="str">
        <f t="shared" si="56"/>
        <v>COMA00084427    2007-10-23</v>
      </c>
    </row>
    <row r="3603" spans="1:4" x14ac:dyDescent="0.7">
      <c r="A3603" t="s">
        <v>5550</v>
      </c>
      <c r="B3603" s="2">
        <v>39378</v>
      </c>
      <c r="D3603" t="str">
        <f t="shared" si="56"/>
        <v>COMA00084428    2007-10-23</v>
      </c>
    </row>
    <row r="3604" spans="1:4" x14ac:dyDescent="0.7">
      <c r="A3604" t="s">
        <v>5551</v>
      </c>
      <c r="B3604" s="2">
        <v>39378</v>
      </c>
      <c r="D3604" t="str">
        <f t="shared" si="56"/>
        <v>COMA00084429    2007-10-23</v>
      </c>
    </row>
    <row r="3605" spans="1:4" x14ac:dyDescent="0.7">
      <c r="A3605" t="s">
        <v>5552</v>
      </c>
      <c r="B3605" s="2">
        <v>39378</v>
      </c>
      <c r="D3605" t="str">
        <f t="shared" si="56"/>
        <v>COMA00084430    2007-10-23</v>
      </c>
    </row>
    <row r="3606" spans="1:4" x14ac:dyDescent="0.7">
      <c r="A3606" t="s">
        <v>5553</v>
      </c>
      <c r="B3606" s="2">
        <v>39378</v>
      </c>
      <c r="D3606" t="str">
        <f t="shared" si="56"/>
        <v>COMA00084431    2007-10-23</v>
      </c>
    </row>
    <row r="3607" spans="1:4" x14ac:dyDescent="0.7">
      <c r="A3607" t="s">
        <v>5554</v>
      </c>
      <c r="B3607" s="2">
        <v>39378</v>
      </c>
      <c r="D3607" t="str">
        <f t="shared" si="56"/>
        <v>COMA00084432    2007-10-23</v>
      </c>
    </row>
    <row r="3608" spans="1:4" x14ac:dyDescent="0.7">
      <c r="A3608" t="s">
        <v>5555</v>
      </c>
      <c r="B3608" s="2">
        <v>39378</v>
      </c>
      <c r="D3608" t="str">
        <f t="shared" si="56"/>
        <v>COMA00084434    2007-10-23</v>
      </c>
    </row>
    <row r="3609" spans="1:4" x14ac:dyDescent="0.7">
      <c r="A3609" t="s">
        <v>5556</v>
      </c>
      <c r="B3609" s="2">
        <v>39378</v>
      </c>
      <c r="D3609" t="str">
        <f t="shared" si="56"/>
        <v>COMA00084435    2007-10-23</v>
      </c>
    </row>
    <row r="3610" spans="1:4" x14ac:dyDescent="0.7">
      <c r="A3610" t="s">
        <v>5558</v>
      </c>
      <c r="B3610" s="2">
        <v>39378</v>
      </c>
      <c r="D3610" t="str">
        <f t="shared" si="56"/>
        <v>COMA00084437    2007-10-23</v>
      </c>
    </row>
    <row r="3611" spans="1:4" x14ac:dyDescent="0.7">
      <c r="A3611" t="s">
        <v>5560</v>
      </c>
      <c r="B3611" s="2">
        <v>39378</v>
      </c>
      <c r="D3611" t="str">
        <f t="shared" si="56"/>
        <v>COMA00084439    2007-10-23</v>
      </c>
    </row>
    <row r="3612" spans="1:4" x14ac:dyDescent="0.7">
      <c r="A3612" t="s">
        <v>5561</v>
      </c>
      <c r="B3612" s="2">
        <v>39378</v>
      </c>
      <c r="D3612" t="str">
        <f t="shared" si="56"/>
        <v>COMA00084441    2007-10-23</v>
      </c>
    </row>
    <row r="3613" spans="1:4" x14ac:dyDescent="0.7">
      <c r="A3613" t="s">
        <v>5562</v>
      </c>
      <c r="B3613" s="2">
        <v>39378</v>
      </c>
      <c r="D3613" t="str">
        <f t="shared" si="56"/>
        <v>COMA00084443    2007-10-23</v>
      </c>
    </row>
    <row r="3614" spans="1:4" x14ac:dyDescent="0.7">
      <c r="A3614" t="s">
        <v>5565</v>
      </c>
      <c r="B3614" s="2">
        <v>39378</v>
      </c>
      <c r="D3614" t="str">
        <f t="shared" si="56"/>
        <v>COMA00084445    2007-10-23</v>
      </c>
    </row>
    <row r="3615" spans="1:4" x14ac:dyDescent="0.7">
      <c r="A3615" t="s">
        <v>5567</v>
      </c>
      <c r="B3615" s="2">
        <v>39378</v>
      </c>
      <c r="D3615" t="str">
        <f t="shared" si="56"/>
        <v>COMA00084449    2007-10-23</v>
      </c>
    </row>
    <row r="3616" spans="1:4" x14ac:dyDescent="0.7">
      <c r="A3616" t="s">
        <v>5569</v>
      </c>
      <c r="B3616" s="2">
        <v>39378</v>
      </c>
      <c r="D3616" t="str">
        <f t="shared" si="56"/>
        <v>COMA00084451    2007-10-23</v>
      </c>
    </row>
    <row r="3617" spans="1:4" x14ac:dyDescent="0.7">
      <c r="A3617" t="s">
        <v>5571</v>
      </c>
      <c r="B3617" s="2">
        <v>39378</v>
      </c>
      <c r="D3617" t="str">
        <f t="shared" si="56"/>
        <v>COMA00084453    2007-10-23</v>
      </c>
    </row>
    <row r="3618" spans="1:4" x14ac:dyDescent="0.7">
      <c r="A3618" t="s">
        <v>5573</v>
      </c>
      <c r="B3618" s="2">
        <v>39378</v>
      </c>
      <c r="D3618" t="str">
        <f t="shared" si="56"/>
        <v>COMA00084455    2007-10-23</v>
      </c>
    </row>
    <row r="3619" spans="1:4" x14ac:dyDescent="0.7">
      <c r="A3619" t="s">
        <v>5575</v>
      </c>
      <c r="B3619" s="2">
        <v>39378</v>
      </c>
      <c r="D3619" t="str">
        <f t="shared" si="56"/>
        <v>COMA00084457    2007-10-23</v>
      </c>
    </row>
    <row r="3620" spans="1:4" x14ac:dyDescent="0.7">
      <c r="A3620" t="s">
        <v>5577</v>
      </c>
      <c r="B3620" s="2">
        <v>39378</v>
      </c>
      <c r="D3620" t="str">
        <f t="shared" si="56"/>
        <v>COMA00084459    2007-10-23</v>
      </c>
    </row>
    <row r="3621" spans="1:4" x14ac:dyDescent="0.7">
      <c r="A3621" t="s">
        <v>5579</v>
      </c>
      <c r="B3621" s="2">
        <v>39378</v>
      </c>
      <c r="D3621" t="str">
        <f t="shared" si="56"/>
        <v>COMA00084461    2007-10-23</v>
      </c>
    </row>
    <row r="3622" spans="1:4" x14ac:dyDescent="0.7">
      <c r="A3622" t="s">
        <v>5580</v>
      </c>
      <c r="B3622" s="2">
        <v>39378</v>
      </c>
      <c r="D3622" t="str">
        <f t="shared" si="56"/>
        <v>COMA00084463    2007-10-23</v>
      </c>
    </row>
    <row r="3623" spans="1:4" x14ac:dyDescent="0.7">
      <c r="A3623" t="s">
        <v>5582</v>
      </c>
      <c r="B3623" s="2">
        <v>39378</v>
      </c>
      <c r="D3623" t="str">
        <f t="shared" si="56"/>
        <v>COMA00084465    2007-10-23</v>
      </c>
    </row>
    <row r="3624" spans="1:4" x14ac:dyDescent="0.7">
      <c r="A3624" t="s">
        <v>5583</v>
      </c>
      <c r="B3624" s="2">
        <v>39378</v>
      </c>
      <c r="D3624" t="str">
        <f t="shared" si="56"/>
        <v>COMA00084467    2007-10-23</v>
      </c>
    </row>
    <row r="3625" spans="1:4" x14ac:dyDescent="0.7">
      <c r="A3625" t="s">
        <v>5584</v>
      </c>
      <c r="B3625" s="2">
        <v>39378</v>
      </c>
      <c r="D3625" t="str">
        <f t="shared" si="56"/>
        <v>COMA00084469    2007-10-23</v>
      </c>
    </row>
    <row r="3626" spans="1:4" x14ac:dyDescent="0.7">
      <c r="A3626" t="s">
        <v>5586</v>
      </c>
      <c r="B3626" s="2">
        <v>39378</v>
      </c>
      <c r="D3626" t="str">
        <f t="shared" si="56"/>
        <v>COMA00084471    2007-10-23</v>
      </c>
    </row>
    <row r="3627" spans="1:4" x14ac:dyDescent="0.7">
      <c r="A3627" t="s">
        <v>5588</v>
      </c>
      <c r="B3627" s="2">
        <v>39378</v>
      </c>
      <c r="D3627" t="str">
        <f t="shared" si="56"/>
        <v>COMA00084473    2007-10-23</v>
      </c>
    </row>
    <row r="3628" spans="1:4" x14ac:dyDescent="0.7">
      <c r="A3628" t="s">
        <v>5590</v>
      </c>
      <c r="B3628" s="2">
        <v>39378</v>
      </c>
      <c r="D3628" t="str">
        <f t="shared" si="56"/>
        <v>COMA00084475    2007-10-23</v>
      </c>
    </row>
    <row r="3629" spans="1:4" x14ac:dyDescent="0.7">
      <c r="A3629" t="s">
        <v>5591</v>
      </c>
      <c r="B3629" s="2">
        <v>39378</v>
      </c>
      <c r="D3629" t="str">
        <f t="shared" si="56"/>
        <v>COMA00084477    2007-10-23</v>
      </c>
    </row>
    <row r="3630" spans="1:4" x14ac:dyDescent="0.7">
      <c r="A3630" t="s">
        <v>5593</v>
      </c>
      <c r="B3630" s="2">
        <v>39378</v>
      </c>
      <c r="D3630" t="str">
        <f t="shared" si="56"/>
        <v>COMA00084479    2007-10-23</v>
      </c>
    </row>
    <row r="3631" spans="1:4" x14ac:dyDescent="0.7">
      <c r="A3631" t="s">
        <v>5594</v>
      </c>
      <c r="B3631" s="2">
        <v>39378</v>
      </c>
      <c r="D3631" t="str">
        <f t="shared" si="56"/>
        <v>COMA00084481    2007-10-23</v>
      </c>
    </row>
    <row r="3632" spans="1:4" x14ac:dyDescent="0.7">
      <c r="A3632" t="s">
        <v>5595</v>
      </c>
      <c r="B3632" s="2">
        <v>39378</v>
      </c>
      <c r="D3632" t="str">
        <f t="shared" si="56"/>
        <v>COMA00084483    2007-10-23</v>
      </c>
    </row>
    <row r="3633" spans="1:4" x14ac:dyDescent="0.7">
      <c r="A3633" t="s">
        <v>5597</v>
      </c>
      <c r="B3633" s="2">
        <v>39378</v>
      </c>
      <c r="D3633" t="str">
        <f t="shared" si="56"/>
        <v>COMA00084485    2007-10-23</v>
      </c>
    </row>
    <row r="3634" spans="1:4" x14ac:dyDescent="0.7">
      <c r="A3634" t="s">
        <v>5598</v>
      </c>
      <c r="B3634" s="2">
        <v>39378</v>
      </c>
      <c r="D3634" t="str">
        <f t="shared" si="56"/>
        <v>COMA00084487    2007-10-23</v>
      </c>
    </row>
    <row r="3635" spans="1:4" x14ac:dyDescent="0.7">
      <c r="A3635" t="s">
        <v>5599</v>
      </c>
      <c r="B3635" s="2">
        <v>39378</v>
      </c>
      <c r="D3635" t="str">
        <f t="shared" si="56"/>
        <v>COMA00084491    2007-10-23</v>
      </c>
    </row>
    <row r="3636" spans="1:4" x14ac:dyDescent="0.7">
      <c r="A3636" t="s">
        <v>5601</v>
      </c>
      <c r="B3636" s="2">
        <v>39378</v>
      </c>
      <c r="D3636" t="str">
        <f t="shared" si="56"/>
        <v>COMA00084493    2007-10-23</v>
      </c>
    </row>
    <row r="3637" spans="1:4" x14ac:dyDescent="0.7">
      <c r="A3637" t="s">
        <v>5603</v>
      </c>
      <c r="B3637" s="2">
        <v>39378</v>
      </c>
      <c r="D3637" t="str">
        <f t="shared" si="56"/>
        <v>COMA00084495    2007-10-23</v>
      </c>
    </row>
    <row r="3638" spans="1:4" x14ac:dyDescent="0.7">
      <c r="A3638" t="s">
        <v>5605</v>
      </c>
      <c r="B3638" s="2">
        <v>39378</v>
      </c>
      <c r="D3638" t="str">
        <f t="shared" si="56"/>
        <v>COMA00084497    2007-10-23</v>
      </c>
    </row>
    <row r="3639" spans="1:4" x14ac:dyDescent="0.7">
      <c r="A3639" t="s">
        <v>5607</v>
      </c>
      <c r="B3639" s="2">
        <v>39378</v>
      </c>
      <c r="D3639" t="str">
        <f t="shared" si="56"/>
        <v>COMA00084499    2007-10-23</v>
      </c>
    </row>
    <row r="3640" spans="1:4" x14ac:dyDescent="0.7">
      <c r="A3640" t="s">
        <v>5609</v>
      </c>
      <c r="B3640" s="2">
        <v>39378</v>
      </c>
      <c r="D3640" t="str">
        <f t="shared" si="56"/>
        <v>COMA00084501    2007-10-23</v>
      </c>
    </row>
    <row r="3641" spans="1:4" x14ac:dyDescent="0.7">
      <c r="A3641" t="s">
        <v>5611</v>
      </c>
      <c r="B3641" s="2">
        <v>39378</v>
      </c>
      <c r="D3641" t="str">
        <f t="shared" si="56"/>
        <v>COMA00084502    2007-10-23</v>
      </c>
    </row>
    <row r="3642" spans="1:4" x14ac:dyDescent="0.7">
      <c r="A3642" t="s">
        <v>5613</v>
      </c>
      <c r="B3642" s="2">
        <v>39378</v>
      </c>
      <c r="D3642" t="str">
        <f t="shared" si="56"/>
        <v>COMA00084503    2007-10-23</v>
      </c>
    </row>
    <row r="3643" spans="1:4" x14ac:dyDescent="0.7">
      <c r="A3643" t="s">
        <v>5615</v>
      </c>
      <c r="B3643" s="2">
        <v>39378</v>
      </c>
      <c r="D3643" t="str">
        <f t="shared" si="56"/>
        <v>COMA00084504    2007-10-23</v>
      </c>
    </row>
    <row r="3644" spans="1:4" x14ac:dyDescent="0.7">
      <c r="A3644" t="s">
        <v>5616</v>
      </c>
      <c r="B3644" s="2">
        <v>39378</v>
      </c>
      <c r="D3644" t="str">
        <f t="shared" si="56"/>
        <v>COMA00084505    2007-10-23</v>
      </c>
    </row>
    <row r="3645" spans="1:4" x14ac:dyDescent="0.7">
      <c r="A3645" t="s">
        <v>5618</v>
      </c>
      <c r="B3645" s="2">
        <v>39378</v>
      </c>
      <c r="D3645" t="str">
        <f t="shared" si="56"/>
        <v>COMA00084506    2007-10-23</v>
      </c>
    </row>
    <row r="3646" spans="1:4" x14ac:dyDescent="0.7">
      <c r="A3646" t="s">
        <v>5619</v>
      </c>
      <c r="B3646" s="2">
        <v>39378</v>
      </c>
      <c r="D3646" t="str">
        <f t="shared" si="56"/>
        <v>COMA00084507    2007-10-23</v>
      </c>
    </row>
    <row r="3647" spans="1:4" x14ac:dyDescent="0.7">
      <c r="A3647" t="s">
        <v>5621</v>
      </c>
      <c r="B3647" s="2">
        <v>39378</v>
      </c>
      <c r="D3647" t="str">
        <f t="shared" si="56"/>
        <v>COMA00084508    2007-10-23</v>
      </c>
    </row>
    <row r="3648" spans="1:4" x14ac:dyDescent="0.7">
      <c r="A3648" t="s">
        <v>5622</v>
      </c>
      <c r="B3648" s="2">
        <v>39378</v>
      </c>
      <c r="D3648" t="str">
        <f t="shared" si="56"/>
        <v>COMA00084509    2007-10-23</v>
      </c>
    </row>
    <row r="3649" spans="1:4" x14ac:dyDescent="0.7">
      <c r="A3649" t="s">
        <v>5624</v>
      </c>
      <c r="B3649" s="2">
        <v>39378</v>
      </c>
      <c r="D3649" t="str">
        <f t="shared" si="56"/>
        <v>COMA00084510    2007-10-23</v>
      </c>
    </row>
    <row r="3650" spans="1:4" x14ac:dyDescent="0.7">
      <c r="A3650" t="s">
        <v>5625</v>
      </c>
      <c r="B3650" s="2">
        <v>39378</v>
      </c>
      <c r="D3650" t="str">
        <f t="shared" si="56"/>
        <v>COMA00084511    2007-10-23</v>
      </c>
    </row>
    <row r="3651" spans="1:4" x14ac:dyDescent="0.7">
      <c r="A3651" t="s">
        <v>5627</v>
      </c>
      <c r="B3651" s="2">
        <v>39378</v>
      </c>
      <c r="D3651" t="str">
        <f t="shared" ref="D3651:D3714" si="57">_xlfn.TEXTJOIN("    ", TRUE, A3651, TEXT(B3651, "yyyy-mm-dd"))</f>
        <v>COMA00084512    2007-10-23</v>
      </c>
    </row>
    <row r="3652" spans="1:4" x14ac:dyDescent="0.7">
      <c r="A3652" t="s">
        <v>5628</v>
      </c>
      <c r="B3652" s="2">
        <v>39378</v>
      </c>
      <c r="D3652" t="str">
        <f t="shared" si="57"/>
        <v>COMA00084513    2007-10-23</v>
      </c>
    </row>
    <row r="3653" spans="1:4" x14ac:dyDescent="0.7">
      <c r="A3653" t="s">
        <v>5630</v>
      </c>
      <c r="B3653" s="2">
        <v>39378</v>
      </c>
      <c r="D3653" t="str">
        <f t="shared" si="57"/>
        <v>COMA00084514    2007-10-23</v>
      </c>
    </row>
    <row r="3654" spans="1:4" x14ac:dyDescent="0.7">
      <c r="A3654" t="s">
        <v>5631</v>
      </c>
      <c r="B3654" s="2">
        <v>39378</v>
      </c>
      <c r="D3654" t="str">
        <f t="shared" si="57"/>
        <v>COMA00084515    2007-10-23</v>
      </c>
    </row>
    <row r="3655" spans="1:4" x14ac:dyDescent="0.7">
      <c r="A3655" t="s">
        <v>5633</v>
      </c>
      <c r="B3655" s="2">
        <v>39378</v>
      </c>
      <c r="D3655" t="str">
        <f t="shared" si="57"/>
        <v>COMA00084516    2007-10-23</v>
      </c>
    </row>
    <row r="3656" spans="1:4" x14ac:dyDescent="0.7">
      <c r="A3656" t="s">
        <v>5634</v>
      </c>
      <c r="B3656" s="2">
        <v>39378</v>
      </c>
      <c r="D3656" t="str">
        <f t="shared" si="57"/>
        <v>COMA00084517    2007-10-23</v>
      </c>
    </row>
    <row r="3657" spans="1:4" x14ac:dyDescent="0.7">
      <c r="A3657" t="s">
        <v>5636</v>
      </c>
      <c r="B3657" s="2">
        <v>39378</v>
      </c>
      <c r="D3657" t="str">
        <f t="shared" si="57"/>
        <v>COMA00084518    2007-10-23</v>
      </c>
    </row>
    <row r="3658" spans="1:4" x14ac:dyDescent="0.7">
      <c r="A3658" t="s">
        <v>5637</v>
      </c>
      <c r="B3658" s="2">
        <v>39378</v>
      </c>
      <c r="D3658" t="str">
        <f t="shared" si="57"/>
        <v>COMA00084519    2007-10-23</v>
      </c>
    </row>
    <row r="3659" spans="1:4" x14ac:dyDescent="0.7">
      <c r="A3659" t="s">
        <v>5639</v>
      </c>
      <c r="B3659" s="2">
        <v>39378</v>
      </c>
      <c r="D3659" t="str">
        <f t="shared" si="57"/>
        <v>COMA00084520    2007-10-23</v>
      </c>
    </row>
    <row r="3660" spans="1:4" x14ac:dyDescent="0.7">
      <c r="A3660" t="s">
        <v>5640</v>
      </c>
      <c r="B3660" s="2">
        <v>39378</v>
      </c>
      <c r="D3660" t="str">
        <f t="shared" si="57"/>
        <v>COMA00084521    2007-10-23</v>
      </c>
    </row>
    <row r="3661" spans="1:4" x14ac:dyDescent="0.7">
      <c r="A3661" t="s">
        <v>5642</v>
      </c>
      <c r="B3661" s="2">
        <v>39378</v>
      </c>
      <c r="D3661" t="str">
        <f t="shared" si="57"/>
        <v>COMA00084522    2007-10-23</v>
      </c>
    </row>
    <row r="3662" spans="1:4" x14ac:dyDescent="0.7">
      <c r="A3662" t="s">
        <v>5643</v>
      </c>
      <c r="B3662" s="2">
        <v>39378</v>
      </c>
      <c r="D3662" t="str">
        <f t="shared" si="57"/>
        <v>COMA00084523    2007-10-23</v>
      </c>
    </row>
    <row r="3663" spans="1:4" x14ac:dyDescent="0.7">
      <c r="A3663" t="s">
        <v>5645</v>
      </c>
      <c r="B3663" s="2">
        <v>39378</v>
      </c>
      <c r="D3663" t="str">
        <f t="shared" si="57"/>
        <v>COMA00084524    2007-10-23</v>
      </c>
    </row>
    <row r="3664" spans="1:4" x14ac:dyDescent="0.7">
      <c r="A3664" t="s">
        <v>5646</v>
      </c>
      <c r="B3664" s="2">
        <v>39378</v>
      </c>
      <c r="D3664" t="str">
        <f t="shared" si="57"/>
        <v>COMA00084525    2007-10-23</v>
      </c>
    </row>
    <row r="3665" spans="1:4" x14ac:dyDescent="0.7">
      <c r="A3665" t="s">
        <v>5648</v>
      </c>
      <c r="B3665" s="2">
        <v>39378</v>
      </c>
      <c r="D3665" t="str">
        <f t="shared" si="57"/>
        <v>COMA00084526    2007-10-23</v>
      </c>
    </row>
    <row r="3666" spans="1:4" x14ac:dyDescent="0.7">
      <c r="A3666" t="s">
        <v>5649</v>
      </c>
      <c r="B3666" s="2">
        <v>39378</v>
      </c>
      <c r="D3666" t="str">
        <f t="shared" si="57"/>
        <v>COMA00084527    2007-10-23</v>
      </c>
    </row>
    <row r="3667" spans="1:4" x14ac:dyDescent="0.7">
      <c r="A3667" t="s">
        <v>5650</v>
      </c>
      <c r="B3667" s="2">
        <v>39378</v>
      </c>
      <c r="D3667" t="str">
        <f t="shared" si="57"/>
        <v>COMA00084528    2007-10-23</v>
      </c>
    </row>
    <row r="3668" spans="1:4" x14ac:dyDescent="0.7">
      <c r="A3668" t="s">
        <v>5651</v>
      </c>
      <c r="B3668" s="2">
        <v>39378</v>
      </c>
      <c r="D3668" t="str">
        <f t="shared" si="57"/>
        <v>COMA00084529    2007-10-23</v>
      </c>
    </row>
    <row r="3669" spans="1:4" x14ac:dyDescent="0.7">
      <c r="A3669" t="s">
        <v>5653</v>
      </c>
      <c r="B3669" s="2">
        <v>39378</v>
      </c>
      <c r="D3669" t="str">
        <f t="shared" si="57"/>
        <v>COMA00084530    2007-10-23</v>
      </c>
    </row>
    <row r="3670" spans="1:4" x14ac:dyDescent="0.7">
      <c r="A3670" t="s">
        <v>5654</v>
      </c>
      <c r="B3670" s="2">
        <v>39378</v>
      </c>
      <c r="D3670" t="str">
        <f t="shared" si="57"/>
        <v>COMA00084531    2007-10-23</v>
      </c>
    </row>
    <row r="3671" spans="1:4" x14ac:dyDescent="0.7">
      <c r="A3671" t="s">
        <v>5655</v>
      </c>
      <c r="B3671" s="2">
        <v>39378</v>
      </c>
      <c r="D3671" t="str">
        <f t="shared" si="57"/>
        <v>COMA00084532    2007-10-23</v>
      </c>
    </row>
    <row r="3672" spans="1:4" x14ac:dyDescent="0.7">
      <c r="A3672" t="s">
        <v>5656</v>
      </c>
      <c r="B3672" s="2">
        <v>39378</v>
      </c>
      <c r="D3672" t="str">
        <f t="shared" si="57"/>
        <v>COMA00084533    2007-10-23</v>
      </c>
    </row>
    <row r="3673" spans="1:4" x14ac:dyDescent="0.7">
      <c r="A3673" t="s">
        <v>5658</v>
      </c>
      <c r="B3673" s="2">
        <v>39378</v>
      </c>
      <c r="D3673" t="str">
        <f t="shared" si="57"/>
        <v>COMA00084534    2007-10-23</v>
      </c>
    </row>
    <row r="3674" spans="1:4" x14ac:dyDescent="0.7">
      <c r="A3674" t="s">
        <v>5659</v>
      </c>
      <c r="B3674" s="2">
        <v>39378</v>
      </c>
      <c r="D3674" t="str">
        <f t="shared" si="57"/>
        <v>COMA00084535    2007-10-23</v>
      </c>
    </row>
    <row r="3675" spans="1:4" x14ac:dyDescent="0.7">
      <c r="A3675" t="s">
        <v>5661</v>
      </c>
      <c r="B3675" s="2">
        <v>39378</v>
      </c>
      <c r="D3675" t="str">
        <f t="shared" si="57"/>
        <v>COMA00084536    2007-10-23</v>
      </c>
    </row>
    <row r="3676" spans="1:4" x14ac:dyDescent="0.7">
      <c r="A3676" t="s">
        <v>5662</v>
      </c>
      <c r="B3676" s="2">
        <v>39378</v>
      </c>
      <c r="D3676" t="str">
        <f t="shared" si="57"/>
        <v>COMA00084537    2007-10-23</v>
      </c>
    </row>
    <row r="3677" spans="1:4" x14ac:dyDescent="0.7">
      <c r="A3677" t="s">
        <v>5664</v>
      </c>
      <c r="B3677" s="2">
        <v>39378</v>
      </c>
      <c r="D3677" t="str">
        <f t="shared" si="57"/>
        <v>COMA00084538    2007-10-23</v>
      </c>
    </row>
    <row r="3678" spans="1:4" x14ac:dyDescent="0.7">
      <c r="A3678" t="s">
        <v>5665</v>
      </c>
      <c r="B3678" s="2">
        <v>39378</v>
      </c>
      <c r="D3678" t="str">
        <f t="shared" si="57"/>
        <v>COMA00084539    2007-10-23</v>
      </c>
    </row>
    <row r="3679" spans="1:4" x14ac:dyDescent="0.7">
      <c r="A3679" t="s">
        <v>5667</v>
      </c>
      <c r="B3679" s="2">
        <v>39378</v>
      </c>
      <c r="D3679" t="str">
        <f t="shared" si="57"/>
        <v>COMA00084540    2007-10-23</v>
      </c>
    </row>
    <row r="3680" spans="1:4" x14ac:dyDescent="0.7">
      <c r="A3680" t="s">
        <v>5668</v>
      </c>
      <c r="B3680" s="2">
        <v>39378</v>
      </c>
      <c r="D3680" t="str">
        <f t="shared" si="57"/>
        <v>COMA00084541    2007-10-23</v>
      </c>
    </row>
    <row r="3681" spans="1:4" x14ac:dyDescent="0.7">
      <c r="A3681" t="s">
        <v>5670</v>
      </c>
      <c r="B3681" s="2">
        <v>39378</v>
      </c>
      <c r="D3681" t="str">
        <f t="shared" si="57"/>
        <v>COMA00084542    2007-10-23</v>
      </c>
    </row>
    <row r="3682" spans="1:4" x14ac:dyDescent="0.7">
      <c r="A3682" t="s">
        <v>5671</v>
      </c>
      <c r="B3682" s="2">
        <v>39378</v>
      </c>
      <c r="D3682" t="str">
        <f t="shared" si="57"/>
        <v>COMA00084543    2007-10-23</v>
      </c>
    </row>
    <row r="3683" spans="1:4" x14ac:dyDescent="0.7">
      <c r="A3683" t="s">
        <v>5673</v>
      </c>
      <c r="B3683" s="2">
        <v>39378</v>
      </c>
      <c r="D3683" t="str">
        <f t="shared" si="57"/>
        <v>COMA00084544    2007-10-23</v>
      </c>
    </row>
    <row r="3684" spans="1:4" x14ac:dyDescent="0.7">
      <c r="A3684" t="s">
        <v>5674</v>
      </c>
      <c r="B3684" s="2">
        <v>39378</v>
      </c>
      <c r="D3684" t="str">
        <f t="shared" si="57"/>
        <v>COMA00084545    2007-10-23</v>
      </c>
    </row>
    <row r="3685" spans="1:4" x14ac:dyDescent="0.7">
      <c r="A3685" t="s">
        <v>5676</v>
      </c>
      <c r="B3685" s="2">
        <v>39378</v>
      </c>
      <c r="D3685" t="str">
        <f t="shared" si="57"/>
        <v>COMA00084546    2007-10-23</v>
      </c>
    </row>
    <row r="3686" spans="1:4" x14ac:dyDescent="0.7">
      <c r="A3686" t="s">
        <v>5677</v>
      </c>
      <c r="B3686" s="2">
        <v>39378</v>
      </c>
      <c r="D3686" t="str">
        <f t="shared" si="57"/>
        <v>COMA00084547    2007-10-23</v>
      </c>
    </row>
    <row r="3687" spans="1:4" x14ac:dyDescent="0.7">
      <c r="A3687" t="s">
        <v>5679</v>
      </c>
      <c r="B3687" s="2">
        <v>39378</v>
      </c>
      <c r="D3687" t="str">
        <f t="shared" si="57"/>
        <v>COMA00084548    2007-10-23</v>
      </c>
    </row>
    <row r="3688" spans="1:4" x14ac:dyDescent="0.7">
      <c r="A3688" t="s">
        <v>5680</v>
      </c>
      <c r="B3688" s="2">
        <v>39378</v>
      </c>
      <c r="D3688" t="str">
        <f t="shared" si="57"/>
        <v>COMA00084549    2007-10-23</v>
      </c>
    </row>
    <row r="3689" spans="1:4" x14ac:dyDescent="0.7">
      <c r="A3689" t="s">
        <v>5682</v>
      </c>
      <c r="B3689" s="2">
        <v>39378</v>
      </c>
      <c r="D3689" t="str">
        <f t="shared" si="57"/>
        <v>COMA00084550    2007-10-23</v>
      </c>
    </row>
    <row r="3690" spans="1:4" x14ac:dyDescent="0.7">
      <c r="A3690" t="s">
        <v>5683</v>
      </c>
      <c r="B3690" s="2">
        <v>39378</v>
      </c>
      <c r="D3690" t="str">
        <f t="shared" si="57"/>
        <v>COMA00084552    2007-10-23</v>
      </c>
    </row>
    <row r="3691" spans="1:4" x14ac:dyDescent="0.7">
      <c r="A3691" t="s">
        <v>5684</v>
      </c>
      <c r="B3691" s="2">
        <v>39378</v>
      </c>
      <c r="D3691" t="str">
        <f t="shared" si="57"/>
        <v>COMA00084553    2007-10-23</v>
      </c>
    </row>
    <row r="3692" spans="1:4" x14ac:dyDescent="0.7">
      <c r="A3692" t="s">
        <v>5686</v>
      </c>
      <c r="B3692" s="2">
        <v>39378</v>
      </c>
      <c r="D3692" t="str">
        <f t="shared" si="57"/>
        <v>COMA00084554    2007-10-23</v>
      </c>
    </row>
    <row r="3693" spans="1:4" x14ac:dyDescent="0.7">
      <c r="A3693" t="s">
        <v>5687</v>
      </c>
      <c r="B3693" s="2">
        <v>39378</v>
      </c>
      <c r="D3693" t="str">
        <f t="shared" si="57"/>
        <v>COMA00084555    2007-10-23</v>
      </c>
    </row>
    <row r="3694" spans="1:4" x14ac:dyDescent="0.7">
      <c r="A3694" t="s">
        <v>5689</v>
      </c>
      <c r="B3694" s="2">
        <v>39378</v>
      </c>
      <c r="D3694" t="str">
        <f t="shared" si="57"/>
        <v>COMA00084556    2007-10-23</v>
      </c>
    </row>
    <row r="3695" spans="1:4" x14ac:dyDescent="0.7">
      <c r="A3695" t="s">
        <v>5690</v>
      </c>
      <c r="B3695" s="2">
        <v>39378</v>
      </c>
      <c r="D3695" t="str">
        <f t="shared" si="57"/>
        <v>COMA00084557    2007-10-23</v>
      </c>
    </row>
    <row r="3696" spans="1:4" x14ac:dyDescent="0.7">
      <c r="A3696" t="s">
        <v>5692</v>
      </c>
      <c r="B3696" s="2">
        <v>39378</v>
      </c>
      <c r="D3696" t="str">
        <f t="shared" si="57"/>
        <v>COMA00084558    2007-10-23</v>
      </c>
    </row>
    <row r="3697" spans="1:4" x14ac:dyDescent="0.7">
      <c r="A3697" t="s">
        <v>5693</v>
      </c>
      <c r="B3697" s="2">
        <v>39378</v>
      </c>
      <c r="D3697" t="str">
        <f t="shared" si="57"/>
        <v>COMA00084559    2007-10-23</v>
      </c>
    </row>
    <row r="3698" spans="1:4" x14ac:dyDescent="0.7">
      <c r="A3698" t="s">
        <v>5695</v>
      </c>
      <c r="B3698" s="2">
        <v>39378</v>
      </c>
      <c r="D3698" t="str">
        <f t="shared" si="57"/>
        <v>COMA00084560    2007-10-23</v>
      </c>
    </row>
    <row r="3699" spans="1:4" x14ac:dyDescent="0.7">
      <c r="A3699" t="s">
        <v>5696</v>
      </c>
      <c r="B3699" s="2">
        <v>39378</v>
      </c>
      <c r="D3699" t="str">
        <f t="shared" si="57"/>
        <v>COMA00084561    2007-10-23</v>
      </c>
    </row>
    <row r="3700" spans="1:4" x14ac:dyDescent="0.7">
      <c r="A3700" t="s">
        <v>5698</v>
      </c>
      <c r="B3700" s="2">
        <v>39378</v>
      </c>
      <c r="D3700" t="str">
        <f t="shared" si="57"/>
        <v>COMA00084562    2007-10-23</v>
      </c>
    </row>
    <row r="3701" spans="1:4" x14ac:dyDescent="0.7">
      <c r="A3701" t="s">
        <v>5699</v>
      </c>
      <c r="B3701" s="2">
        <v>39378</v>
      </c>
      <c r="D3701" t="str">
        <f t="shared" si="57"/>
        <v>COMA00084564    2007-10-23</v>
      </c>
    </row>
    <row r="3702" spans="1:4" x14ac:dyDescent="0.7">
      <c r="A3702" t="s">
        <v>5701</v>
      </c>
      <c r="B3702" s="2">
        <v>39378</v>
      </c>
      <c r="D3702" t="str">
        <f t="shared" si="57"/>
        <v>COMA00084565    2007-10-23</v>
      </c>
    </row>
    <row r="3703" spans="1:4" x14ac:dyDescent="0.7">
      <c r="A3703" t="s">
        <v>5703</v>
      </c>
      <c r="B3703" s="2">
        <v>39378</v>
      </c>
      <c r="D3703" t="str">
        <f t="shared" si="57"/>
        <v>COMA00084567    2007-10-23</v>
      </c>
    </row>
    <row r="3704" spans="1:4" x14ac:dyDescent="0.7">
      <c r="A3704" t="s">
        <v>5705</v>
      </c>
      <c r="B3704" s="2">
        <v>39378</v>
      </c>
      <c r="D3704" t="str">
        <f t="shared" si="57"/>
        <v>COMA00084569    2007-10-23</v>
      </c>
    </row>
    <row r="3705" spans="1:4" x14ac:dyDescent="0.7">
      <c r="A3705" t="s">
        <v>5707</v>
      </c>
      <c r="B3705" s="2">
        <v>39378</v>
      </c>
      <c r="D3705" t="str">
        <f t="shared" si="57"/>
        <v>COMA00084571    2007-10-23</v>
      </c>
    </row>
    <row r="3706" spans="1:4" x14ac:dyDescent="0.7">
      <c r="A3706" t="s">
        <v>5709</v>
      </c>
      <c r="B3706" s="2">
        <v>39378</v>
      </c>
      <c r="D3706" t="str">
        <f t="shared" si="57"/>
        <v>COMA00084572    2007-10-23</v>
      </c>
    </row>
    <row r="3707" spans="1:4" x14ac:dyDescent="0.7">
      <c r="A3707" t="s">
        <v>5710</v>
      </c>
      <c r="B3707" s="2">
        <v>39378</v>
      </c>
      <c r="D3707" t="str">
        <f t="shared" si="57"/>
        <v>COMA00084573    2007-10-23</v>
      </c>
    </row>
    <row r="3708" spans="1:4" x14ac:dyDescent="0.7">
      <c r="A3708" t="s">
        <v>5712</v>
      </c>
      <c r="B3708" s="2">
        <v>39378</v>
      </c>
      <c r="D3708" t="str">
        <f t="shared" si="57"/>
        <v>COMA00084574    2007-10-23</v>
      </c>
    </row>
    <row r="3709" spans="1:4" x14ac:dyDescent="0.7">
      <c r="A3709" t="s">
        <v>5713</v>
      </c>
      <c r="B3709" s="2">
        <v>39378</v>
      </c>
      <c r="D3709" t="str">
        <f t="shared" si="57"/>
        <v>COMA00084575    2007-10-23</v>
      </c>
    </row>
    <row r="3710" spans="1:4" x14ac:dyDescent="0.7">
      <c r="A3710" t="s">
        <v>5715</v>
      </c>
      <c r="B3710" s="2">
        <v>39378</v>
      </c>
      <c r="D3710" t="str">
        <f t="shared" si="57"/>
        <v>COMA00084576    2007-10-23</v>
      </c>
    </row>
    <row r="3711" spans="1:4" x14ac:dyDescent="0.7">
      <c r="A3711" t="s">
        <v>5716</v>
      </c>
      <c r="B3711" s="2">
        <v>39378</v>
      </c>
      <c r="D3711" t="str">
        <f t="shared" si="57"/>
        <v>COMA00084577    2007-10-23</v>
      </c>
    </row>
    <row r="3712" spans="1:4" x14ac:dyDescent="0.7">
      <c r="A3712" t="s">
        <v>5718</v>
      </c>
      <c r="B3712" s="2">
        <v>39378</v>
      </c>
      <c r="D3712" t="str">
        <f t="shared" si="57"/>
        <v>COMA00084578    2007-10-23</v>
      </c>
    </row>
    <row r="3713" spans="1:4" x14ac:dyDescent="0.7">
      <c r="A3713" t="s">
        <v>5719</v>
      </c>
      <c r="B3713" s="2">
        <v>39378</v>
      </c>
      <c r="D3713" t="str">
        <f t="shared" si="57"/>
        <v>COMA00084579    2007-10-23</v>
      </c>
    </row>
    <row r="3714" spans="1:4" x14ac:dyDescent="0.7">
      <c r="A3714" t="s">
        <v>5721</v>
      </c>
      <c r="B3714" s="2">
        <v>39378</v>
      </c>
      <c r="D3714" t="str">
        <f t="shared" si="57"/>
        <v>COMA00084580    2007-10-23</v>
      </c>
    </row>
    <row r="3715" spans="1:4" x14ac:dyDescent="0.7">
      <c r="A3715" t="s">
        <v>5722</v>
      </c>
      <c r="B3715" s="2">
        <v>39378</v>
      </c>
      <c r="D3715" t="str">
        <f t="shared" ref="D3715:D3778" si="58">_xlfn.TEXTJOIN("    ", TRUE, A3715, TEXT(B3715, "yyyy-mm-dd"))</f>
        <v>COMA00084581    2007-10-23</v>
      </c>
    </row>
    <row r="3716" spans="1:4" x14ac:dyDescent="0.7">
      <c r="A3716" t="s">
        <v>5723</v>
      </c>
      <c r="B3716" s="2">
        <v>39378</v>
      </c>
      <c r="D3716" t="str">
        <f t="shared" si="58"/>
        <v>COMA00084582    2007-10-23</v>
      </c>
    </row>
    <row r="3717" spans="1:4" x14ac:dyDescent="0.7">
      <c r="A3717" t="s">
        <v>5724</v>
      </c>
      <c r="B3717" s="2">
        <v>39378</v>
      </c>
      <c r="D3717" t="str">
        <f t="shared" si="58"/>
        <v>COMA00084583    2007-10-23</v>
      </c>
    </row>
    <row r="3718" spans="1:4" x14ac:dyDescent="0.7">
      <c r="A3718" t="s">
        <v>5725</v>
      </c>
      <c r="B3718" s="2">
        <v>39378</v>
      </c>
      <c r="D3718" t="str">
        <f t="shared" si="58"/>
        <v>COMA00084584    2007-10-23</v>
      </c>
    </row>
    <row r="3719" spans="1:4" x14ac:dyDescent="0.7">
      <c r="A3719" t="s">
        <v>5726</v>
      </c>
      <c r="B3719" s="2">
        <v>39378</v>
      </c>
      <c r="D3719" t="str">
        <f t="shared" si="58"/>
        <v>COMA00084585    2007-10-23</v>
      </c>
    </row>
    <row r="3720" spans="1:4" x14ac:dyDescent="0.7">
      <c r="A3720" t="s">
        <v>5728</v>
      </c>
      <c r="B3720" s="2">
        <v>39378</v>
      </c>
      <c r="D3720" t="str">
        <f t="shared" si="58"/>
        <v>COMA00084586    2007-10-23</v>
      </c>
    </row>
    <row r="3721" spans="1:4" x14ac:dyDescent="0.7">
      <c r="A3721" t="s">
        <v>5729</v>
      </c>
      <c r="B3721" s="2">
        <v>39378</v>
      </c>
      <c r="D3721" t="str">
        <f t="shared" si="58"/>
        <v>COMA00084587    2007-10-23</v>
      </c>
    </row>
    <row r="3722" spans="1:4" x14ac:dyDescent="0.7">
      <c r="A3722" t="s">
        <v>5731</v>
      </c>
      <c r="B3722" s="2">
        <v>39378</v>
      </c>
      <c r="D3722" t="str">
        <f t="shared" si="58"/>
        <v>COMA00084588    2007-10-23</v>
      </c>
    </row>
    <row r="3723" spans="1:4" x14ac:dyDescent="0.7">
      <c r="A3723" t="s">
        <v>5732</v>
      </c>
      <c r="B3723" s="2">
        <v>39378</v>
      </c>
      <c r="D3723" t="str">
        <f t="shared" si="58"/>
        <v>COMA00084589    2007-10-23</v>
      </c>
    </row>
    <row r="3724" spans="1:4" x14ac:dyDescent="0.7">
      <c r="A3724" t="s">
        <v>5734</v>
      </c>
      <c r="B3724" s="2">
        <v>39378</v>
      </c>
      <c r="D3724" t="str">
        <f t="shared" si="58"/>
        <v>COMA00084590    2007-10-23</v>
      </c>
    </row>
    <row r="3725" spans="1:4" x14ac:dyDescent="0.7">
      <c r="A3725" t="s">
        <v>5735</v>
      </c>
      <c r="B3725" s="2">
        <v>39378</v>
      </c>
      <c r="D3725" t="str">
        <f t="shared" si="58"/>
        <v>COMA00084591    2007-10-23</v>
      </c>
    </row>
    <row r="3726" spans="1:4" x14ac:dyDescent="0.7">
      <c r="A3726" t="s">
        <v>5737</v>
      </c>
      <c r="B3726" s="2">
        <v>39378</v>
      </c>
      <c r="D3726" t="str">
        <f t="shared" si="58"/>
        <v>COMA00084592    2007-10-23</v>
      </c>
    </row>
    <row r="3727" spans="1:4" x14ac:dyDescent="0.7">
      <c r="A3727" t="s">
        <v>5738</v>
      </c>
      <c r="B3727" s="2">
        <v>39378</v>
      </c>
      <c r="D3727" t="str">
        <f t="shared" si="58"/>
        <v>COMA00084593    2007-10-23</v>
      </c>
    </row>
    <row r="3728" spans="1:4" x14ac:dyDescent="0.7">
      <c r="A3728" t="s">
        <v>5740</v>
      </c>
      <c r="B3728" s="2">
        <v>39378</v>
      </c>
      <c r="D3728" t="str">
        <f t="shared" si="58"/>
        <v>COMA00084594    2007-10-23</v>
      </c>
    </row>
    <row r="3729" spans="1:4" x14ac:dyDescent="0.7">
      <c r="A3729" t="s">
        <v>5741</v>
      </c>
      <c r="B3729" s="2">
        <v>39378</v>
      </c>
      <c r="D3729" t="str">
        <f t="shared" si="58"/>
        <v>COMA00084595    2007-10-23</v>
      </c>
    </row>
    <row r="3730" spans="1:4" x14ac:dyDescent="0.7">
      <c r="A3730" t="s">
        <v>5743</v>
      </c>
      <c r="B3730" s="2">
        <v>39378</v>
      </c>
      <c r="D3730" t="str">
        <f t="shared" si="58"/>
        <v>COMA00084596    2007-10-23</v>
      </c>
    </row>
    <row r="3731" spans="1:4" x14ac:dyDescent="0.7">
      <c r="A3731" t="s">
        <v>5744</v>
      </c>
      <c r="B3731" s="2">
        <v>39378</v>
      </c>
      <c r="D3731" t="str">
        <f t="shared" si="58"/>
        <v>COMA00084597    2007-10-23</v>
      </c>
    </row>
    <row r="3732" spans="1:4" x14ac:dyDescent="0.7">
      <c r="A3732" t="s">
        <v>5746</v>
      </c>
      <c r="B3732" s="2">
        <v>39378</v>
      </c>
      <c r="D3732" t="str">
        <f t="shared" si="58"/>
        <v>COMA00084598    2007-10-23</v>
      </c>
    </row>
    <row r="3733" spans="1:4" x14ac:dyDescent="0.7">
      <c r="A3733" t="s">
        <v>5747</v>
      </c>
      <c r="B3733" s="2">
        <v>39378</v>
      </c>
      <c r="D3733" t="str">
        <f t="shared" si="58"/>
        <v>COMA00084599    2007-10-23</v>
      </c>
    </row>
    <row r="3734" spans="1:4" x14ac:dyDescent="0.7">
      <c r="A3734" t="s">
        <v>5749</v>
      </c>
      <c r="B3734" s="2">
        <v>39378</v>
      </c>
      <c r="D3734" t="str">
        <f t="shared" si="58"/>
        <v>COMA00084600    2007-10-23</v>
      </c>
    </row>
    <row r="3735" spans="1:4" x14ac:dyDescent="0.7">
      <c r="A3735" t="s">
        <v>5750</v>
      </c>
      <c r="B3735" s="2">
        <v>39378</v>
      </c>
      <c r="D3735" t="str">
        <f t="shared" si="58"/>
        <v>COMA00084601    2007-10-23</v>
      </c>
    </row>
    <row r="3736" spans="1:4" x14ac:dyDescent="0.7">
      <c r="A3736" t="s">
        <v>5752</v>
      </c>
      <c r="B3736" s="2">
        <v>39378</v>
      </c>
      <c r="D3736" t="str">
        <f t="shared" si="58"/>
        <v>COMA00084602    2007-10-23</v>
      </c>
    </row>
    <row r="3737" spans="1:4" x14ac:dyDescent="0.7">
      <c r="A3737" t="s">
        <v>5753</v>
      </c>
      <c r="B3737" s="2">
        <v>39378</v>
      </c>
      <c r="D3737" t="str">
        <f t="shared" si="58"/>
        <v>COMA00084603    2007-10-23</v>
      </c>
    </row>
    <row r="3738" spans="1:4" x14ac:dyDescent="0.7">
      <c r="A3738" t="s">
        <v>5755</v>
      </c>
      <c r="B3738" s="2">
        <v>39378</v>
      </c>
      <c r="D3738" t="str">
        <f t="shared" si="58"/>
        <v>COMA00084604    2007-10-23</v>
      </c>
    </row>
    <row r="3739" spans="1:4" x14ac:dyDescent="0.7">
      <c r="A3739" t="s">
        <v>5756</v>
      </c>
      <c r="B3739" s="2">
        <v>39378</v>
      </c>
      <c r="D3739" t="str">
        <f t="shared" si="58"/>
        <v>COMA00084605    2007-10-23</v>
      </c>
    </row>
    <row r="3740" spans="1:4" x14ac:dyDescent="0.7">
      <c r="A3740" t="s">
        <v>5758</v>
      </c>
      <c r="B3740" s="2">
        <v>39378</v>
      </c>
      <c r="D3740" t="str">
        <f t="shared" si="58"/>
        <v>COMA00084606    2007-10-23</v>
      </c>
    </row>
    <row r="3741" spans="1:4" x14ac:dyDescent="0.7">
      <c r="A3741" t="s">
        <v>5759</v>
      </c>
      <c r="B3741" s="2">
        <v>39378</v>
      </c>
      <c r="D3741" t="str">
        <f t="shared" si="58"/>
        <v>COMA00084607    2007-10-23</v>
      </c>
    </row>
    <row r="3742" spans="1:4" x14ac:dyDescent="0.7">
      <c r="A3742" t="s">
        <v>5760</v>
      </c>
      <c r="B3742" s="2">
        <v>39378</v>
      </c>
      <c r="D3742" t="str">
        <f t="shared" si="58"/>
        <v>COMA00084608    2007-10-23</v>
      </c>
    </row>
    <row r="3743" spans="1:4" x14ac:dyDescent="0.7">
      <c r="A3743" t="s">
        <v>5761</v>
      </c>
      <c r="B3743" s="2">
        <v>39378</v>
      </c>
      <c r="D3743" t="str">
        <f t="shared" si="58"/>
        <v>COMA00084609    2007-10-23</v>
      </c>
    </row>
    <row r="3744" spans="1:4" x14ac:dyDescent="0.7">
      <c r="A3744" t="s">
        <v>5763</v>
      </c>
      <c r="B3744" s="2">
        <v>39378</v>
      </c>
      <c r="D3744" t="str">
        <f t="shared" si="58"/>
        <v>COMA00084610    2007-10-23</v>
      </c>
    </row>
    <row r="3745" spans="1:4" x14ac:dyDescent="0.7">
      <c r="A3745" t="s">
        <v>5764</v>
      </c>
      <c r="B3745" s="2">
        <v>39378</v>
      </c>
      <c r="D3745" t="str">
        <f t="shared" si="58"/>
        <v>COMA00084611    2007-10-23</v>
      </c>
    </row>
    <row r="3746" spans="1:4" x14ac:dyDescent="0.7">
      <c r="A3746" t="s">
        <v>5765</v>
      </c>
      <c r="B3746" s="2">
        <v>39378</v>
      </c>
      <c r="D3746" t="str">
        <f t="shared" si="58"/>
        <v>COMA00084612    2007-10-23</v>
      </c>
    </row>
    <row r="3747" spans="1:4" x14ac:dyDescent="0.7">
      <c r="A3747" t="s">
        <v>5766</v>
      </c>
      <c r="B3747" s="2">
        <v>39378</v>
      </c>
      <c r="D3747" t="str">
        <f t="shared" si="58"/>
        <v>COMA00084613    2007-10-23</v>
      </c>
    </row>
    <row r="3748" spans="1:4" x14ac:dyDescent="0.7">
      <c r="A3748" t="s">
        <v>5768</v>
      </c>
      <c r="B3748" s="2">
        <v>39378</v>
      </c>
      <c r="D3748" t="str">
        <f t="shared" si="58"/>
        <v>COMA00084614    2007-10-23</v>
      </c>
    </row>
    <row r="3749" spans="1:4" x14ac:dyDescent="0.7">
      <c r="A3749" t="s">
        <v>5769</v>
      </c>
      <c r="B3749" s="2">
        <v>39378</v>
      </c>
      <c r="D3749" t="str">
        <f t="shared" si="58"/>
        <v>COMA00084615    2007-10-23</v>
      </c>
    </row>
    <row r="3750" spans="1:4" x14ac:dyDescent="0.7">
      <c r="A3750" t="s">
        <v>5771</v>
      </c>
      <c r="B3750" s="2">
        <v>39378</v>
      </c>
      <c r="D3750" t="str">
        <f t="shared" si="58"/>
        <v>COMA00084616    2007-10-23</v>
      </c>
    </row>
    <row r="3751" spans="1:4" x14ac:dyDescent="0.7">
      <c r="A3751" t="s">
        <v>5772</v>
      </c>
      <c r="B3751" s="2">
        <v>39378</v>
      </c>
      <c r="D3751" t="str">
        <f t="shared" si="58"/>
        <v>COMA00084617    2007-10-23</v>
      </c>
    </row>
    <row r="3752" spans="1:4" x14ac:dyDescent="0.7">
      <c r="A3752" t="s">
        <v>5774</v>
      </c>
      <c r="B3752" s="2">
        <v>39378</v>
      </c>
      <c r="D3752" t="str">
        <f t="shared" si="58"/>
        <v>COMA00084618    2007-10-23</v>
      </c>
    </row>
    <row r="3753" spans="1:4" x14ac:dyDescent="0.7">
      <c r="A3753" t="s">
        <v>5775</v>
      </c>
      <c r="B3753" s="2">
        <v>39378</v>
      </c>
      <c r="D3753" t="str">
        <f t="shared" si="58"/>
        <v>COMA00084619    2007-10-23</v>
      </c>
    </row>
    <row r="3754" spans="1:4" x14ac:dyDescent="0.7">
      <c r="A3754" t="s">
        <v>5777</v>
      </c>
      <c r="B3754" s="2">
        <v>39378</v>
      </c>
      <c r="D3754" t="str">
        <f t="shared" si="58"/>
        <v>COMA00084620    2007-10-23</v>
      </c>
    </row>
    <row r="3755" spans="1:4" x14ac:dyDescent="0.7">
      <c r="A3755" t="s">
        <v>5778</v>
      </c>
      <c r="B3755" s="2">
        <v>39378</v>
      </c>
      <c r="D3755" t="str">
        <f t="shared" si="58"/>
        <v>COMA00084622    2007-10-23</v>
      </c>
    </row>
    <row r="3756" spans="1:4" x14ac:dyDescent="0.7">
      <c r="A3756" t="s">
        <v>5780</v>
      </c>
      <c r="B3756" s="2">
        <v>39378</v>
      </c>
      <c r="D3756" t="str">
        <f t="shared" si="58"/>
        <v>COMA00084625    2007-10-23</v>
      </c>
    </row>
    <row r="3757" spans="1:4" x14ac:dyDescent="0.7">
      <c r="A3757" t="s">
        <v>5783</v>
      </c>
      <c r="B3757" s="2">
        <v>39378</v>
      </c>
      <c r="D3757" t="str">
        <f t="shared" si="58"/>
        <v>COMA00084627    2007-10-23</v>
      </c>
    </row>
    <row r="3758" spans="1:4" x14ac:dyDescent="0.7">
      <c r="A3758" t="s">
        <v>5785</v>
      </c>
      <c r="B3758" s="2">
        <v>39378</v>
      </c>
      <c r="D3758" t="str">
        <f t="shared" si="58"/>
        <v>COMA00084629    2007-10-23</v>
      </c>
    </row>
    <row r="3759" spans="1:4" x14ac:dyDescent="0.7">
      <c r="A3759" t="s">
        <v>5787</v>
      </c>
      <c r="B3759" s="2">
        <v>39378</v>
      </c>
      <c r="D3759" t="str">
        <f t="shared" si="58"/>
        <v>COMA00084631    2007-10-23</v>
      </c>
    </row>
    <row r="3760" spans="1:4" x14ac:dyDescent="0.7">
      <c r="A3760" t="s">
        <v>5789</v>
      </c>
      <c r="B3760" s="2">
        <v>39378</v>
      </c>
      <c r="D3760" t="str">
        <f t="shared" si="58"/>
        <v>COMA00084633    2007-10-23</v>
      </c>
    </row>
    <row r="3761" spans="1:4" x14ac:dyDescent="0.7">
      <c r="A3761" t="s">
        <v>5791</v>
      </c>
      <c r="B3761" s="2">
        <v>39378</v>
      </c>
      <c r="D3761" t="str">
        <f t="shared" si="58"/>
        <v>COMA00084635    2007-10-23</v>
      </c>
    </row>
    <row r="3762" spans="1:4" x14ac:dyDescent="0.7">
      <c r="A3762" t="s">
        <v>5793</v>
      </c>
      <c r="B3762" s="2">
        <v>39378</v>
      </c>
      <c r="D3762" t="str">
        <f t="shared" si="58"/>
        <v>COMA00084637    2007-10-23</v>
      </c>
    </row>
    <row r="3763" spans="1:4" x14ac:dyDescent="0.7">
      <c r="A3763" t="s">
        <v>5794</v>
      </c>
      <c r="B3763" s="2">
        <v>39378</v>
      </c>
      <c r="D3763" t="str">
        <f t="shared" si="58"/>
        <v>COMA00084639    2007-10-23</v>
      </c>
    </row>
    <row r="3764" spans="1:4" x14ac:dyDescent="0.7">
      <c r="A3764" t="s">
        <v>5796</v>
      </c>
      <c r="B3764" s="2">
        <v>39378</v>
      </c>
      <c r="D3764" t="str">
        <f t="shared" si="58"/>
        <v>COMA00084641    2007-10-23</v>
      </c>
    </row>
    <row r="3765" spans="1:4" x14ac:dyDescent="0.7">
      <c r="A3765" t="s">
        <v>5798</v>
      </c>
      <c r="B3765" s="2">
        <v>39378</v>
      </c>
      <c r="D3765" t="str">
        <f t="shared" si="58"/>
        <v>COMA00084643    2007-10-23</v>
      </c>
    </row>
    <row r="3766" spans="1:4" x14ac:dyDescent="0.7">
      <c r="A3766" t="s">
        <v>5800</v>
      </c>
      <c r="B3766" s="2">
        <v>39378</v>
      </c>
      <c r="D3766" t="str">
        <f t="shared" si="58"/>
        <v>COMA00084645    2007-10-23</v>
      </c>
    </row>
    <row r="3767" spans="1:4" x14ac:dyDescent="0.7">
      <c r="A3767" t="s">
        <v>5801</v>
      </c>
      <c r="B3767" s="2">
        <v>39378</v>
      </c>
      <c r="D3767" t="str">
        <f t="shared" si="58"/>
        <v>COMA00084647    2007-10-23</v>
      </c>
    </row>
    <row r="3768" spans="1:4" x14ac:dyDescent="0.7">
      <c r="A3768" t="s">
        <v>5803</v>
      </c>
      <c r="B3768" s="2">
        <v>39378</v>
      </c>
      <c r="D3768" t="str">
        <f t="shared" si="58"/>
        <v>COMA00084649    2007-10-23</v>
      </c>
    </row>
    <row r="3769" spans="1:4" x14ac:dyDescent="0.7">
      <c r="A3769" t="s">
        <v>5805</v>
      </c>
      <c r="B3769" s="2">
        <v>39378</v>
      </c>
      <c r="D3769" t="str">
        <f t="shared" si="58"/>
        <v>COMA00084651    2007-10-23</v>
      </c>
    </row>
    <row r="3770" spans="1:4" x14ac:dyDescent="0.7">
      <c r="A3770" t="s">
        <v>5806</v>
      </c>
      <c r="B3770" s="2">
        <v>39378</v>
      </c>
      <c r="D3770" t="str">
        <f t="shared" si="58"/>
        <v>COMA00084653    2007-10-23</v>
      </c>
    </row>
    <row r="3771" spans="1:4" x14ac:dyDescent="0.7">
      <c r="A3771" t="s">
        <v>5808</v>
      </c>
      <c r="B3771" s="2">
        <v>39378</v>
      </c>
      <c r="D3771" t="str">
        <f t="shared" si="58"/>
        <v>COMA00084655    2007-10-23</v>
      </c>
    </row>
    <row r="3772" spans="1:4" x14ac:dyDescent="0.7">
      <c r="A3772" t="s">
        <v>5810</v>
      </c>
      <c r="B3772" s="2">
        <v>39378</v>
      </c>
      <c r="D3772" t="str">
        <f t="shared" si="58"/>
        <v>COMA00084657    2007-10-23</v>
      </c>
    </row>
    <row r="3773" spans="1:4" x14ac:dyDescent="0.7">
      <c r="A3773" t="s">
        <v>5811</v>
      </c>
      <c r="B3773" s="2">
        <v>39378</v>
      </c>
      <c r="D3773" t="str">
        <f t="shared" si="58"/>
        <v>COMA00084659    2007-10-23</v>
      </c>
    </row>
    <row r="3774" spans="1:4" x14ac:dyDescent="0.7">
      <c r="A3774" t="s">
        <v>5812</v>
      </c>
      <c r="B3774" s="2">
        <v>39378</v>
      </c>
      <c r="D3774" t="str">
        <f t="shared" si="58"/>
        <v>COMA00084661    2007-10-23</v>
      </c>
    </row>
    <row r="3775" spans="1:4" x14ac:dyDescent="0.7">
      <c r="A3775" t="s">
        <v>5814</v>
      </c>
      <c r="B3775" s="2">
        <v>39378</v>
      </c>
      <c r="D3775" t="str">
        <f t="shared" si="58"/>
        <v>COMA00084663    2007-10-23</v>
      </c>
    </row>
    <row r="3776" spans="1:4" x14ac:dyDescent="0.7">
      <c r="A3776" t="s">
        <v>5815</v>
      </c>
      <c r="B3776" s="2">
        <v>39378</v>
      </c>
      <c r="D3776" t="str">
        <f t="shared" si="58"/>
        <v>COMA00084665    2007-10-23</v>
      </c>
    </row>
    <row r="3777" spans="1:4" x14ac:dyDescent="0.7">
      <c r="A3777" t="s">
        <v>5817</v>
      </c>
      <c r="B3777" s="2">
        <v>39378</v>
      </c>
      <c r="D3777" t="str">
        <f t="shared" si="58"/>
        <v>COMA00084667    2007-10-23</v>
      </c>
    </row>
    <row r="3778" spans="1:4" x14ac:dyDescent="0.7">
      <c r="A3778" t="s">
        <v>5818</v>
      </c>
      <c r="B3778" s="2">
        <v>39378</v>
      </c>
      <c r="D3778" t="str">
        <f t="shared" si="58"/>
        <v>COMA00084669    2007-10-23</v>
      </c>
    </row>
    <row r="3779" spans="1:4" x14ac:dyDescent="0.7">
      <c r="A3779" t="s">
        <v>5820</v>
      </c>
      <c r="B3779" s="2">
        <v>39378</v>
      </c>
      <c r="D3779" t="str">
        <f t="shared" ref="D3779:D3842" si="59">_xlfn.TEXTJOIN("    ", TRUE, A3779, TEXT(B3779, "yyyy-mm-dd"))</f>
        <v>COMA00084673    2007-10-23</v>
      </c>
    </row>
    <row r="3780" spans="1:4" x14ac:dyDescent="0.7">
      <c r="A3780" t="s">
        <v>5822</v>
      </c>
      <c r="B3780" s="2">
        <v>39378</v>
      </c>
      <c r="D3780" t="str">
        <f t="shared" si="59"/>
        <v>COMA00084675    2007-10-23</v>
      </c>
    </row>
    <row r="3781" spans="1:4" x14ac:dyDescent="0.7">
      <c r="A3781" t="s">
        <v>5824</v>
      </c>
      <c r="B3781" s="2">
        <v>39378</v>
      </c>
      <c r="D3781" t="str">
        <f t="shared" si="59"/>
        <v>COMA00084677    2007-10-23</v>
      </c>
    </row>
    <row r="3782" spans="1:4" x14ac:dyDescent="0.7">
      <c r="A3782" t="s">
        <v>5826</v>
      </c>
      <c r="B3782" s="2">
        <v>39378</v>
      </c>
      <c r="D3782" t="str">
        <f t="shared" si="59"/>
        <v>COMA00084679    2007-10-23</v>
      </c>
    </row>
    <row r="3783" spans="1:4" x14ac:dyDescent="0.7">
      <c r="A3783" t="s">
        <v>5828</v>
      </c>
      <c r="B3783" s="2">
        <v>39378</v>
      </c>
      <c r="D3783" t="str">
        <f t="shared" si="59"/>
        <v>COMA00084681    2007-10-23</v>
      </c>
    </row>
    <row r="3784" spans="1:4" x14ac:dyDescent="0.7">
      <c r="A3784" t="s">
        <v>5829</v>
      </c>
      <c r="B3784" s="2">
        <v>39378</v>
      </c>
      <c r="D3784" t="str">
        <f t="shared" si="59"/>
        <v>COMA00084683    2007-10-23</v>
      </c>
    </row>
    <row r="3785" spans="1:4" x14ac:dyDescent="0.7">
      <c r="A3785" t="s">
        <v>5832</v>
      </c>
      <c r="B3785" s="2">
        <v>39378</v>
      </c>
      <c r="D3785" t="str">
        <f t="shared" si="59"/>
        <v>COMA00084685    2007-10-23</v>
      </c>
    </row>
    <row r="3786" spans="1:4" x14ac:dyDescent="0.7">
      <c r="A3786" t="s">
        <v>5834</v>
      </c>
      <c r="B3786" s="2">
        <v>39378</v>
      </c>
      <c r="D3786" t="str">
        <f t="shared" si="59"/>
        <v>COMA00084687    2007-10-23</v>
      </c>
    </row>
    <row r="3787" spans="1:4" x14ac:dyDescent="0.7">
      <c r="A3787" t="s">
        <v>5836</v>
      </c>
      <c r="B3787" s="2">
        <v>39378</v>
      </c>
      <c r="D3787" t="str">
        <f t="shared" si="59"/>
        <v>COMA00084689    2007-10-23</v>
      </c>
    </row>
    <row r="3788" spans="1:4" x14ac:dyDescent="0.7">
      <c r="A3788" t="s">
        <v>5838</v>
      </c>
      <c r="B3788" s="2">
        <v>39378</v>
      </c>
      <c r="D3788" t="str">
        <f t="shared" si="59"/>
        <v>COMA00084691    2007-10-23</v>
      </c>
    </row>
    <row r="3789" spans="1:4" x14ac:dyDescent="0.7">
      <c r="A3789" t="s">
        <v>5840</v>
      </c>
      <c r="B3789" s="2">
        <v>39378</v>
      </c>
      <c r="D3789" t="str">
        <f t="shared" si="59"/>
        <v>COMA00084693    2007-10-23</v>
      </c>
    </row>
    <row r="3790" spans="1:4" x14ac:dyDescent="0.7">
      <c r="A3790" t="s">
        <v>5841</v>
      </c>
      <c r="B3790" s="2">
        <v>39378</v>
      </c>
      <c r="D3790" t="str">
        <f t="shared" si="59"/>
        <v>COMA00084695    2007-10-23</v>
      </c>
    </row>
    <row r="3791" spans="1:4" x14ac:dyDescent="0.7">
      <c r="A3791" t="s">
        <v>5843</v>
      </c>
      <c r="B3791" s="2">
        <v>39378</v>
      </c>
      <c r="D3791" t="str">
        <f t="shared" si="59"/>
        <v>COMA00084697    2007-10-23</v>
      </c>
    </row>
    <row r="3792" spans="1:4" x14ac:dyDescent="0.7">
      <c r="A3792" t="s">
        <v>5844</v>
      </c>
      <c r="B3792" s="2">
        <v>39378</v>
      </c>
      <c r="D3792" t="str">
        <f t="shared" si="59"/>
        <v>COMA00084699    2007-10-23</v>
      </c>
    </row>
    <row r="3793" spans="1:4" x14ac:dyDescent="0.7">
      <c r="A3793" t="s">
        <v>5847</v>
      </c>
      <c r="B3793" s="2">
        <v>39378</v>
      </c>
      <c r="D3793" t="str">
        <f t="shared" si="59"/>
        <v>COMA00084701    2007-10-23</v>
      </c>
    </row>
    <row r="3794" spans="1:4" x14ac:dyDescent="0.7">
      <c r="A3794" t="s">
        <v>5849</v>
      </c>
      <c r="B3794" s="2">
        <v>39378</v>
      </c>
      <c r="D3794" t="str">
        <f t="shared" si="59"/>
        <v>COMA00084703    2007-10-23</v>
      </c>
    </row>
    <row r="3795" spans="1:4" x14ac:dyDescent="0.7">
      <c r="A3795" t="s">
        <v>5851</v>
      </c>
      <c r="B3795" s="2">
        <v>39378</v>
      </c>
      <c r="D3795" t="str">
        <f t="shared" si="59"/>
        <v>COMA00084705    2007-10-23</v>
      </c>
    </row>
    <row r="3796" spans="1:4" x14ac:dyDescent="0.7">
      <c r="A3796" t="s">
        <v>5853</v>
      </c>
      <c r="B3796" s="2">
        <v>39378</v>
      </c>
      <c r="D3796" t="str">
        <f t="shared" si="59"/>
        <v>COMA00084707    2007-10-23</v>
      </c>
    </row>
    <row r="3797" spans="1:4" x14ac:dyDescent="0.7">
      <c r="A3797" t="s">
        <v>5855</v>
      </c>
      <c r="B3797" s="2">
        <v>39378</v>
      </c>
      <c r="D3797" t="str">
        <f t="shared" si="59"/>
        <v>COMA00084709    2007-10-23</v>
      </c>
    </row>
    <row r="3798" spans="1:4" x14ac:dyDescent="0.7">
      <c r="A3798" t="s">
        <v>5857</v>
      </c>
      <c r="B3798" s="2">
        <v>39378</v>
      </c>
      <c r="D3798" t="str">
        <f t="shared" si="59"/>
        <v>COMA00084711    2007-10-23</v>
      </c>
    </row>
    <row r="3799" spans="1:4" x14ac:dyDescent="0.7">
      <c r="A3799" t="s">
        <v>5859</v>
      </c>
      <c r="B3799" s="2">
        <v>39378</v>
      </c>
      <c r="D3799" t="str">
        <f t="shared" si="59"/>
        <v>COMA00084713    2007-10-23</v>
      </c>
    </row>
    <row r="3800" spans="1:4" x14ac:dyDescent="0.7">
      <c r="A3800" t="s">
        <v>5861</v>
      </c>
      <c r="B3800" s="2">
        <v>39378</v>
      </c>
      <c r="D3800" t="str">
        <f t="shared" si="59"/>
        <v>COMA00084715    2007-10-23</v>
      </c>
    </row>
    <row r="3801" spans="1:4" x14ac:dyDescent="0.7">
      <c r="A3801" t="s">
        <v>5863</v>
      </c>
      <c r="B3801" s="2">
        <v>39378</v>
      </c>
      <c r="D3801" t="str">
        <f t="shared" si="59"/>
        <v>COMA00084717    2007-10-23</v>
      </c>
    </row>
    <row r="3802" spans="1:4" x14ac:dyDescent="0.7">
      <c r="A3802" t="s">
        <v>5865</v>
      </c>
      <c r="B3802" s="2">
        <v>39378</v>
      </c>
      <c r="D3802" t="str">
        <f t="shared" si="59"/>
        <v>COMA00084719    2007-10-23</v>
      </c>
    </row>
    <row r="3803" spans="1:4" x14ac:dyDescent="0.7">
      <c r="A3803" t="s">
        <v>5867</v>
      </c>
      <c r="B3803" s="2">
        <v>39378</v>
      </c>
      <c r="D3803" t="str">
        <f t="shared" si="59"/>
        <v>COMA00084721    2007-10-23</v>
      </c>
    </row>
    <row r="3804" spans="1:4" x14ac:dyDescent="0.7">
      <c r="A3804" t="s">
        <v>5869</v>
      </c>
      <c r="B3804" s="2">
        <v>39378</v>
      </c>
      <c r="D3804" t="str">
        <f t="shared" si="59"/>
        <v>COMA00084723    2007-10-23</v>
      </c>
    </row>
    <row r="3805" spans="1:4" x14ac:dyDescent="0.7">
      <c r="A3805" t="s">
        <v>5870</v>
      </c>
      <c r="B3805" s="2">
        <v>39378</v>
      </c>
      <c r="D3805" t="str">
        <f t="shared" si="59"/>
        <v>COMA00084725    2007-10-23</v>
      </c>
    </row>
    <row r="3806" spans="1:4" x14ac:dyDescent="0.7">
      <c r="A3806" t="s">
        <v>5871</v>
      </c>
      <c r="B3806" s="2">
        <v>39378</v>
      </c>
      <c r="D3806" t="str">
        <f t="shared" si="59"/>
        <v>COMA00084727    2007-10-23</v>
      </c>
    </row>
    <row r="3807" spans="1:4" x14ac:dyDescent="0.7">
      <c r="A3807" t="s">
        <v>5872</v>
      </c>
      <c r="B3807" s="2">
        <v>39379</v>
      </c>
      <c r="D3807" t="str">
        <f t="shared" si="59"/>
        <v>COMA00084731    2007-10-24</v>
      </c>
    </row>
    <row r="3808" spans="1:4" x14ac:dyDescent="0.7">
      <c r="A3808" t="s">
        <v>5874</v>
      </c>
      <c r="B3808" s="2">
        <v>39379</v>
      </c>
      <c r="D3808" t="str">
        <f t="shared" si="59"/>
        <v>COMA00084733    2007-10-24</v>
      </c>
    </row>
    <row r="3809" spans="1:4" x14ac:dyDescent="0.7">
      <c r="A3809" t="s">
        <v>5876</v>
      </c>
      <c r="B3809" s="2">
        <v>39379</v>
      </c>
      <c r="D3809" t="str">
        <f t="shared" si="59"/>
        <v>COMA00084735    2007-10-24</v>
      </c>
    </row>
    <row r="3810" spans="1:4" x14ac:dyDescent="0.7">
      <c r="A3810" t="s">
        <v>5878</v>
      </c>
      <c r="B3810" s="2">
        <v>39379</v>
      </c>
      <c r="D3810" t="str">
        <f t="shared" si="59"/>
        <v>COMA00084737    2007-10-24</v>
      </c>
    </row>
    <row r="3811" spans="1:4" x14ac:dyDescent="0.7">
      <c r="A3811" t="s">
        <v>5880</v>
      </c>
      <c r="B3811" s="2">
        <v>39379</v>
      </c>
      <c r="D3811" t="str">
        <f t="shared" si="59"/>
        <v>COMA00084739    2007-10-24</v>
      </c>
    </row>
    <row r="3812" spans="1:4" x14ac:dyDescent="0.7">
      <c r="A3812" t="s">
        <v>5882</v>
      </c>
      <c r="B3812" s="2">
        <v>39379</v>
      </c>
      <c r="D3812" t="str">
        <f t="shared" si="59"/>
        <v>COMA00084741    2007-10-24</v>
      </c>
    </row>
    <row r="3813" spans="1:4" x14ac:dyDescent="0.7">
      <c r="A3813" t="s">
        <v>5883</v>
      </c>
      <c r="B3813" s="2">
        <v>39379</v>
      </c>
      <c r="D3813" t="str">
        <f t="shared" si="59"/>
        <v>COMA00084743    2007-10-24</v>
      </c>
    </row>
    <row r="3814" spans="1:4" x14ac:dyDescent="0.7">
      <c r="A3814" t="s">
        <v>5885</v>
      </c>
      <c r="B3814" s="2">
        <v>39379</v>
      </c>
      <c r="D3814" t="str">
        <f t="shared" si="59"/>
        <v>COMA00084745    2007-10-24</v>
      </c>
    </row>
    <row r="3815" spans="1:4" x14ac:dyDescent="0.7">
      <c r="A3815" t="s">
        <v>5887</v>
      </c>
      <c r="B3815" s="2">
        <v>39379</v>
      </c>
      <c r="D3815" t="str">
        <f t="shared" si="59"/>
        <v>COMA00084747    2007-10-24</v>
      </c>
    </row>
    <row r="3816" spans="1:4" x14ac:dyDescent="0.7">
      <c r="A3816" t="s">
        <v>5888</v>
      </c>
      <c r="B3816" s="2">
        <v>39379</v>
      </c>
      <c r="D3816" t="str">
        <f t="shared" si="59"/>
        <v>COMA00084749    2007-10-24</v>
      </c>
    </row>
    <row r="3817" spans="1:4" x14ac:dyDescent="0.7">
      <c r="A3817" t="s">
        <v>5889</v>
      </c>
      <c r="B3817" s="2">
        <v>39379</v>
      </c>
      <c r="D3817" t="str">
        <f t="shared" si="59"/>
        <v>COMA00084751    2007-10-24</v>
      </c>
    </row>
    <row r="3818" spans="1:4" x14ac:dyDescent="0.7">
      <c r="A3818" t="s">
        <v>5891</v>
      </c>
      <c r="B3818" s="2">
        <v>39379</v>
      </c>
      <c r="D3818" t="str">
        <f t="shared" si="59"/>
        <v>COMA00084753    2007-10-24</v>
      </c>
    </row>
    <row r="3819" spans="1:4" x14ac:dyDescent="0.7">
      <c r="A3819" t="s">
        <v>5892</v>
      </c>
      <c r="B3819" s="2">
        <v>39379</v>
      </c>
      <c r="D3819" t="str">
        <f t="shared" si="59"/>
        <v>COMA00084755    2007-10-24</v>
      </c>
    </row>
    <row r="3820" spans="1:4" x14ac:dyDescent="0.7">
      <c r="A3820" t="s">
        <v>5893</v>
      </c>
      <c r="B3820" s="2">
        <v>39379</v>
      </c>
      <c r="D3820" t="str">
        <f t="shared" si="59"/>
        <v>COMA00084757    2007-10-24</v>
      </c>
    </row>
    <row r="3821" spans="1:4" x14ac:dyDescent="0.7">
      <c r="A3821" t="s">
        <v>5894</v>
      </c>
      <c r="B3821" s="2">
        <v>39379</v>
      </c>
      <c r="D3821" t="str">
        <f t="shared" si="59"/>
        <v>COMA00084759    2007-10-24</v>
      </c>
    </row>
    <row r="3822" spans="1:4" x14ac:dyDescent="0.7">
      <c r="A3822" t="s">
        <v>5895</v>
      </c>
      <c r="B3822" s="2">
        <v>39379</v>
      </c>
      <c r="D3822" t="str">
        <f t="shared" si="59"/>
        <v>COMA00084761    2007-10-24</v>
      </c>
    </row>
    <row r="3823" spans="1:4" x14ac:dyDescent="0.7">
      <c r="A3823" t="s">
        <v>5896</v>
      </c>
      <c r="B3823" s="2">
        <v>39379</v>
      </c>
      <c r="D3823" t="str">
        <f t="shared" si="59"/>
        <v>COMA00084763    2007-10-24</v>
      </c>
    </row>
    <row r="3824" spans="1:4" x14ac:dyDescent="0.7">
      <c r="A3824" t="s">
        <v>5897</v>
      </c>
      <c r="B3824" s="2">
        <v>39379</v>
      </c>
      <c r="D3824" t="str">
        <f t="shared" si="59"/>
        <v>COMA00084765    2007-10-24</v>
      </c>
    </row>
    <row r="3825" spans="1:4" x14ac:dyDescent="0.7">
      <c r="A3825" t="s">
        <v>5898</v>
      </c>
      <c r="B3825" s="2">
        <v>39379</v>
      </c>
      <c r="D3825" t="str">
        <f t="shared" si="59"/>
        <v>COMA00084767    2007-10-24</v>
      </c>
    </row>
    <row r="3826" spans="1:4" x14ac:dyDescent="0.7">
      <c r="A3826" t="s">
        <v>5899</v>
      </c>
      <c r="B3826" s="2">
        <v>39379</v>
      </c>
      <c r="D3826" t="str">
        <f t="shared" si="59"/>
        <v>COMA00084769    2007-10-24</v>
      </c>
    </row>
    <row r="3827" spans="1:4" x14ac:dyDescent="0.7">
      <c r="A3827" t="s">
        <v>5900</v>
      </c>
      <c r="B3827" s="2">
        <v>39379</v>
      </c>
      <c r="D3827" t="str">
        <f t="shared" si="59"/>
        <v>COMA00084771    2007-10-24</v>
      </c>
    </row>
    <row r="3828" spans="1:4" x14ac:dyDescent="0.7">
      <c r="A3828" t="s">
        <v>5902</v>
      </c>
      <c r="B3828" s="2">
        <v>39379</v>
      </c>
      <c r="D3828" t="str">
        <f t="shared" si="59"/>
        <v>COMA00084773    2007-10-24</v>
      </c>
    </row>
    <row r="3829" spans="1:4" x14ac:dyDescent="0.7">
      <c r="A3829" t="s">
        <v>5903</v>
      </c>
      <c r="B3829" s="2">
        <v>39379</v>
      </c>
      <c r="D3829" t="str">
        <f t="shared" si="59"/>
        <v>COMA00084774    2007-10-24</v>
      </c>
    </row>
    <row r="3830" spans="1:4" x14ac:dyDescent="0.7">
      <c r="A3830" t="s">
        <v>5904</v>
      </c>
      <c r="B3830" s="2">
        <v>39379</v>
      </c>
      <c r="D3830" t="str">
        <f t="shared" si="59"/>
        <v>COMA00084775    2007-10-24</v>
      </c>
    </row>
    <row r="3831" spans="1:4" x14ac:dyDescent="0.7">
      <c r="A3831" t="s">
        <v>5905</v>
      </c>
      <c r="B3831" s="2">
        <v>39379</v>
      </c>
      <c r="D3831" t="str">
        <f t="shared" si="59"/>
        <v>COMA00084776    2007-10-24</v>
      </c>
    </row>
    <row r="3832" spans="1:4" x14ac:dyDescent="0.7">
      <c r="A3832" t="s">
        <v>5906</v>
      </c>
      <c r="B3832" s="2">
        <v>39379</v>
      </c>
      <c r="D3832" t="str">
        <f t="shared" si="59"/>
        <v>COMA00084777    2007-10-24</v>
      </c>
    </row>
    <row r="3833" spans="1:4" x14ac:dyDescent="0.7">
      <c r="A3833" t="s">
        <v>5907</v>
      </c>
      <c r="B3833" s="2">
        <v>39379</v>
      </c>
      <c r="D3833" t="str">
        <f t="shared" si="59"/>
        <v>COMA00084778    2007-10-24</v>
      </c>
    </row>
    <row r="3834" spans="1:4" x14ac:dyDescent="0.7">
      <c r="A3834" t="s">
        <v>5908</v>
      </c>
      <c r="B3834" s="2">
        <v>39379</v>
      </c>
      <c r="D3834" t="str">
        <f t="shared" si="59"/>
        <v>COMA00084780    2007-10-24</v>
      </c>
    </row>
    <row r="3835" spans="1:4" x14ac:dyDescent="0.7">
      <c r="A3835" t="s">
        <v>5909</v>
      </c>
      <c r="B3835" s="2">
        <v>39379</v>
      </c>
      <c r="D3835" t="str">
        <f t="shared" si="59"/>
        <v>COMA00084782    2007-10-24</v>
      </c>
    </row>
    <row r="3836" spans="1:4" x14ac:dyDescent="0.7">
      <c r="A3836" t="s">
        <v>5910</v>
      </c>
      <c r="B3836" s="2">
        <v>39379</v>
      </c>
      <c r="D3836" t="str">
        <f t="shared" si="59"/>
        <v>COMA00084783    2007-10-24</v>
      </c>
    </row>
    <row r="3837" spans="1:4" x14ac:dyDescent="0.7">
      <c r="A3837" t="s">
        <v>5911</v>
      </c>
      <c r="B3837" s="2">
        <v>39379</v>
      </c>
      <c r="D3837" t="str">
        <f t="shared" si="59"/>
        <v>COMA00084785    2007-10-24</v>
      </c>
    </row>
    <row r="3838" spans="1:4" x14ac:dyDescent="0.7">
      <c r="A3838" t="s">
        <v>5912</v>
      </c>
      <c r="B3838" s="2">
        <v>39379</v>
      </c>
      <c r="D3838" t="str">
        <f t="shared" si="59"/>
        <v>COMA00084787    2007-10-24</v>
      </c>
    </row>
    <row r="3839" spans="1:4" x14ac:dyDescent="0.7">
      <c r="A3839" t="s">
        <v>5914</v>
      </c>
      <c r="B3839" s="2">
        <v>39379</v>
      </c>
      <c r="D3839" t="str">
        <f t="shared" si="59"/>
        <v>COMA00084789    2007-10-24</v>
      </c>
    </row>
    <row r="3840" spans="1:4" x14ac:dyDescent="0.7">
      <c r="A3840" t="s">
        <v>5915</v>
      </c>
      <c r="B3840" s="2">
        <v>39379</v>
      </c>
      <c r="D3840" t="str">
        <f t="shared" si="59"/>
        <v>COMA00084791    2007-10-24</v>
      </c>
    </row>
    <row r="3841" spans="1:4" x14ac:dyDescent="0.7">
      <c r="A3841" t="s">
        <v>5917</v>
      </c>
      <c r="B3841" s="2">
        <v>39379</v>
      </c>
      <c r="D3841" t="str">
        <f t="shared" si="59"/>
        <v>COMA00084793    2007-10-24</v>
      </c>
    </row>
    <row r="3842" spans="1:4" x14ac:dyDescent="0.7">
      <c r="A3842" t="s">
        <v>5918</v>
      </c>
      <c r="B3842" s="2">
        <v>39379</v>
      </c>
      <c r="D3842" t="str">
        <f t="shared" si="59"/>
        <v>COMA00084795    2007-10-24</v>
      </c>
    </row>
    <row r="3843" spans="1:4" x14ac:dyDescent="0.7">
      <c r="A3843" t="s">
        <v>5919</v>
      </c>
      <c r="B3843" s="2">
        <v>39379</v>
      </c>
      <c r="D3843" t="str">
        <f t="shared" ref="D3843:D3906" si="60">_xlfn.TEXTJOIN("    ", TRUE, A3843, TEXT(B3843, "yyyy-mm-dd"))</f>
        <v>COMA00084797    2007-10-24</v>
      </c>
    </row>
    <row r="3844" spans="1:4" x14ac:dyDescent="0.7">
      <c r="A3844" t="s">
        <v>5921</v>
      </c>
      <c r="B3844" s="2">
        <v>39379</v>
      </c>
      <c r="D3844" t="str">
        <f t="shared" si="60"/>
        <v>COMA00084799    2007-10-24</v>
      </c>
    </row>
    <row r="3845" spans="1:4" x14ac:dyDescent="0.7">
      <c r="A3845" t="s">
        <v>5922</v>
      </c>
      <c r="B3845" s="2">
        <v>39379</v>
      </c>
      <c r="D3845" t="str">
        <f t="shared" si="60"/>
        <v>COMA00084801    2007-10-24</v>
      </c>
    </row>
    <row r="3846" spans="1:4" x14ac:dyDescent="0.7">
      <c r="A3846" t="s">
        <v>5923</v>
      </c>
      <c r="B3846" s="2">
        <v>39379</v>
      </c>
      <c r="D3846" t="str">
        <f t="shared" si="60"/>
        <v>COMA00084803    2007-10-24</v>
      </c>
    </row>
    <row r="3847" spans="1:4" x14ac:dyDescent="0.7">
      <c r="A3847" t="s">
        <v>5924</v>
      </c>
      <c r="B3847" s="2">
        <v>39379</v>
      </c>
      <c r="D3847" t="str">
        <f t="shared" si="60"/>
        <v>COMA00084805    2007-10-24</v>
      </c>
    </row>
    <row r="3848" spans="1:4" x14ac:dyDescent="0.7">
      <c r="A3848" t="s">
        <v>5925</v>
      </c>
      <c r="B3848" s="2">
        <v>39379</v>
      </c>
      <c r="D3848" t="str">
        <f t="shared" si="60"/>
        <v>COMA00084807    2007-10-24</v>
      </c>
    </row>
    <row r="3849" spans="1:4" x14ac:dyDescent="0.7">
      <c r="A3849" t="s">
        <v>5926</v>
      </c>
      <c r="B3849" s="2">
        <v>39379</v>
      </c>
      <c r="D3849" t="str">
        <f t="shared" si="60"/>
        <v>COMA00084809    2007-10-24</v>
      </c>
    </row>
    <row r="3850" spans="1:4" x14ac:dyDescent="0.7">
      <c r="A3850" t="s">
        <v>5927</v>
      </c>
      <c r="B3850" s="2">
        <v>39379</v>
      </c>
      <c r="D3850" t="str">
        <f t="shared" si="60"/>
        <v>COMA00084811    2007-10-24</v>
      </c>
    </row>
    <row r="3851" spans="1:4" x14ac:dyDescent="0.7">
      <c r="A3851" t="s">
        <v>5929</v>
      </c>
      <c r="B3851" s="2">
        <v>39379</v>
      </c>
      <c r="D3851" t="str">
        <f t="shared" si="60"/>
        <v>COMA00084813    2007-10-24</v>
      </c>
    </row>
    <row r="3852" spans="1:4" x14ac:dyDescent="0.7">
      <c r="A3852" t="s">
        <v>5930</v>
      </c>
      <c r="B3852" s="2">
        <v>39379</v>
      </c>
      <c r="D3852" t="str">
        <f t="shared" si="60"/>
        <v>COMA00084815    2007-10-24</v>
      </c>
    </row>
    <row r="3853" spans="1:4" x14ac:dyDescent="0.7">
      <c r="A3853" t="s">
        <v>5931</v>
      </c>
      <c r="B3853" s="2">
        <v>39379</v>
      </c>
      <c r="D3853" t="str">
        <f t="shared" si="60"/>
        <v>COMA00084817    2007-10-24</v>
      </c>
    </row>
    <row r="3854" spans="1:4" x14ac:dyDescent="0.7">
      <c r="A3854" t="s">
        <v>5932</v>
      </c>
      <c r="B3854" s="2">
        <v>39379</v>
      </c>
      <c r="D3854" t="str">
        <f t="shared" si="60"/>
        <v>COMA00084819    2007-10-24</v>
      </c>
    </row>
    <row r="3855" spans="1:4" x14ac:dyDescent="0.7">
      <c r="A3855" t="s">
        <v>5934</v>
      </c>
      <c r="B3855" s="2">
        <v>39379</v>
      </c>
      <c r="D3855" t="str">
        <f t="shared" si="60"/>
        <v>COMA00084821    2007-10-24</v>
      </c>
    </row>
    <row r="3856" spans="1:4" x14ac:dyDescent="0.7">
      <c r="A3856" t="s">
        <v>5936</v>
      </c>
      <c r="B3856" s="2">
        <v>39379</v>
      </c>
      <c r="D3856" t="str">
        <f t="shared" si="60"/>
        <v>COMA00084823    2007-10-24</v>
      </c>
    </row>
    <row r="3857" spans="1:4" x14ac:dyDescent="0.7">
      <c r="A3857" t="s">
        <v>5938</v>
      </c>
      <c r="B3857" s="2">
        <v>39379</v>
      </c>
      <c r="D3857" t="str">
        <f t="shared" si="60"/>
        <v>COMA00084825    2007-10-24</v>
      </c>
    </row>
    <row r="3858" spans="1:4" x14ac:dyDescent="0.7">
      <c r="A3858" t="s">
        <v>5939</v>
      </c>
      <c r="B3858" s="2">
        <v>39379</v>
      </c>
      <c r="D3858" t="str">
        <f t="shared" si="60"/>
        <v>COMA00084827    2007-10-24</v>
      </c>
    </row>
    <row r="3859" spans="1:4" x14ac:dyDescent="0.7">
      <c r="A3859" t="s">
        <v>5941</v>
      </c>
      <c r="B3859" s="2">
        <v>39379</v>
      </c>
      <c r="D3859" t="str">
        <f t="shared" si="60"/>
        <v>COMA00084831    2007-10-24</v>
      </c>
    </row>
    <row r="3860" spans="1:4" x14ac:dyDescent="0.7">
      <c r="A3860" t="s">
        <v>5943</v>
      </c>
      <c r="B3860" s="2">
        <v>39379</v>
      </c>
      <c r="D3860" t="str">
        <f t="shared" si="60"/>
        <v>COMA00084833    2007-10-24</v>
      </c>
    </row>
    <row r="3861" spans="1:4" x14ac:dyDescent="0.7">
      <c r="A3861" t="s">
        <v>5945</v>
      </c>
      <c r="B3861" s="2">
        <v>39379</v>
      </c>
      <c r="D3861" t="str">
        <f t="shared" si="60"/>
        <v>COMA00084835    2007-10-24</v>
      </c>
    </row>
    <row r="3862" spans="1:4" x14ac:dyDescent="0.7">
      <c r="A3862" t="s">
        <v>5947</v>
      </c>
      <c r="B3862" s="2">
        <v>39379</v>
      </c>
      <c r="D3862" t="str">
        <f t="shared" si="60"/>
        <v>COMA00084837    2007-10-24</v>
      </c>
    </row>
    <row r="3863" spans="1:4" x14ac:dyDescent="0.7">
      <c r="A3863" t="s">
        <v>5949</v>
      </c>
      <c r="B3863" s="2">
        <v>39379</v>
      </c>
      <c r="D3863" t="str">
        <f t="shared" si="60"/>
        <v>COMA00084839    2007-10-24</v>
      </c>
    </row>
    <row r="3864" spans="1:4" x14ac:dyDescent="0.7">
      <c r="A3864" t="s">
        <v>5950</v>
      </c>
      <c r="B3864" s="2">
        <v>39379</v>
      </c>
      <c r="D3864" t="str">
        <f t="shared" si="60"/>
        <v>COMA00084841    2007-10-24</v>
      </c>
    </row>
    <row r="3865" spans="1:4" x14ac:dyDescent="0.7">
      <c r="A3865" t="s">
        <v>5951</v>
      </c>
      <c r="B3865" s="2">
        <v>39379</v>
      </c>
      <c r="D3865" t="str">
        <f t="shared" si="60"/>
        <v>COMA00084843    2007-10-24</v>
      </c>
    </row>
    <row r="3866" spans="1:4" x14ac:dyDescent="0.7">
      <c r="A3866" t="s">
        <v>5953</v>
      </c>
      <c r="B3866" s="2">
        <v>39379</v>
      </c>
      <c r="D3866" t="str">
        <f t="shared" si="60"/>
        <v>COMA00084845    2007-10-24</v>
      </c>
    </row>
    <row r="3867" spans="1:4" x14ac:dyDescent="0.7">
      <c r="A3867" t="s">
        <v>5955</v>
      </c>
      <c r="B3867" s="2">
        <v>39379</v>
      </c>
      <c r="D3867" t="str">
        <f t="shared" si="60"/>
        <v>COMA00084847    2007-10-24</v>
      </c>
    </row>
    <row r="3868" spans="1:4" x14ac:dyDescent="0.7">
      <c r="A3868" t="s">
        <v>5957</v>
      </c>
      <c r="B3868" s="2">
        <v>39379</v>
      </c>
      <c r="D3868" t="str">
        <f t="shared" si="60"/>
        <v>COMA00084849    2007-10-24</v>
      </c>
    </row>
    <row r="3869" spans="1:4" x14ac:dyDescent="0.7">
      <c r="A3869" t="s">
        <v>5959</v>
      </c>
      <c r="B3869" s="2">
        <v>39379</v>
      </c>
      <c r="D3869" t="str">
        <f t="shared" si="60"/>
        <v>COMA00084851    2007-10-24</v>
      </c>
    </row>
    <row r="3870" spans="1:4" x14ac:dyDescent="0.7">
      <c r="A3870" t="s">
        <v>5961</v>
      </c>
      <c r="B3870" s="2">
        <v>39379</v>
      </c>
      <c r="D3870" t="str">
        <f t="shared" si="60"/>
        <v>COMA00084853    2007-10-24</v>
      </c>
    </row>
    <row r="3871" spans="1:4" x14ac:dyDescent="0.7">
      <c r="A3871" t="s">
        <v>5963</v>
      </c>
      <c r="B3871" s="2">
        <v>39379</v>
      </c>
      <c r="D3871" t="str">
        <f t="shared" si="60"/>
        <v>COMA00084855    2007-10-24</v>
      </c>
    </row>
    <row r="3872" spans="1:4" x14ac:dyDescent="0.7">
      <c r="A3872" t="s">
        <v>5964</v>
      </c>
      <c r="B3872" s="2">
        <v>39379</v>
      </c>
      <c r="D3872" t="str">
        <f t="shared" si="60"/>
        <v>COMA00084857    2007-10-24</v>
      </c>
    </row>
    <row r="3873" spans="1:4" x14ac:dyDescent="0.7">
      <c r="A3873" t="s">
        <v>5965</v>
      </c>
      <c r="B3873" s="2">
        <v>39379</v>
      </c>
      <c r="D3873" t="str">
        <f t="shared" si="60"/>
        <v>COMA00084859    2007-10-24</v>
      </c>
    </row>
    <row r="3874" spans="1:4" x14ac:dyDescent="0.7">
      <c r="A3874" t="s">
        <v>5967</v>
      </c>
      <c r="B3874" s="2">
        <v>39379</v>
      </c>
      <c r="D3874" t="str">
        <f t="shared" si="60"/>
        <v>COMA00084861    2007-10-24</v>
      </c>
    </row>
    <row r="3875" spans="1:4" x14ac:dyDescent="0.7">
      <c r="A3875" t="s">
        <v>5968</v>
      </c>
      <c r="B3875" s="2">
        <v>39379</v>
      </c>
      <c r="D3875" t="str">
        <f t="shared" si="60"/>
        <v>COMA00084863    2007-10-24</v>
      </c>
    </row>
    <row r="3876" spans="1:4" x14ac:dyDescent="0.7">
      <c r="A3876" t="s">
        <v>5969</v>
      </c>
      <c r="B3876" s="2">
        <v>39379</v>
      </c>
      <c r="D3876" t="str">
        <f t="shared" si="60"/>
        <v>COMA00084865    2007-10-24</v>
      </c>
    </row>
    <row r="3877" spans="1:4" x14ac:dyDescent="0.7">
      <c r="A3877" t="s">
        <v>5970</v>
      </c>
      <c r="B3877" s="2">
        <v>39379</v>
      </c>
      <c r="D3877" t="str">
        <f t="shared" si="60"/>
        <v>COMA00084867    2007-10-24</v>
      </c>
    </row>
    <row r="3878" spans="1:4" x14ac:dyDescent="0.7">
      <c r="A3878" t="s">
        <v>5972</v>
      </c>
      <c r="B3878" s="2">
        <v>39379</v>
      </c>
      <c r="D3878" t="str">
        <f t="shared" si="60"/>
        <v>COMA00084869    2007-10-24</v>
      </c>
    </row>
    <row r="3879" spans="1:4" x14ac:dyDescent="0.7">
      <c r="A3879" t="s">
        <v>5973</v>
      </c>
      <c r="B3879" s="2">
        <v>39379</v>
      </c>
      <c r="D3879" t="str">
        <f t="shared" si="60"/>
        <v>COMA00084871    2007-10-24</v>
      </c>
    </row>
    <row r="3880" spans="1:4" x14ac:dyDescent="0.7">
      <c r="A3880" t="s">
        <v>5975</v>
      </c>
      <c r="B3880" s="2">
        <v>39379</v>
      </c>
      <c r="D3880" t="str">
        <f t="shared" si="60"/>
        <v>COMA00084873    2007-10-24</v>
      </c>
    </row>
    <row r="3881" spans="1:4" x14ac:dyDescent="0.7">
      <c r="A3881" t="s">
        <v>5977</v>
      </c>
      <c r="B3881" s="2">
        <v>39379</v>
      </c>
      <c r="D3881" t="str">
        <f t="shared" si="60"/>
        <v>COMA00084875    2007-10-24</v>
      </c>
    </row>
    <row r="3882" spans="1:4" x14ac:dyDescent="0.7">
      <c r="A3882" t="s">
        <v>5979</v>
      </c>
      <c r="B3882" s="2">
        <v>39379</v>
      </c>
      <c r="D3882" t="str">
        <f t="shared" si="60"/>
        <v>COMA00084876    2007-10-24</v>
      </c>
    </row>
    <row r="3883" spans="1:4" x14ac:dyDescent="0.7">
      <c r="A3883" t="s">
        <v>5980</v>
      </c>
      <c r="B3883" s="2">
        <v>39379</v>
      </c>
      <c r="D3883" t="str">
        <f t="shared" si="60"/>
        <v>COMA00084877    2007-10-24</v>
      </c>
    </row>
    <row r="3884" spans="1:4" x14ac:dyDescent="0.7">
      <c r="A3884" t="s">
        <v>5982</v>
      </c>
      <c r="B3884" s="2">
        <v>39379</v>
      </c>
      <c r="D3884" t="str">
        <f t="shared" si="60"/>
        <v>COMA00084878    2007-10-24</v>
      </c>
    </row>
    <row r="3885" spans="1:4" x14ac:dyDescent="0.7">
      <c r="A3885" t="s">
        <v>5983</v>
      </c>
      <c r="B3885" s="2">
        <v>39379</v>
      </c>
      <c r="D3885" t="str">
        <f t="shared" si="60"/>
        <v>COMA00084879    2007-10-24</v>
      </c>
    </row>
    <row r="3886" spans="1:4" x14ac:dyDescent="0.7">
      <c r="A3886" t="s">
        <v>5985</v>
      </c>
      <c r="B3886" s="2">
        <v>39379</v>
      </c>
      <c r="D3886" t="str">
        <f t="shared" si="60"/>
        <v>COMA00084880    2007-10-24</v>
      </c>
    </row>
    <row r="3887" spans="1:4" x14ac:dyDescent="0.7">
      <c r="A3887" t="s">
        <v>5986</v>
      </c>
      <c r="B3887" s="2">
        <v>39379</v>
      </c>
      <c r="D3887" t="str">
        <f t="shared" si="60"/>
        <v>COMA00084881    2007-10-24</v>
      </c>
    </row>
    <row r="3888" spans="1:4" x14ac:dyDescent="0.7">
      <c r="A3888" t="s">
        <v>5988</v>
      </c>
      <c r="B3888" s="2">
        <v>39379</v>
      </c>
      <c r="D3888" t="str">
        <f t="shared" si="60"/>
        <v>COMA00084882    2007-10-24</v>
      </c>
    </row>
    <row r="3889" spans="1:4" x14ac:dyDescent="0.7">
      <c r="A3889" t="s">
        <v>5989</v>
      </c>
      <c r="B3889" s="2">
        <v>39379</v>
      </c>
      <c r="D3889" t="str">
        <f t="shared" si="60"/>
        <v>COMA00084883    2007-10-24</v>
      </c>
    </row>
    <row r="3890" spans="1:4" x14ac:dyDescent="0.7">
      <c r="A3890" t="s">
        <v>5991</v>
      </c>
      <c r="B3890" s="2">
        <v>39379</v>
      </c>
      <c r="D3890" t="str">
        <f t="shared" si="60"/>
        <v>COMA00084884    2007-10-24</v>
      </c>
    </row>
    <row r="3891" spans="1:4" x14ac:dyDescent="0.7">
      <c r="A3891" t="s">
        <v>5992</v>
      </c>
      <c r="B3891" s="2">
        <v>39379</v>
      </c>
      <c r="D3891" t="str">
        <f t="shared" si="60"/>
        <v>COMA00084885    2007-10-24</v>
      </c>
    </row>
    <row r="3892" spans="1:4" x14ac:dyDescent="0.7">
      <c r="A3892" t="s">
        <v>5994</v>
      </c>
      <c r="B3892" s="2">
        <v>39379</v>
      </c>
      <c r="D3892" t="str">
        <f t="shared" si="60"/>
        <v>COMA00084886    2007-10-24</v>
      </c>
    </row>
    <row r="3893" spans="1:4" x14ac:dyDescent="0.7">
      <c r="A3893" t="s">
        <v>5995</v>
      </c>
      <c r="B3893" s="2">
        <v>39379</v>
      </c>
      <c r="D3893" t="str">
        <f t="shared" si="60"/>
        <v>COMA00084887    2007-10-24</v>
      </c>
    </row>
    <row r="3894" spans="1:4" x14ac:dyDescent="0.7">
      <c r="A3894" t="s">
        <v>5997</v>
      </c>
      <c r="B3894" s="2">
        <v>39379</v>
      </c>
      <c r="D3894" t="str">
        <f t="shared" si="60"/>
        <v>COMA00084888    2007-10-24</v>
      </c>
    </row>
    <row r="3895" spans="1:4" x14ac:dyDescent="0.7">
      <c r="A3895" t="s">
        <v>5998</v>
      </c>
      <c r="B3895" s="2">
        <v>39379</v>
      </c>
      <c r="D3895" t="str">
        <f t="shared" si="60"/>
        <v>COMA00084889    2007-10-24</v>
      </c>
    </row>
    <row r="3896" spans="1:4" x14ac:dyDescent="0.7">
      <c r="A3896" t="s">
        <v>6000</v>
      </c>
      <c r="B3896" s="2">
        <v>39379</v>
      </c>
      <c r="D3896" t="str">
        <f t="shared" si="60"/>
        <v>COMA00084890    2007-10-24</v>
      </c>
    </row>
    <row r="3897" spans="1:4" x14ac:dyDescent="0.7">
      <c r="A3897" t="s">
        <v>6001</v>
      </c>
      <c r="B3897" s="2">
        <v>39379</v>
      </c>
      <c r="D3897" t="str">
        <f t="shared" si="60"/>
        <v>COMA00084891    2007-10-24</v>
      </c>
    </row>
    <row r="3898" spans="1:4" x14ac:dyDescent="0.7">
      <c r="A3898" t="s">
        <v>6003</v>
      </c>
      <c r="B3898" s="2">
        <v>39379</v>
      </c>
      <c r="D3898" t="str">
        <f t="shared" si="60"/>
        <v>COMA00084892    2007-10-24</v>
      </c>
    </row>
    <row r="3899" spans="1:4" x14ac:dyDescent="0.7">
      <c r="A3899" t="s">
        <v>6004</v>
      </c>
      <c r="B3899" s="2">
        <v>39379</v>
      </c>
      <c r="D3899" t="str">
        <f t="shared" si="60"/>
        <v>COMA00084893    2007-10-24</v>
      </c>
    </row>
    <row r="3900" spans="1:4" x14ac:dyDescent="0.7">
      <c r="A3900" t="s">
        <v>6006</v>
      </c>
      <c r="B3900" s="2">
        <v>39379</v>
      </c>
      <c r="D3900" t="str">
        <f t="shared" si="60"/>
        <v>COMA00084894    2007-10-24</v>
      </c>
    </row>
    <row r="3901" spans="1:4" x14ac:dyDescent="0.7">
      <c r="A3901" t="s">
        <v>6007</v>
      </c>
      <c r="B3901" s="2">
        <v>39379</v>
      </c>
      <c r="D3901" t="str">
        <f t="shared" si="60"/>
        <v>COMA00084895    2007-10-24</v>
      </c>
    </row>
    <row r="3902" spans="1:4" x14ac:dyDescent="0.7">
      <c r="A3902" t="s">
        <v>6009</v>
      </c>
      <c r="B3902" s="2">
        <v>39379</v>
      </c>
      <c r="D3902" t="str">
        <f t="shared" si="60"/>
        <v>COMA00084896    2007-10-24</v>
      </c>
    </row>
    <row r="3903" spans="1:4" x14ac:dyDescent="0.7">
      <c r="A3903" t="s">
        <v>6010</v>
      </c>
      <c r="B3903" s="2">
        <v>39379</v>
      </c>
      <c r="D3903" t="str">
        <f t="shared" si="60"/>
        <v>COMA00084897    2007-10-24</v>
      </c>
    </row>
    <row r="3904" spans="1:4" x14ac:dyDescent="0.7">
      <c r="A3904" t="s">
        <v>6012</v>
      </c>
      <c r="B3904" s="2">
        <v>39379</v>
      </c>
      <c r="D3904" t="str">
        <f t="shared" si="60"/>
        <v>COMA00084898    2007-10-24</v>
      </c>
    </row>
    <row r="3905" spans="1:4" x14ac:dyDescent="0.7">
      <c r="A3905" t="s">
        <v>6013</v>
      </c>
      <c r="B3905" s="2">
        <v>39379</v>
      </c>
      <c r="D3905" t="str">
        <f t="shared" si="60"/>
        <v>COMA00084899    2007-10-24</v>
      </c>
    </row>
    <row r="3906" spans="1:4" x14ac:dyDescent="0.7">
      <c r="A3906" t="s">
        <v>6015</v>
      </c>
      <c r="B3906" s="2">
        <v>39379</v>
      </c>
      <c r="D3906" t="str">
        <f t="shared" si="60"/>
        <v>COMA00084900    2007-10-24</v>
      </c>
    </row>
    <row r="3907" spans="1:4" x14ac:dyDescent="0.7">
      <c r="A3907" t="s">
        <v>6016</v>
      </c>
      <c r="B3907" s="2">
        <v>39379</v>
      </c>
      <c r="D3907" t="str">
        <f t="shared" ref="D3907:D3970" si="61">_xlfn.TEXTJOIN("    ", TRUE, A3907, TEXT(B3907, "yyyy-mm-dd"))</f>
        <v>COMA00084901    2007-10-24</v>
      </c>
    </row>
    <row r="3908" spans="1:4" x14ac:dyDescent="0.7">
      <c r="A3908" t="s">
        <v>6017</v>
      </c>
      <c r="B3908" s="2">
        <v>39379</v>
      </c>
      <c r="D3908" t="str">
        <f t="shared" si="61"/>
        <v>COMA00084902    2007-10-24</v>
      </c>
    </row>
    <row r="3909" spans="1:4" x14ac:dyDescent="0.7">
      <c r="A3909" t="s">
        <v>6018</v>
      </c>
      <c r="B3909" s="2">
        <v>39379</v>
      </c>
      <c r="D3909" t="str">
        <f t="shared" si="61"/>
        <v>COMA00084903    2007-10-24</v>
      </c>
    </row>
    <row r="3910" spans="1:4" x14ac:dyDescent="0.7">
      <c r="A3910" t="s">
        <v>6020</v>
      </c>
      <c r="B3910" s="2">
        <v>39379</v>
      </c>
      <c r="D3910" t="str">
        <f t="shared" si="61"/>
        <v>COMA00084904    2007-10-24</v>
      </c>
    </row>
    <row r="3911" spans="1:4" x14ac:dyDescent="0.7">
      <c r="A3911" t="s">
        <v>6021</v>
      </c>
      <c r="B3911" s="2">
        <v>39379</v>
      </c>
      <c r="D3911" t="str">
        <f t="shared" si="61"/>
        <v>COMA00084905    2007-10-24</v>
      </c>
    </row>
    <row r="3912" spans="1:4" x14ac:dyDescent="0.7">
      <c r="A3912" t="s">
        <v>6022</v>
      </c>
      <c r="B3912" s="2">
        <v>39379</v>
      </c>
      <c r="D3912" t="str">
        <f t="shared" si="61"/>
        <v>COMA00084906    2007-10-24</v>
      </c>
    </row>
    <row r="3913" spans="1:4" x14ac:dyDescent="0.7">
      <c r="A3913" t="s">
        <v>6023</v>
      </c>
      <c r="B3913" s="2">
        <v>39379</v>
      </c>
      <c r="D3913" t="str">
        <f t="shared" si="61"/>
        <v>COMA00084907    2007-10-24</v>
      </c>
    </row>
    <row r="3914" spans="1:4" x14ac:dyDescent="0.7">
      <c r="A3914" t="s">
        <v>6025</v>
      </c>
      <c r="B3914" s="2">
        <v>39379</v>
      </c>
      <c r="D3914" t="str">
        <f t="shared" si="61"/>
        <v>COMA00084908    2007-10-24</v>
      </c>
    </row>
    <row r="3915" spans="1:4" x14ac:dyDescent="0.7">
      <c r="A3915" t="s">
        <v>6026</v>
      </c>
      <c r="B3915" s="2">
        <v>39379</v>
      </c>
      <c r="D3915" t="str">
        <f t="shared" si="61"/>
        <v>COMA00084909    2007-10-24</v>
      </c>
    </row>
    <row r="3916" spans="1:4" x14ac:dyDescent="0.7">
      <c r="A3916" t="s">
        <v>6028</v>
      </c>
      <c r="B3916" s="2">
        <v>39379</v>
      </c>
      <c r="D3916" t="str">
        <f t="shared" si="61"/>
        <v>COMA00084910    2007-10-24</v>
      </c>
    </row>
    <row r="3917" spans="1:4" x14ac:dyDescent="0.7">
      <c r="A3917" t="s">
        <v>6029</v>
      </c>
      <c r="B3917" s="2">
        <v>39379</v>
      </c>
      <c r="D3917" t="str">
        <f t="shared" si="61"/>
        <v>COMA00084911    2007-10-24</v>
      </c>
    </row>
    <row r="3918" spans="1:4" x14ac:dyDescent="0.7">
      <c r="A3918" t="s">
        <v>6031</v>
      </c>
      <c r="B3918" s="2">
        <v>39379</v>
      </c>
      <c r="D3918" t="str">
        <f t="shared" si="61"/>
        <v>COMA00084912    2007-10-24</v>
      </c>
    </row>
    <row r="3919" spans="1:4" x14ac:dyDescent="0.7">
      <c r="A3919" t="s">
        <v>6032</v>
      </c>
      <c r="B3919" s="2">
        <v>39379</v>
      </c>
      <c r="D3919" t="str">
        <f t="shared" si="61"/>
        <v>COMA00084913    2007-10-24</v>
      </c>
    </row>
    <row r="3920" spans="1:4" x14ac:dyDescent="0.7">
      <c r="A3920" t="s">
        <v>6033</v>
      </c>
      <c r="B3920" s="2">
        <v>39379</v>
      </c>
      <c r="D3920" t="str">
        <f t="shared" si="61"/>
        <v>COMA00084914    2007-10-24</v>
      </c>
    </row>
    <row r="3921" spans="1:4" x14ac:dyDescent="0.7">
      <c r="A3921" t="s">
        <v>6034</v>
      </c>
      <c r="B3921" s="2">
        <v>39379</v>
      </c>
      <c r="D3921" t="str">
        <f t="shared" si="61"/>
        <v>COMA00084915    2007-10-24</v>
      </c>
    </row>
    <row r="3922" spans="1:4" x14ac:dyDescent="0.7">
      <c r="A3922" t="s">
        <v>6036</v>
      </c>
      <c r="B3922" s="2">
        <v>39379</v>
      </c>
      <c r="D3922" t="str">
        <f t="shared" si="61"/>
        <v>COMA00084916    2007-10-24</v>
      </c>
    </row>
    <row r="3923" spans="1:4" x14ac:dyDescent="0.7">
      <c r="A3923" t="s">
        <v>6037</v>
      </c>
      <c r="B3923" s="2">
        <v>39379</v>
      </c>
      <c r="D3923" t="str">
        <f t="shared" si="61"/>
        <v>COMA00084917    2007-10-24</v>
      </c>
    </row>
    <row r="3924" spans="1:4" x14ac:dyDescent="0.7">
      <c r="A3924" t="s">
        <v>6038</v>
      </c>
      <c r="B3924" s="2">
        <v>39379</v>
      </c>
      <c r="D3924" t="str">
        <f t="shared" si="61"/>
        <v>COMA00084918    2007-10-24</v>
      </c>
    </row>
    <row r="3925" spans="1:4" x14ac:dyDescent="0.7">
      <c r="A3925" t="s">
        <v>6039</v>
      </c>
      <c r="B3925" s="2">
        <v>39379</v>
      </c>
      <c r="D3925" t="str">
        <f t="shared" si="61"/>
        <v>COMA00084919    2007-10-24</v>
      </c>
    </row>
    <row r="3926" spans="1:4" x14ac:dyDescent="0.7">
      <c r="A3926" t="s">
        <v>6041</v>
      </c>
      <c r="B3926" s="2">
        <v>39379</v>
      </c>
      <c r="D3926" t="str">
        <f t="shared" si="61"/>
        <v>COMA00084920    2007-10-24</v>
      </c>
    </row>
    <row r="3927" spans="1:4" x14ac:dyDescent="0.7">
      <c r="A3927" t="s">
        <v>6042</v>
      </c>
      <c r="B3927" s="2">
        <v>39379</v>
      </c>
      <c r="D3927" t="str">
        <f t="shared" si="61"/>
        <v>COMA00084921    2007-10-24</v>
      </c>
    </row>
    <row r="3928" spans="1:4" x14ac:dyDescent="0.7">
      <c r="A3928" t="s">
        <v>6043</v>
      </c>
      <c r="B3928" s="2">
        <v>39379</v>
      </c>
      <c r="D3928" t="str">
        <f t="shared" si="61"/>
        <v>COMA00084922    2007-10-24</v>
      </c>
    </row>
    <row r="3929" spans="1:4" x14ac:dyDescent="0.7">
      <c r="A3929" t="s">
        <v>6044</v>
      </c>
      <c r="B3929" s="2">
        <v>39379</v>
      </c>
      <c r="D3929" t="str">
        <f t="shared" si="61"/>
        <v>COMA00084923    2007-10-24</v>
      </c>
    </row>
    <row r="3930" spans="1:4" x14ac:dyDescent="0.7">
      <c r="A3930" t="s">
        <v>6046</v>
      </c>
      <c r="B3930" s="2">
        <v>39379</v>
      </c>
      <c r="D3930" t="str">
        <f t="shared" si="61"/>
        <v>COMA00084924    2007-10-24</v>
      </c>
    </row>
    <row r="3931" spans="1:4" x14ac:dyDescent="0.7">
      <c r="A3931" t="s">
        <v>6047</v>
      </c>
      <c r="B3931" s="2">
        <v>39379</v>
      </c>
      <c r="D3931" t="str">
        <f t="shared" si="61"/>
        <v>COMA00084925    2007-10-24</v>
      </c>
    </row>
    <row r="3932" spans="1:4" x14ac:dyDescent="0.7">
      <c r="A3932" t="s">
        <v>6048</v>
      </c>
      <c r="B3932" s="2">
        <v>39379</v>
      </c>
      <c r="D3932" t="str">
        <f t="shared" si="61"/>
        <v>COMA00084926    2007-10-24</v>
      </c>
    </row>
    <row r="3933" spans="1:4" x14ac:dyDescent="0.7">
      <c r="A3933" t="s">
        <v>6049</v>
      </c>
      <c r="B3933" s="2">
        <v>39379</v>
      </c>
      <c r="D3933" t="str">
        <f t="shared" si="61"/>
        <v>COMA00084927    2007-10-24</v>
      </c>
    </row>
    <row r="3934" spans="1:4" x14ac:dyDescent="0.7">
      <c r="A3934" t="s">
        <v>6050</v>
      </c>
      <c r="B3934" s="2">
        <v>39379</v>
      </c>
      <c r="D3934" t="str">
        <f t="shared" si="61"/>
        <v>COMA00084928    2007-10-24</v>
      </c>
    </row>
    <row r="3935" spans="1:4" x14ac:dyDescent="0.7">
      <c r="A3935" t="s">
        <v>6051</v>
      </c>
      <c r="B3935" s="2">
        <v>39379</v>
      </c>
      <c r="D3935" t="str">
        <f t="shared" si="61"/>
        <v>COMA00084929    2007-10-24</v>
      </c>
    </row>
    <row r="3936" spans="1:4" x14ac:dyDescent="0.7">
      <c r="A3936" t="s">
        <v>6052</v>
      </c>
      <c r="B3936" s="2">
        <v>39379</v>
      </c>
      <c r="D3936" t="str">
        <f t="shared" si="61"/>
        <v>COMA00084930    2007-10-24</v>
      </c>
    </row>
    <row r="3937" spans="1:4" x14ac:dyDescent="0.7">
      <c r="A3937" t="s">
        <v>6053</v>
      </c>
      <c r="B3937" s="2">
        <v>39379</v>
      </c>
      <c r="D3937" t="str">
        <f t="shared" si="61"/>
        <v>COMA00084931    2007-10-24</v>
      </c>
    </row>
    <row r="3938" spans="1:4" x14ac:dyDescent="0.7">
      <c r="A3938" t="s">
        <v>6054</v>
      </c>
      <c r="B3938" s="2">
        <v>39379</v>
      </c>
      <c r="D3938" t="str">
        <f t="shared" si="61"/>
        <v>COMA00084932    2007-10-24</v>
      </c>
    </row>
    <row r="3939" spans="1:4" x14ac:dyDescent="0.7">
      <c r="A3939" t="s">
        <v>6055</v>
      </c>
      <c r="B3939" s="2">
        <v>39379</v>
      </c>
      <c r="D3939" t="str">
        <f t="shared" si="61"/>
        <v>COMA00084933    2007-10-24</v>
      </c>
    </row>
    <row r="3940" spans="1:4" x14ac:dyDescent="0.7">
      <c r="A3940" t="s">
        <v>6057</v>
      </c>
      <c r="B3940" s="2">
        <v>39379</v>
      </c>
      <c r="D3940" t="str">
        <f t="shared" si="61"/>
        <v>COMA00084934    2007-10-24</v>
      </c>
    </row>
    <row r="3941" spans="1:4" x14ac:dyDescent="0.7">
      <c r="A3941" t="s">
        <v>6058</v>
      </c>
      <c r="B3941" s="2">
        <v>39379</v>
      </c>
      <c r="D3941" t="str">
        <f t="shared" si="61"/>
        <v>COMA00084935    2007-10-24</v>
      </c>
    </row>
    <row r="3942" spans="1:4" x14ac:dyDescent="0.7">
      <c r="A3942" t="s">
        <v>6060</v>
      </c>
      <c r="B3942" s="2">
        <v>39379</v>
      </c>
      <c r="D3942" t="str">
        <f t="shared" si="61"/>
        <v>COMA00084936    2007-10-24</v>
      </c>
    </row>
    <row r="3943" spans="1:4" x14ac:dyDescent="0.7">
      <c r="A3943" t="s">
        <v>6061</v>
      </c>
      <c r="B3943" s="2">
        <v>39379</v>
      </c>
      <c r="D3943" t="str">
        <f t="shared" si="61"/>
        <v>COMA00084937    2007-10-24</v>
      </c>
    </row>
    <row r="3944" spans="1:4" x14ac:dyDescent="0.7">
      <c r="A3944" t="s">
        <v>6062</v>
      </c>
      <c r="B3944" s="2">
        <v>39379</v>
      </c>
      <c r="D3944" t="str">
        <f t="shared" si="61"/>
        <v>COMA00084938    2007-10-24</v>
      </c>
    </row>
    <row r="3945" spans="1:4" x14ac:dyDescent="0.7">
      <c r="A3945" t="s">
        <v>6063</v>
      </c>
      <c r="B3945" s="2">
        <v>39379</v>
      </c>
      <c r="D3945" t="str">
        <f t="shared" si="61"/>
        <v>COMA00084939    2007-10-24</v>
      </c>
    </row>
    <row r="3946" spans="1:4" x14ac:dyDescent="0.7">
      <c r="A3946" t="s">
        <v>6065</v>
      </c>
      <c r="B3946" s="2">
        <v>39379</v>
      </c>
      <c r="D3946" t="str">
        <f t="shared" si="61"/>
        <v>COMA00084940    2007-10-24</v>
      </c>
    </row>
    <row r="3947" spans="1:4" x14ac:dyDescent="0.7">
      <c r="A3947" t="s">
        <v>6066</v>
      </c>
      <c r="B3947" s="2">
        <v>39379</v>
      </c>
      <c r="D3947" t="str">
        <f t="shared" si="61"/>
        <v>COMA00084942    2007-10-24</v>
      </c>
    </row>
    <row r="3948" spans="1:4" x14ac:dyDescent="0.7">
      <c r="A3948" t="s">
        <v>6068</v>
      </c>
      <c r="B3948" s="2">
        <v>39379</v>
      </c>
      <c r="D3948" t="str">
        <f t="shared" si="61"/>
        <v>COMA00084943    2007-10-24</v>
      </c>
    </row>
    <row r="3949" spans="1:4" x14ac:dyDescent="0.7">
      <c r="A3949" t="s">
        <v>6070</v>
      </c>
      <c r="B3949" s="2">
        <v>39379</v>
      </c>
      <c r="D3949" t="str">
        <f t="shared" si="61"/>
        <v>COMA00084944    2007-10-24</v>
      </c>
    </row>
    <row r="3950" spans="1:4" x14ac:dyDescent="0.7">
      <c r="A3950" t="s">
        <v>6071</v>
      </c>
      <c r="B3950" s="2">
        <v>39379</v>
      </c>
      <c r="D3950" t="str">
        <f t="shared" si="61"/>
        <v>COMA00084945    2007-10-24</v>
      </c>
    </row>
    <row r="3951" spans="1:4" x14ac:dyDescent="0.7">
      <c r="A3951" t="s">
        <v>6073</v>
      </c>
      <c r="B3951" s="2">
        <v>39379</v>
      </c>
      <c r="D3951" t="str">
        <f t="shared" si="61"/>
        <v>COMA00084946    2007-10-24</v>
      </c>
    </row>
    <row r="3952" spans="1:4" x14ac:dyDescent="0.7">
      <c r="A3952" t="s">
        <v>6074</v>
      </c>
      <c r="B3952" s="2">
        <v>39379</v>
      </c>
      <c r="D3952" t="str">
        <f t="shared" si="61"/>
        <v>COMA00084947    2007-10-24</v>
      </c>
    </row>
    <row r="3953" spans="1:4" x14ac:dyDescent="0.7">
      <c r="A3953" t="s">
        <v>6076</v>
      </c>
      <c r="B3953" s="2">
        <v>39379</v>
      </c>
      <c r="D3953" t="str">
        <f t="shared" si="61"/>
        <v>COMA00084948    2007-10-24</v>
      </c>
    </row>
    <row r="3954" spans="1:4" x14ac:dyDescent="0.7">
      <c r="A3954" t="s">
        <v>6077</v>
      </c>
      <c r="B3954" s="2">
        <v>39379</v>
      </c>
      <c r="D3954" t="str">
        <f t="shared" si="61"/>
        <v>COMA00084949    2007-10-24</v>
      </c>
    </row>
    <row r="3955" spans="1:4" x14ac:dyDescent="0.7">
      <c r="A3955" t="s">
        <v>6079</v>
      </c>
      <c r="B3955" s="2">
        <v>39379</v>
      </c>
      <c r="D3955" t="str">
        <f t="shared" si="61"/>
        <v>COMA00084950    2007-10-24</v>
      </c>
    </row>
    <row r="3956" spans="1:4" x14ac:dyDescent="0.7">
      <c r="A3956" t="s">
        <v>6080</v>
      </c>
      <c r="B3956" s="2">
        <v>39379</v>
      </c>
      <c r="D3956" t="str">
        <f t="shared" si="61"/>
        <v>COMA00084951    2007-10-24</v>
      </c>
    </row>
    <row r="3957" spans="1:4" x14ac:dyDescent="0.7">
      <c r="A3957" t="s">
        <v>6081</v>
      </c>
      <c r="B3957" s="2">
        <v>39379</v>
      </c>
      <c r="D3957" t="str">
        <f t="shared" si="61"/>
        <v>COMA00084952    2007-10-24</v>
      </c>
    </row>
    <row r="3958" spans="1:4" x14ac:dyDescent="0.7">
      <c r="A3958" t="s">
        <v>6082</v>
      </c>
      <c r="B3958" s="2">
        <v>39379</v>
      </c>
      <c r="D3958" t="str">
        <f t="shared" si="61"/>
        <v>COMA00084954    2007-10-24</v>
      </c>
    </row>
    <row r="3959" spans="1:4" x14ac:dyDescent="0.7">
      <c r="A3959" t="s">
        <v>6083</v>
      </c>
      <c r="B3959" s="2">
        <v>39379</v>
      </c>
      <c r="D3959" t="str">
        <f t="shared" si="61"/>
        <v>COMA00084955    2007-10-24</v>
      </c>
    </row>
    <row r="3960" spans="1:4" x14ac:dyDescent="0.7">
      <c r="A3960" t="s">
        <v>6084</v>
      </c>
      <c r="B3960" s="2">
        <v>39379</v>
      </c>
      <c r="D3960" t="str">
        <f t="shared" si="61"/>
        <v>COMA00084956    2007-10-24</v>
      </c>
    </row>
    <row r="3961" spans="1:4" x14ac:dyDescent="0.7">
      <c r="A3961" t="s">
        <v>6085</v>
      </c>
      <c r="B3961" s="2">
        <v>39379</v>
      </c>
      <c r="D3961" t="str">
        <f t="shared" si="61"/>
        <v>COMA00084957    2007-10-24</v>
      </c>
    </row>
    <row r="3962" spans="1:4" x14ac:dyDescent="0.7">
      <c r="A3962" t="s">
        <v>6087</v>
      </c>
      <c r="B3962" s="2">
        <v>39379</v>
      </c>
      <c r="D3962" t="str">
        <f t="shared" si="61"/>
        <v>COMA00084959    2007-10-24</v>
      </c>
    </row>
    <row r="3963" spans="1:4" x14ac:dyDescent="0.7">
      <c r="A3963" t="s">
        <v>6088</v>
      </c>
      <c r="B3963" s="2">
        <v>39379</v>
      </c>
      <c r="D3963" t="str">
        <f t="shared" si="61"/>
        <v>COMA00084961    2007-10-24</v>
      </c>
    </row>
    <row r="3964" spans="1:4" x14ac:dyDescent="0.7">
      <c r="A3964" t="s">
        <v>6089</v>
      </c>
      <c r="B3964" s="2">
        <v>39379</v>
      </c>
      <c r="D3964" t="str">
        <f t="shared" si="61"/>
        <v>COMA00084963    2007-10-24</v>
      </c>
    </row>
    <row r="3965" spans="1:4" x14ac:dyDescent="0.7">
      <c r="A3965" t="s">
        <v>6090</v>
      </c>
      <c r="B3965" s="2">
        <v>39379</v>
      </c>
      <c r="D3965" t="str">
        <f t="shared" si="61"/>
        <v>COMA00084967    2007-10-24</v>
      </c>
    </row>
    <row r="3966" spans="1:4" x14ac:dyDescent="0.7">
      <c r="A3966" t="s">
        <v>6091</v>
      </c>
      <c r="B3966" s="2">
        <v>39379</v>
      </c>
      <c r="D3966" t="str">
        <f t="shared" si="61"/>
        <v>COMA00084969    2007-10-24</v>
      </c>
    </row>
    <row r="3967" spans="1:4" x14ac:dyDescent="0.7">
      <c r="A3967" t="s">
        <v>6093</v>
      </c>
      <c r="B3967" s="2">
        <v>39379</v>
      </c>
      <c r="D3967" t="str">
        <f t="shared" si="61"/>
        <v>COMA00084970    2007-10-24</v>
      </c>
    </row>
    <row r="3968" spans="1:4" x14ac:dyDescent="0.7">
      <c r="A3968" t="s">
        <v>6094</v>
      </c>
      <c r="B3968" s="2">
        <v>39379</v>
      </c>
      <c r="D3968" t="str">
        <f t="shared" si="61"/>
        <v>COMA00084971    2007-10-24</v>
      </c>
    </row>
    <row r="3969" spans="1:4" x14ac:dyDescent="0.7">
      <c r="A3969" t="s">
        <v>6096</v>
      </c>
      <c r="B3969" s="2">
        <v>39379</v>
      </c>
      <c r="D3969" t="str">
        <f t="shared" si="61"/>
        <v>COMA00084972    2007-10-24</v>
      </c>
    </row>
    <row r="3970" spans="1:4" x14ac:dyDescent="0.7">
      <c r="A3970" t="s">
        <v>6097</v>
      </c>
      <c r="B3970" s="2">
        <v>39379</v>
      </c>
      <c r="D3970" t="str">
        <f t="shared" si="61"/>
        <v>COMA00084973    2007-10-24</v>
      </c>
    </row>
    <row r="3971" spans="1:4" x14ac:dyDescent="0.7">
      <c r="A3971" t="s">
        <v>6099</v>
      </c>
      <c r="B3971" s="2">
        <v>39379</v>
      </c>
      <c r="D3971" t="str">
        <f t="shared" ref="D3971:D4034" si="62">_xlfn.TEXTJOIN("    ", TRUE, A3971, TEXT(B3971, "yyyy-mm-dd"))</f>
        <v>COMA00084974    2007-10-24</v>
      </c>
    </row>
    <row r="3972" spans="1:4" x14ac:dyDescent="0.7">
      <c r="A3972" t="s">
        <v>6100</v>
      </c>
      <c r="B3972" s="2">
        <v>39379</v>
      </c>
      <c r="D3972" t="str">
        <f t="shared" si="62"/>
        <v>COMA00084975    2007-10-24</v>
      </c>
    </row>
    <row r="3973" spans="1:4" x14ac:dyDescent="0.7">
      <c r="A3973" t="s">
        <v>6101</v>
      </c>
      <c r="B3973" s="2">
        <v>39379</v>
      </c>
      <c r="D3973" t="str">
        <f t="shared" si="62"/>
        <v>COMA00084976    2007-10-24</v>
      </c>
    </row>
    <row r="3974" spans="1:4" x14ac:dyDescent="0.7">
      <c r="A3974" t="s">
        <v>6102</v>
      </c>
      <c r="B3974" s="2">
        <v>39379</v>
      </c>
      <c r="D3974" t="str">
        <f t="shared" si="62"/>
        <v>COMA00084977    2007-10-24</v>
      </c>
    </row>
    <row r="3975" spans="1:4" x14ac:dyDescent="0.7">
      <c r="A3975" t="s">
        <v>6104</v>
      </c>
      <c r="B3975" s="2">
        <v>39379</v>
      </c>
      <c r="D3975" t="str">
        <f t="shared" si="62"/>
        <v>COMA00084978    2007-10-24</v>
      </c>
    </row>
    <row r="3976" spans="1:4" x14ac:dyDescent="0.7">
      <c r="A3976" t="s">
        <v>6105</v>
      </c>
      <c r="B3976" s="2">
        <v>39379</v>
      </c>
      <c r="D3976" t="str">
        <f t="shared" si="62"/>
        <v>COMA00084979    2007-10-24</v>
      </c>
    </row>
    <row r="3977" spans="1:4" x14ac:dyDescent="0.7">
      <c r="A3977" t="s">
        <v>6107</v>
      </c>
      <c r="B3977" s="2">
        <v>39379</v>
      </c>
      <c r="D3977" t="str">
        <f t="shared" si="62"/>
        <v>COMA00084980    2007-10-24</v>
      </c>
    </row>
    <row r="3978" spans="1:4" x14ac:dyDescent="0.7">
      <c r="A3978" t="s">
        <v>6108</v>
      </c>
      <c r="B3978" s="2">
        <v>39379</v>
      </c>
      <c r="D3978" t="str">
        <f t="shared" si="62"/>
        <v>COMA00084981    2007-10-24</v>
      </c>
    </row>
    <row r="3979" spans="1:4" x14ac:dyDescent="0.7">
      <c r="A3979" t="s">
        <v>6110</v>
      </c>
      <c r="B3979" s="2">
        <v>39379</v>
      </c>
      <c r="D3979" t="str">
        <f t="shared" si="62"/>
        <v>COMA00084982    2007-10-24</v>
      </c>
    </row>
    <row r="3980" spans="1:4" x14ac:dyDescent="0.7">
      <c r="A3980" t="s">
        <v>6111</v>
      </c>
      <c r="B3980" s="2">
        <v>39379</v>
      </c>
      <c r="D3980" t="str">
        <f t="shared" si="62"/>
        <v>COMA00084983    2007-10-24</v>
      </c>
    </row>
    <row r="3981" spans="1:4" x14ac:dyDescent="0.7">
      <c r="A3981" t="s">
        <v>6112</v>
      </c>
      <c r="B3981" s="2">
        <v>39379</v>
      </c>
      <c r="D3981" t="str">
        <f t="shared" si="62"/>
        <v>COMA00084984    2007-10-24</v>
      </c>
    </row>
    <row r="3982" spans="1:4" x14ac:dyDescent="0.7">
      <c r="A3982" t="s">
        <v>6113</v>
      </c>
      <c r="B3982" s="2">
        <v>39379</v>
      </c>
      <c r="D3982" t="str">
        <f t="shared" si="62"/>
        <v>COMA00084985    2007-10-24</v>
      </c>
    </row>
    <row r="3983" spans="1:4" x14ac:dyDescent="0.7">
      <c r="A3983" t="s">
        <v>6114</v>
      </c>
      <c r="B3983" s="2">
        <v>39379</v>
      </c>
      <c r="D3983" t="str">
        <f t="shared" si="62"/>
        <v>COMA00084986    2007-10-24</v>
      </c>
    </row>
    <row r="3984" spans="1:4" x14ac:dyDescent="0.7">
      <c r="A3984" t="s">
        <v>6115</v>
      </c>
      <c r="B3984" s="2">
        <v>39379</v>
      </c>
      <c r="D3984" t="str">
        <f t="shared" si="62"/>
        <v>COMA00084987    2007-10-24</v>
      </c>
    </row>
    <row r="3985" spans="1:4" x14ac:dyDescent="0.7">
      <c r="A3985" t="s">
        <v>6116</v>
      </c>
      <c r="B3985" s="2">
        <v>39379</v>
      </c>
      <c r="D3985" t="str">
        <f t="shared" si="62"/>
        <v>COMA00084988    2007-10-24</v>
      </c>
    </row>
    <row r="3986" spans="1:4" x14ac:dyDescent="0.7">
      <c r="A3986" t="s">
        <v>6117</v>
      </c>
      <c r="B3986" s="2">
        <v>39379</v>
      </c>
      <c r="D3986" t="str">
        <f t="shared" si="62"/>
        <v>COMA00084989    2007-10-24</v>
      </c>
    </row>
    <row r="3987" spans="1:4" x14ac:dyDescent="0.7">
      <c r="A3987" t="s">
        <v>6118</v>
      </c>
      <c r="B3987" s="2">
        <v>39379</v>
      </c>
      <c r="D3987" t="str">
        <f t="shared" si="62"/>
        <v>COMA00084990    2007-10-24</v>
      </c>
    </row>
    <row r="3988" spans="1:4" x14ac:dyDescent="0.7">
      <c r="A3988" t="s">
        <v>6119</v>
      </c>
      <c r="B3988" s="2">
        <v>39379</v>
      </c>
      <c r="D3988" t="str">
        <f t="shared" si="62"/>
        <v>COMA00084991    2007-10-24</v>
      </c>
    </row>
    <row r="3989" spans="1:4" x14ac:dyDescent="0.7">
      <c r="A3989" t="s">
        <v>6120</v>
      </c>
      <c r="B3989" s="2">
        <v>39379</v>
      </c>
      <c r="D3989" t="str">
        <f t="shared" si="62"/>
        <v>COMA00084992    2007-10-24</v>
      </c>
    </row>
    <row r="3990" spans="1:4" x14ac:dyDescent="0.7">
      <c r="A3990" t="s">
        <v>6121</v>
      </c>
      <c r="B3990" s="2">
        <v>39379</v>
      </c>
      <c r="D3990" t="str">
        <f t="shared" si="62"/>
        <v>COMA00084993    2007-10-24</v>
      </c>
    </row>
    <row r="3991" spans="1:4" x14ac:dyDescent="0.7">
      <c r="A3991" t="s">
        <v>6123</v>
      </c>
      <c r="B3991" s="2">
        <v>39379</v>
      </c>
      <c r="D3991" t="str">
        <f t="shared" si="62"/>
        <v>COMA00084995    2007-10-24</v>
      </c>
    </row>
    <row r="3992" spans="1:4" x14ac:dyDescent="0.7">
      <c r="A3992" t="s">
        <v>6124</v>
      </c>
      <c r="B3992" s="2">
        <v>39379</v>
      </c>
      <c r="D3992" t="str">
        <f t="shared" si="62"/>
        <v>COMA00084997    2007-10-24</v>
      </c>
    </row>
    <row r="3993" spans="1:4" x14ac:dyDescent="0.7">
      <c r="A3993" t="s">
        <v>6126</v>
      </c>
      <c r="B3993" s="2">
        <v>39379</v>
      </c>
      <c r="D3993" t="str">
        <f t="shared" si="62"/>
        <v>COMA00085005    2007-10-24</v>
      </c>
    </row>
    <row r="3994" spans="1:4" x14ac:dyDescent="0.7">
      <c r="A3994" t="s">
        <v>6128</v>
      </c>
      <c r="B3994" s="2">
        <v>39379</v>
      </c>
      <c r="D3994" t="str">
        <f t="shared" si="62"/>
        <v>COMA00085007    2007-10-24</v>
      </c>
    </row>
    <row r="3995" spans="1:4" x14ac:dyDescent="0.7">
      <c r="A3995" t="s">
        <v>6130</v>
      </c>
      <c r="B3995" s="2">
        <v>39379</v>
      </c>
      <c r="D3995" t="str">
        <f t="shared" si="62"/>
        <v>COMA00085009    2007-10-24</v>
      </c>
    </row>
    <row r="3996" spans="1:4" x14ac:dyDescent="0.7">
      <c r="A3996" t="s">
        <v>6131</v>
      </c>
      <c r="B3996" s="2">
        <v>39379</v>
      </c>
      <c r="D3996" t="str">
        <f t="shared" si="62"/>
        <v>COMA00085011    2007-10-24</v>
      </c>
    </row>
    <row r="3997" spans="1:4" x14ac:dyDescent="0.7">
      <c r="A3997" t="s">
        <v>6132</v>
      </c>
      <c r="B3997" s="2">
        <v>39379</v>
      </c>
      <c r="D3997" t="str">
        <f t="shared" si="62"/>
        <v>COMA00085013    2007-10-24</v>
      </c>
    </row>
    <row r="3998" spans="1:4" x14ac:dyDescent="0.7">
      <c r="A3998" t="s">
        <v>6134</v>
      </c>
      <c r="B3998" s="2">
        <v>39379</v>
      </c>
      <c r="D3998" t="str">
        <f t="shared" si="62"/>
        <v>COMA00085015    2007-10-24</v>
      </c>
    </row>
    <row r="3999" spans="1:4" x14ac:dyDescent="0.7">
      <c r="A3999" t="s">
        <v>6135</v>
      </c>
      <c r="B3999" s="2">
        <v>39379</v>
      </c>
      <c r="D3999" t="str">
        <f t="shared" si="62"/>
        <v>COMA00085017    2007-10-24</v>
      </c>
    </row>
    <row r="4000" spans="1:4" x14ac:dyDescent="0.7">
      <c r="A4000" t="s">
        <v>6136</v>
      </c>
      <c r="B4000" s="2">
        <v>39379</v>
      </c>
      <c r="D4000" t="str">
        <f t="shared" si="62"/>
        <v>COMA00085019    2007-10-24</v>
      </c>
    </row>
    <row r="4001" spans="1:4" x14ac:dyDescent="0.7">
      <c r="A4001" t="s">
        <v>6138</v>
      </c>
      <c r="B4001" s="2">
        <v>39379</v>
      </c>
      <c r="D4001" t="str">
        <f t="shared" si="62"/>
        <v>COMA00085021    2007-10-24</v>
      </c>
    </row>
    <row r="4002" spans="1:4" x14ac:dyDescent="0.7">
      <c r="A4002" t="s">
        <v>6139</v>
      </c>
      <c r="B4002" s="2">
        <v>39379</v>
      </c>
      <c r="D4002" t="str">
        <f t="shared" si="62"/>
        <v>COMA00085023    2007-10-24</v>
      </c>
    </row>
    <row r="4003" spans="1:4" x14ac:dyDescent="0.7">
      <c r="A4003" t="s">
        <v>6140</v>
      </c>
      <c r="B4003" s="2">
        <v>39379</v>
      </c>
      <c r="D4003" t="str">
        <f t="shared" si="62"/>
        <v>COMA00085025    2007-10-24</v>
      </c>
    </row>
    <row r="4004" spans="1:4" x14ac:dyDescent="0.7">
      <c r="A4004" t="s">
        <v>6142</v>
      </c>
      <c r="B4004" s="2">
        <v>39379</v>
      </c>
      <c r="D4004" t="str">
        <f t="shared" si="62"/>
        <v>COMA00085027    2007-10-24</v>
      </c>
    </row>
    <row r="4005" spans="1:4" x14ac:dyDescent="0.7">
      <c r="A4005" t="s">
        <v>6145</v>
      </c>
      <c r="B4005" s="2">
        <v>39379</v>
      </c>
      <c r="D4005" t="str">
        <f t="shared" si="62"/>
        <v>COMA00085029    2007-10-24</v>
      </c>
    </row>
    <row r="4006" spans="1:4" x14ac:dyDescent="0.7">
      <c r="A4006" t="s">
        <v>6147</v>
      </c>
      <c r="B4006" s="2">
        <v>39379</v>
      </c>
      <c r="D4006" t="str">
        <f t="shared" si="62"/>
        <v>COMA00085031    2007-10-24</v>
      </c>
    </row>
    <row r="4007" spans="1:4" x14ac:dyDescent="0.7">
      <c r="A4007" t="s">
        <v>6149</v>
      </c>
      <c r="B4007" s="2">
        <v>39379</v>
      </c>
      <c r="D4007" t="str">
        <f t="shared" si="62"/>
        <v>COMA00085037    2007-10-24</v>
      </c>
    </row>
    <row r="4008" spans="1:4" x14ac:dyDescent="0.7">
      <c r="A4008" t="s">
        <v>6151</v>
      </c>
      <c r="B4008" s="2">
        <v>39379</v>
      </c>
      <c r="D4008" t="str">
        <f t="shared" si="62"/>
        <v>COMA00085038    2007-10-24</v>
      </c>
    </row>
    <row r="4009" spans="1:4" x14ac:dyDescent="0.7">
      <c r="A4009" t="s">
        <v>6153</v>
      </c>
      <c r="B4009" s="2">
        <v>39379</v>
      </c>
      <c r="D4009" t="str">
        <f t="shared" si="62"/>
        <v>COMA00085039    2007-10-24</v>
      </c>
    </row>
    <row r="4010" spans="1:4" x14ac:dyDescent="0.7">
      <c r="A4010" t="s">
        <v>6155</v>
      </c>
      <c r="B4010" s="2">
        <v>39379</v>
      </c>
      <c r="D4010" t="str">
        <f t="shared" si="62"/>
        <v>COMA00085040    2007-10-24</v>
      </c>
    </row>
    <row r="4011" spans="1:4" x14ac:dyDescent="0.7">
      <c r="A4011" t="s">
        <v>6156</v>
      </c>
      <c r="B4011" s="2">
        <v>39379</v>
      </c>
      <c r="D4011" t="str">
        <f t="shared" si="62"/>
        <v>COMA00085041    2007-10-24</v>
      </c>
    </row>
    <row r="4012" spans="1:4" x14ac:dyDescent="0.7">
      <c r="A4012" t="s">
        <v>6158</v>
      </c>
      <c r="B4012" s="2">
        <v>39379</v>
      </c>
      <c r="D4012" t="str">
        <f t="shared" si="62"/>
        <v>COMA00085042    2007-10-24</v>
      </c>
    </row>
    <row r="4013" spans="1:4" x14ac:dyDescent="0.7">
      <c r="A4013" t="s">
        <v>6159</v>
      </c>
      <c r="B4013" s="2">
        <v>39379</v>
      </c>
      <c r="D4013" t="str">
        <f t="shared" si="62"/>
        <v>COMA00085043    2007-10-24</v>
      </c>
    </row>
    <row r="4014" spans="1:4" x14ac:dyDescent="0.7">
      <c r="A4014" t="s">
        <v>6161</v>
      </c>
      <c r="B4014" s="2">
        <v>39379</v>
      </c>
      <c r="D4014" t="str">
        <f t="shared" si="62"/>
        <v>COMA00085044    2007-10-24</v>
      </c>
    </row>
    <row r="4015" spans="1:4" x14ac:dyDescent="0.7">
      <c r="A4015" t="s">
        <v>6162</v>
      </c>
      <c r="B4015" s="2">
        <v>39379</v>
      </c>
      <c r="D4015" t="str">
        <f t="shared" si="62"/>
        <v>COMA00085045    2007-10-24</v>
      </c>
    </row>
    <row r="4016" spans="1:4" x14ac:dyDescent="0.7">
      <c r="A4016" t="s">
        <v>6164</v>
      </c>
      <c r="B4016" s="2">
        <v>39379</v>
      </c>
      <c r="D4016" t="str">
        <f t="shared" si="62"/>
        <v>COMA00085046    2007-10-24</v>
      </c>
    </row>
    <row r="4017" spans="1:4" x14ac:dyDescent="0.7">
      <c r="A4017" t="s">
        <v>6165</v>
      </c>
      <c r="B4017" s="2">
        <v>39379</v>
      </c>
      <c r="D4017" t="str">
        <f t="shared" si="62"/>
        <v>COMA00085047    2007-10-24</v>
      </c>
    </row>
    <row r="4018" spans="1:4" x14ac:dyDescent="0.7">
      <c r="A4018" t="s">
        <v>6167</v>
      </c>
      <c r="B4018" s="2">
        <v>39379</v>
      </c>
      <c r="D4018" t="str">
        <f t="shared" si="62"/>
        <v>COMA00085048    2007-10-24</v>
      </c>
    </row>
    <row r="4019" spans="1:4" x14ac:dyDescent="0.7">
      <c r="A4019" t="s">
        <v>6168</v>
      </c>
      <c r="B4019" s="2">
        <v>39379</v>
      </c>
      <c r="D4019" t="str">
        <f t="shared" si="62"/>
        <v>COMA00085049    2007-10-24</v>
      </c>
    </row>
    <row r="4020" spans="1:4" x14ac:dyDescent="0.7">
      <c r="A4020" t="s">
        <v>6170</v>
      </c>
      <c r="B4020" s="2">
        <v>39379</v>
      </c>
      <c r="D4020" t="str">
        <f t="shared" si="62"/>
        <v>COMA00085050    2007-10-24</v>
      </c>
    </row>
    <row r="4021" spans="1:4" x14ac:dyDescent="0.7">
      <c r="A4021" t="s">
        <v>6171</v>
      </c>
      <c r="B4021" s="2">
        <v>39379</v>
      </c>
      <c r="D4021" t="str">
        <f t="shared" si="62"/>
        <v>COMA00085051    2007-10-24</v>
      </c>
    </row>
    <row r="4022" spans="1:4" x14ac:dyDescent="0.7">
      <c r="A4022" t="s">
        <v>6173</v>
      </c>
      <c r="B4022" s="2">
        <v>39379</v>
      </c>
      <c r="D4022" t="str">
        <f t="shared" si="62"/>
        <v>COMA00085052    2007-10-24</v>
      </c>
    </row>
    <row r="4023" spans="1:4" x14ac:dyDescent="0.7">
      <c r="A4023" t="s">
        <v>6174</v>
      </c>
      <c r="B4023" s="2">
        <v>39379</v>
      </c>
      <c r="D4023" t="str">
        <f t="shared" si="62"/>
        <v>COMA00085053    2007-10-24</v>
      </c>
    </row>
    <row r="4024" spans="1:4" x14ac:dyDescent="0.7">
      <c r="A4024" t="s">
        <v>6175</v>
      </c>
      <c r="B4024" s="2">
        <v>39379</v>
      </c>
      <c r="D4024" t="str">
        <f t="shared" si="62"/>
        <v>COMA00085054    2007-10-24</v>
      </c>
    </row>
    <row r="4025" spans="1:4" x14ac:dyDescent="0.7">
      <c r="A4025" t="s">
        <v>6176</v>
      </c>
      <c r="B4025" s="2">
        <v>39379</v>
      </c>
      <c r="D4025" t="str">
        <f t="shared" si="62"/>
        <v>COMA00085055    2007-10-24</v>
      </c>
    </row>
    <row r="4026" spans="1:4" x14ac:dyDescent="0.7">
      <c r="A4026" t="s">
        <v>6178</v>
      </c>
      <c r="B4026" s="2">
        <v>39379</v>
      </c>
      <c r="D4026" t="str">
        <f t="shared" si="62"/>
        <v>COMA00085056    2007-10-24</v>
      </c>
    </row>
    <row r="4027" spans="1:4" x14ac:dyDescent="0.7">
      <c r="A4027" t="s">
        <v>6179</v>
      </c>
      <c r="B4027" s="2">
        <v>39379</v>
      </c>
      <c r="D4027" t="str">
        <f t="shared" si="62"/>
        <v>COMA00085057    2007-10-24</v>
      </c>
    </row>
    <row r="4028" spans="1:4" x14ac:dyDescent="0.7">
      <c r="A4028" t="s">
        <v>6181</v>
      </c>
      <c r="B4028" s="2">
        <v>39379</v>
      </c>
      <c r="D4028" t="str">
        <f t="shared" si="62"/>
        <v>COMA00085058    2007-10-24</v>
      </c>
    </row>
    <row r="4029" spans="1:4" x14ac:dyDescent="0.7">
      <c r="A4029" t="s">
        <v>6182</v>
      </c>
      <c r="B4029" s="2">
        <v>39379</v>
      </c>
      <c r="D4029" t="str">
        <f t="shared" si="62"/>
        <v>COMA00085059    2007-10-24</v>
      </c>
    </row>
    <row r="4030" spans="1:4" x14ac:dyDescent="0.7">
      <c r="A4030" t="s">
        <v>6184</v>
      </c>
      <c r="B4030" s="2">
        <v>39379</v>
      </c>
      <c r="D4030" t="str">
        <f t="shared" si="62"/>
        <v>COMA00085060    2007-10-24</v>
      </c>
    </row>
    <row r="4031" spans="1:4" x14ac:dyDescent="0.7">
      <c r="A4031" t="s">
        <v>6185</v>
      </c>
      <c r="B4031" s="2">
        <v>39379</v>
      </c>
      <c r="D4031" t="str">
        <f t="shared" si="62"/>
        <v>COMA00085061    2007-10-24</v>
      </c>
    </row>
    <row r="4032" spans="1:4" x14ac:dyDescent="0.7">
      <c r="A4032" t="s">
        <v>6187</v>
      </c>
      <c r="B4032" s="2">
        <v>39379</v>
      </c>
      <c r="D4032" t="str">
        <f t="shared" si="62"/>
        <v>COMA00085062    2007-10-24</v>
      </c>
    </row>
    <row r="4033" spans="1:4" x14ac:dyDescent="0.7">
      <c r="A4033" t="s">
        <v>6188</v>
      </c>
      <c r="B4033" s="2">
        <v>39379</v>
      </c>
      <c r="D4033" t="str">
        <f t="shared" si="62"/>
        <v>COMA00085063    2007-10-24</v>
      </c>
    </row>
    <row r="4034" spans="1:4" x14ac:dyDescent="0.7">
      <c r="A4034" t="s">
        <v>6190</v>
      </c>
      <c r="B4034" s="2">
        <v>39379</v>
      </c>
      <c r="D4034" t="str">
        <f t="shared" si="62"/>
        <v>COMA00085064    2007-10-24</v>
      </c>
    </row>
    <row r="4035" spans="1:4" x14ac:dyDescent="0.7">
      <c r="A4035" t="s">
        <v>6191</v>
      </c>
      <c r="B4035" s="2">
        <v>39379</v>
      </c>
      <c r="D4035" t="str">
        <f t="shared" ref="D4035:D4098" si="63">_xlfn.TEXTJOIN("    ", TRUE, A4035, TEXT(B4035, "yyyy-mm-dd"))</f>
        <v>COMA00085065    2007-10-24</v>
      </c>
    </row>
    <row r="4036" spans="1:4" x14ac:dyDescent="0.7">
      <c r="A4036" t="s">
        <v>6193</v>
      </c>
      <c r="B4036" s="2">
        <v>39379</v>
      </c>
      <c r="D4036" t="str">
        <f t="shared" si="63"/>
        <v>COMA00085066    2007-10-24</v>
      </c>
    </row>
    <row r="4037" spans="1:4" x14ac:dyDescent="0.7">
      <c r="A4037" t="s">
        <v>6194</v>
      </c>
      <c r="B4037" s="2">
        <v>39379</v>
      </c>
      <c r="D4037" t="str">
        <f t="shared" si="63"/>
        <v>COMA00085068    2007-10-24</v>
      </c>
    </row>
    <row r="4038" spans="1:4" x14ac:dyDescent="0.7">
      <c r="A4038" t="s">
        <v>6196</v>
      </c>
      <c r="B4038" s="2">
        <v>39379</v>
      </c>
      <c r="D4038" t="str">
        <f t="shared" si="63"/>
        <v>COMA00085069    2007-10-24</v>
      </c>
    </row>
    <row r="4039" spans="1:4" x14ac:dyDescent="0.7">
      <c r="A4039" t="s">
        <v>6198</v>
      </c>
      <c r="B4039" s="2">
        <v>39379</v>
      </c>
      <c r="D4039" t="str">
        <f t="shared" si="63"/>
        <v>COMA00085071    2007-10-24</v>
      </c>
    </row>
    <row r="4040" spans="1:4" x14ac:dyDescent="0.7">
      <c r="A4040" t="s">
        <v>6200</v>
      </c>
      <c r="B4040" s="2">
        <v>39379</v>
      </c>
      <c r="D4040" t="str">
        <f t="shared" si="63"/>
        <v>COMA00085073    2007-10-24</v>
      </c>
    </row>
    <row r="4041" spans="1:4" x14ac:dyDescent="0.7">
      <c r="A4041" t="s">
        <v>6202</v>
      </c>
      <c r="B4041" s="2">
        <v>39379</v>
      </c>
      <c r="D4041" t="str">
        <f t="shared" si="63"/>
        <v>COMA00085075    2007-10-24</v>
      </c>
    </row>
    <row r="4042" spans="1:4" x14ac:dyDescent="0.7">
      <c r="A4042" t="s">
        <v>6205</v>
      </c>
      <c r="B4042" s="2">
        <v>39379</v>
      </c>
      <c r="D4042" t="str">
        <f t="shared" si="63"/>
        <v>COMA00085077    2007-10-24</v>
      </c>
    </row>
    <row r="4043" spans="1:4" x14ac:dyDescent="0.7">
      <c r="A4043" t="s">
        <v>6206</v>
      </c>
      <c r="B4043" s="2">
        <v>39379</v>
      </c>
      <c r="D4043" t="str">
        <f t="shared" si="63"/>
        <v>COMA00085079    2007-10-24</v>
      </c>
    </row>
    <row r="4044" spans="1:4" x14ac:dyDescent="0.7">
      <c r="A4044" t="s">
        <v>6208</v>
      </c>
      <c r="B4044" s="2">
        <v>39379</v>
      </c>
      <c r="D4044" t="str">
        <f t="shared" si="63"/>
        <v>COMA00085081    2007-10-24</v>
      </c>
    </row>
    <row r="4045" spans="1:4" x14ac:dyDescent="0.7">
      <c r="A4045" t="s">
        <v>6209</v>
      </c>
      <c r="B4045" s="2">
        <v>39379</v>
      </c>
      <c r="D4045" t="str">
        <f t="shared" si="63"/>
        <v>COMA00085083    2007-10-24</v>
      </c>
    </row>
    <row r="4046" spans="1:4" x14ac:dyDescent="0.7">
      <c r="A4046" t="s">
        <v>6210</v>
      </c>
      <c r="B4046" s="2">
        <v>39379</v>
      </c>
      <c r="D4046" t="str">
        <f t="shared" si="63"/>
        <v>COMA00085085    2007-10-24</v>
      </c>
    </row>
    <row r="4047" spans="1:4" x14ac:dyDescent="0.7">
      <c r="A4047" t="s">
        <v>6212</v>
      </c>
      <c r="B4047" s="2">
        <v>39379</v>
      </c>
      <c r="D4047" t="str">
        <f t="shared" si="63"/>
        <v>COMA00085087    2007-10-24</v>
      </c>
    </row>
    <row r="4048" spans="1:4" x14ac:dyDescent="0.7">
      <c r="A4048" t="s">
        <v>6214</v>
      </c>
      <c r="B4048" s="2">
        <v>39379</v>
      </c>
      <c r="D4048" t="str">
        <f t="shared" si="63"/>
        <v>COMA00085089    2007-10-24</v>
      </c>
    </row>
    <row r="4049" spans="1:4" x14ac:dyDescent="0.7">
      <c r="A4049" t="s">
        <v>6216</v>
      </c>
      <c r="B4049" s="2">
        <v>39379</v>
      </c>
      <c r="D4049" t="str">
        <f t="shared" si="63"/>
        <v>COMA00085093    2007-10-24</v>
      </c>
    </row>
    <row r="4050" spans="1:4" x14ac:dyDescent="0.7">
      <c r="A4050" t="s">
        <v>6218</v>
      </c>
      <c r="B4050" s="2">
        <v>39379</v>
      </c>
      <c r="D4050" t="str">
        <f t="shared" si="63"/>
        <v>COMA00085094    2007-10-24</v>
      </c>
    </row>
    <row r="4051" spans="1:4" x14ac:dyDescent="0.7">
      <c r="A4051" t="s">
        <v>6220</v>
      </c>
      <c r="B4051" s="2">
        <v>39379</v>
      </c>
      <c r="D4051" t="str">
        <f t="shared" si="63"/>
        <v>COMA00085096    2007-10-24</v>
      </c>
    </row>
    <row r="4052" spans="1:4" x14ac:dyDescent="0.7">
      <c r="A4052" t="s">
        <v>6222</v>
      </c>
      <c r="B4052" s="2">
        <v>39379</v>
      </c>
      <c r="D4052" t="str">
        <f t="shared" si="63"/>
        <v>COMA00085097    2007-10-24</v>
      </c>
    </row>
    <row r="4053" spans="1:4" x14ac:dyDescent="0.7">
      <c r="A4053" t="s">
        <v>6224</v>
      </c>
      <c r="B4053" s="2">
        <v>39379</v>
      </c>
      <c r="D4053" t="str">
        <f t="shared" si="63"/>
        <v>COMA00085099    2007-10-24</v>
      </c>
    </row>
    <row r="4054" spans="1:4" x14ac:dyDescent="0.7">
      <c r="A4054" t="s">
        <v>6225</v>
      </c>
      <c r="B4054" s="2">
        <v>39379</v>
      </c>
      <c r="D4054" t="str">
        <f t="shared" si="63"/>
        <v>COMA00085101    2007-10-24</v>
      </c>
    </row>
    <row r="4055" spans="1:4" x14ac:dyDescent="0.7">
      <c r="A4055" t="s">
        <v>6227</v>
      </c>
      <c r="B4055" s="2">
        <v>39379</v>
      </c>
      <c r="D4055" t="str">
        <f t="shared" si="63"/>
        <v>COMA00085103    2007-10-24</v>
      </c>
    </row>
    <row r="4056" spans="1:4" x14ac:dyDescent="0.7">
      <c r="A4056" t="s">
        <v>6229</v>
      </c>
      <c r="B4056" s="2">
        <v>39379</v>
      </c>
      <c r="D4056" t="str">
        <f t="shared" si="63"/>
        <v>COMA00085105    2007-10-24</v>
      </c>
    </row>
    <row r="4057" spans="1:4" x14ac:dyDescent="0.7">
      <c r="A4057" t="s">
        <v>6231</v>
      </c>
      <c r="B4057" s="2">
        <v>39379</v>
      </c>
      <c r="D4057" t="str">
        <f t="shared" si="63"/>
        <v>COMA00085107    2007-10-24</v>
      </c>
    </row>
    <row r="4058" spans="1:4" x14ac:dyDescent="0.7">
      <c r="A4058" t="s">
        <v>6233</v>
      </c>
      <c r="B4058" s="2">
        <v>39379</v>
      </c>
      <c r="D4058" t="str">
        <f t="shared" si="63"/>
        <v>COMA00085109    2007-10-24</v>
      </c>
    </row>
    <row r="4059" spans="1:4" x14ac:dyDescent="0.7">
      <c r="A4059" t="s">
        <v>6234</v>
      </c>
      <c r="B4059" s="2">
        <v>39379</v>
      </c>
      <c r="D4059" t="str">
        <f t="shared" si="63"/>
        <v>COMA00085111    2007-10-24</v>
      </c>
    </row>
    <row r="4060" spans="1:4" x14ac:dyDescent="0.7">
      <c r="A4060" t="s">
        <v>6237</v>
      </c>
      <c r="B4060" s="2">
        <v>39379</v>
      </c>
      <c r="D4060" t="str">
        <f t="shared" si="63"/>
        <v>COMA00085113    2007-10-24</v>
      </c>
    </row>
    <row r="4061" spans="1:4" x14ac:dyDescent="0.7">
      <c r="A4061" t="s">
        <v>6239</v>
      </c>
      <c r="B4061" s="2">
        <v>39379</v>
      </c>
      <c r="D4061" t="str">
        <f t="shared" si="63"/>
        <v>COMA00085115    2007-10-24</v>
      </c>
    </row>
    <row r="4062" spans="1:4" x14ac:dyDescent="0.7">
      <c r="A4062" t="s">
        <v>6241</v>
      </c>
      <c r="B4062" s="2">
        <v>39379</v>
      </c>
      <c r="D4062" t="str">
        <f t="shared" si="63"/>
        <v>COMA00085117    2007-10-24</v>
      </c>
    </row>
    <row r="4063" spans="1:4" x14ac:dyDescent="0.7">
      <c r="A4063" t="s">
        <v>6243</v>
      </c>
      <c r="B4063" s="2">
        <v>39379</v>
      </c>
      <c r="D4063" t="str">
        <f t="shared" si="63"/>
        <v>COMA00085119    2007-10-24</v>
      </c>
    </row>
    <row r="4064" spans="1:4" x14ac:dyDescent="0.7">
      <c r="A4064" t="s">
        <v>6245</v>
      </c>
      <c r="B4064" s="2">
        <v>39379</v>
      </c>
      <c r="D4064" t="str">
        <f t="shared" si="63"/>
        <v>COMA00085121    2007-10-24</v>
      </c>
    </row>
    <row r="4065" spans="1:4" x14ac:dyDescent="0.7">
      <c r="A4065" t="s">
        <v>6246</v>
      </c>
      <c r="B4065" s="2">
        <v>39379</v>
      </c>
      <c r="D4065" t="str">
        <f t="shared" si="63"/>
        <v>COMA00085123    2007-10-24</v>
      </c>
    </row>
    <row r="4066" spans="1:4" x14ac:dyDescent="0.7">
      <c r="A4066" t="s">
        <v>6247</v>
      </c>
      <c r="B4066" s="2">
        <v>39379</v>
      </c>
      <c r="D4066" t="str">
        <f t="shared" si="63"/>
        <v>COMA00085127    2007-10-24</v>
      </c>
    </row>
    <row r="4067" spans="1:4" x14ac:dyDescent="0.7">
      <c r="A4067" t="s">
        <v>6249</v>
      </c>
      <c r="B4067" s="2">
        <v>39379</v>
      </c>
      <c r="D4067" t="str">
        <f t="shared" si="63"/>
        <v>COMA00085129    2007-10-24</v>
      </c>
    </row>
    <row r="4068" spans="1:4" x14ac:dyDescent="0.7">
      <c r="A4068" t="s">
        <v>6251</v>
      </c>
      <c r="B4068" s="2">
        <v>39379</v>
      </c>
      <c r="D4068" t="str">
        <f t="shared" si="63"/>
        <v>COMA00085133    2007-10-24</v>
      </c>
    </row>
    <row r="4069" spans="1:4" x14ac:dyDescent="0.7">
      <c r="A4069" t="s">
        <v>6253</v>
      </c>
      <c r="B4069" s="2">
        <v>39379</v>
      </c>
      <c r="D4069" t="str">
        <f t="shared" si="63"/>
        <v>COMA00085135    2007-10-24</v>
      </c>
    </row>
    <row r="4070" spans="1:4" x14ac:dyDescent="0.7">
      <c r="A4070" t="s">
        <v>6255</v>
      </c>
      <c r="B4070" s="2">
        <v>39379</v>
      </c>
      <c r="D4070" t="str">
        <f t="shared" si="63"/>
        <v>COMA00085137    2007-10-24</v>
      </c>
    </row>
    <row r="4071" spans="1:4" x14ac:dyDescent="0.7">
      <c r="A4071" t="s">
        <v>6257</v>
      </c>
      <c r="B4071" s="2">
        <v>39379</v>
      </c>
      <c r="D4071" t="str">
        <f t="shared" si="63"/>
        <v>COMA00085139    2007-10-24</v>
      </c>
    </row>
    <row r="4072" spans="1:4" x14ac:dyDescent="0.7">
      <c r="A4072" t="s">
        <v>6259</v>
      </c>
      <c r="B4072" s="2">
        <v>39379</v>
      </c>
      <c r="D4072" t="str">
        <f t="shared" si="63"/>
        <v>COMA00085141    2007-10-24</v>
      </c>
    </row>
    <row r="4073" spans="1:4" x14ac:dyDescent="0.7">
      <c r="A4073" t="s">
        <v>6261</v>
      </c>
      <c r="B4073" s="2">
        <v>39379</v>
      </c>
      <c r="D4073" t="str">
        <f t="shared" si="63"/>
        <v>COMA00085143    2007-10-24</v>
      </c>
    </row>
    <row r="4074" spans="1:4" x14ac:dyDescent="0.7">
      <c r="A4074" t="s">
        <v>6263</v>
      </c>
      <c r="B4074" s="2">
        <v>39379</v>
      </c>
      <c r="D4074" t="str">
        <f t="shared" si="63"/>
        <v>COMA00085145    2007-10-24</v>
      </c>
    </row>
    <row r="4075" spans="1:4" x14ac:dyDescent="0.7">
      <c r="A4075" t="s">
        <v>6265</v>
      </c>
      <c r="B4075" s="2">
        <v>39379</v>
      </c>
      <c r="D4075" t="str">
        <f t="shared" si="63"/>
        <v>COMA00085147    2007-10-24</v>
      </c>
    </row>
    <row r="4076" spans="1:4" x14ac:dyDescent="0.7">
      <c r="A4076" t="s">
        <v>6267</v>
      </c>
      <c r="B4076" s="2">
        <v>39379</v>
      </c>
      <c r="D4076" t="str">
        <f t="shared" si="63"/>
        <v>COMA00085150    2007-10-24</v>
      </c>
    </row>
    <row r="4077" spans="1:4" x14ac:dyDescent="0.7">
      <c r="A4077" t="s">
        <v>6269</v>
      </c>
      <c r="B4077" s="2">
        <v>39379</v>
      </c>
      <c r="D4077" t="str">
        <f t="shared" si="63"/>
        <v>COMA00085152    2007-10-24</v>
      </c>
    </row>
    <row r="4078" spans="1:4" x14ac:dyDescent="0.7">
      <c r="A4078" t="s">
        <v>6271</v>
      </c>
      <c r="B4078" s="2">
        <v>39379</v>
      </c>
      <c r="D4078" t="str">
        <f t="shared" si="63"/>
        <v>COMA00085153    2007-10-24</v>
      </c>
    </row>
    <row r="4079" spans="1:4" x14ac:dyDescent="0.7">
      <c r="A4079" t="s">
        <v>6273</v>
      </c>
      <c r="B4079" s="2">
        <v>39379</v>
      </c>
      <c r="D4079" t="str">
        <f t="shared" si="63"/>
        <v>COMA00085154    2007-10-24</v>
      </c>
    </row>
    <row r="4080" spans="1:4" x14ac:dyDescent="0.7">
      <c r="A4080" t="s">
        <v>6274</v>
      </c>
      <c r="B4080" s="2">
        <v>39379</v>
      </c>
      <c r="D4080" t="str">
        <f t="shared" si="63"/>
        <v>COMA00085155    2007-10-24</v>
      </c>
    </row>
    <row r="4081" spans="1:4" x14ac:dyDescent="0.7">
      <c r="A4081" t="s">
        <v>6276</v>
      </c>
      <c r="B4081" s="2">
        <v>39379</v>
      </c>
      <c r="D4081" t="str">
        <f t="shared" si="63"/>
        <v>COMA00085156    2007-10-24</v>
      </c>
    </row>
    <row r="4082" spans="1:4" x14ac:dyDescent="0.7">
      <c r="A4082" t="s">
        <v>6277</v>
      </c>
      <c r="B4082" s="2">
        <v>39379</v>
      </c>
      <c r="D4082" t="str">
        <f t="shared" si="63"/>
        <v>COMA00085157    2007-10-24</v>
      </c>
    </row>
    <row r="4083" spans="1:4" x14ac:dyDescent="0.7">
      <c r="A4083" t="s">
        <v>6279</v>
      </c>
      <c r="B4083" s="2">
        <v>39379</v>
      </c>
      <c r="D4083" t="str">
        <f t="shared" si="63"/>
        <v>COMA00085159    2007-10-24</v>
      </c>
    </row>
    <row r="4084" spans="1:4" x14ac:dyDescent="0.7">
      <c r="A4084" t="s">
        <v>6281</v>
      </c>
      <c r="B4084" s="2">
        <v>39379</v>
      </c>
      <c r="D4084" t="str">
        <f t="shared" si="63"/>
        <v>COMA00085161    2007-10-24</v>
      </c>
    </row>
    <row r="4085" spans="1:4" x14ac:dyDescent="0.7">
      <c r="A4085" t="s">
        <v>6283</v>
      </c>
      <c r="B4085" s="2">
        <v>39379</v>
      </c>
      <c r="D4085" t="str">
        <f t="shared" si="63"/>
        <v>COMA00085163    2007-10-24</v>
      </c>
    </row>
    <row r="4086" spans="1:4" x14ac:dyDescent="0.7">
      <c r="A4086" t="s">
        <v>6285</v>
      </c>
      <c r="B4086" s="2">
        <v>39379</v>
      </c>
      <c r="D4086" t="str">
        <f t="shared" si="63"/>
        <v>COMA00085165    2007-10-24</v>
      </c>
    </row>
    <row r="4087" spans="1:4" x14ac:dyDescent="0.7">
      <c r="A4087" t="s">
        <v>6287</v>
      </c>
      <c r="B4087" s="2">
        <v>39379</v>
      </c>
      <c r="D4087" t="str">
        <f t="shared" si="63"/>
        <v>COMA00085167    2007-10-24</v>
      </c>
    </row>
    <row r="4088" spans="1:4" x14ac:dyDescent="0.7">
      <c r="A4088" t="s">
        <v>6289</v>
      </c>
      <c r="B4088" s="2">
        <v>39379</v>
      </c>
      <c r="D4088" t="str">
        <f t="shared" si="63"/>
        <v>COMA00085169    2007-10-24</v>
      </c>
    </row>
    <row r="4089" spans="1:4" x14ac:dyDescent="0.7">
      <c r="A4089" t="s">
        <v>6291</v>
      </c>
      <c r="B4089" s="2">
        <v>39379</v>
      </c>
      <c r="D4089" t="str">
        <f t="shared" si="63"/>
        <v>COMA00085171    2007-10-24</v>
      </c>
    </row>
    <row r="4090" spans="1:4" x14ac:dyDescent="0.7">
      <c r="A4090" t="s">
        <v>6293</v>
      </c>
      <c r="B4090" s="2">
        <v>39379</v>
      </c>
      <c r="D4090" t="str">
        <f t="shared" si="63"/>
        <v>COMA00085173    2007-10-24</v>
      </c>
    </row>
    <row r="4091" spans="1:4" x14ac:dyDescent="0.7">
      <c r="A4091" t="s">
        <v>6295</v>
      </c>
      <c r="B4091" s="2">
        <v>39379</v>
      </c>
      <c r="D4091" t="str">
        <f t="shared" si="63"/>
        <v>COMA00085175    2007-10-24</v>
      </c>
    </row>
    <row r="4092" spans="1:4" x14ac:dyDescent="0.7">
      <c r="A4092" t="s">
        <v>6297</v>
      </c>
      <c r="B4092" s="2">
        <v>39379</v>
      </c>
      <c r="D4092" t="str">
        <f t="shared" si="63"/>
        <v>COMA00085177    2007-10-24</v>
      </c>
    </row>
    <row r="4093" spans="1:4" x14ac:dyDescent="0.7">
      <c r="A4093" t="s">
        <v>6299</v>
      </c>
      <c r="B4093" s="2">
        <v>39379</v>
      </c>
      <c r="D4093" t="str">
        <f t="shared" si="63"/>
        <v>COMA00085179    2007-10-24</v>
      </c>
    </row>
    <row r="4094" spans="1:4" x14ac:dyDescent="0.7">
      <c r="A4094" t="s">
        <v>6301</v>
      </c>
      <c r="B4094" s="2">
        <v>39379</v>
      </c>
      <c r="D4094" t="str">
        <f t="shared" si="63"/>
        <v>COMA00085181    2007-10-24</v>
      </c>
    </row>
    <row r="4095" spans="1:4" x14ac:dyDescent="0.7">
      <c r="A4095" t="s">
        <v>6303</v>
      </c>
      <c r="B4095" s="2">
        <v>39379</v>
      </c>
      <c r="D4095" t="str">
        <f t="shared" si="63"/>
        <v>COMA00085183    2007-10-24</v>
      </c>
    </row>
    <row r="4096" spans="1:4" x14ac:dyDescent="0.7">
      <c r="A4096" t="s">
        <v>6305</v>
      </c>
      <c r="B4096" s="2">
        <v>39379</v>
      </c>
      <c r="D4096" t="str">
        <f t="shared" si="63"/>
        <v>COMA00085186    2007-10-24</v>
      </c>
    </row>
    <row r="4097" spans="1:4" x14ac:dyDescent="0.7">
      <c r="A4097" t="s">
        <v>6307</v>
      </c>
      <c r="B4097" s="2">
        <v>39379</v>
      </c>
      <c r="D4097" t="str">
        <f t="shared" si="63"/>
        <v>COMA00085188    2007-10-24</v>
      </c>
    </row>
    <row r="4098" spans="1:4" x14ac:dyDescent="0.7">
      <c r="A4098" t="s">
        <v>6309</v>
      </c>
      <c r="B4098" s="2">
        <v>39379</v>
      </c>
      <c r="D4098" t="str">
        <f t="shared" si="63"/>
        <v>COMA00085189    2007-10-24</v>
      </c>
    </row>
    <row r="4099" spans="1:4" x14ac:dyDescent="0.7">
      <c r="A4099" t="s">
        <v>6311</v>
      </c>
      <c r="B4099" s="2">
        <v>39379</v>
      </c>
      <c r="D4099" t="str">
        <f t="shared" ref="D4099:D4162" si="64">_xlfn.TEXTJOIN("    ", TRUE, A4099, TEXT(B4099, "yyyy-mm-dd"))</f>
        <v>COMA00085190    2007-10-24</v>
      </c>
    </row>
    <row r="4100" spans="1:4" x14ac:dyDescent="0.7">
      <c r="A4100" t="s">
        <v>6312</v>
      </c>
      <c r="B4100" s="2">
        <v>39379</v>
      </c>
      <c r="D4100" t="str">
        <f t="shared" si="64"/>
        <v>COMA00085191    2007-10-24</v>
      </c>
    </row>
    <row r="4101" spans="1:4" x14ac:dyDescent="0.7">
      <c r="A4101" t="s">
        <v>6314</v>
      </c>
      <c r="B4101" s="2">
        <v>39379</v>
      </c>
      <c r="D4101" t="str">
        <f t="shared" si="64"/>
        <v>COMA00085192    2007-10-24</v>
      </c>
    </row>
    <row r="4102" spans="1:4" x14ac:dyDescent="0.7">
      <c r="A4102" t="s">
        <v>6315</v>
      </c>
      <c r="B4102" s="2">
        <v>39380</v>
      </c>
      <c r="D4102" t="str">
        <f t="shared" si="64"/>
        <v>COMA00085193    2007-10-25</v>
      </c>
    </row>
    <row r="4103" spans="1:4" x14ac:dyDescent="0.7">
      <c r="A4103" t="s">
        <v>6317</v>
      </c>
      <c r="B4103" s="2">
        <v>39380</v>
      </c>
      <c r="D4103" t="str">
        <f t="shared" si="64"/>
        <v>COMA00085195    2007-10-25</v>
      </c>
    </row>
    <row r="4104" spans="1:4" x14ac:dyDescent="0.7">
      <c r="A4104" t="s">
        <v>6319</v>
      </c>
      <c r="B4104" s="2">
        <v>39380</v>
      </c>
      <c r="D4104" t="str">
        <f t="shared" si="64"/>
        <v>COMA00085197    2007-10-25</v>
      </c>
    </row>
    <row r="4105" spans="1:4" x14ac:dyDescent="0.7">
      <c r="A4105" t="s">
        <v>6321</v>
      </c>
      <c r="B4105" s="2">
        <v>39380</v>
      </c>
      <c r="D4105" t="str">
        <f t="shared" si="64"/>
        <v>COMA00085199    2007-10-25</v>
      </c>
    </row>
    <row r="4106" spans="1:4" x14ac:dyDescent="0.7">
      <c r="A4106" t="s">
        <v>6323</v>
      </c>
      <c r="B4106" s="2">
        <v>39380</v>
      </c>
      <c r="D4106" t="str">
        <f t="shared" si="64"/>
        <v>COMA00085201    2007-10-25</v>
      </c>
    </row>
    <row r="4107" spans="1:4" x14ac:dyDescent="0.7">
      <c r="A4107" t="s">
        <v>6325</v>
      </c>
      <c r="B4107" s="2">
        <v>39380</v>
      </c>
      <c r="D4107" t="str">
        <f t="shared" si="64"/>
        <v>COMA00085203    2007-10-25</v>
      </c>
    </row>
    <row r="4108" spans="1:4" x14ac:dyDescent="0.7">
      <c r="A4108" t="s">
        <v>6327</v>
      </c>
      <c r="B4108" s="2">
        <v>39380</v>
      </c>
      <c r="D4108" t="str">
        <f t="shared" si="64"/>
        <v>COMA00085205    2007-10-25</v>
      </c>
    </row>
    <row r="4109" spans="1:4" x14ac:dyDescent="0.7">
      <c r="A4109" t="s">
        <v>6329</v>
      </c>
      <c r="B4109" s="2">
        <v>39380</v>
      </c>
      <c r="D4109" t="str">
        <f t="shared" si="64"/>
        <v>COMA00085207    2007-10-25</v>
      </c>
    </row>
    <row r="4110" spans="1:4" x14ac:dyDescent="0.7">
      <c r="A4110" t="s">
        <v>6331</v>
      </c>
      <c r="B4110" s="2">
        <v>39380</v>
      </c>
      <c r="D4110" t="str">
        <f t="shared" si="64"/>
        <v>COMA00085209    2007-10-25</v>
      </c>
    </row>
    <row r="4111" spans="1:4" x14ac:dyDescent="0.7">
      <c r="A4111" t="s">
        <v>6332</v>
      </c>
      <c r="B4111" s="2">
        <v>39380</v>
      </c>
      <c r="D4111" t="str">
        <f t="shared" si="64"/>
        <v>COMA00085211    2007-10-25</v>
      </c>
    </row>
    <row r="4112" spans="1:4" x14ac:dyDescent="0.7">
      <c r="A4112" t="s">
        <v>6333</v>
      </c>
      <c r="B4112" s="2">
        <v>39380</v>
      </c>
      <c r="D4112" t="str">
        <f t="shared" si="64"/>
        <v>COMA00085213    2007-10-25</v>
      </c>
    </row>
    <row r="4113" spans="1:4" x14ac:dyDescent="0.7">
      <c r="A4113" t="s">
        <v>6334</v>
      </c>
      <c r="B4113" s="2">
        <v>39380</v>
      </c>
      <c r="D4113" t="str">
        <f t="shared" si="64"/>
        <v>COMA00085215    2007-10-25</v>
      </c>
    </row>
    <row r="4114" spans="1:4" x14ac:dyDescent="0.7">
      <c r="A4114" t="s">
        <v>6336</v>
      </c>
      <c r="B4114" s="2">
        <v>39380</v>
      </c>
      <c r="D4114" t="str">
        <f t="shared" si="64"/>
        <v>COMA00085217    2007-10-25</v>
      </c>
    </row>
    <row r="4115" spans="1:4" x14ac:dyDescent="0.7">
      <c r="A4115" t="s">
        <v>6337</v>
      </c>
      <c r="B4115" s="2">
        <v>39380</v>
      </c>
      <c r="D4115" t="str">
        <f t="shared" si="64"/>
        <v>COMA00085219    2007-10-25</v>
      </c>
    </row>
    <row r="4116" spans="1:4" x14ac:dyDescent="0.7">
      <c r="A4116" t="s">
        <v>6338</v>
      </c>
      <c r="B4116" s="2">
        <v>39380</v>
      </c>
      <c r="D4116" t="str">
        <f t="shared" si="64"/>
        <v>COMA00085221    2007-10-25</v>
      </c>
    </row>
    <row r="4117" spans="1:4" x14ac:dyDescent="0.7">
      <c r="A4117" t="s">
        <v>6339</v>
      </c>
      <c r="B4117" s="2">
        <v>39380</v>
      </c>
      <c r="D4117" t="str">
        <f t="shared" si="64"/>
        <v>COMA00085223    2007-10-25</v>
      </c>
    </row>
    <row r="4118" spans="1:4" x14ac:dyDescent="0.7">
      <c r="A4118" t="s">
        <v>6341</v>
      </c>
      <c r="B4118" s="2">
        <v>39380</v>
      </c>
      <c r="D4118" t="str">
        <f t="shared" si="64"/>
        <v>COMA00085225    2007-10-25</v>
      </c>
    </row>
    <row r="4119" spans="1:4" x14ac:dyDescent="0.7">
      <c r="A4119" t="s">
        <v>6342</v>
      </c>
      <c r="B4119" s="2">
        <v>39380</v>
      </c>
      <c r="D4119" t="str">
        <f t="shared" si="64"/>
        <v>COMA00085227    2007-10-25</v>
      </c>
    </row>
    <row r="4120" spans="1:4" x14ac:dyDescent="0.7">
      <c r="A4120" t="s">
        <v>6343</v>
      </c>
      <c r="B4120" s="2">
        <v>39380</v>
      </c>
      <c r="D4120" t="str">
        <f t="shared" si="64"/>
        <v>COMA00085229    2007-10-25</v>
      </c>
    </row>
    <row r="4121" spans="1:4" x14ac:dyDescent="0.7">
      <c r="A4121" t="s">
        <v>6344</v>
      </c>
      <c r="B4121" s="2">
        <v>39380</v>
      </c>
      <c r="D4121" t="str">
        <f t="shared" si="64"/>
        <v>COMA00085231    2007-10-25</v>
      </c>
    </row>
    <row r="4122" spans="1:4" x14ac:dyDescent="0.7">
      <c r="A4122" t="s">
        <v>6345</v>
      </c>
      <c r="B4122" s="2">
        <v>39380</v>
      </c>
      <c r="D4122" t="str">
        <f t="shared" si="64"/>
        <v>COMA00085233    2007-10-25</v>
      </c>
    </row>
    <row r="4123" spans="1:4" x14ac:dyDescent="0.7">
      <c r="A4123" t="s">
        <v>6346</v>
      </c>
      <c r="B4123" s="2">
        <v>39380</v>
      </c>
      <c r="D4123" t="str">
        <f t="shared" si="64"/>
        <v>COMA00085235    2007-10-25</v>
      </c>
    </row>
    <row r="4124" spans="1:4" x14ac:dyDescent="0.7">
      <c r="A4124" t="s">
        <v>6347</v>
      </c>
      <c r="B4124" s="2">
        <v>39380</v>
      </c>
      <c r="D4124" t="str">
        <f t="shared" si="64"/>
        <v>COMA00085237    2007-10-25</v>
      </c>
    </row>
    <row r="4125" spans="1:4" x14ac:dyDescent="0.7">
      <c r="A4125" t="s">
        <v>6348</v>
      </c>
      <c r="B4125" s="2">
        <v>39380</v>
      </c>
      <c r="D4125" t="str">
        <f t="shared" si="64"/>
        <v>COMA00085239    2007-10-25</v>
      </c>
    </row>
    <row r="4126" spans="1:4" x14ac:dyDescent="0.7">
      <c r="A4126" t="s">
        <v>6349</v>
      </c>
      <c r="B4126" s="2">
        <v>39380</v>
      </c>
      <c r="D4126" t="str">
        <f t="shared" si="64"/>
        <v>COMA00085241    2007-10-25</v>
      </c>
    </row>
    <row r="4127" spans="1:4" x14ac:dyDescent="0.7">
      <c r="A4127" t="s">
        <v>6350</v>
      </c>
      <c r="B4127" s="2">
        <v>39380</v>
      </c>
      <c r="D4127" t="str">
        <f t="shared" si="64"/>
        <v>COMA00085242    2007-10-25</v>
      </c>
    </row>
    <row r="4128" spans="1:4" x14ac:dyDescent="0.7">
      <c r="A4128" t="s">
        <v>6351</v>
      </c>
      <c r="B4128" s="2">
        <v>39380</v>
      </c>
      <c r="D4128" t="str">
        <f t="shared" si="64"/>
        <v>COMA00085243    2007-10-25</v>
      </c>
    </row>
    <row r="4129" spans="1:4" x14ac:dyDescent="0.7">
      <c r="A4129" t="s">
        <v>6352</v>
      </c>
      <c r="B4129" s="2">
        <v>39380</v>
      </c>
      <c r="D4129" t="str">
        <f t="shared" si="64"/>
        <v>COMA00085244    2007-10-25</v>
      </c>
    </row>
    <row r="4130" spans="1:4" x14ac:dyDescent="0.7">
      <c r="A4130" t="s">
        <v>6353</v>
      </c>
      <c r="B4130" s="2">
        <v>39380</v>
      </c>
      <c r="D4130" t="str">
        <f t="shared" si="64"/>
        <v>COMA00085245    2007-10-25</v>
      </c>
    </row>
    <row r="4131" spans="1:4" x14ac:dyDescent="0.7">
      <c r="A4131" t="s">
        <v>6354</v>
      </c>
      <c r="B4131" s="2">
        <v>39380</v>
      </c>
      <c r="D4131" t="str">
        <f t="shared" si="64"/>
        <v>COMA00085246    2007-10-25</v>
      </c>
    </row>
    <row r="4132" spans="1:4" x14ac:dyDescent="0.7">
      <c r="A4132" t="s">
        <v>6355</v>
      </c>
      <c r="B4132" s="2">
        <v>39380</v>
      </c>
      <c r="D4132" t="str">
        <f t="shared" si="64"/>
        <v>COMA00085247    2007-10-25</v>
      </c>
    </row>
    <row r="4133" spans="1:4" x14ac:dyDescent="0.7">
      <c r="A4133" t="s">
        <v>6357</v>
      </c>
      <c r="B4133" s="2">
        <v>39380</v>
      </c>
      <c r="D4133" t="str">
        <f t="shared" si="64"/>
        <v>COMA00085248    2007-10-25</v>
      </c>
    </row>
    <row r="4134" spans="1:4" x14ac:dyDescent="0.7">
      <c r="A4134" t="s">
        <v>6358</v>
      </c>
      <c r="B4134" s="2">
        <v>39380</v>
      </c>
      <c r="D4134" t="str">
        <f t="shared" si="64"/>
        <v>COMA00085250    2007-10-25</v>
      </c>
    </row>
    <row r="4135" spans="1:4" x14ac:dyDescent="0.7">
      <c r="A4135" t="s">
        <v>6359</v>
      </c>
      <c r="B4135" s="2">
        <v>39380</v>
      </c>
      <c r="D4135" t="str">
        <f t="shared" si="64"/>
        <v>COMA00085251    2007-10-25</v>
      </c>
    </row>
    <row r="4136" spans="1:4" x14ac:dyDescent="0.7">
      <c r="A4136" t="s">
        <v>6361</v>
      </c>
      <c r="B4136" s="2">
        <v>39380</v>
      </c>
      <c r="D4136" t="str">
        <f t="shared" si="64"/>
        <v>COMA00085253    2007-10-25</v>
      </c>
    </row>
    <row r="4137" spans="1:4" x14ac:dyDescent="0.7">
      <c r="A4137" t="s">
        <v>6362</v>
      </c>
      <c r="B4137" s="2">
        <v>39380</v>
      </c>
      <c r="D4137" t="str">
        <f t="shared" si="64"/>
        <v>COMA00085255    2007-10-25</v>
      </c>
    </row>
    <row r="4138" spans="1:4" x14ac:dyDescent="0.7">
      <c r="A4138" t="s">
        <v>6364</v>
      </c>
      <c r="B4138" s="2">
        <v>39380</v>
      </c>
      <c r="D4138" t="str">
        <f t="shared" si="64"/>
        <v>COMA00085257    2007-10-25</v>
      </c>
    </row>
    <row r="4139" spans="1:4" x14ac:dyDescent="0.7">
      <c r="A4139" t="s">
        <v>6365</v>
      </c>
      <c r="B4139" s="2">
        <v>39380</v>
      </c>
      <c r="D4139" t="str">
        <f t="shared" si="64"/>
        <v>COMA00085259    2007-10-25</v>
      </c>
    </row>
    <row r="4140" spans="1:4" x14ac:dyDescent="0.7">
      <c r="A4140" t="s">
        <v>6367</v>
      </c>
      <c r="B4140" s="2">
        <v>39380</v>
      </c>
      <c r="D4140" t="str">
        <f t="shared" si="64"/>
        <v>COMA00085261    2007-10-25</v>
      </c>
    </row>
    <row r="4141" spans="1:4" x14ac:dyDescent="0.7">
      <c r="A4141" t="s">
        <v>6369</v>
      </c>
      <c r="B4141" s="2">
        <v>39380</v>
      </c>
      <c r="D4141" t="str">
        <f t="shared" si="64"/>
        <v>COMA00085263    2007-10-25</v>
      </c>
    </row>
    <row r="4142" spans="1:4" x14ac:dyDescent="0.7">
      <c r="A4142" t="s">
        <v>6371</v>
      </c>
      <c r="B4142" s="2">
        <v>39380</v>
      </c>
      <c r="D4142" t="str">
        <f t="shared" si="64"/>
        <v>COMA00085265    2007-10-25</v>
      </c>
    </row>
    <row r="4143" spans="1:4" x14ac:dyDescent="0.7">
      <c r="A4143" t="s">
        <v>6372</v>
      </c>
      <c r="B4143" s="2">
        <v>39380</v>
      </c>
      <c r="D4143" t="str">
        <f t="shared" si="64"/>
        <v>COMA00085267    2007-10-25</v>
      </c>
    </row>
    <row r="4144" spans="1:4" x14ac:dyDescent="0.7">
      <c r="A4144" t="s">
        <v>6374</v>
      </c>
      <c r="B4144" s="2">
        <v>39380</v>
      </c>
      <c r="D4144" t="str">
        <f t="shared" si="64"/>
        <v>COMA00085269    2007-10-25</v>
      </c>
    </row>
    <row r="4145" spans="1:4" x14ac:dyDescent="0.7">
      <c r="A4145" t="s">
        <v>6376</v>
      </c>
      <c r="B4145" s="2">
        <v>39380</v>
      </c>
      <c r="D4145" t="str">
        <f t="shared" si="64"/>
        <v>COMA00085271    2007-10-25</v>
      </c>
    </row>
    <row r="4146" spans="1:4" x14ac:dyDescent="0.7">
      <c r="A4146" t="s">
        <v>6378</v>
      </c>
      <c r="B4146" s="2">
        <v>39380</v>
      </c>
      <c r="D4146" t="str">
        <f t="shared" si="64"/>
        <v>COMA00085272    2007-10-25</v>
      </c>
    </row>
    <row r="4147" spans="1:4" x14ac:dyDescent="0.7">
      <c r="A4147" t="s">
        <v>6379</v>
      </c>
      <c r="B4147" s="2">
        <v>39380</v>
      </c>
      <c r="D4147" t="str">
        <f t="shared" si="64"/>
        <v>COMA00085273    2007-10-25</v>
      </c>
    </row>
    <row r="4148" spans="1:4" x14ac:dyDescent="0.7">
      <c r="A4148" t="s">
        <v>6380</v>
      </c>
      <c r="B4148" s="2">
        <v>39380</v>
      </c>
      <c r="D4148" t="str">
        <f t="shared" si="64"/>
        <v>COMA00085275    2007-10-25</v>
      </c>
    </row>
    <row r="4149" spans="1:4" x14ac:dyDescent="0.7">
      <c r="A4149" t="s">
        <v>6382</v>
      </c>
      <c r="B4149" s="2">
        <v>39380</v>
      </c>
      <c r="D4149" t="str">
        <f t="shared" si="64"/>
        <v>COMA00085277    2007-10-25</v>
      </c>
    </row>
    <row r="4150" spans="1:4" x14ac:dyDescent="0.7">
      <c r="A4150" t="s">
        <v>6383</v>
      </c>
      <c r="B4150" s="2">
        <v>39380</v>
      </c>
      <c r="D4150" t="str">
        <f t="shared" si="64"/>
        <v>COMA00085278    2007-10-25</v>
      </c>
    </row>
    <row r="4151" spans="1:4" x14ac:dyDescent="0.7">
      <c r="A4151" t="s">
        <v>6384</v>
      </c>
      <c r="B4151" s="2">
        <v>39380</v>
      </c>
      <c r="D4151" t="str">
        <f t="shared" si="64"/>
        <v>COMA00085279    2007-10-25</v>
      </c>
    </row>
    <row r="4152" spans="1:4" x14ac:dyDescent="0.7">
      <c r="A4152" t="s">
        <v>6385</v>
      </c>
      <c r="B4152" s="2">
        <v>39380</v>
      </c>
      <c r="D4152" t="str">
        <f t="shared" si="64"/>
        <v>COMA00085280    2007-10-25</v>
      </c>
    </row>
    <row r="4153" spans="1:4" x14ac:dyDescent="0.7">
      <c r="A4153" t="s">
        <v>6386</v>
      </c>
      <c r="B4153" s="2">
        <v>39380</v>
      </c>
      <c r="D4153" t="str">
        <f t="shared" si="64"/>
        <v>COMA00085281    2007-10-25</v>
      </c>
    </row>
    <row r="4154" spans="1:4" x14ac:dyDescent="0.7">
      <c r="A4154" t="s">
        <v>6388</v>
      </c>
      <c r="B4154" s="2">
        <v>39380</v>
      </c>
      <c r="D4154" t="str">
        <f t="shared" si="64"/>
        <v>COMA00085282    2007-10-25</v>
      </c>
    </row>
    <row r="4155" spans="1:4" x14ac:dyDescent="0.7">
      <c r="A4155" t="s">
        <v>6389</v>
      </c>
      <c r="B4155" s="2">
        <v>39380</v>
      </c>
      <c r="D4155" t="str">
        <f t="shared" si="64"/>
        <v>COMA00085283    2007-10-25</v>
      </c>
    </row>
    <row r="4156" spans="1:4" x14ac:dyDescent="0.7">
      <c r="A4156" t="s">
        <v>6391</v>
      </c>
      <c r="B4156" s="2">
        <v>39380</v>
      </c>
      <c r="D4156" t="str">
        <f t="shared" si="64"/>
        <v>COMA00085284    2007-10-25</v>
      </c>
    </row>
    <row r="4157" spans="1:4" x14ac:dyDescent="0.7">
      <c r="A4157" t="s">
        <v>6392</v>
      </c>
      <c r="B4157" s="2">
        <v>39380</v>
      </c>
      <c r="D4157" t="str">
        <f t="shared" si="64"/>
        <v>COMA00085285    2007-10-25</v>
      </c>
    </row>
    <row r="4158" spans="1:4" x14ac:dyDescent="0.7">
      <c r="A4158" t="s">
        <v>6394</v>
      </c>
      <c r="B4158" s="2">
        <v>39380</v>
      </c>
      <c r="D4158" t="str">
        <f t="shared" si="64"/>
        <v>COMA00085286    2007-10-25</v>
      </c>
    </row>
    <row r="4159" spans="1:4" x14ac:dyDescent="0.7">
      <c r="A4159" t="s">
        <v>6395</v>
      </c>
      <c r="B4159" s="2">
        <v>39380</v>
      </c>
      <c r="D4159" t="str">
        <f t="shared" si="64"/>
        <v>COMA00085287    2007-10-25</v>
      </c>
    </row>
    <row r="4160" spans="1:4" x14ac:dyDescent="0.7">
      <c r="A4160" t="s">
        <v>6397</v>
      </c>
      <c r="B4160" s="2">
        <v>39380</v>
      </c>
      <c r="D4160" t="str">
        <f t="shared" si="64"/>
        <v>COMA00085288    2007-10-25</v>
      </c>
    </row>
    <row r="4161" spans="1:4" x14ac:dyDescent="0.7">
      <c r="A4161" t="s">
        <v>6398</v>
      </c>
      <c r="B4161" s="2">
        <v>39380</v>
      </c>
      <c r="D4161" t="str">
        <f t="shared" si="64"/>
        <v>COMA00085289    2007-10-25</v>
      </c>
    </row>
    <row r="4162" spans="1:4" x14ac:dyDescent="0.7">
      <c r="A4162" t="s">
        <v>6400</v>
      </c>
      <c r="B4162" s="2">
        <v>39380</v>
      </c>
      <c r="D4162" t="str">
        <f t="shared" si="64"/>
        <v>COMA00085290    2007-10-25</v>
      </c>
    </row>
    <row r="4163" spans="1:4" x14ac:dyDescent="0.7">
      <c r="A4163" t="s">
        <v>6401</v>
      </c>
      <c r="B4163" s="2">
        <v>39380</v>
      </c>
      <c r="D4163" t="str">
        <f t="shared" ref="D4163:D4226" si="65">_xlfn.TEXTJOIN("    ", TRUE, A4163, TEXT(B4163, "yyyy-mm-dd"))</f>
        <v>COMA00085291    2007-10-25</v>
      </c>
    </row>
    <row r="4164" spans="1:4" x14ac:dyDescent="0.7">
      <c r="A4164" t="s">
        <v>6403</v>
      </c>
      <c r="B4164" s="2">
        <v>39380</v>
      </c>
      <c r="D4164" t="str">
        <f t="shared" si="65"/>
        <v>COMA00085292    2007-10-25</v>
      </c>
    </row>
    <row r="4165" spans="1:4" x14ac:dyDescent="0.7">
      <c r="A4165" t="s">
        <v>6404</v>
      </c>
      <c r="B4165" s="2">
        <v>39380</v>
      </c>
      <c r="D4165" t="str">
        <f t="shared" si="65"/>
        <v>COMA00085293    2007-10-25</v>
      </c>
    </row>
    <row r="4166" spans="1:4" x14ac:dyDescent="0.7">
      <c r="A4166" t="s">
        <v>6406</v>
      </c>
      <c r="B4166" s="2">
        <v>39380</v>
      </c>
      <c r="D4166" t="str">
        <f t="shared" si="65"/>
        <v>COMA00085294    2007-10-25</v>
      </c>
    </row>
    <row r="4167" spans="1:4" x14ac:dyDescent="0.7">
      <c r="A4167" t="s">
        <v>6407</v>
      </c>
      <c r="B4167" s="2">
        <v>39380</v>
      </c>
      <c r="D4167" t="str">
        <f t="shared" si="65"/>
        <v>COMA00085295    2007-10-25</v>
      </c>
    </row>
    <row r="4168" spans="1:4" x14ac:dyDescent="0.7">
      <c r="A4168" t="s">
        <v>6409</v>
      </c>
      <c r="B4168" s="2">
        <v>39380</v>
      </c>
      <c r="D4168" t="str">
        <f t="shared" si="65"/>
        <v>COMA00085296    2007-10-25</v>
      </c>
    </row>
    <row r="4169" spans="1:4" x14ac:dyDescent="0.7">
      <c r="A4169" t="s">
        <v>6410</v>
      </c>
      <c r="B4169" s="2">
        <v>39380</v>
      </c>
      <c r="D4169" t="str">
        <f t="shared" si="65"/>
        <v>COMA00085297    2007-10-25</v>
      </c>
    </row>
    <row r="4170" spans="1:4" x14ac:dyDescent="0.7">
      <c r="A4170" t="s">
        <v>6412</v>
      </c>
      <c r="B4170" s="2">
        <v>39380</v>
      </c>
      <c r="D4170" t="str">
        <f t="shared" si="65"/>
        <v>COMA00085298    2007-10-25</v>
      </c>
    </row>
    <row r="4171" spans="1:4" x14ac:dyDescent="0.7">
      <c r="A4171" t="s">
        <v>6413</v>
      </c>
      <c r="B4171" s="2">
        <v>39380</v>
      </c>
      <c r="D4171" t="str">
        <f t="shared" si="65"/>
        <v>COMA00085299    2007-10-25</v>
      </c>
    </row>
    <row r="4172" spans="1:4" x14ac:dyDescent="0.7">
      <c r="A4172" t="s">
        <v>6415</v>
      </c>
      <c r="B4172" s="2">
        <v>39380</v>
      </c>
      <c r="D4172" t="str">
        <f t="shared" si="65"/>
        <v>COMA00085300    2007-10-25</v>
      </c>
    </row>
    <row r="4173" spans="1:4" x14ac:dyDescent="0.7">
      <c r="A4173" t="s">
        <v>6416</v>
      </c>
      <c r="B4173" s="2">
        <v>39380</v>
      </c>
      <c r="D4173" t="str">
        <f t="shared" si="65"/>
        <v>COMA00085301    2007-10-25</v>
      </c>
    </row>
    <row r="4174" spans="1:4" x14ac:dyDescent="0.7">
      <c r="A4174" t="s">
        <v>6417</v>
      </c>
      <c r="B4174" s="2">
        <v>39380</v>
      </c>
      <c r="D4174" t="str">
        <f t="shared" si="65"/>
        <v>COMA00085302    2007-10-25</v>
      </c>
    </row>
    <row r="4175" spans="1:4" x14ac:dyDescent="0.7">
      <c r="A4175" t="s">
        <v>6418</v>
      </c>
      <c r="B4175" s="2">
        <v>39380</v>
      </c>
      <c r="D4175" t="str">
        <f t="shared" si="65"/>
        <v>COMA00085303    2007-10-25</v>
      </c>
    </row>
    <row r="4176" spans="1:4" x14ac:dyDescent="0.7">
      <c r="A4176" t="s">
        <v>6420</v>
      </c>
      <c r="B4176" s="2">
        <v>39380</v>
      </c>
      <c r="D4176" t="str">
        <f t="shared" si="65"/>
        <v>COMA00085304    2007-10-25</v>
      </c>
    </row>
    <row r="4177" spans="1:4" x14ac:dyDescent="0.7">
      <c r="A4177" t="s">
        <v>6421</v>
      </c>
      <c r="B4177" s="2">
        <v>39380</v>
      </c>
      <c r="D4177" t="str">
        <f t="shared" si="65"/>
        <v>COMA00085305    2007-10-25</v>
      </c>
    </row>
    <row r="4178" spans="1:4" x14ac:dyDescent="0.7">
      <c r="A4178" t="s">
        <v>6423</v>
      </c>
      <c r="B4178" s="2">
        <v>39380</v>
      </c>
      <c r="D4178" t="str">
        <f t="shared" si="65"/>
        <v>COMA00085306    2007-10-25</v>
      </c>
    </row>
    <row r="4179" spans="1:4" x14ac:dyDescent="0.7">
      <c r="A4179" t="s">
        <v>6424</v>
      </c>
      <c r="B4179" s="2">
        <v>39380</v>
      </c>
      <c r="D4179" t="str">
        <f t="shared" si="65"/>
        <v>COMA00085307    2007-10-25</v>
      </c>
    </row>
    <row r="4180" spans="1:4" x14ac:dyDescent="0.7">
      <c r="A4180" t="s">
        <v>6426</v>
      </c>
      <c r="B4180" s="2">
        <v>39380</v>
      </c>
      <c r="D4180" t="str">
        <f t="shared" si="65"/>
        <v>COMA00085308    2007-10-25</v>
      </c>
    </row>
    <row r="4181" spans="1:4" x14ac:dyDescent="0.7">
      <c r="A4181" t="s">
        <v>6427</v>
      </c>
      <c r="B4181" s="2">
        <v>39380</v>
      </c>
      <c r="D4181" t="str">
        <f t="shared" si="65"/>
        <v>COMA00085309    2007-10-25</v>
      </c>
    </row>
    <row r="4182" spans="1:4" x14ac:dyDescent="0.7">
      <c r="A4182" t="s">
        <v>6429</v>
      </c>
      <c r="B4182" s="2">
        <v>39380</v>
      </c>
      <c r="D4182" t="str">
        <f t="shared" si="65"/>
        <v>COMA00085310    2007-10-25</v>
      </c>
    </row>
    <row r="4183" spans="1:4" x14ac:dyDescent="0.7">
      <c r="A4183" t="s">
        <v>6430</v>
      </c>
      <c r="B4183" s="2">
        <v>39380</v>
      </c>
      <c r="D4183" t="str">
        <f t="shared" si="65"/>
        <v>COMA00085311    2007-10-25</v>
      </c>
    </row>
    <row r="4184" spans="1:4" x14ac:dyDescent="0.7">
      <c r="A4184" t="s">
        <v>6432</v>
      </c>
      <c r="B4184" s="2">
        <v>39380</v>
      </c>
      <c r="D4184" t="str">
        <f t="shared" si="65"/>
        <v>COMA00085312    2007-10-25</v>
      </c>
    </row>
    <row r="4185" spans="1:4" x14ac:dyDescent="0.7">
      <c r="A4185" t="s">
        <v>6433</v>
      </c>
      <c r="B4185" s="2">
        <v>39380</v>
      </c>
      <c r="D4185" t="str">
        <f t="shared" si="65"/>
        <v>COMA00085313    2007-10-25</v>
      </c>
    </row>
    <row r="4186" spans="1:4" x14ac:dyDescent="0.7">
      <c r="A4186" t="s">
        <v>6435</v>
      </c>
      <c r="B4186" s="2">
        <v>39380</v>
      </c>
      <c r="D4186" t="str">
        <f t="shared" si="65"/>
        <v>COMA00085314    2007-10-25</v>
      </c>
    </row>
    <row r="4187" spans="1:4" x14ac:dyDescent="0.7">
      <c r="A4187" t="s">
        <v>6436</v>
      </c>
      <c r="B4187" s="2">
        <v>39380</v>
      </c>
      <c r="D4187" t="str">
        <f t="shared" si="65"/>
        <v>COMA00085315    2007-10-25</v>
      </c>
    </row>
    <row r="4188" spans="1:4" x14ac:dyDescent="0.7">
      <c r="A4188" t="s">
        <v>6438</v>
      </c>
      <c r="B4188" s="2">
        <v>39380</v>
      </c>
      <c r="D4188" t="str">
        <f t="shared" si="65"/>
        <v>COMA00085316    2007-10-25</v>
      </c>
    </row>
    <row r="4189" spans="1:4" x14ac:dyDescent="0.7">
      <c r="A4189" t="s">
        <v>6439</v>
      </c>
      <c r="B4189" s="2">
        <v>39380</v>
      </c>
      <c r="D4189" t="str">
        <f t="shared" si="65"/>
        <v>COMA00085317    2007-10-25</v>
      </c>
    </row>
    <row r="4190" spans="1:4" x14ac:dyDescent="0.7">
      <c r="A4190" t="s">
        <v>6441</v>
      </c>
      <c r="B4190" s="2">
        <v>39380</v>
      </c>
      <c r="D4190" t="str">
        <f t="shared" si="65"/>
        <v>COMA00085318    2007-10-25</v>
      </c>
    </row>
    <row r="4191" spans="1:4" x14ac:dyDescent="0.7">
      <c r="A4191" t="s">
        <v>6442</v>
      </c>
      <c r="B4191" s="2">
        <v>39380</v>
      </c>
      <c r="D4191" t="str">
        <f t="shared" si="65"/>
        <v>COMA00085319    2007-10-25</v>
      </c>
    </row>
    <row r="4192" spans="1:4" x14ac:dyDescent="0.7">
      <c r="A4192" t="s">
        <v>6444</v>
      </c>
      <c r="B4192" s="2">
        <v>39380</v>
      </c>
      <c r="D4192" t="str">
        <f t="shared" si="65"/>
        <v>COMA00085320    2007-10-25</v>
      </c>
    </row>
    <row r="4193" spans="1:4" x14ac:dyDescent="0.7">
      <c r="A4193" t="s">
        <v>6445</v>
      </c>
      <c r="B4193" s="2">
        <v>39380</v>
      </c>
      <c r="D4193" t="str">
        <f t="shared" si="65"/>
        <v>COMA00085321    2007-10-25</v>
      </c>
    </row>
    <row r="4194" spans="1:4" x14ac:dyDescent="0.7">
      <c r="A4194" t="s">
        <v>6446</v>
      </c>
      <c r="B4194" s="2">
        <v>39380</v>
      </c>
      <c r="D4194" t="str">
        <f t="shared" si="65"/>
        <v>COMA00085322    2007-10-25</v>
      </c>
    </row>
    <row r="4195" spans="1:4" x14ac:dyDescent="0.7">
      <c r="A4195" t="s">
        <v>6447</v>
      </c>
      <c r="B4195" s="2">
        <v>39380</v>
      </c>
      <c r="D4195" t="str">
        <f t="shared" si="65"/>
        <v>COMA00085323    2007-10-25</v>
      </c>
    </row>
    <row r="4196" spans="1:4" x14ac:dyDescent="0.7">
      <c r="A4196" t="s">
        <v>6449</v>
      </c>
      <c r="B4196" s="2">
        <v>39380</v>
      </c>
      <c r="D4196" t="str">
        <f t="shared" si="65"/>
        <v>COMA00085324    2007-10-25</v>
      </c>
    </row>
    <row r="4197" spans="1:4" x14ac:dyDescent="0.7">
      <c r="A4197" t="s">
        <v>6450</v>
      </c>
      <c r="B4197" s="2">
        <v>39380</v>
      </c>
      <c r="D4197" t="str">
        <f t="shared" si="65"/>
        <v>COMA00085325    2007-10-25</v>
      </c>
    </row>
    <row r="4198" spans="1:4" x14ac:dyDescent="0.7">
      <c r="A4198" t="s">
        <v>6452</v>
      </c>
      <c r="B4198" s="2">
        <v>39380</v>
      </c>
      <c r="D4198" t="str">
        <f t="shared" si="65"/>
        <v>COMA00085326    2007-10-25</v>
      </c>
    </row>
    <row r="4199" spans="1:4" x14ac:dyDescent="0.7">
      <c r="A4199" t="s">
        <v>6453</v>
      </c>
      <c r="B4199" s="2">
        <v>39380</v>
      </c>
      <c r="D4199" t="str">
        <f t="shared" si="65"/>
        <v>COMA00085327    2007-10-25</v>
      </c>
    </row>
    <row r="4200" spans="1:4" x14ac:dyDescent="0.7">
      <c r="A4200" t="s">
        <v>6455</v>
      </c>
      <c r="B4200" s="2">
        <v>39380</v>
      </c>
      <c r="D4200" t="str">
        <f t="shared" si="65"/>
        <v>COMA00085328    2007-10-25</v>
      </c>
    </row>
    <row r="4201" spans="1:4" x14ac:dyDescent="0.7">
      <c r="A4201" t="s">
        <v>6456</v>
      </c>
      <c r="B4201" s="2">
        <v>39380</v>
      </c>
      <c r="D4201" t="str">
        <f t="shared" si="65"/>
        <v>COMA00085329    2007-10-25</v>
      </c>
    </row>
    <row r="4202" spans="1:4" x14ac:dyDescent="0.7">
      <c r="A4202" t="s">
        <v>6458</v>
      </c>
      <c r="B4202" s="2">
        <v>39380</v>
      </c>
      <c r="D4202" t="str">
        <f t="shared" si="65"/>
        <v>COMA00085330    2007-10-25</v>
      </c>
    </row>
    <row r="4203" spans="1:4" x14ac:dyDescent="0.7">
      <c r="A4203" t="s">
        <v>6459</v>
      </c>
      <c r="B4203" s="2">
        <v>39380</v>
      </c>
      <c r="D4203" t="str">
        <f t="shared" si="65"/>
        <v>COMA00085331    2007-10-25</v>
      </c>
    </row>
    <row r="4204" spans="1:4" x14ac:dyDescent="0.7">
      <c r="A4204" t="s">
        <v>6461</v>
      </c>
      <c r="B4204" s="2">
        <v>39380</v>
      </c>
      <c r="D4204" t="str">
        <f t="shared" si="65"/>
        <v>COMA00085332    2007-10-25</v>
      </c>
    </row>
    <row r="4205" spans="1:4" x14ac:dyDescent="0.7">
      <c r="A4205" t="s">
        <v>6462</v>
      </c>
      <c r="B4205" s="2">
        <v>39380</v>
      </c>
      <c r="D4205" t="str">
        <f t="shared" si="65"/>
        <v>COMA00085333    2007-10-25</v>
      </c>
    </row>
    <row r="4206" spans="1:4" x14ac:dyDescent="0.7">
      <c r="A4206" t="s">
        <v>6464</v>
      </c>
      <c r="B4206" s="2">
        <v>39380</v>
      </c>
      <c r="D4206" t="str">
        <f t="shared" si="65"/>
        <v>COMA00085334    2007-10-25</v>
      </c>
    </row>
    <row r="4207" spans="1:4" x14ac:dyDescent="0.7">
      <c r="A4207" t="s">
        <v>6465</v>
      </c>
      <c r="B4207" s="2">
        <v>39380</v>
      </c>
      <c r="D4207" t="str">
        <f t="shared" si="65"/>
        <v>COMA00085335    2007-10-25</v>
      </c>
    </row>
    <row r="4208" spans="1:4" x14ac:dyDescent="0.7">
      <c r="A4208" t="s">
        <v>6467</v>
      </c>
      <c r="B4208" s="2">
        <v>39380</v>
      </c>
      <c r="D4208" t="str">
        <f t="shared" si="65"/>
        <v>COMA00085336    2007-10-25</v>
      </c>
    </row>
    <row r="4209" spans="1:4" x14ac:dyDescent="0.7">
      <c r="A4209" t="s">
        <v>6468</v>
      </c>
      <c r="B4209" s="2">
        <v>39380</v>
      </c>
      <c r="D4209" t="str">
        <f t="shared" si="65"/>
        <v>COMA00085337    2007-10-25</v>
      </c>
    </row>
    <row r="4210" spans="1:4" x14ac:dyDescent="0.7">
      <c r="A4210" t="s">
        <v>6470</v>
      </c>
      <c r="B4210" s="2">
        <v>39380</v>
      </c>
      <c r="D4210" t="str">
        <f t="shared" si="65"/>
        <v>COMA00085338    2007-10-25</v>
      </c>
    </row>
    <row r="4211" spans="1:4" x14ac:dyDescent="0.7">
      <c r="A4211" t="s">
        <v>6471</v>
      </c>
      <c r="B4211" s="2">
        <v>39380</v>
      </c>
      <c r="D4211" t="str">
        <f t="shared" si="65"/>
        <v>COMA00085339    2007-10-25</v>
      </c>
    </row>
    <row r="4212" spans="1:4" x14ac:dyDescent="0.7">
      <c r="A4212" t="s">
        <v>6472</v>
      </c>
      <c r="B4212" s="2">
        <v>39380</v>
      </c>
      <c r="D4212" t="str">
        <f t="shared" si="65"/>
        <v>COMA00085340    2007-10-25</v>
      </c>
    </row>
    <row r="4213" spans="1:4" x14ac:dyDescent="0.7">
      <c r="A4213" t="s">
        <v>6473</v>
      </c>
      <c r="B4213" s="2">
        <v>39380</v>
      </c>
      <c r="D4213" t="str">
        <f t="shared" si="65"/>
        <v>COMA00085341    2007-10-25</v>
      </c>
    </row>
    <row r="4214" spans="1:4" x14ac:dyDescent="0.7">
      <c r="A4214" t="s">
        <v>6475</v>
      </c>
      <c r="B4214" s="2">
        <v>39380</v>
      </c>
      <c r="D4214" t="str">
        <f t="shared" si="65"/>
        <v>COMA00085342    2007-10-25</v>
      </c>
    </row>
    <row r="4215" spans="1:4" x14ac:dyDescent="0.7">
      <c r="A4215" t="s">
        <v>6476</v>
      </c>
      <c r="B4215" s="2">
        <v>39380</v>
      </c>
      <c r="D4215" t="str">
        <f t="shared" si="65"/>
        <v>COMA00085343    2007-10-25</v>
      </c>
    </row>
    <row r="4216" spans="1:4" x14ac:dyDescent="0.7">
      <c r="A4216" t="s">
        <v>6478</v>
      </c>
      <c r="B4216" s="2">
        <v>39380</v>
      </c>
      <c r="D4216" t="str">
        <f t="shared" si="65"/>
        <v>COMA00085344    2007-10-25</v>
      </c>
    </row>
    <row r="4217" spans="1:4" x14ac:dyDescent="0.7">
      <c r="A4217" t="s">
        <v>6479</v>
      </c>
      <c r="B4217" s="2">
        <v>39380</v>
      </c>
      <c r="D4217" t="str">
        <f t="shared" si="65"/>
        <v>COMA00085345    2007-10-25</v>
      </c>
    </row>
    <row r="4218" spans="1:4" x14ac:dyDescent="0.7">
      <c r="A4218" t="s">
        <v>6481</v>
      </c>
      <c r="B4218" s="2">
        <v>39380</v>
      </c>
      <c r="D4218" t="str">
        <f t="shared" si="65"/>
        <v>COMA00085346    2007-10-25</v>
      </c>
    </row>
    <row r="4219" spans="1:4" x14ac:dyDescent="0.7">
      <c r="A4219" t="s">
        <v>6482</v>
      </c>
      <c r="B4219" s="2">
        <v>39380</v>
      </c>
      <c r="D4219" t="str">
        <f t="shared" si="65"/>
        <v>COMA00085348    2007-10-25</v>
      </c>
    </row>
    <row r="4220" spans="1:4" x14ac:dyDescent="0.7">
      <c r="A4220" t="s">
        <v>6484</v>
      </c>
      <c r="B4220" s="2">
        <v>39380</v>
      </c>
      <c r="D4220" t="str">
        <f t="shared" si="65"/>
        <v>COMA00085349    2007-10-25</v>
      </c>
    </row>
    <row r="4221" spans="1:4" x14ac:dyDescent="0.7">
      <c r="A4221" t="s">
        <v>6485</v>
      </c>
      <c r="B4221" s="2">
        <v>39380</v>
      </c>
      <c r="D4221" t="str">
        <f t="shared" si="65"/>
        <v>COMA00085351    2007-10-25</v>
      </c>
    </row>
    <row r="4222" spans="1:4" x14ac:dyDescent="0.7">
      <c r="A4222" t="s">
        <v>6487</v>
      </c>
      <c r="B4222" s="2">
        <v>39380</v>
      </c>
      <c r="D4222" t="str">
        <f t="shared" si="65"/>
        <v>COMA00085353    2007-10-25</v>
      </c>
    </row>
    <row r="4223" spans="1:4" x14ac:dyDescent="0.7">
      <c r="A4223" t="s">
        <v>6489</v>
      </c>
      <c r="B4223" s="2">
        <v>39380</v>
      </c>
      <c r="D4223" t="str">
        <f t="shared" si="65"/>
        <v>COMA00085354    2007-10-25</v>
      </c>
    </row>
    <row r="4224" spans="1:4" x14ac:dyDescent="0.7">
      <c r="A4224" t="s">
        <v>6490</v>
      </c>
      <c r="B4224" s="2">
        <v>39380</v>
      </c>
      <c r="D4224" t="str">
        <f t="shared" si="65"/>
        <v>COMA00085356    2007-10-25</v>
      </c>
    </row>
    <row r="4225" spans="1:4" x14ac:dyDescent="0.7">
      <c r="A4225" t="s">
        <v>6492</v>
      </c>
      <c r="B4225" s="2">
        <v>39380</v>
      </c>
      <c r="D4225" t="str">
        <f t="shared" si="65"/>
        <v>COMA00085358    2007-10-25</v>
      </c>
    </row>
    <row r="4226" spans="1:4" x14ac:dyDescent="0.7">
      <c r="A4226" t="s">
        <v>6493</v>
      </c>
      <c r="B4226" s="2">
        <v>39380</v>
      </c>
      <c r="D4226" t="str">
        <f t="shared" si="65"/>
        <v>COMA00085359    2007-10-25</v>
      </c>
    </row>
    <row r="4227" spans="1:4" x14ac:dyDescent="0.7">
      <c r="A4227" t="s">
        <v>6494</v>
      </c>
      <c r="B4227" s="2">
        <v>39380</v>
      </c>
      <c r="D4227" t="str">
        <f t="shared" ref="D4227:D4290" si="66">_xlfn.TEXTJOIN("    ", TRUE, A4227, TEXT(B4227, "yyyy-mm-dd"))</f>
        <v>COMA00085361    2007-10-25</v>
      </c>
    </row>
    <row r="4228" spans="1:4" x14ac:dyDescent="0.7">
      <c r="A4228" t="s">
        <v>6495</v>
      </c>
      <c r="B4228" s="2">
        <v>39380</v>
      </c>
      <c r="D4228" t="str">
        <f t="shared" si="66"/>
        <v>COMA00085363    2007-10-25</v>
      </c>
    </row>
    <row r="4229" spans="1:4" x14ac:dyDescent="0.7">
      <c r="A4229" t="s">
        <v>6497</v>
      </c>
      <c r="B4229" s="2">
        <v>39380</v>
      </c>
      <c r="D4229" t="str">
        <f t="shared" si="66"/>
        <v>COMA00085365    2007-10-25</v>
      </c>
    </row>
    <row r="4230" spans="1:4" x14ac:dyDescent="0.7">
      <c r="A4230" t="s">
        <v>6499</v>
      </c>
      <c r="B4230" s="2">
        <v>39380</v>
      </c>
      <c r="D4230" t="str">
        <f t="shared" si="66"/>
        <v>COMA00085367    2007-10-25</v>
      </c>
    </row>
    <row r="4231" spans="1:4" x14ac:dyDescent="0.7">
      <c r="A4231" t="s">
        <v>6500</v>
      </c>
      <c r="B4231" s="2">
        <v>39380</v>
      </c>
      <c r="D4231" t="str">
        <f t="shared" si="66"/>
        <v>COMA00085369    2007-10-25</v>
      </c>
    </row>
    <row r="4232" spans="1:4" x14ac:dyDescent="0.7">
      <c r="A4232" t="s">
        <v>6501</v>
      </c>
      <c r="B4232" s="2">
        <v>39380</v>
      </c>
      <c r="D4232" t="str">
        <f t="shared" si="66"/>
        <v>COMA00085371    2007-10-25</v>
      </c>
    </row>
    <row r="4233" spans="1:4" x14ac:dyDescent="0.7">
      <c r="A4233" t="s">
        <v>6502</v>
      </c>
      <c r="B4233" s="2">
        <v>39380</v>
      </c>
      <c r="D4233" t="str">
        <f t="shared" si="66"/>
        <v>COMA00085373    2007-10-25</v>
      </c>
    </row>
    <row r="4234" spans="1:4" x14ac:dyDescent="0.7">
      <c r="A4234" t="s">
        <v>6503</v>
      </c>
      <c r="B4234" s="2">
        <v>39380</v>
      </c>
      <c r="D4234" t="str">
        <f t="shared" si="66"/>
        <v>COMA00085375    2007-10-25</v>
      </c>
    </row>
    <row r="4235" spans="1:4" x14ac:dyDescent="0.7">
      <c r="A4235" t="s">
        <v>6504</v>
      </c>
      <c r="B4235" s="2">
        <v>39380</v>
      </c>
      <c r="D4235" t="str">
        <f t="shared" si="66"/>
        <v>COMA00085377    2007-10-25</v>
      </c>
    </row>
    <row r="4236" spans="1:4" x14ac:dyDescent="0.7">
      <c r="A4236" t="s">
        <v>6506</v>
      </c>
      <c r="B4236" s="2">
        <v>39380</v>
      </c>
      <c r="D4236" t="str">
        <f t="shared" si="66"/>
        <v>COMA00085379    2007-10-25</v>
      </c>
    </row>
    <row r="4237" spans="1:4" x14ac:dyDescent="0.7">
      <c r="A4237" t="s">
        <v>6507</v>
      </c>
      <c r="B4237" s="2">
        <v>39380</v>
      </c>
      <c r="D4237" t="str">
        <f t="shared" si="66"/>
        <v>COMA00085381    2007-10-25</v>
      </c>
    </row>
    <row r="4238" spans="1:4" x14ac:dyDescent="0.7">
      <c r="A4238" t="s">
        <v>6508</v>
      </c>
      <c r="B4238" s="2">
        <v>39380</v>
      </c>
      <c r="D4238" t="str">
        <f t="shared" si="66"/>
        <v>COMA00085383    2007-10-25</v>
      </c>
    </row>
    <row r="4239" spans="1:4" x14ac:dyDescent="0.7">
      <c r="A4239" t="s">
        <v>6509</v>
      </c>
      <c r="B4239" s="2">
        <v>39380</v>
      </c>
      <c r="D4239" t="str">
        <f t="shared" si="66"/>
        <v>COMA00085385    2007-10-25</v>
      </c>
    </row>
    <row r="4240" spans="1:4" x14ac:dyDescent="0.7">
      <c r="A4240" t="s">
        <v>6510</v>
      </c>
      <c r="B4240" s="2">
        <v>39380</v>
      </c>
      <c r="D4240" t="str">
        <f t="shared" si="66"/>
        <v>COMA00085387    2007-10-25</v>
      </c>
    </row>
    <row r="4241" spans="1:4" x14ac:dyDescent="0.7">
      <c r="A4241" t="s">
        <v>6511</v>
      </c>
      <c r="B4241" s="2">
        <v>39380</v>
      </c>
      <c r="D4241" t="str">
        <f t="shared" si="66"/>
        <v>COMA00085389    2007-10-25</v>
      </c>
    </row>
    <row r="4242" spans="1:4" x14ac:dyDescent="0.7">
      <c r="A4242" t="s">
        <v>6513</v>
      </c>
      <c r="B4242" s="2">
        <v>39380</v>
      </c>
      <c r="D4242" t="str">
        <f t="shared" si="66"/>
        <v>COMA00085391    2007-10-25</v>
      </c>
    </row>
    <row r="4243" spans="1:4" x14ac:dyDescent="0.7">
      <c r="A4243" t="s">
        <v>6515</v>
      </c>
      <c r="B4243" s="2">
        <v>39380</v>
      </c>
      <c r="D4243" t="str">
        <f t="shared" si="66"/>
        <v>COMA00085393    2007-10-25</v>
      </c>
    </row>
    <row r="4244" spans="1:4" x14ac:dyDescent="0.7">
      <c r="A4244" t="s">
        <v>6516</v>
      </c>
      <c r="B4244" s="2">
        <v>39380</v>
      </c>
      <c r="D4244" t="str">
        <f t="shared" si="66"/>
        <v>COMA00085395    2007-10-25</v>
      </c>
    </row>
    <row r="4245" spans="1:4" x14ac:dyDescent="0.7">
      <c r="A4245" t="s">
        <v>6518</v>
      </c>
      <c r="B4245" s="2">
        <v>39380</v>
      </c>
      <c r="D4245" t="str">
        <f t="shared" si="66"/>
        <v>COMA00085397    2007-10-25</v>
      </c>
    </row>
    <row r="4246" spans="1:4" x14ac:dyDescent="0.7">
      <c r="A4246" t="s">
        <v>6520</v>
      </c>
      <c r="B4246" s="2">
        <v>39380</v>
      </c>
      <c r="D4246" t="str">
        <f t="shared" si="66"/>
        <v>COMA00085399    2007-10-25</v>
      </c>
    </row>
    <row r="4247" spans="1:4" x14ac:dyDescent="0.7">
      <c r="A4247" t="s">
        <v>6522</v>
      </c>
      <c r="B4247" s="2">
        <v>39380</v>
      </c>
      <c r="D4247" t="str">
        <f t="shared" si="66"/>
        <v>COMA00085401    2007-10-25</v>
      </c>
    </row>
    <row r="4248" spans="1:4" x14ac:dyDescent="0.7">
      <c r="A4248" t="s">
        <v>6524</v>
      </c>
      <c r="B4248" s="2">
        <v>39380</v>
      </c>
      <c r="D4248" t="str">
        <f t="shared" si="66"/>
        <v>COMA00085403    2007-10-25</v>
      </c>
    </row>
    <row r="4249" spans="1:4" x14ac:dyDescent="0.7">
      <c r="A4249" t="s">
        <v>6525</v>
      </c>
      <c r="B4249" s="2">
        <v>39380</v>
      </c>
      <c r="D4249" t="str">
        <f t="shared" si="66"/>
        <v>COMA00085405    2007-10-25</v>
      </c>
    </row>
    <row r="4250" spans="1:4" x14ac:dyDescent="0.7">
      <c r="A4250" t="s">
        <v>6527</v>
      </c>
      <c r="B4250" s="2">
        <v>39380</v>
      </c>
      <c r="D4250" t="str">
        <f t="shared" si="66"/>
        <v>COMA00085407    2007-10-25</v>
      </c>
    </row>
    <row r="4251" spans="1:4" x14ac:dyDescent="0.7">
      <c r="A4251" t="s">
        <v>6528</v>
      </c>
      <c r="B4251" s="2">
        <v>39380</v>
      </c>
      <c r="D4251" t="str">
        <f t="shared" si="66"/>
        <v>COMA00085409    2007-10-25</v>
      </c>
    </row>
    <row r="4252" spans="1:4" x14ac:dyDescent="0.7">
      <c r="A4252" t="s">
        <v>6529</v>
      </c>
      <c r="B4252" s="2">
        <v>39380</v>
      </c>
      <c r="D4252" t="str">
        <f t="shared" si="66"/>
        <v>COMA00085411    2007-10-25</v>
      </c>
    </row>
    <row r="4253" spans="1:4" x14ac:dyDescent="0.7">
      <c r="A4253" t="s">
        <v>6531</v>
      </c>
      <c r="B4253" s="2">
        <v>39380</v>
      </c>
      <c r="D4253" t="str">
        <f t="shared" si="66"/>
        <v>COMA00085413    2007-10-25</v>
      </c>
    </row>
    <row r="4254" spans="1:4" x14ac:dyDescent="0.7">
      <c r="A4254" t="s">
        <v>6533</v>
      </c>
      <c r="B4254" s="2">
        <v>39380</v>
      </c>
      <c r="D4254" t="str">
        <f t="shared" si="66"/>
        <v>COMA00085415    2007-10-25</v>
      </c>
    </row>
    <row r="4255" spans="1:4" x14ac:dyDescent="0.7">
      <c r="A4255" t="s">
        <v>6535</v>
      </c>
      <c r="B4255" s="2">
        <v>39380</v>
      </c>
      <c r="D4255" t="str">
        <f t="shared" si="66"/>
        <v>COMA00085417    2007-10-25</v>
      </c>
    </row>
    <row r="4256" spans="1:4" x14ac:dyDescent="0.7">
      <c r="A4256" t="s">
        <v>6537</v>
      </c>
      <c r="B4256" s="2">
        <v>39380</v>
      </c>
      <c r="D4256" t="str">
        <f t="shared" si="66"/>
        <v>COMA00085419    2007-10-25</v>
      </c>
    </row>
    <row r="4257" spans="1:4" x14ac:dyDescent="0.7">
      <c r="A4257" t="s">
        <v>6539</v>
      </c>
      <c r="B4257" s="2">
        <v>39380</v>
      </c>
      <c r="D4257" t="str">
        <f t="shared" si="66"/>
        <v>COMA00085421    2007-10-25</v>
      </c>
    </row>
    <row r="4258" spans="1:4" x14ac:dyDescent="0.7">
      <c r="A4258" t="s">
        <v>6541</v>
      </c>
      <c r="B4258" s="2">
        <v>39380</v>
      </c>
      <c r="D4258" t="str">
        <f t="shared" si="66"/>
        <v>COMA00085423    2007-10-25</v>
      </c>
    </row>
    <row r="4259" spans="1:4" x14ac:dyDescent="0.7">
      <c r="A4259" t="s">
        <v>6542</v>
      </c>
      <c r="B4259" s="2">
        <v>39380</v>
      </c>
      <c r="D4259" t="str">
        <f t="shared" si="66"/>
        <v>COMA00085425    2007-10-25</v>
      </c>
    </row>
    <row r="4260" spans="1:4" x14ac:dyDescent="0.7">
      <c r="A4260" t="s">
        <v>6543</v>
      </c>
      <c r="B4260" s="2">
        <v>39380</v>
      </c>
      <c r="D4260" t="str">
        <f t="shared" si="66"/>
        <v>COMA00085427    2007-10-25</v>
      </c>
    </row>
    <row r="4261" spans="1:4" x14ac:dyDescent="0.7">
      <c r="A4261" t="s">
        <v>6545</v>
      </c>
      <c r="B4261" s="2">
        <v>39380</v>
      </c>
      <c r="D4261" t="str">
        <f t="shared" si="66"/>
        <v>COMA00085429    2007-10-25</v>
      </c>
    </row>
    <row r="4262" spans="1:4" x14ac:dyDescent="0.7">
      <c r="A4262" t="s">
        <v>6546</v>
      </c>
      <c r="B4262" s="2">
        <v>39380</v>
      </c>
      <c r="D4262" t="str">
        <f t="shared" si="66"/>
        <v>COMA00085431    2007-10-25</v>
      </c>
    </row>
    <row r="4263" spans="1:4" x14ac:dyDescent="0.7">
      <c r="A4263" t="s">
        <v>6548</v>
      </c>
      <c r="B4263" s="2">
        <v>39380</v>
      </c>
      <c r="D4263" t="str">
        <f t="shared" si="66"/>
        <v>COMA00085433    2007-10-25</v>
      </c>
    </row>
    <row r="4264" spans="1:4" x14ac:dyDescent="0.7">
      <c r="A4264" t="s">
        <v>6549</v>
      </c>
      <c r="B4264" s="2">
        <v>39380</v>
      </c>
      <c r="D4264" t="str">
        <f t="shared" si="66"/>
        <v>COMA00085435    2007-10-25</v>
      </c>
    </row>
    <row r="4265" spans="1:4" x14ac:dyDescent="0.7">
      <c r="A4265" t="s">
        <v>6551</v>
      </c>
      <c r="B4265" s="2">
        <v>39380</v>
      </c>
      <c r="D4265" t="str">
        <f t="shared" si="66"/>
        <v>COMA00085437    2007-10-25</v>
      </c>
    </row>
    <row r="4266" spans="1:4" x14ac:dyDescent="0.7">
      <c r="A4266" t="s">
        <v>6552</v>
      </c>
      <c r="B4266" s="2">
        <v>39380</v>
      </c>
      <c r="D4266" t="str">
        <f t="shared" si="66"/>
        <v>COMA00085439    2007-10-25</v>
      </c>
    </row>
    <row r="4267" spans="1:4" x14ac:dyDescent="0.7">
      <c r="A4267" t="s">
        <v>6553</v>
      </c>
      <c r="B4267" s="2">
        <v>39380</v>
      </c>
      <c r="D4267" t="str">
        <f t="shared" si="66"/>
        <v>COMA00085441    2007-10-25</v>
      </c>
    </row>
    <row r="4268" spans="1:4" x14ac:dyDescent="0.7">
      <c r="A4268" t="s">
        <v>6555</v>
      </c>
      <c r="B4268" s="2">
        <v>39380</v>
      </c>
      <c r="D4268" t="str">
        <f t="shared" si="66"/>
        <v>COMA00085443    2007-10-25</v>
      </c>
    </row>
    <row r="4269" spans="1:4" x14ac:dyDescent="0.7">
      <c r="A4269" t="s">
        <v>6556</v>
      </c>
      <c r="B4269" s="2">
        <v>39380</v>
      </c>
      <c r="D4269" t="str">
        <f t="shared" si="66"/>
        <v>COMA00085445    2007-10-25</v>
      </c>
    </row>
    <row r="4270" spans="1:4" x14ac:dyDescent="0.7">
      <c r="A4270" t="s">
        <v>6557</v>
      </c>
      <c r="B4270" s="2">
        <v>39380</v>
      </c>
      <c r="D4270" t="str">
        <f t="shared" si="66"/>
        <v>COMA00085447    2007-10-25</v>
      </c>
    </row>
    <row r="4271" spans="1:4" x14ac:dyDescent="0.7">
      <c r="A4271" t="s">
        <v>6559</v>
      </c>
      <c r="B4271" s="2">
        <v>39380</v>
      </c>
      <c r="D4271" t="str">
        <f t="shared" si="66"/>
        <v>COMA00085449    2007-10-25</v>
      </c>
    </row>
    <row r="4272" spans="1:4" x14ac:dyDescent="0.7">
      <c r="A4272" t="s">
        <v>6561</v>
      </c>
      <c r="B4272" s="2">
        <v>39380</v>
      </c>
      <c r="D4272" t="str">
        <f t="shared" si="66"/>
        <v>COMA00085451    2007-10-25</v>
      </c>
    </row>
    <row r="4273" spans="1:4" x14ac:dyDescent="0.7">
      <c r="A4273" t="s">
        <v>6562</v>
      </c>
      <c r="B4273" s="2">
        <v>39380</v>
      </c>
      <c r="D4273" t="str">
        <f t="shared" si="66"/>
        <v>COMA00085453    2007-10-25</v>
      </c>
    </row>
    <row r="4274" spans="1:4" x14ac:dyDescent="0.7">
      <c r="A4274" t="s">
        <v>6564</v>
      </c>
      <c r="B4274" s="2">
        <v>39380</v>
      </c>
      <c r="D4274" t="str">
        <f t="shared" si="66"/>
        <v>COMA00085455    2007-10-25</v>
      </c>
    </row>
    <row r="4275" spans="1:4" x14ac:dyDescent="0.7">
      <c r="A4275" t="s">
        <v>6565</v>
      </c>
      <c r="B4275" s="2">
        <v>39380</v>
      </c>
      <c r="D4275" t="str">
        <f t="shared" si="66"/>
        <v>COMA00085457    2007-10-25</v>
      </c>
    </row>
    <row r="4276" spans="1:4" x14ac:dyDescent="0.7">
      <c r="A4276" t="s">
        <v>6566</v>
      </c>
      <c r="B4276" s="2">
        <v>39380</v>
      </c>
      <c r="D4276" t="str">
        <f t="shared" si="66"/>
        <v>COMA00085459    2007-10-25</v>
      </c>
    </row>
    <row r="4277" spans="1:4" x14ac:dyDescent="0.7">
      <c r="A4277" t="s">
        <v>6567</v>
      </c>
      <c r="B4277" s="2">
        <v>39380</v>
      </c>
      <c r="D4277" t="str">
        <f t="shared" si="66"/>
        <v>COMA00085460    2007-10-25</v>
      </c>
    </row>
    <row r="4278" spans="1:4" x14ac:dyDescent="0.7">
      <c r="A4278" t="s">
        <v>6568</v>
      </c>
      <c r="B4278" s="2">
        <v>39380</v>
      </c>
      <c r="D4278" t="str">
        <f t="shared" si="66"/>
        <v>COMA00085461    2007-10-25</v>
      </c>
    </row>
    <row r="4279" spans="1:4" x14ac:dyDescent="0.7">
      <c r="A4279" t="s">
        <v>6569</v>
      </c>
      <c r="B4279" s="2">
        <v>39380</v>
      </c>
      <c r="D4279" t="str">
        <f t="shared" si="66"/>
        <v>COMA00085462    2007-10-25</v>
      </c>
    </row>
    <row r="4280" spans="1:4" x14ac:dyDescent="0.7">
      <c r="A4280" t="s">
        <v>6570</v>
      </c>
      <c r="B4280" s="2">
        <v>39380</v>
      </c>
      <c r="D4280" t="str">
        <f t="shared" si="66"/>
        <v>COMA00085463    2007-10-25</v>
      </c>
    </row>
    <row r="4281" spans="1:4" x14ac:dyDescent="0.7">
      <c r="A4281" t="s">
        <v>6572</v>
      </c>
      <c r="B4281" s="2">
        <v>39380</v>
      </c>
      <c r="D4281" t="str">
        <f t="shared" si="66"/>
        <v>COMA00085464    2007-10-25</v>
      </c>
    </row>
    <row r="4282" spans="1:4" x14ac:dyDescent="0.7">
      <c r="A4282" t="s">
        <v>6573</v>
      </c>
      <c r="B4282" s="2">
        <v>39380</v>
      </c>
      <c r="D4282" t="str">
        <f t="shared" si="66"/>
        <v>COMA00085465    2007-10-25</v>
      </c>
    </row>
    <row r="4283" spans="1:4" x14ac:dyDescent="0.7">
      <c r="A4283" t="s">
        <v>6574</v>
      </c>
      <c r="B4283" s="2">
        <v>39380</v>
      </c>
      <c r="D4283" t="str">
        <f t="shared" si="66"/>
        <v>COMA00085466    2007-10-25</v>
      </c>
    </row>
    <row r="4284" spans="1:4" x14ac:dyDescent="0.7">
      <c r="A4284" t="s">
        <v>6575</v>
      </c>
      <c r="B4284" s="2">
        <v>39380</v>
      </c>
      <c r="D4284" t="str">
        <f t="shared" si="66"/>
        <v>COMA00085467    2007-10-25</v>
      </c>
    </row>
    <row r="4285" spans="1:4" x14ac:dyDescent="0.7">
      <c r="A4285" t="s">
        <v>6577</v>
      </c>
      <c r="B4285" s="2">
        <v>39380</v>
      </c>
      <c r="D4285" t="str">
        <f t="shared" si="66"/>
        <v>COMA00085468    2007-10-25</v>
      </c>
    </row>
    <row r="4286" spans="1:4" x14ac:dyDescent="0.7">
      <c r="A4286" t="s">
        <v>6578</v>
      </c>
      <c r="B4286" s="2">
        <v>39380</v>
      </c>
      <c r="D4286" t="str">
        <f t="shared" si="66"/>
        <v>COMA00085469    2007-10-25</v>
      </c>
    </row>
    <row r="4287" spans="1:4" x14ac:dyDescent="0.7">
      <c r="A4287" t="s">
        <v>6580</v>
      </c>
      <c r="B4287" s="2">
        <v>39380</v>
      </c>
      <c r="D4287" t="str">
        <f t="shared" si="66"/>
        <v>COMA00085470    2007-10-25</v>
      </c>
    </row>
    <row r="4288" spans="1:4" x14ac:dyDescent="0.7">
      <c r="A4288" t="s">
        <v>6581</v>
      </c>
      <c r="B4288" s="2">
        <v>39380</v>
      </c>
      <c r="D4288" t="str">
        <f t="shared" si="66"/>
        <v>COMA00085471    2007-10-25</v>
      </c>
    </row>
    <row r="4289" spans="1:4" x14ac:dyDescent="0.7">
      <c r="A4289" t="s">
        <v>6583</v>
      </c>
      <c r="B4289" s="2">
        <v>39380</v>
      </c>
      <c r="D4289" t="str">
        <f t="shared" si="66"/>
        <v>COMA00085472    2007-10-25</v>
      </c>
    </row>
    <row r="4290" spans="1:4" x14ac:dyDescent="0.7">
      <c r="A4290" t="s">
        <v>6584</v>
      </c>
      <c r="B4290" s="2">
        <v>39380</v>
      </c>
      <c r="D4290" t="str">
        <f t="shared" si="66"/>
        <v>COMA00085473    2007-10-25</v>
      </c>
    </row>
    <row r="4291" spans="1:4" x14ac:dyDescent="0.7">
      <c r="A4291" t="s">
        <v>6585</v>
      </c>
      <c r="B4291" s="2">
        <v>39380</v>
      </c>
      <c r="D4291" t="str">
        <f t="shared" ref="D4291:D4354" si="67">_xlfn.TEXTJOIN("    ", TRUE, A4291, TEXT(B4291, "yyyy-mm-dd"))</f>
        <v>COMA00085474    2007-10-25</v>
      </c>
    </row>
    <row r="4292" spans="1:4" x14ac:dyDescent="0.7">
      <c r="A4292" t="s">
        <v>6586</v>
      </c>
      <c r="B4292" s="2">
        <v>39380</v>
      </c>
      <c r="D4292" t="str">
        <f t="shared" si="67"/>
        <v>COMA00085475    2007-10-25</v>
      </c>
    </row>
    <row r="4293" spans="1:4" x14ac:dyDescent="0.7">
      <c r="A4293" t="s">
        <v>6588</v>
      </c>
      <c r="B4293" s="2">
        <v>39380</v>
      </c>
      <c r="D4293" t="str">
        <f t="shared" si="67"/>
        <v>COMA00085476    2007-10-25</v>
      </c>
    </row>
    <row r="4294" spans="1:4" x14ac:dyDescent="0.7">
      <c r="A4294" t="s">
        <v>6589</v>
      </c>
      <c r="B4294" s="2">
        <v>39380</v>
      </c>
      <c r="D4294" t="str">
        <f t="shared" si="67"/>
        <v>COMA00085477    2007-10-25</v>
      </c>
    </row>
    <row r="4295" spans="1:4" x14ac:dyDescent="0.7">
      <c r="A4295" t="s">
        <v>6591</v>
      </c>
      <c r="B4295" s="2">
        <v>39380</v>
      </c>
      <c r="D4295" t="str">
        <f t="shared" si="67"/>
        <v>COMA00085478    2007-10-25</v>
      </c>
    </row>
    <row r="4296" spans="1:4" x14ac:dyDescent="0.7">
      <c r="A4296" t="s">
        <v>6592</v>
      </c>
      <c r="B4296" s="2">
        <v>39380</v>
      </c>
      <c r="D4296" t="str">
        <f t="shared" si="67"/>
        <v>COMA00085479    2007-10-25</v>
      </c>
    </row>
    <row r="4297" spans="1:4" x14ac:dyDescent="0.7">
      <c r="A4297" t="s">
        <v>6593</v>
      </c>
      <c r="B4297" s="2">
        <v>39380</v>
      </c>
      <c r="D4297" t="str">
        <f t="shared" si="67"/>
        <v>COMA00085480    2007-10-25</v>
      </c>
    </row>
    <row r="4298" spans="1:4" x14ac:dyDescent="0.7">
      <c r="A4298" t="s">
        <v>6594</v>
      </c>
      <c r="B4298" s="2">
        <v>39380</v>
      </c>
      <c r="D4298" t="str">
        <f t="shared" si="67"/>
        <v>COMA00085481    2007-10-25</v>
      </c>
    </row>
    <row r="4299" spans="1:4" x14ac:dyDescent="0.7">
      <c r="A4299" t="s">
        <v>6595</v>
      </c>
      <c r="B4299" s="2">
        <v>39380</v>
      </c>
      <c r="D4299" t="str">
        <f t="shared" si="67"/>
        <v>COMA00085482    2007-10-25</v>
      </c>
    </row>
    <row r="4300" spans="1:4" x14ac:dyDescent="0.7">
      <c r="A4300" t="s">
        <v>6596</v>
      </c>
      <c r="B4300" s="2">
        <v>39380</v>
      </c>
      <c r="D4300" t="str">
        <f t="shared" si="67"/>
        <v>COMA00085483    2007-10-25</v>
      </c>
    </row>
    <row r="4301" spans="1:4" x14ac:dyDescent="0.7">
      <c r="A4301" t="s">
        <v>6598</v>
      </c>
      <c r="B4301" s="2">
        <v>39380</v>
      </c>
      <c r="D4301" t="str">
        <f t="shared" si="67"/>
        <v>COMA00085484    2007-10-25</v>
      </c>
    </row>
    <row r="4302" spans="1:4" x14ac:dyDescent="0.7">
      <c r="A4302" t="s">
        <v>6599</v>
      </c>
      <c r="B4302" s="2">
        <v>39380</v>
      </c>
      <c r="D4302" t="str">
        <f t="shared" si="67"/>
        <v>COMA00085486    2007-10-25</v>
      </c>
    </row>
    <row r="4303" spans="1:4" x14ac:dyDescent="0.7">
      <c r="A4303" t="s">
        <v>6601</v>
      </c>
      <c r="B4303" s="2">
        <v>39380</v>
      </c>
      <c r="D4303" t="str">
        <f t="shared" si="67"/>
        <v>COMA00085487    2007-10-25</v>
      </c>
    </row>
    <row r="4304" spans="1:4" x14ac:dyDescent="0.7">
      <c r="A4304" t="s">
        <v>6603</v>
      </c>
      <c r="B4304" s="2">
        <v>39380</v>
      </c>
      <c r="D4304" t="str">
        <f t="shared" si="67"/>
        <v>COMA00085489    2007-10-25</v>
      </c>
    </row>
    <row r="4305" spans="1:4" x14ac:dyDescent="0.7">
      <c r="A4305" t="s">
        <v>6605</v>
      </c>
      <c r="B4305" s="2">
        <v>39380</v>
      </c>
      <c r="D4305" t="str">
        <f t="shared" si="67"/>
        <v>COMA00085491    2007-10-25</v>
      </c>
    </row>
    <row r="4306" spans="1:4" x14ac:dyDescent="0.7">
      <c r="A4306" t="s">
        <v>6607</v>
      </c>
      <c r="B4306" s="2">
        <v>39380</v>
      </c>
      <c r="D4306" t="str">
        <f t="shared" si="67"/>
        <v>COMA00085493    2007-10-25</v>
      </c>
    </row>
    <row r="4307" spans="1:4" x14ac:dyDescent="0.7">
      <c r="A4307" t="s">
        <v>6609</v>
      </c>
      <c r="B4307" s="2">
        <v>39380</v>
      </c>
      <c r="D4307" t="str">
        <f t="shared" si="67"/>
        <v>COMA00085495    2007-10-25</v>
      </c>
    </row>
    <row r="4308" spans="1:4" x14ac:dyDescent="0.7">
      <c r="A4308" t="s">
        <v>6611</v>
      </c>
      <c r="B4308" s="2">
        <v>39380</v>
      </c>
      <c r="D4308" t="str">
        <f t="shared" si="67"/>
        <v>COMA00085497    2007-10-25</v>
      </c>
    </row>
    <row r="4309" spans="1:4" x14ac:dyDescent="0.7">
      <c r="A4309" t="s">
        <v>6613</v>
      </c>
      <c r="B4309" s="2">
        <v>39380</v>
      </c>
      <c r="D4309" t="str">
        <f t="shared" si="67"/>
        <v>COMA00085499    2007-10-25</v>
      </c>
    </row>
    <row r="4310" spans="1:4" x14ac:dyDescent="0.7">
      <c r="A4310" t="s">
        <v>6615</v>
      </c>
      <c r="B4310" s="2">
        <v>39380</v>
      </c>
      <c r="D4310" t="str">
        <f t="shared" si="67"/>
        <v>COMA00085500    2007-10-25</v>
      </c>
    </row>
    <row r="4311" spans="1:4" x14ac:dyDescent="0.7">
      <c r="A4311" t="s">
        <v>6616</v>
      </c>
      <c r="B4311" s="2">
        <v>39380</v>
      </c>
      <c r="D4311" t="str">
        <f t="shared" si="67"/>
        <v>COMA00085501    2007-10-25</v>
      </c>
    </row>
    <row r="4312" spans="1:4" x14ac:dyDescent="0.7">
      <c r="A4312" t="s">
        <v>6619</v>
      </c>
      <c r="B4312" s="2">
        <v>39380</v>
      </c>
      <c r="D4312" t="str">
        <f t="shared" si="67"/>
        <v>COMA00085502    2007-10-25</v>
      </c>
    </row>
    <row r="4313" spans="1:4" x14ac:dyDescent="0.7">
      <c r="A4313" t="s">
        <v>6621</v>
      </c>
      <c r="B4313" s="2">
        <v>39380</v>
      </c>
      <c r="D4313" t="str">
        <f t="shared" si="67"/>
        <v>COMA00085503    2007-10-25</v>
      </c>
    </row>
    <row r="4314" spans="1:4" x14ac:dyDescent="0.7">
      <c r="A4314" t="s">
        <v>6623</v>
      </c>
      <c r="B4314" s="2">
        <v>39380</v>
      </c>
      <c r="D4314" t="str">
        <f t="shared" si="67"/>
        <v>COMA00085504    2007-10-25</v>
      </c>
    </row>
    <row r="4315" spans="1:4" x14ac:dyDescent="0.7">
      <c r="A4315" t="s">
        <v>6624</v>
      </c>
      <c r="B4315" s="2">
        <v>39380</v>
      </c>
      <c r="D4315" t="str">
        <f t="shared" si="67"/>
        <v>COMA00085505    2007-10-25</v>
      </c>
    </row>
    <row r="4316" spans="1:4" x14ac:dyDescent="0.7">
      <c r="A4316" t="s">
        <v>6626</v>
      </c>
      <c r="B4316" s="2">
        <v>39380</v>
      </c>
      <c r="D4316" t="str">
        <f t="shared" si="67"/>
        <v>COMA00085506    2007-10-25</v>
      </c>
    </row>
    <row r="4317" spans="1:4" x14ac:dyDescent="0.7">
      <c r="A4317" t="s">
        <v>6627</v>
      </c>
      <c r="B4317" s="2">
        <v>39380</v>
      </c>
      <c r="D4317" t="str">
        <f t="shared" si="67"/>
        <v>COMA00085507    2007-10-25</v>
      </c>
    </row>
    <row r="4318" spans="1:4" x14ac:dyDescent="0.7">
      <c r="A4318" t="s">
        <v>6629</v>
      </c>
      <c r="B4318" s="2">
        <v>39380</v>
      </c>
      <c r="D4318" t="str">
        <f t="shared" si="67"/>
        <v>COMA00085508    2007-10-25</v>
      </c>
    </row>
    <row r="4319" spans="1:4" x14ac:dyDescent="0.7">
      <c r="A4319" t="s">
        <v>6630</v>
      </c>
      <c r="B4319" s="2">
        <v>39380</v>
      </c>
      <c r="D4319" t="str">
        <f t="shared" si="67"/>
        <v>COMA00085509    2007-10-25</v>
      </c>
    </row>
    <row r="4320" spans="1:4" x14ac:dyDescent="0.7">
      <c r="A4320" t="s">
        <v>6632</v>
      </c>
      <c r="B4320" s="2">
        <v>39380</v>
      </c>
      <c r="D4320" t="str">
        <f t="shared" si="67"/>
        <v>COMA00085510    2007-10-25</v>
      </c>
    </row>
    <row r="4321" spans="1:4" x14ac:dyDescent="0.7">
      <c r="A4321" t="s">
        <v>6633</v>
      </c>
      <c r="B4321" s="2">
        <v>39380</v>
      </c>
      <c r="D4321" t="str">
        <f t="shared" si="67"/>
        <v>COMA00085511    2007-10-25</v>
      </c>
    </row>
    <row r="4322" spans="1:4" x14ac:dyDescent="0.7">
      <c r="A4322" t="s">
        <v>6635</v>
      </c>
      <c r="B4322" s="2">
        <v>39380</v>
      </c>
      <c r="D4322" t="str">
        <f t="shared" si="67"/>
        <v>COMA00085512    2007-10-25</v>
      </c>
    </row>
    <row r="4323" spans="1:4" x14ac:dyDescent="0.7">
      <c r="A4323" t="s">
        <v>6636</v>
      </c>
      <c r="B4323" s="2">
        <v>39380</v>
      </c>
      <c r="D4323" t="str">
        <f t="shared" si="67"/>
        <v>COMA00085513    2007-10-25</v>
      </c>
    </row>
    <row r="4324" spans="1:4" x14ac:dyDescent="0.7">
      <c r="A4324" t="s">
        <v>6638</v>
      </c>
      <c r="B4324" s="2">
        <v>39380</v>
      </c>
      <c r="D4324" t="str">
        <f t="shared" si="67"/>
        <v>COMA00085514    2007-10-25</v>
      </c>
    </row>
    <row r="4325" spans="1:4" x14ac:dyDescent="0.7">
      <c r="A4325" t="s">
        <v>6639</v>
      </c>
      <c r="B4325" s="2">
        <v>39380</v>
      </c>
      <c r="D4325" t="str">
        <f t="shared" si="67"/>
        <v>COMA00085515    2007-10-25</v>
      </c>
    </row>
    <row r="4326" spans="1:4" x14ac:dyDescent="0.7">
      <c r="A4326" t="s">
        <v>6641</v>
      </c>
      <c r="B4326" s="2">
        <v>39380</v>
      </c>
      <c r="D4326" t="str">
        <f t="shared" si="67"/>
        <v>COMA00085516    2007-10-25</v>
      </c>
    </row>
    <row r="4327" spans="1:4" x14ac:dyDescent="0.7">
      <c r="A4327" t="s">
        <v>6642</v>
      </c>
      <c r="B4327" s="2">
        <v>39380</v>
      </c>
      <c r="D4327" t="str">
        <f t="shared" si="67"/>
        <v>COMA00085517    2007-10-25</v>
      </c>
    </row>
    <row r="4328" spans="1:4" x14ac:dyDescent="0.7">
      <c r="A4328" t="s">
        <v>6644</v>
      </c>
      <c r="B4328" s="2">
        <v>39380</v>
      </c>
      <c r="D4328" t="str">
        <f t="shared" si="67"/>
        <v>COMA00085518    2007-10-25</v>
      </c>
    </row>
    <row r="4329" spans="1:4" x14ac:dyDescent="0.7">
      <c r="A4329" t="s">
        <v>6645</v>
      </c>
      <c r="B4329" s="2">
        <v>39380</v>
      </c>
      <c r="D4329" t="str">
        <f t="shared" si="67"/>
        <v>COMA00085519    2007-10-25</v>
      </c>
    </row>
    <row r="4330" spans="1:4" x14ac:dyDescent="0.7">
      <c r="A4330" t="s">
        <v>6647</v>
      </c>
      <c r="B4330" s="2">
        <v>39380</v>
      </c>
      <c r="D4330" t="str">
        <f t="shared" si="67"/>
        <v>COMA00085520    2007-10-25</v>
      </c>
    </row>
    <row r="4331" spans="1:4" x14ac:dyDescent="0.7">
      <c r="A4331" t="s">
        <v>6648</v>
      </c>
      <c r="B4331" s="2">
        <v>39380</v>
      </c>
      <c r="D4331" t="str">
        <f t="shared" si="67"/>
        <v>COMA00085521    2007-10-25</v>
      </c>
    </row>
    <row r="4332" spans="1:4" x14ac:dyDescent="0.7">
      <c r="A4332" t="s">
        <v>6650</v>
      </c>
      <c r="B4332" s="2">
        <v>39380</v>
      </c>
      <c r="D4332" t="str">
        <f t="shared" si="67"/>
        <v>COMA00085522    2007-10-25</v>
      </c>
    </row>
    <row r="4333" spans="1:4" x14ac:dyDescent="0.7">
      <c r="A4333" t="s">
        <v>6651</v>
      </c>
      <c r="B4333" s="2">
        <v>39380</v>
      </c>
      <c r="D4333" t="str">
        <f t="shared" si="67"/>
        <v>COMA00085523    2007-10-25</v>
      </c>
    </row>
    <row r="4334" spans="1:4" x14ac:dyDescent="0.7">
      <c r="A4334" t="s">
        <v>6653</v>
      </c>
      <c r="B4334" s="2">
        <v>39380</v>
      </c>
      <c r="D4334" t="str">
        <f t="shared" si="67"/>
        <v>COMA00085524    2007-10-25</v>
      </c>
    </row>
    <row r="4335" spans="1:4" x14ac:dyDescent="0.7">
      <c r="A4335" t="s">
        <v>6654</v>
      </c>
      <c r="B4335" s="2">
        <v>39380</v>
      </c>
      <c r="D4335" t="str">
        <f t="shared" si="67"/>
        <v>COMA00085525    2007-10-25</v>
      </c>
    </row>
    <row r="4336" spans="1:4" x14ac:dyDescent="0.7">
      <c r="A4336" t="s">
        <v>6656</v>
      </c>
      <c r="B4336" s="2">
        <v>39380</v>
      </c>
      <c r="D4336" t="str">
        <f t="shared" si="67"/>
        <v>COMA00085526    2007-10-25</v>
      </c>
    </row>
    <row r="4337" spans="1:4" x14ac:dyDescent="0.7">
      <c r="A4337" t="s">
        <v>6657</v>
      </c>
      <c r="B4337" s="2">
        <v>39380</v>
      </c>
      <c r="D4337" t="str">
        <f t="shared" si="67"/>
        <v>COMA00085527    2007-10-25</v>
      </c>
    </row>
    <row r="4338" spans="1:4" x14ac:dyDescent="0.7">
      <c r="A4338" t="s">
        <v>6659</v>
      </c>
      <c r="B4338" s="2">
        <v>39380</v>
      </c>
      <c r="D4338" t="str">
        <f t="shared" si="67"/>
        <v>COMA00085528    2007-10-25</v>
      </c>
    </row>
    <row r="4339" spans="1:4" x14ac:dyDescent="0.7">
      <c r="A4339" t="s">
        <v>6660</v>
      </c>
      <c r="B4339" s="2">
        <v>39380</v>
      </c>
      <c r="D4339" t="str">
        <f t="shared" si="67"/>
        <v>COMA00085529    2007-10-25</v>
      </c>
    </row>
    <row r="4340" spans="1:4" x14ac:dyDescent="0.7">
      <c r="A4340" t="s">
        <v>6662</v>
      </c>
      <c r="B4340" s="2">
        <v>39380</v>
      </c>
      <c r="D4340" t="str">
        <f t="shared" si="67"/>
        <v>COMA00085530    2007-10-25</v>
      </c>
    </row>
    <row r="4341" spans="1:4" x14ac:dyDescent="0.7">
      <c r="A4341" t="s">
        <v>6663</v>
      </c>
      <c r="B4341" s="2">
        <v>39380</v>
      </c>
      <c r="D4341" t="str">
        <f t="shared" si="67"/>
        <v>COMA00085531    2007-10-25</v>
      </c>
    </row>
    <row r="4342" spans="1:4" x14ac:dyDescent="0.7">
      <c r="A4342" t="s">
        <v>6665</v>
      </c>
      <c r="B4342" s="2">
        <v>39380</v>
      </c>
      <c r="D4342" t="str">
        <f t="shared" si="67"/>
        <v>COMA00085532    2007-10-25</v>
      </c>
    </row>
    <row r="4343" spans="1:4" x14ac:dyDescent="0.7">
      <c r="A4343" t="s">
        <v>6666</v>
      </c>
      <c r="B4343" s="2">
        <v>39380</v>
      </c>
      <c r="D4343" t="str">
        <f t="shared" si="67"/>
        <v>COMA00085533    2007-10-25</v>
      </c>
    </row>
    <row r="4344" spans="1:4" x14ac:dyDescent="0.7">
      <c r="A4344" t="s">
        <v>6668</v>
      </c>
      <c r="B4344" s="2">
        <v>39380</v>
      </c>
      <c r="D4344" t="str">
        <f t="shared" si="67"/>
        <v>COMA00085534    2007-10-25</v>
      </c>
    </row>
    <row r="4345" spans="1:4" x14ac:dyDescent="0.7">
      <c r="A4345" t="s">
        <v>6669</v>
      </c>
      <c r="B4345" s="2">
        <v>39380</v>
      </c>
      <c r="D4345" t="str">
        <f t="shared" si="67"/>
        <v>COMA00085535    2007-10-25</v>
      </c>
    </row>
    <row r="4346" spans="1:4" x14ac:dyDescent="0.7">
      <c r="A4346" t="s">
        <v>6671</v>
      </c>
      <c r="B4346" s="2">
        <v>39380</v>
      </c>
      <c r="D4346" t="str">
        <f t="shared" si="67"/>
        <v>COMA00085536    2007-10-25</v>
      </c>
    </row>
    <row r="4347" spans="1:4" x14ac:dyDescent="0.7">
      <c r="A4347" t="s">
        <v>6672</v>
      </c>
      <c r="B4347" s="2">
        <v>39380</v>
      </c>
      <c r="D4347" t="str">
        <f t="shared" si="67"/>
        <v>COMA00085537    2007-10-25</v>
      </c>
    </row>
    <row r="4348" spans="1:4" x14ac:dyDescent="0.7">
      <c r="A4348" t="s">
        <v>6674</v>
      </c>
      <c r="B4348" s="2">
        <v>39380</v>
      </c>
      <c r="D4348" t="str">
        <f t="shared" si="67"/>
        <v>COMA00085538    2007-10-25</v>
      </c>
    </row>
    <row r="4349" spans="1:4" x14ac:dyDescent="0.7">
      <c r="A4349" t="s">
        <v>6675</v>
      </c>
      <c r="B4349" s="2">
        <v>39380</v>
      </c>
      <c r="D4349" t="str">
        <f t="shared" si="67"/>
        <v>COMA00085539    2007-10-25</v>
      </c>
    </row>
    <row r="4350" spans="1:4" x14ac:dyDescent="0.7">
      <c r="A4350" t="s">
        <v>6677</v>
      </c>
      <c r="B4350" s="2">
        <v>39380</v>
      </c>
      <c r="D4350" t="str">
        <f t="shared" si="67"/>
        <v>COMA00085540    2007-10-25</v>
      </c>
    </row>
    <row r="4351" spans="1:4" x14ac:dyDescent="0.7">
      <c r="A4351" t="s">
        <v>6678</v>
      </c>
      <c r="B4351" s="2">
        <v>39380</v>
      </c>
      <c r="D4351" t="str">
        <f t="shared" si="67"/>
        <v>COMA00085541    2007-10-25</v>
      </c>
    </row>
    <row r="4352" spans="1:4" x14ac:dyDescent="0.7">
      <c r="A4352" t="s">
        <v>6680</v>
      </c>
      <c r="B4352" s="2">
        <v>39380</v>
      </c>
      <c r="D4352" t="str">
        <f t="shared" si="67"/>
        <v>COMA00085542    2007-10-25</v>
      </c>
    </row>
    <row r="4353" spans="1:4" x14ac:dyDescent="0.7">
      <c r="A4353" t="s">
        <v>6681</v>
      </c>
      <c r="B4353" s="2">
        <v>39380</v>
      </c>
      <c r="D4353" t="str">
        <f t="shared" si="67"/>
        <v>COMA00085543    2007-10-25</v>
      </c>
    </row>
    <row r="4354" spans="1:4" x14ac:dyDescent="0.7">
      <c r="A4354" t="s">
        <v>6683</v>
      </c>
      <c r="B4354" s="2">
        <v>39380</v>
      </c>
      <c r="D4354" t="str">
        <f t="shared" si="67"/>
        <v>COMA00085544    2007-10-25</v>
      </c>
    </row>
    <row r="4355" spans="1:4" x14ac:dyDescent="0.7">
      <c r="A4355" t="s">
        <v>6684</v>
      </c>
      <c r="B4355" s="2">
        <v>39380</v>
      </c>
      <c r="D4355" t="str">
        <f t="shared" ref="D4355:D4418" si="68">_xlfn.TEXTJOIN("    ", TRUE, A4355, TEXT(B4355, "yyyy-mm-dd"))</f>
        <v>COMA00085545    2007-10-25</v>
      </c>
    </row>
    <row r="4356" spans="1:4" x14ac:dyDescent="0.7">
      <c r="A4356" t="s">
        <v>6686</v>
      </c>
      <c r="B4356" s="2">
        <v>39380</v>
      </c>
      <c r="D4356" t="str">
        <f t="shared" si="68"/>
        <v>COMA00085546    2007-10-25</v>
      </c>
    </row>
    <row r="4357" spans="1:4" x14ac:dyDescent="0.7">
      <c r="A4357" t="s">
        <v>6687</v>
      </c>
      <c r="B4357" s="2">
        <v>39380</v>
      </c>
      <c r="D4357" t="str">
        <f t="shared" si="68"/>
        <v>COMA00085547    2007-10-25</v>
      </c>
    </row>
    <row r="4358" spans="1:4" x14ac:dyDescent="0.7">
      <c r="A4358" t="s">
        <v>6689</v>
      </c>
      <c r="B4358" s="2">
        <v>39380</v>
      </c>
      <c r="D4358" t="str">
        <f t="shared" si="68"/>
        <v>COMA00085549    2007-10-25</v>
      </c>
    </row>
    <row r="4359" spans="1:4" x14ac:dyDescent="0.7">
      <c r="A4359" t="s">
        <v>6691</v>
      </c>
      <c r="B4359" s="2">
        <v>39380</v>
      </c>
      <c r="D4359" t="str">
        <f t="shared" si="68"/>
        <v>COMA00085551    2007-10-25</v>
      </c>
    </row>
    <row r="4360" spans="1:4" x14ac:dyDescent="0.7">
      <c r="A4360" t="s">
        <v>6693</v>
      </c>
      <c r="B4360" s="2">
        <v>39380</v>
      </c>
      <c r="D4360" t="str">
        <f t="shared" si="68"/>
        <v>COMA00085553    2007-10-25</v>
      </c>
    </row>
    <row r="4361" spans="1:4" x14ac:dyDescent="0.7">
      <c r="A4361" t="s">
        <v>6695</v>
      </c>
      <c r="B4361" s="2">
        <v>39380</v>
      </c>
      <c r="D4361" t="str">
        <f t="shared" si="68"/>
        <v>COMA00085555    2007-10-25</v>
      </c>
    </row>
    <row r="4362" spans="1:4" x14ac:dyDescent="0.7">
      <c r="A4362" t="s">
        <v>6697</v>
      </c>
      <c r="B4362" s="2">
        <v>39380</v>
      </c>
      <c r="D4362" t="str">
        <f t="shared" si="68"/>
        <v>COMA00085557    2007-10-25</v>
      </c>
    </row>
    <row r="4363" spans="1:4" x14ac:dyDescent="0.7">
      <c r="A4363" t="s">
        <v>6699</v>
      </c>
      <c r="B4363" s="2">
        <v>39380</v>
      </c>
      <c r="D4363" t="str">
        <f t="shared" si="68"/>
        <v>COMA00085559    2007-10-25</v>
      </c>
    </row>
    <row r="4364" spans="1:4" x14ac:dyDescent="0.7">
      <c r="A4364" t="s">
        <v>6701</v>
      </c>
      <c r="B4364" s="2">
        <v>39380</v>
      </c>
      <c r="D4364" t="str">
        <f t="shared" si="68"/>
        <v>COMA00085561    2007-10-25</v>
      </c>
    </row>
    <row r="4365" spans="1:4" x14ac:dyDescent="0.7">
      <c r="A4365" t="s">
        <v>6703</v>
      </c>
      <c r="B4365" s="2">
        <v>39380</v>
      </c>
      <c r="D4365" t="str">
        <f t="shared" si="68"/>
        <v>COMA00085563    2007-10-25</v>
      </c>
    </row>
    <row r="4366" spans="1:4" x14ac:dyDescent="0.7">
      <c r="A4366" t="s">
        <v>6706</v>
      </c>
      <c r="B4366" s="2">
        <v>39380</v>
      </c>
      <c r="D4366" t="str">
        <f t="shared" si="68"/>
        <v>COMA00085565    2007-10-25</v>
      </c>
    </row>
    <row r="4367" spans="1:4" x14ac:dyDescent="0.7">
      <c r="A4367" t="s">
        <v>6708</v>
      </c>
      <c r="B4367" s="2">
        <v>39380</v>
      </c>
      <c r="D4367" t="str">
        <f t="shared" si="68"/>
        <v>COMA00085567    2007-10-25</v>
      </c>
    </row>
    <row r="4368" spans="1:4" x14ac:dyDescent="0.7">
      <c r="A4368" t="s">
        <v>6710</v>
      </c>
      <c r="B4368" s="2">
        <v>39380</v>
      </c>
      <c r="D4368" t="str">
        <f t="shared" si="68"/>
        <v>COMA00085569    2007-10-25</v>
      </c>
    </row>
    <row r="4369" spans="1:4" x14ac:dyDescent="0.7">
      <c r="A4369" t="s">
        <v>6712</v>
      </c>
      <c r="B4369" s="2">
        <v>39380</v>
      </c>
      <c r="D4369" t="str">
        <f t="shared" si="68"/>
        <v>COMA00085571    2007-10-25</v>
      </c>
    </row>
    <row r="4370" spans="1:4" x14ac:dyDescent="0.7">
      <c r="A4370" t="s">
        <v>6713</v>
      </c>
      <c r="B4370" s="2">
        <v>39380</v>
      </c>
      <c r="D4370" t="str">
        <f t="shared" si="68"/>
        <v>COMA00085573    2007-10-25</v>
      </c>
    </row>
    <row r="4371" spans="1:4" x14ac:dyDescent="0.7">
      <c r="A4371" t="s">
        <v>6714</v>
      </c>
      <c r="B4371" s="2">
        <v>39380</v>
      </c>
      <c r="D4371" t="str">
        <f t="shared" si="68"/>
        <v>COMA00085574    2007-10-25</v>
      </c>
    </row>
    <row r="4372" spans="1:4" x14ac:dyDescent="0.7">
      <c r="A4372" t="s">
        <v>6716</v>
      </c>
      <c r="B4372" s="2">
        <v>39380</v>
      </c>
      <c r="D4372" t="str">
        <f t="shared" si="68"/>
        <v>COMA00085576    2007-10-25</v>
      </c>
    </row>
    <row r="4373" spans="1:4" x14ac:dyDescent="0.7">
      <c r="A4373" t="s">
        <v>6718</v>
      </c>
      <c r="B4373" s="2">
        <v>39380</v>
      </c>
      <c r="D4373" t="str">
        <f t="shared" si="68"/>
        <v>COMA00085577    2007-10-25</v>
      </c>
    </row>
    <row r="4374" spans="1:4" x14ac:dyDescent="0.7">
      <c r="A4374" t="s">
        <v>6719</v>
      </c>
      <c r="B4374" s="2">
        <v>39380</v>
      </c>
      <c r="D4374" t="str">
        <f t="shared" si="68"/>
        <v>COMA00085583    2007-10-25</v>
      </c>
    </row>
    <row r="4375" spans="1:4" x14ac:dyDescent="0.7">
      <c r="A4375" t="s">
        <v>6720</v>
      </c>
      <c r="B4375" s="2">
        <v>39380</v>
      </c>
      <c r="D4375" t="str">
        <f t="shared" si="68"/>
        <v>COMA00085585    2007-10-25</v>
      </c>
    </row>
    <row r="4376" spans="1:4" x14ac:dyDescent="0.7">
      <c r="A4376" t="s">
        <v>6721</v>
      </c>
      <c r="B4376" s="2">
        <v>39380</v>
      </c>
      <c r="D4376" t="str">
        <f t="shared" si="68"/>
        <v>COMA00085587    2007-10-25</v>
      </c>
    </row>
    <row r="4377" spans="1:4" x14ac:dyDescent="0.7">
      <c r="A4377" t="s">
        <v>6723</v>
      </c>
      <c r="B4377" s="2">
        <v>39380</v>
      </c>
      <c r="D4377" t="str">
        <f t="shared" si="68"/>
        <v>COMA00085589    2007-10-25</v>
      </c>
    </row>
    <row r="4378" spans="1:4" x14ac:dyDescent="0.7">
      <c r="A4378" t="s">
        <v>6724</v>
      </c>
      <c r="B4378" s="2">
        <v>39380</v>
      </c>
      <c r="D4378" t="str">
        <f t="shared" si="68"/>
        <v>COMA00085591    2007-10-25</v>
      </c>
    </row>
    <row r="4379" spans="1:4" x14ac:dyDescent="0.7">
      <c r="A4379" t="s">
        <v>6726</v>
      </c>
      <c r="B4379" s="2">
        <v>39380</v>
      </c>
      <c r="D4379" t="str">
        <f t="shared" si="68"/>
        <v>COMA00085593    2007-10-25</v>
      </c>
    </row>
    <row r="4380" spans="1:4" x14ac:dyDescent="0.7">
      <c r="A4380" t="s">
        <v>6727</v>
      </c>
      <c r="B4380" s="2">
        <v>39380</v>
      </c>
      <c r="D4380" t="str">
        <f t="shared" si="68"/>
        <v>COMA00085595    2007-10-25</v>
      </c>
    </row>
    <row r="4381" spans="1:4" x14ac:dyDescent="0.7">
      <c r="A4381" t="s">
        <v>6729</v>
      </c>
      <c r="B4381" s="2">
        <v>39380</v>
      </c>
      <c r="D4381" t="str">
        <f t="shared" si="68"/>
        <v>COMA00085597    2007-10-25</v>
      </c>
    </row>
    <row r="4382" spans="1:4" x14ac:dyDescent="0.7">
      <c r="A4382" t="s">
        <v>6731</v>
      </c>
      <c r="B4382" s="2">
        <v>39380</v>
      </c>
      <c r="D4382" t="str">
        <f t="shared" si="68"/>
        <v>COMA00085599    2007-10-25</v>
      </c>
    </row>
    <row r="4383" spans="1:4" x14ac:dyDescent="0.7">
      <c r="A4383" t="s">
        <v>6732</v>
      </c>
      <c r="B4383" s="2">
        <v>39380</v>
      </c>
      <c r="D4383" t="str">
        <f t="shared" si="68"/>
        <v>COMA00085601    2007-10-25</v>
      </c>
    </row>
    <row r="4384" spans="1:4" x14ac:dyDescent="0.7">
      <c r="A4384" t="s">
        <v>6733</v>
      </c>
      <c r="B4384" s="2">
        <v>39380</v>
      </c>
      <c r="D4384" t="str">
        <f t="shared" si="68"/>
        <v>COMA00085603    2007-10-25</v>
      </c>
    </row>
    <row r="4385" spans="1:4" x14ac:dyDescent="0.7">
      <c r="A4385" t="s">
        <v>6736</v>
      </c>
      <c r="B4385" s="2">
        <v>39380</v>
      </c>
      <c r="D4385" t="str">
        <f t="shared" si="68"/>
        <v>COMA00085605    2007-10-25</v>
      </c>
    </row>
    <row r="4386" spans="1:4" x14ac:dyDescent="0.7">
      <c r="A4386" t="s">
        <v>6738</v>
      </c>
      <c r="B4386" s="2">
        <v>39380</v>
      </c>
      <c r="D4386" t="str">
        <f t="shared" si="68"/>
        <v>COMA00085607    2007-10-25</v>
      </c>
    </row>
    <row r="4387" spans="1:4" x14ac:dyDescent="0.7">
      <c r="A4387" t="s">
        <v>6740</v>
      </c>
      <c r="B4387" s="2">
        <v>39380</v>
      </c>
      <c r="D4387" t="str">
        <f t="shared" si="68"/>
        <v>COMA00085609    2007-10-25</v>
      </c>
    </row>
    <row r="4388" spans="1:4" x14ac:dyDescent="0.7">
      <c r="A4388" t="s">
        <v>6741</v>
      </c>
      <c r="B4388" s="2">
        <v>39380</v>
      </c>
      <c r="D4388" t="str">
        <f t="shared" si="68"/>
        <v>COMA00085611    2007-10-25</v>
      </c>
    </row>
    <row r="4389" spans="1:4" x14ac:dyDescent="0.7">
      <c r="A4389" t="s">
        <v>6743</v>
      </c>
      <c r="B4389" s="2">
        <v>39380</v>
      </c>
      <c r="D4389" t="str">
        <f t="shared" si="68"/>
        <v>COMA00085613    2007-10-25</v>
      </c>
    </row>
    <row r="4390" spans="1:4" x14ac:dyDescent="0.7">
      <c r="A4390" t="s">
        <v>6744</v>
      </c>
      <c r="B4390" s="2">
        <v>39380</v>
      </c>
      <c r="D4390" t="str">
        <f t="shared" si="68"/>
        <v>COMA00085615    2007-10-25</v>
      </c>
    </row>
    <row r="4391" spans="1:4" x14ac:dyDescent="0.7">
      <c r="A4391" t="s">
        <v>6745</v>
      </c>
      <c r="B4391" s="2">
        <v>39380</v>
      </c>
      <c r="D4391" t="str">
        <f t="shared" si="68"/>
        <v>COMA00085617    2007-10-25</v>
      </c>
    </row>
    <row r="4392" spans="1:4" x14ac:dyDescent="0.7">
      <c r="A4392" t="s">
        <v>6746</v>
      </c>
      <c r="B4392" s="2">
        <v>39380</v>
      </c>
      <c r="D4392" t="str">
        <f t="shared" si="68"/>
        <v>COMA00085619    2007-10-25</v>
      </c>
    </row>
    <row r="4393" spans="1:4" x14ac:dyDescent="0.7">
      <c r="A4393" t="s">
        <v>6748</v>
      </c>
      <c r="B4393" s="2">
        <v>39380</v>
      </c>
      <c r="D4393" t="str">
        <f t="shared" si="68"/>
        <v>COMA00085621    2007-10-25</v>
      </c>
    </row>
    <row r="4394" spans="1:4" x14ac:dyDescent="0.7">
      <c r="A4394" t="s">
        <v>6750</v>
      </c>
      <c r="B4394" s="2">
        <v>39380</v>
      </c>
      <c r="D4394" t="str">
        <f t="shared" si="68"/>
        <v>COMA00085623    2007-10-25</v>
      </c>
    </row>
    <row r="4395" spans="1:4" x14ac:dyDescent="0.7">
      <c r="A4395" t="s">
        <v>6752</v>
      </c>
      <c r="B4395" s="2">
        <v>39380</v>
      </c>
      <c r="D4395" t="str">
        <f t="shared" si="68"/>
        <v>COMA00085625    2007-10-25</v>
      </c>
    </row>
    <row r="4396" spans="1:4" x14ac:dyDescent="0.7">
      <c r="A4396" t="s">
        <v>6754</v>
      </c>
      <c r="B4396" s="2">
        <v>39380</v>
      </c>
      <c r="D4396" t="str">
        <f t="shared" si="68"/>
        <v>COMA00085627    2007-10-25</v>
      </c>
    </row>
    <row r="4397" spans="1:4" x14ac:dyDescent="0.7">
      <c r="A4397" t="s">
        <v>6756</v>
      </c>
      <c r="B4397" s="2">
        <v>39380</v>
      </c>
      <c r="D4397" t="str">
        <f t="shared" si="68"/>
        <v>COMA00085629    2007-10-25</v>
      </c>
    </row>
    <row r="4398" spans="1:4" x14ac:dyDescent="0.7">
      <c r="A4398" t="s">
        <v>6758</v>
      </c>
      <c r="B4398" s="2">
        <v>39380</v>
      </c>
      <c r="D4398" t="str">
        <f t="shared" si="68"/>
        <v>COMA00085631    2007-10-25</v>
      </c>
    </row>
    <row r="4399" spans="1:4" x14ac:dyDescent="0.7">
      <c r="A4399" t="s">
        <v>6760</v>
      </c>
      <c r="B4399" s="2">
        <v>39380</v>
      </c>
      <c r="D4399" t="str">
        <f t="shared" si="68"/>
        <v>COMA00085633    2007-10-25</v>
      </c>
    </row>
    <row r="4400" spans="1:4" x14ac:dyDescent="0.7">
      <c r="A4400" t="s">
        <v>6762</v>
      </c>
      <c r="B4400" s="2">
        <v>39380</v>
      </c>
      <c r="D4400" t="str">
        <f t="shared" si="68"/>
        <v>COMA00085634    2007-10-25</v>
      </c>
    </row>
    <row r="4401" spans="1:4" x14ac:dyDescent="0.7">
      <c r="A4401" t="s">
        <v>6764</v>
      </c>
      <c r="B4401" s="2">
        <v>39380</v>
      </c>
      <c r="D4401" t="str">
        <f t="shared" si="68"/>
        <v>COMA00085635    2007-10-25</v>
      </c>
    </row>
    <row r="4402" spans="1:4" x14ac:dyDescent="0.7">
      <c r="A4402" t="s">
        <v>6766</v>
      </c>
      <c r="B4402" s="2">
        <v>39380</v>
      </c>
      <c r="D4402" t="str">
        <f t="shared" si="68"/>
        <v>COMA00085636    2007-10-25</v>
      </c>
    </row>
    <row r="4403" spans="1:4" x14ac:dyDescent="0.7">
      <c r="A4403" t="s">
        <v>6767</v>
      </c>
      <c r="B4403" s="2">
        <v>39380</v>
      </c>
      <c r="D4403" t="str">
        <f t="shared" si="68"/>
        <v>COMA00085637    2007-10-25</v>
      </c>
    </row>
    <row r="4404" spans="1:4" x14ac:dyDescent="0.7">
      <c r="A4404" t="s">
        <v>6769</v>
      </c>
      <c r="B4404" s="2">
        <v>39380</v>
      </c>
      <c r="D4404" t="str">
        <f t="shared" si="68"/>
        <v>COMA00085638    2007-10-25</v>
      </c>
    </row>
    <row r="4405" spans="1:4" x14ac:dyDescent="0.7">
      <c r="A4405" t="s">
        <v>6770</v>
      </c>
      <c r="B4405" s="2">
        <v>39380</v>
      </c>
      <c r="D4405" t="str">
        <f t="shared" si="68"/>
        <v>COMA00085639    2007-10-25</v>
      </c>
    </row>
    <row r="4406" spans="1:4" x14ac:dyDescent="0.7">
      <c r="A4406" t="s">
        <v>6772</v>
      </c>
      <c r="B4406" s="2">
        <v>39380</v>
      </c>
      <c r="D4406" t="str">
        <f t="shared" si="68"/>
        <v>COMA00085640    2007-10-25</v>
      </c>
    </row>
    <row r="4407" spans="1:4" x14ac:dyDescent="0.7">
      <c r="A4407" t="s">
        <v>6773</v>
      </c>
      <c r="B4407" s="2">
        <v>39380</v>
      </c>
      <c r="D4407" t="str">
        <f t="shared" si="68"/>
        <v>COMA00085641    2007-10-25</v>
      </c>
    </row>
    <row r="4408" spans="1:4" x14ac:dyDescent="0.7">
      <c r="A4408" t="s">
        <v>6775</v>
      </c>
      <c r="B4408" s="2">
        <v>39380</v>
      </c>
      <c r="D4408" t="str">
        <f t="shared" si="68"/>
        <v>COMA00085642    2007-10-25</v>
      </c>
    </row>
    <row r="4409" spans="1:4" x14ac:dyDescent="0.7">
      <c r="A4409" t="s">
        <v>6776</v>
      </c>
      <c r="B4409" s="2">
        <v>39380</v>
      </c>
      <c r="D4409" t="str">
        <f t="shared" si="68"/>
        <v>COMA00085643    2007-10-25</v>
      </c>
    </row>
    <row r="4410" spans="1:4" x14ac:dyDescent="0.7">
      <c r="A4410" t="s">
        <v>6778</v>
      </c>
      <c r="B4410" s="2">
        <v>39380</v>
      </c>
      <c r="D4410" t="str">
        <f t="shared" si="68"/>
        <v>COMA00085644    2007-10-25</v>
      </c>
    </row>
    <row r="4411" spans="1:4" x14ac:dyDescent="0.7">
      <c r="A4411" t="s">
        <v>6779</v>
      </c>
      <c r="B4411" s="2">
        <v>39380</v>
      </c>
      <c r="D4411" t="str">
        <f t="shared" si="68"/>
        <v>COMA00085645    2007-10-25</v>
      </c>
    </row>
    <row r="4412" spans="1:4" x14ac:dyDescent="0.7">
      <c r="A4412" t="s">
        <v>6780</v>
      </c>
      <c r="B4412" s="2">
        <v>39380</v>
      </c>
      <c r="D4412" t="str">
        <f t="shared" si="68"/>
        <v>COMA00085646    2007-10-25</v>
      </c>
    </row>
    <row r="4413" spans="1:4" x14ac:dyDescent="0.7">
      <c r="A4413" t="s">
        <v>6781</v>
      </c>
      <c r="B4413" s="2">
        <v>39380</v>
      </c>
      <c r="D4413" t="str">
        <f t="shared" si="68"/>
        <v>COMA00085647    2007-10-25</v>
      </c>
    </row>
    <row r="4414" spans="1:4" x14ac:dyDescent="0.7">
      <c r="A4414" t="s">
        <v>6783</v>
      </c>
      <c r="B4414" s="2">
        <v>39380</v>
      </c>
      <c r="D4414" t="str">
        <f t="shared" si="68"/>
        <v>COMA00085648    2007-10-25</v>
      </c>
    </row>
    <row r="4415" spans="1:4" x14ac:dyDescent="0.7">
      <c r="A4415" t="s">
        <v>6784</v>
      </c>
      <c r="B4415" s="2">
        <v>39380</v>
      </c>
      <c r="D4415" t="str">
        <f t="shared" si="68"/>
        <v>COMA00085649    2007-10-25</v>
      </c>
    </row>
    <row r="4416" spans="1:4" x14ac:dyDescent="0.7">
      <c r="A4416" t="s">
        <v>6785</v>
      </c>
      <c r="B4416" s="2">
        <v>39380</v>
      </c>
      <c r="D4416" t="str">
        <f t="shared" si="68"/>
        <v>COMA00085650    2007-10-25</v>
      </c>
    </row>
    <row r="4417" spans="1:4" x14ac:dyDescent="0.7">
      <c r="A4417" t="s">
        <v>6786</v>
      </c>
      <c r="B4417" s="2">
        <v>39380</v>
      </c>
      <c r="D4417" t="str">
        <f t="shared" si="68"/>
        <v>COMA00085652    2007-10-25</v>
      </c>
    </row>
    <row r="4418" spans="1:4" x14ac:dyDescent="0.7">
      <c r="A4418" t="s">
        <v>6788</v>
      </c>
      <c r="B4418" s="2">
        <v>39380</v>
      </c>
      <c r="D4418" t="str">
        <f t="shared" si="68"/>
        <v>COMA00085653    2007-10-25</v>
      </c>
    </row>
    <row r="4419" spans="1:4" x14ac:dyDescent="0.7">
      <c r="A4419" t="s">
        <v>6791</v>
      </c>
      <c r="B4419" s="2">
        <v>39380</v>
      </c>
      <c r="D4419" t="str">
        <f t="shared" ref="D4419:D4482" si="69">_xlfn.TEXTJOIN("    ", TRUE, A4419, TEXT(B4419, "yyyy-mm-dd"))</f>
        <v>COMA00085654    2007-10-25</v>
      </c>
    </row>
    <row r="4420" spans="1:4" x14ac:dyDescent="0.7">
      <c r="A4420" t="s">
        <v>6793</v>
      </c>
      <c r="B4420" s="2">
        <v>39380</v>
      </c>
      <c r="D4420" t="str">
        <f t="shared" si="69"/>
        <v>COMA00085655    2007-10-25</v>
      </c>
    </row>
    <row r="4421" spans="1:4" x14ac:dyDescent="0.7">
      <c r="A4421" t="s">
        <v>6795</v>
      </c>
      <c r="B4421" s="2">
        <v>39380</v>
      </c>
      <c r="D4421" t="str">
        <f t="shared" si="69"/>
        <v>COMA00085656    2007-10-25</v>
      </c>
    </row>
    <row r="4422" spans="1:4" x14ac:dyDescent="0.7">
      <c r="A4422" t="s">
        <v>6796</v>
      </c>
      <c r="B4422" s="2">
        <v>39380</v>
      </c>
      <c r="D4422" t="str">
        <f t="shared" si="69"/>
        <v>COMA00085657    2007-10-25</v>
      </c>
    </row>
    <row r="4423" spans="1:4" x14ac:dyDescent="0.7">
      <c r="A4423" t="s">
        <v>6798</v>
      </c>
      <c r="B4423" s="2">
        <v>39380</v>
      </c>
      <c r="D4423" t="str">
        <f t="shared" si="69"/>
        <v>COMA00085658    2007-10-25</v>
      </c>
    </row>
    <row r="4424" spans="1:4" x14ac:dyDescent="0.7">
      <c r="A4424" t="s">
        <v>6799</v>
      </c>
      <c r="B4424" s="2">
        <v>39380</v>
      </c>
      <c r="D4424" t="str">
        <f t="shared" si="69"/>
        <v>COMA00085659    2007-10-25</v>
      </c>
    </row>
    <row r="4425" spans="1:4" x14ac:dyDescent="0.7">
      <c r="A4425" t="s">
        <v>6801</v>
      </c>
      <c r="B4425" s="2">
        <v>39380</v>
      </c>
      <c r="D4425" t="str">
        <f t="shared" si="69"/>
        <v>COMA00085660    2007-10-25</v>
      </c>
    </row>
    <row r="4426" spans="1:4" x14ac:dyDescent="0.7">
      <c r="A4426" t="s">
        <v>6802</v>
      </c>
      <c r="B4426" s="2">
        <v>39380</v>
      </c>
      <c r="D4426" t="str">
        <f t="shared" si="69"/>
        <v>COMA00085661    2007-10-25</v>
      </c>
    </row>
    <row r="4427" spans="1:4" x14ac:dyDescent="0.7">
      <c r="A4427" t="s">
        <v>6804</v>
      </c>
      <c r="B4427" s="2">
        <v>39380</v>
      </c>
      <c r="D4427" t="str">
        <f t="shared" si="69"/>
        <v>COMA00085662    2007-10-25</v>
      </c>
    </row>
    <row r="4428" spans="1:4" x14ac:dyDescent="0.7">
      <c r="A4428" t="s">
        <v>6805</v>
      </c>
      <c r="B4428" s="2">
        <v>39380</v>
      </c>
      <c r="D4428" t="str">
        <f t="shared" si="69"/>
        <v>COMA00085663    2007-10-25</v>
      </c>
    </row>
    <row r="4429" spans="1:4" x14ac:dyDescent="0.7">
      <c r="A4429" t="s">
        <v>6807</v>
      </c>
      <c r="B4429" s="2">
        <v>39380</v>
      </c>
      <c r="D4429" t="str">
        <f t="shared" si="69"/>
        <v>COMA00085664    2007-10-25</v>
      </c>
    </row>
    <row r="4430" spans="1:4" x14ac:dyDescent="0.7">
      <c r="A4430" t="s">
        <v>6808</v>
      </c>
      <c r="B4430" s="2">
        <v>39380</v>
      </c>
      <c r="D4430" t="str">
        <f t="shared" si="69"/>
        <v>COMA00085665    2007-10-25</v>
      </c>
    </row>
    <row r="4431" spans="1:4" x14ac:dyDescent="0.7">
      <c r="A4431" t="s">
        <v>6810</v>
      </c>
      <c r="B4431" s="2">
        <v>39380</v>
      </c>
      <c r="D4431" t="str">
        <f t="shared" si="69"/>
        <v>COMA00085666    2007-10-25</v>
      </c>
    </row>
    <row r="4432" spans="1:4" x14ac:dyDescent="0.7">
      <c r="A4432" t="s">
        <v>6811</v>
      </c>
      <c r="B4432" s="2">
        <v>39380</v>
      </c>
      <c r="D4432" t="str">
        <f t="shared" si="69"/>
        <v>COMA00085667    2007-10-25</v>
      </c>
    </row>
    <row r="4433" spans="1:4" x14ac:dyDescent="0.7">
      <c r="A4433" t="s">
        <v>6813</v>
      </c>
      <c r="B4433" s="2">
        <v>39380</v>
      </c>
      <c r="D4433" t="str">
        <f t="shared" si="69"/>
        <v>COMA00085668    2007-10-25</v>
      </c>
    </row>
    <row r="4434" spans="1:4" x14ac:dyDescent="0.7">
      <c r="A4434" t="s">
        <v>6814</v>
      </c>
      <c r="B4434" s="2">
        <v>39380</v>
      </c>
      <c r="D4434" t="str">
        <f t="shared" si="69"/>
        <v>COMA00085670    2007-10-25</v>
      </c>
    </row>
    <row r="4435" spans="1:4" x14ac:dyDescent="0.7">
      <c r="A4435" t="s">
        <v>6816</v>
      </c>
      <c r="B4435" s="2">
        <v>39380</v>
      </c>
      <c r="D4435" t="str">
        <f t="shared" si="69"/>
        <v>COMA00085671    2007-10-25</v>
      </c>
    </row>
    <row r="4436" spans="1:4" x14ac:dyDescent="0.7">
      <c r="A4436" t="s">
        <v>6818</v>
      </c>
      <c r="B4436" s="2">
        <v>39380</v>
      </c>
      <c r="D4436" t="str">
        <f t="shared" si="69"/>
        <v>COMA00085672    2007-10-25</v>
      </c>
    </row>
    <row r="4437" spans="1:4" x14ac:dyDescent="0.7">
      <c r="A4437" t="s">
        <v>6819</v>
      </c>
      <c r="B4437" s="2">
        <v>39380</v>
      </c>
      <c r="D4437" t="str">
        <f t="shared" si="69"/>
        <v>COMA00085673    2007-10-25</v>
      </c>
    </row>
    <row r="4438" spans="1:4" x14ac:dyDescent="0.7">
      <c r="A4438" t="s">
        <v>6821</v>
      </c>
      <c r="B4438" s="2">
        <v>39380</v>
      </c>
      <c r="D4438" t="str">
        <f t="shared" si="69"/>
        <v>COMA00085674    2007-10-25</v>
      </c>
    </row>
    <row r="4439" spans="1:4" x14ac:dyDescent="0.7">
      <c r="A4439" t="s">
        <v>6822</v>
      </c>
      <c r="B4439" s="2">
        <v>39380</v>
      </c>
      <c r="D4439" t="str">
        <f t="shared" si="69"/>
        <v>COMA00085675    2007-10-25</v>
      </c>
    </row>
    <row r="4440" spans="1:4" x14ac:dyDescent="0.7">
      <c r="A4440" t="s">
        <v>6824</v>
      </c>
      <c r="B4440" s="2">
        <v>39380</v>
      </c>
      <c r="D4440" t="str">
        <f t="shared" si="69"/>
        <v>COMA00085676    2007-10-25</v>
      </c>
    </row>
    <row r="4441" spans="1:4" x14ac:dyDescent="0.7">
      <c r="A4441" t="s">
        <v>6825</v>
      </c>
      <c r="B4441" s="2">
        <v>39380</v>
      </c>
      <c r="D4441" t="str">
        <f t="shared" si="69"/>
        <v>COMA00085677    2007-10-25</v>
      </c>
    </row>
    <row r="4442" spans="1:4" x14ac:dyDescent="0.7">
      <c r="A4442" t="s">
        <v>6827</v>
      </c>
      <c r="B4442" s="2">
        <v>39380</v>
      </c>
      <c r="D4442" t="str">
        <f t="shared" si="69"/>
        <v>COMA00085678    2007-10-25</v>
      </c>
    </row>
    <row r="4443" spans="1:4" x14ac:dyDescent="0.7">
      <c r="A4443" t="s">
        <v>6828</v>
      </c>
      <c r="B4443" s="2">
        <v>39380</v>
      </c>
      <c r="D4443" t="str">
        <f t="shared" si="69"/>
        <v>COMA00085679    2007-10-25</v>
      </c>
    </row>
    <row r="4444" spans="1:4" x14ac:dyDescent="0.7">
      <c r="A4444" t="s">
        <v>6830</v>
      </c>
      <c r="B4444" s="2">
        <v>39380</v>
      </c>
      <c r="D4444" t="str">
        <f t="shared" si="69"/>
        <v>COMA00085680    2007-10-25</v>
      </c>
    </row>
    <row r="4445" spans="1:4" x14ac:dyDescent="0.7">
      <c r="A4445" t="s">
        <v>6831</v>
      </c>
      <c r="B4445" s="2">
        <v>39380</v>
      </c>
      <c r="D4445" t="str">
        <f t="shared" si="69"/>
        <v>COMA00085681    2007-10-25</v>
      </c>
    </row>
    <row r="4446" spans="1:4" x14ac:dyDescent="0.7">
      <c r="A4446" t="s">
        <v>6833</v>
      </c>
      <c r="B4446" s="2">
        <v>39380</v>
      </c>
      <c r="D4446" t="str">
        <f t="shared" si="69"/>
        <v>COMA00085682    2007-10-25</v>
      </c>
    </row>
    <row r="4447" spans="1:4" x14ac:dyDescent="0.7">
      <c r="A4447" t="s">
        <v>6834</v>
      </c>
      <c r="B4447" s="2">
        <v>39380</v>
      </c>
      <c r="D4447" t="str">
        <f t="shared" si="69"/>
        <v>COMA00085683    2007-10-25</v>
      </c>
    </row>
    <row r="4448" spans="1:4" x14ac:dyDescent="0.7">
      <c r="A4448" t="s">
        <v>6836</v>
      </c>
      <c r="B4448" s="2">
        <v>39380</v>
      </c>
      <c r="D4448" t="str">
        <f t="shared" si="69"/>
        <v>COMA00085684    2007-10-25</v>
      </c>
    </row>
    <row r="4449" spans="1:4" x14ac:dyDescent="0.7">
      <c r="A4449" t="s">
        <v>6837</v>
      </c>
      <c r="B4449" s="2">
        <v>39380</v>
      </c>
      <c r="D4449" t="str">
        <f t="shared" si="69"/>
        <v>COMA00085685    2007-10-25</v>
      </c>
    </row>
    <row r="4450" spans="1:4" x14ac:dyDescent="0.7">
      <c r="A4450" t="s">
        <v>6839</v>
      </c>
      <c r="B4450" s="2">
        <v>39380</v>
      </c>
      <c r="D4450" t="str">
        <f t="shared" si="69"/>
        <v>COMA00085686    2007-10-25</v>
      </c>
    </row>
    <row r="4451" spans="1:4" x14ac:dyDescent="0.7">
      <c r="A4451" t="s">
        <v>6840</v>
      </c>
      <c r="B4451" s="2">
        <v>39380</v>
      </c>
      <c r="D4451" t="str">
        <f t="shared" si="69"/>
        <v>COMA00085687    2007-10-25</v>
      </c>
    </row>
    <row r="4452" spans="1:4" x14ac:dyDescent="0.7">
      <c r="A4452" t="s">
        <v>6842</v>
      </c>
      <c r="B4452" s="2">
        <v>39380</v>
      </c>
      <c r="D4452" t="str">
        <f t="shared" si="69"/>
        <v>COMA00085688    2007-10-25</v>
      </c>
    </row>
    <row r="4453" spans="1:4" x14ac:dyDescent="0.7">
      <c r="A4453" t="s">
        <v>6843</v>
      </c>
      <c r="B4453" s="2">
        <v>39380</v>
      </c>
      <c r="D4453" t="str">
        <f t="shared" si="69"/>
        <v>COMA00085689    2007-10-25</v>
      </c>
    </row>
    <row r="4454" spans="1:4" x14ac:dyDescent="0.7">
      <c r="A4454" t="s">
        <v>6845</v>
      </c>
      <c r="B4454" s="2">
        <v>39380</v>
      </c>
      <c r="D4454" t="str">
        <f t="shared" si="69"/>
        <v>COMA00085690    2007-10-25</v>
      </c>
    </row>
    <row r="4455" spans="1:4" x14ac:dyDescent="0.7">
      <c r="A4455" t="s">
        <v>6846</v>
      </c>
      <c r="B4455" s="2">
        <v>39380</v>
      </c>
      <c r="D4455" t="str">
        <f t="shared" si="69"/>
        <v>COMA00085691    2007-10-25</v>
      </c>
    </row>
    <row r="4456" spans="1:4" x14ac:dyDescent="0.7">
      <c r="A4456" t="s">
        <v>6848</v>
      </c>
      <c r="B4456" s="2">
        <v>39380</v>
      </c>
      <c r="D4456" t="str">
        <f t="shared" si="69"/>
        <v>COMA00085692    2007-10-25</v>
      </c>
    </row>
    <row r="4457" spans="1:4" x14ac:dyDescent="0.7">
      <c r="A4457" t="s">
        <v>6849</v>
      </c>
      <c r="B4457" s="2">
        <v>39380</v>
      </c>
      <c r="D4457" t="str">
        <f t="shared" si="69"/>
        <v>COMA00085693    2007-10-25</v>
      </c>
    </row>
    <row r="4458" spans="1:4" x14ac:dyDescent="0.7">
      <c r="A4458" t="s">
        <v>6851</v>
      </c>
      <c r="B4458" s="2">
        <v>39380</v>
      </c>
      <c r="D4458" t="str">
        <f t="shared" si="69"/>
        <v>COMA00085694    2007-10-25</v>
      </c>
    </row>
    <row r="4459" spans="1:4" x14ac:dyDescent="0.7">
      <c r="A4459" t="s">
        <v>6852</v>
      </c>
      <c r="B4459" s="2">
        <v>39380</v>
      </c>
      <c r="D4459" t="str">
        <f t="shared" si="69"/>
        <v>COMA00085695    2007-10-25</v>
      </c>
    </row>
    <row r="4460" spans="1:4" x14ac:dyDescent="0.7">
      <c r="A4460" t="s">
        <v>6854</v>
      </c>
      <c r="B4460" s="2">
        <v>39380</v>
      </c>
      <c r="D4460" t="str">
        <f t="shared" si="69"/>
        <v>COMA00085696    2007-10-25</v>
      </c>
    </row>
    <row r="4461" spans="1:4" x14ac:dyDescent="0.7">
      <c r="A4461" t="s">
        <v>6855</v>
      </c>
      <c r="B4461" s="2">
        <v>39380</v>
      </c>
      <c r="D4461" t="str">
        <f t="shared" si="69"/>
        <v>COMA00085697    2007-10-25</v>
      </c>
    </row>
    <row r="4462" spans="1:4" x14ac:dyDescent="0.7">
      <c r="A4462" t="s">
        <v>6857</v>
      </c>
      <c r="B4462" s="2">
        <v>39380</v>
      </c>
      <c r="D4462" t="str">
        <f t="shared" si="69"/>
        <v>COMA00085698    2007-10-25</v>
      </c>
    </row>
    <row r="4463" spans="1:4" x14ac:dyDescent="0.7">
      <c r="A4463" t="s">
        <v>6858</v>
      </c>
      <c r="B4463" s="2">
        <v>39380</v>
      </c>
      <c r="D4463" t="str">
        <f t="shared" si="69"/>
        <v>COMA00085700    2007-10-25</v>
      </c>
    </row>
    <row r="4464" spans="1:4" x14ac:dyDescent="0.7">
      <c r="A4464" t="s">
        <v>6860</v>
      </c>
      <c r="B4464" s="2">
        <v>39380</v>
      </c>
      <c r="D4464" t="str">
        <f t="shared" si="69"/>
        <v>COMA00085701    2007-10-25</v>
      </c>
    </row>
    <row r="4465" spans="1:4" x14ac:dyDescent="0.7">
      <c r="A4465" t="s">
        <v>6862</v>
      </c>
      <c r="B4465" s="2">
        <v>39380</v>
      </c>
      <c r="D4465" t="str">
        <f t="shared" si="69"/>
        <v>COMA00085703    2007-10-25</v>
      </c>
    </row>
    <row r="4466" spans="1:4" x14ac:dyDescent="0.7">
      <c r="A4466" t="s">
        <v>6864</v>
      </c>
      <c r="B4466" s="2">
        <v>39380</v>
      </c>
      <c r="D4466" t="str">
        <f t="shared" si="69"/>
        <v>COMA00085705    2007-10-25</v>
      </c>
    </row>
    <row r="4467" spans="1:4" x14ac:dyDescent="0.7">
      <c r="A4467" t="s">
        <v>6866</v>
      </c>
      <c r="B4467" s="2">
        <v>39380</v>
      </c>
      <c r="D4467" t="str">
        <f t="shared" si="69"/>
        <v>COMA00085709    2007-10-25</v>
      </c>
    </row>
    <row r="4468" spans="1:4" x14ac:dyDescent="0.7">
      <c r="A4468" t="s">
        <v>6868</v>
      </c>
      <c r="B4468" s="2">
        <v>39380</v>
      </c>
      <c r="D4468" t="str">
        <f t="shared" si="69"/>
        <v>COMA00085711    2007-10-25</v>
      </c>
    </row>
    <row r="4469" spans="1:4" x14ac:dyDescent="0.7">
      <c r="A4469" t="s">
        <v>6870</v>
      </c>
      <c r="B4469" s="2">
        <v>39380</v>
      </c>
      <c r="D4469" t="str">
        <f t="shared" si="69"/>
        <v>COMA00085713    2007-10-25</v>
      </c>
    </row>
    <row r="4470" spans="1:4" x14ac:dyDescent="0.7">
      <c r="A4470" t="s">
        <v>6871</v>
      </c>
      <c r="B4470" s="2">
        <v>39380</v>
      </c>
      <c r="D4470" t="str">
        <f t="shared" si="69"/>
        <v>COMA00085714    2007-10-25</v>
      </c>
    </row>
    <row r="4471" spans="1:4" x14ac:dyDescent="0.7">
      <c r="A4471" t="s">
        <v>6872</v>
      </c>
      <c r="B4471" s="2">
        <v>39380</v>
      </c>
      <c r="D4471" t="str">
        <f t="shared" si="69"/>
        <v>COMA00085715    2007-10-25</v>
      </c>
    </row>
    <row r="4472" spans="1:4" x14ac:dyDescent="0.7">
      <c r="A4472" t="s">
        <v>6874</v>
      </c>
      <c r="B4472" s="2">
        <v>39380</v>
      </c>
      <c r="D4472" t="str">
        <f t="shared" si="69"/>
        <v>COMA00085716    2007-10-25</v>
      </c>
    </row>
    <row r="4473" spans="1:4" x14ac:dyDescent="0.7">
      <c r="A4473" t="s">
        <v>6875</v>
      </c>
      <c r="B4473" s="2">
        <v>39380</v>
      </c>
      <c r="D4473" t="str">
        <f t="shared" si="69"/>
        <v>COMA00085717    2007-10-25</v>
      </c>
    </row>
    <row r="4474" spans="1:4" x14ac:dyDescent="0.7">
      <c r="A4474" t="s">
        <v>6876</v>
      </c>
      <c r="B4474" s="2">
        <v>39380</v>
      </c>
      <c r="D4474" t="str">
        <f t="shared" si="69"/>
        <v>COMA00085718    2007-10-25</v>
      </c>
    </row>
    <row r="4475" spans="1:4" x14ac:dyDescent="0.7">
      <c r="A4475" t="s">
        <v>6877</v>
      </c>
      <c r="B4475" s="2">
        <v>39380</v>
      </c>
      <c r="D4475" t="str">
        <f t="shared" si="69"/>
        <v>COMA00085719    2007-10-25</v>
      </c>
    </row>
    <row r="4476" spans="1:4" x14ac:dyDescent="0.7">
      <c r="A4476" t="s">
        <v>6878</v>
      </c>
      <c r="B4476" s="2">
        <v>39380</v>
      </c>
      <c r="D4476" t="str">
        <f t="shared" si="69"/>
        <v>COMA00085720    2007-10-25</v>
      </c>
    </row>
    <row r="4477" spans="1:4" x14ac:dyDescent="0.7">
      <c r="A4477" t="s">
        <v>6879</v>
      </c>
      <c r="B4477" s="2">
        <v>39380</v>
      </c>
      <c r="D4477" t="str">
        <f t="shared" si="69"/>
        <v>COMA00085721    2007-10-25</v>
      </c>
    </row>
    <row r="4478" spans="1:4" x14ac:dyDescent="0.7">
      <c r="A4478" t="s">
        <v>6881</v>
      </c>
      <c r="B4478" s="2">
        <v>39380</v>
      </c>
      <c r="D4478" t="str">
        <f t="shared" si="69"/>
        <v>COMA00085722    2007-10-25</v>
      </c>
    </row>
    <row r="4479" spans="1:4" x14ac:dyDescent="0.7">
      <c r="A4479" t="s">
        <v>6882</v>
      </c>
      <c r="B4479" s="2">
        <v>39380</v>
      </c>
      <c r="D4479" t="str">
        <f t="shared" si="69"/>
        <v>COMA00085723    2007-10-25</v>
      </c>
    </row>
    <row r="4480" spans="1:4" x14ac:dyDescent="0.7">
      <c r="A4480" t="s">
        <v>6884</v>
      </c>
      <c r="B4480" s="2">
        <v>39380</v>
      </c>
      <c r="D4480" t="str">
        <f t="shared" si="69"/>
        <v>COMA00085724    2007-10-25</v>
      </c>
    </row>
    <row r="4481" spans="1:4" x14ac:dyDescent="0.7">
      <c r="A4481" t="s">
        <v>6885</v>
      </c>
      <c r="B4481" s="2">
        <v>39380</v>
      </c>
      <c r="D4481" t="str">
        <f t="shared" si="69"/>
        <v>COMA00085726    2007-10-25</v>
      </c>
    </row>
    <row r="4482" spans="1:4" x14ac:dyDescent="0.7">
      <c r="A4482" t="s">
        <v>6886</v>
      </c>
      <c r="B4482" s="2">
        <v>39380</v>
      </c>
      <c r="D4482" t="str">
        <f t="shared" si="69"/>
        <v>COMA00085727    2007-10-25</v>
      </c>
    </row>
    <row r="4483" spans="1:4" x14ac:dyDescent="0.7">
      <c r="A4483" t="s">
        <v>6889</v>
      </c>
      <c r="B4483" s="2">
        <v>39380</v>
      </c>
      <c r="D4483" t="str">
        <f t="shared" ref="D4483:D4546" si="70">_xlfn.TEXTJOIN("    ", TRUE, A4483, TEXT(B4483, "yyyy-mm-dd"))</f>
        <v>COMA00085729    2007-10-25</v>
      </c>
    </row>
    <row r="4484" spans="1:4" x14ac:dyDescent="0.7">
      <c r="A4484" t="s">
        <v>6891</v>
      </c>
      <c r="B4484" s="2">
        <v>39380</v>
      </c>
      <c r="D4484" t="str">
        <f t="shared" si="70"/>
        <v>COMA00085731    2007-10-25</v>
      </c>
    </row>
    <row r="4485" spans="1:4" x14ac:dyDescent="0.7">
      <c r="A4485" t="s">
        <v>6893</v>
      </c>
      <c r="B4485" s="2">
        <v>39380</v>
      </c>
      <c r="D4485" t="str">
        <f t="shared" si="70"/>
        <v>COMA00085733    2007-10-25</v>
      </c>
    </row>
    <row r="4486" spans="1:4" x14ac:dyDescent="0.7">
      <c r="A4486" t="s">
        <v>6895</v>
      </c>
      <c r="B4486" s="2">
        <v>39380</v>
      </c>
      <c r="D4486" t="str">
        <f t="shared" si="70"/>
        <v>COMA00085735    2007-10-25</v>
      </c>
    </row>
    <row r="4487" spans="1:4" x14ac:dyDescent="0.7">
      <c r="A4487" t="s">
        <v>6897</v>
      </c>
      <c r="B4487" s="2">
        <v>39380</v>
      </c>
      <c r="D4487" t="str">
        <f t="shared" si="70"/>
        <v>COMA00085737    2007-10-25</v>
      </c>
    </row>
    <row r="4488" spans="1:4" x14ac:dyDescent="0.7">
      <c r="A4488" t="s">
        <v>6899</v>
      </c>
      <c r="B4488" s="2">
        <v>39380</v>
      </c>
      <c r="D4488" t="str">
        <f t="shared" si="70"/>
        <v>COMA00085739    2007-10-25</v>
      </c>
    </row>
    <row r="4489" spans="1:4" x14ac:dyDescent="0.7">
      <c r="A4489" t="s">
        <v>6901</v>
      </c>
      <c r="B4489" s="2">
        <v>39380</v>
      </c>
      <c r="D4489" t="str">
        <f t="shared" si="70"/>
        <v>COMA00085741    2007-10-25</v>
      </c>
    </row>
    <row r="4490" spans="1:4" x14ac:dyDescent="0.7">
      <c r="A4490" t="s">
        <v>6903</v>
      </c>
      <c r="B4490" s="2">
        <v>39380</v>
      </c>
      <c r="D4490" t="str">
        <f t="shared" si="70"/>
        <v>COMA00085743    2007-10-25</v>
      </c>
    </row>
    <row r="4491" spans="1:4" x14ac:dyDescent="0.7">
      <c r="A4491" t="s">
        <v>6905</v>
      </c>
      <c r="B4491" s="2">
        <v>39380</v>
      </c>
      <c r="D4491" t="str">
        <f t="shared" si="70"/>
        <v>COMA00085745    2007-10-25</v>
      </c>
    </row>
    <row r="4492" spans="1:4" x14ac:dyDescent="0.7">
      <c r="A4492" t="s">
        <v>6907</v>
      </c>
      <c r="B4492" s="2">
        <v>39380</v>
      </c>
      <c r="D4492" t="str">
        <f t="shared" si="70"/>
        <v>COMA00085747    2007-10-25</v>
      </c>
    </row>
    <row r="4493" spans="1:4" x14ac:dyDescent="0.7">
      <c r="A4493" t="s">
        <v>6909</v>
      </c>
      <c r="B4493" s="2">
        <v>39380</v>
      </c>
      <c r="D4493" t="str">
        <f t="shared" si="70"/>
        <v>COMA00085749    2007-10-25</v>
      </c>
    </row>
    <row r="4494" spans="1:4" x14ac:dyDescent="0.7">
      <c r="A4494" t="s">
        <v>6912</v>
      </c>
      <c r="B4494" s="2">
        <v>39380</v>
      </c>
      <c r="D4494" t="str">
        <f t="shared" si="70"/>
        <v>COMA00085751    2007-10-25</v>
      </c>
    </row>
    <row r="4495" spans="1:4" x14ac:dyDescent="0.7">
      <c r="A4495" t="s">
        <v>6914</v>
      </c>
      <c r="B4495" s="2">
        <v>39380</v>
      </c>
      <c r="D4495" t="str">
        <f t="shared" si="70"/>
        <v>COMA00085753    2007-10-25</v>
      </c>
    </row>
    <row r="4496" spans="1:4" x14ac:dyDescent="0.7">
      <c r="A4496" t="s">
        <v>6916</v>
      </c>
      <c r="B4496" s="2">
        <v>39380</v>
      </c>
      <c r="D4496" t="str">
        <f t="shared" si="70"/>
        <v>COMA00085755    2007-10-25</v>
      </c>
    </row>
    <row r="4497" spans="1:4" x14ac:dyDescent="0.7">
      <c r="A4497" t="s">
        <v>6918</v>
      </c>
      <c r="B4497" s="2">
        <v>39380</v>
      </c>
      <c r="D4497" t="str">
        <f t="shared" si="70"/>
        <v>COMA00085757    2007-10-25</v>
      </c>
    </row>
    <row r="4498" spans="1:4" x14ac:dyDescent="0.7">
      <c r="A4498" t="s">
        <v>6920</v>
      </c>
      <c r="B4498" s="2">
        <v>39380</v>
      </c>
      <c r="D4498" t="str">
        <f t="shared" si="70"/>
        <v>COMA00085759    2007-10-25</v>
      </c>
    </row>
    <row r="4499" spans="1:4" x14ac:dyDescent="0.7">
      <c r="A4499" t="s">
        <v>6922</v>
      </c>
      <c r="B4499" s="2">
        <v>39380</v>
      </c>
      <c r="D4499" t="str">
        <f t="shared" si="70"/>
        <v>COMA00085760    2007-10-25</v>
      </c>
    </row>
    <row r="4500" spans="1:4" x14ac:dyDescent="0.7">
      <c r="A4500" t="s">
        <v>6924</v>
      </c>
      <c r="B4500" s="2">
        <v>39380</v>
      </c>
      <c r="D4500" t="str">
        <f t="shared" si="70"/>
        <v>COMA00085761    2007-10-25</v>
      </c>
    </row>
    <row r="4501" spans="1:4" x14ac:dyDescent="0.7">
      <c r="A4501" t="s">
        <v>6926</v>
      </c>
      <c r="B4501" s="2">
        <v>39380</v>
      </c>
      <c r="D4501" t="str">
        <f t="shared" si="70"/>
        <v>COMA00085762    2007-10-25</v>
      </c>
    </row>
    <row r="4502" spans="1:4" x14ac:dyDescent="0.7">
      <c r="A4502" t="s">
        <v>6927</v>
      </c>
      <c r="B4502" s="2">
        <v>39380</v>
      </c>
      <c r="D4502" t="str">
        <f t="shared" si="70"/>
        <v>COMA00085763    2007-10-25</v>
      </c>
    </row>
    <row r="4503" spans="1:4" x14ac:dyDescent="0.7">
      <c r="A4503" t="s">
        <v>6928</v>
      </c>
      <c r="B4503" s="2">
        <v>39380</v>
      </c>
      <c r="D4503" t="str">
        <f t="shared" si="70"/>
        <v>COMA00085764    2007-10-25</v>
      </c>
    </row>
    <row r="4504" spans="1:4" x14ac:dyDescent="0.7">
      <c r="A4504" t="s">
        <v>6929</v>
      </c>
      <c r="B4504" s="2">
        <v>39380</v>
      </c>
      <c r="D4504" t="str">
        <f t="shared" si="70"/>
        <v>COMA00085766    2007-10-25</v>
      </c>
    </row>
    <row r="4505" spans="1:4" x14ac:dyDescent="0.7">
      <c r="A4505" t="s">
        <v>6930</v>
      </c>
      <c r="B4505" s="2">
        <v>39380</v>
      </c>
      <c r="D4505" t="str">
        <f t="shared" si="70"/>
        <v>COMA00085767    2007-10-25</v>
      </c>
    </row>
    <row r="4506" spans="1:4" x14ac:dyDescent="0.7">
      <c r="A4506" t="s">
        <v>6932</v>
      </c>
      <c r="B4506" s="2">
        <v>39380</v>
      </c>
      <c r="D4506" t="str">
        <f t="shared" si="70"/>
        <v>COMA00085768    2007-10-25</v>
      </c>
    </row>
    <row r="4507" spans="1:4" x14ac:dyDescent="0.7">
      <c r="A4507" t="s">
        <v>6934</v>
      </c>
      <c r="B4507" s="2">
        <v>39380</v>
      </c>
      <c r="D4507" t="str">
        <f t="shared" si="70"/>
        <v>COMA00085769    2007-10-25</v>
      </c>
    </row>
    <row r="4508" spans="1:4" x14ac:dyDescent="0.7">
      <c r="A4508" t="s">
        <v>6936</v>
      </c>
      <c r="B4508" s="2">
        <v>39380</v>
      </c>
      <c r="D4508" t="str">
        <f t="shared" si="70"/>
        <v>COMA00085770    2007-10-25</v>
      </c>
    </row>
    <row r="4509" spans="1:4" x14ac:dyDescent="0.7">
      <c r="A4509" t="s">
        <v>6937</v>
      </c>
      <c r="B4509" s="2">
        <v>39380</v>
      </c>
      <c r="D4509" t="str">
        <f t="shared" si="70"/>
        <v>COMA00085771    2007-10-25</v>
      </c>
    </row>
    <row r="4510" spans="1:4" x14ac:dyDescent="0.7">
      <c r="A4510" t="s">
        <v>6939</v>
      </c>
      <c r="B4510" s="2">
        <v>39380</v>
      </c>
      <c r="D4510" t="str">
        <f t="shared" si="70"/>
        <v>COMA00085772    2007-10-25</v>
      </c>
    </row>
    <row r="4511" spans="1:4" x14ac:dyDescent="0.7">
      <c r="A4511" t="s">
        <v>6940</v>
      </c>
      <c r="B4511" s="2">
        <v>39380</v>
      </c>
      <c r="D4511" t="str">
        <f t="shared" si="70"/>
        <v>COMA00085773    2007-10-25</v>
      </c>
    </row>
    <row r="4512" spans="1:4" x14ac:dyDescent="0.7">
      <c r="A4512" t="s">
        <v>6942</v>
      </c>
      <c r="B4512" s="2">
        <v>39380</v>
      </c>
      <c r="D4512" t="str">
        <f t="shared" si="70"/>
        <v>COMA00085774    2007-10-25</v>
      </c>
    </row>
    <row r="4513" spans="1:4" x14ac:dyDescent="0.7">
      <c r="A4513" t="s">
        <v>6943</v>
      </c>
      <c r="B4513" s="2">
        <v>39380</v>
      </c>
      <c r="D4513" t="str">
        <f t="shared" si="70"/>
        <v>COMA00085775    2007-10-25</v>
      </c>
    </row>
    <row r="4514" spans="1:4" x14ac:dyDescent="0.7">
      <c r="A4514" t="s">
        <v>6945</v>
      </c>
      <c r="B4514" s="2">
        <v>39380</v>
      </c>
      <c r="D4514" t="str">
        <f t="shared" si="70"/>
        <v>COMA00085776    2007-10-25</v>
      </c>
    </row>
    <row r="4515" spans="1:4" x14ac:dyDescent="0.7">
      <c r="A4515" t="s">
        <v>6946</v>
      </c>
      <c r="B4515" s="2">
        <v>39380</v>
      </c>
      <c r="D4515" t="str">
        <f t="shared" si="70"/>
        <v>COMA00085777    2007-10-25</v>
      </c>
    </row>
    <row r="4516" spans="1:4" x14ac:dyDescent="0.7">
      <c r="A4516" t="s">
        <v>6948</v>
      </c>
      <c r="B4516" s="2">
        <v>39380</v>
      </c>
      <c r="D4516" t="str">
        <f t="shared" si="70"/>
        <v>COMA00085778    2007-10-25</v>
      </c>
    </row>
    <row r="4517" spans="1:4" x14ac:dyDescent="0.7">
      <c r="A4517" t="s">
        <v>6949</v>
      </c>
      <c r="B4517" s="2">
        <v>39380</v>
      </c>
      <c r="D4517" t="str">
        <f t="shared" si="70"/>
        <v>COMA00085780    2007-10-25</v>
      </c>
    </row>
    <row r="4518" spans="1:4" x14ac:dyDescent="0.7">
      <c r="A4518" t="s">
        <v>6951</v>
      </c>
      <c r="B4518" s="2">
        <v>39380</v>
      </c>
      <c r="D4518" t="str">
        <f t="shared" si="70"/>
        <v>COMA00085781    2007-10-25</v>
      </c>
    </row>
    <row r="4519" spans="1:4" x14ac:dyDescent="0.7">
      <c r="A4519" t="s">
        <v>6952</v>
      </c>
      <c r="B4519" s="2">
        <v>39380</v>
      </c>
      <c r="D4519" t="str">
        <f t="shared" si="70"/>
        <v>COMA00085782    2007-10-25</v>
      </c>
    </row>
    <row r="4520" spans="1:4" x14ac:dyDescent="0.7">
      <c r="A4520" t="s">
        <v>6953</v>
      </c>
      <c r="B4520" s="2">
        <v>39380</v>
      </c>
      <c r="D4520" t="str">
        <f t="shared" si="70"/>
        <v>COMA00085783    2007-10-25</v>
      </c>
    </row>
    <row r="4521" spans="1:4" x14ac:dyDescent="0.7">
      <c r="A4521" t="s">
        <v>6955</v>
      </c>
      <c r="B4521" s="2">
        <v>39380</v>
      </c>
      <c r="D4521" t="str">
        <f t="shared" si="70"/>
        <v>COMA00085784    2007-10-25</v>
      </c>
    </row>
    <row r="4522" spans="1:4" x14ac:dyDescent="0.7">
      <c r="A4522" t="s">
        <v>6956</v>
      </c>
      <c r="B4522" s="2">
        <v>39380</v>
      </c>
      <c r="D4522" t="str">
        <f t="shared" si="70"/>
        <v>COMA00085785    2007-10-25</v>
      </c>
    </row>
    <row r="4523" spans="1:4" x14ac:dyDescent="0.7">
      <c r="A4523" t="s">
        <v>6958</v>
      </c>
      <c r="B4523" s="2">
        <v>39380</v>
      </c>
      <c r="D4523" t="str">
        <f t="shared" si="70"/>
        <v>COMA00085786    2007-10-25</v>
      </c>
    </row>
    <row r="4524" spans="1:4" x14ac:dyDescent="0.7">
      <c r="A4524" t="s">
        <v>6959</v>
      </c>
      <c r="B4524" s="2">
        <v>39380</v>
      </c>
      <c r="D4524" t="str">
        <f t="shared" si="70"/>
        <v>COMA00085787    2007-10-25</v>
      </c>
    </row>
    <row r="4525" spans="1:4" x14ac:dyDescent="0.7">
      <c r="A4525" t="s">
        <v>6961</v>
      </c>
      <c r="B4525" s="2">
        <v>39380</v>
      </c>
      <c r="D4525" t="str">
        <f t="shared" si="70"/>
        <v>COMA00085788    2007-10-25</v>
      </c>
    </row>
    <row r="4526" spans="1:4" x14ac:dyDescent="0.7">
      <c r="A4526" t="s">
        <v>6962</v>
      </c>
      <c r="B4526" s="2">
        <v>39380</v>
      </c>
      <c r="D4526" t="str">
        <f t="shared" si="70"/>
        <v>COMA00085789    2007-10-25</v>
      </c>
    </row>
    <row r="4527" spans="1:4" x14ac:dyDescent="0.7">
      <c r="A4527" t="s">
        <v>6964</v>
      </c>
      <c r="B4527" s="2">
        <v>39380</v>
      </c>
      <c r="D4527" t="str">
        <f t="shared" si="70"/>
        <v>COMA00085790    2007-10-25</v>
      </c>
    </row>
    <row r="4528" spans="1:4" x14ac:dyDescent="0.7">
      <c r="A4528" t="s">
        <v>6965</v>
      </c>
      <c r="B4528" s="2">
        <v>39380</v>
      </c>
      <c r="D4528" t="str">
        <f t="shared" si="70"/>
        <v>COMA00085791    2007-10-25</v>
      </c>
    </row>
    <row r="4529" spans="1:4" x14ac:dyDescent="0.7">
      <c r="A4529" t="s">
        <v>6967</v>
      </c>
      <c r="B4529" s="2">
        <v>39380</v>
      </c>
      <c r="D4529" t="str">
        <f t="shared" si="70"/>
        <v>COMA00085792    2007-10-25</v>
      </c>
    </row>
    <row r="4530" spans="1:4" x14ac:dyDescent="0.7">
      <c r="A4530" t="s">
        <v>6968</v>
      </c>
      <c r="B4530" s="2">
        <v>39380</v>
      </c>
      <c r="D4530" t="str">
        <f t="shared" si="70"/>
        <v>COMA00085793    2007-10-25</v>
      </c>
    </row>
    <row r="4531" spans="1:4" x14ac:dyDescent="0.7">
      <c r="A4531" t="s">
        <v>6970</v>
      </c>
      <c r="B4531" s="2">
        <v>39380</v>
      </c>
      <c r="D4531" t="str">
        <f t="shared" si="70"/>
        <v>COMA00085794    2007-10-25</v>
      </c>
    </row>
    <row r="4532" spans="1:4" x14ac:dyDescent="0.7">
      <c r="A4532" t="s">
        <v>6971</v>
      </c>
      <c r="B4532" s="2">
        <v>39380</v>
      </c>
      <c r="D4532" t="str">
        <f t="shared" si="70"/>
        <v>COMA00085795    2007-10-25</v>
      </c>
    </row>
    <row r="4533" spans="1:4" x14ac:dyDescent="0.7">
      <c r="A4533" t="s">
        <v>6973</v>
      </c>
      <c r="B4533" s="2">
        <v>39380</v>
      </c>
      <c r="D4533" t="str">
        <f t="shared" si="70"/>
        <v>COMA00085796    2007-10-25</v>
      </c>
    </row>
    <row r="4534" spans="1:4" x14ac:dyDescent="0.7">
      <c r="A4534" t="s">
        <v>6974</v>
      </c>
      <c r="B4534" s="2">
        <v>39380</v>
      </c>
      <c r="D4534" t="str">
        <f t="shared" si="70"/>
        <v>COMA00085798    2007-10-25</v>
      </c>
    </row>
    <row r="4535" spans="1:4" x14ac:dyDescent="0.7">
      <c r="A4535" t="s">
        <v>6976</v>
      </c>
      <c r="B4535" s="2">
        <v>39380</v>
      </c>
      <c r="D4535" t="str">
        <f t="shared" si="70"/>
        <v>COMA00085799    2007-10-25</v>
      </c>
    </row>
    <row r="4536" spans="1:4" x14ac:dyDescent="0.7">
      <c r="A4536" t="s">
        <v>6978</v>
      </c>
      <c r="B4536" s="2">
        <v>39380</v>
      </c>
      <c r="D4536" t="str">
        <f t="shared" si="70"/>
        <v>COMA00085800    2007-10-25</v>
      </c>
    </row>
    <row r="4537" spans="1:4" x14ac:dyDescent="0.7">
      <c r="A4537" t="s">
        <v>6979</v>
      </c>
      <c r="B4537" s="2">
        <v>39380</v>
      </c>
      <c r="D4537" t="str">
        <f t="shared" si="70"/>
        <v>COMA00085801    2007-10-25</v>
      </c>
    </row>
    <row r="4538" spans="1:4" x14ac:dyDescent="0.7">
      <c r="A4538" t="s">
        <v>6981</v>
      </c>
      <c r="B4538" s="2">
        <v>39380</v>
      </c>
      <c r="D4538" t="str">
        <f t="shared" si="70"/>
        <v>COMA00085802    2007-10-25</v>
      </c>
    </row>
    <row r="4539" spans="1:4" x14ac:dyDescent="0.7">
      <c r="A4539" t="s">
        <v>6982</v>
      </c>
      <c r="B4539" s="2">
        <v>39380</v>
      </c>
      <c r="D4539" t="str">
        <f t="shared" si="70"/>
        <v>COMA00085804    2007-10-25</v>
      </c>
    </row>
    <row r="4540" spans="1:4" x14ac:dyDescent="0.7">
      <c r="A4540" t="s">
        <v>6984</v>
      </c>
      <c r="B4540" s="2">
        <v>39380</v>
      </c>
      <c r="D4540" t="str">
        <f t="shared" si="70"/>
        <v>COMA00085805    2007-10-25</v>
      </c>
    </row>
    <row r="4541" spans="1:4" x14ac:dyDescent="0.7">
      <c r="A4541" t="s">
        <v>6986</v>
      </c>
      <c r="B4541" s="2">
        <v>39380</v>
      </c>
      <c r="D4541" t="str">
        <f t="shared" si="70"/>
        <v>COMA00085806    2007-10-25</v>
      </c>
    </row>
    <row r="4542" spans="1:4" x14ac:dyDescent="0.7">
      <c r="A4542" t="s">
        <v>6987</v>
      </c>
      <c r="B4542" s="2">
        <v>39380</v>
      </c>
      <c r="D4542" t="str">
        <f t="shared" si="70"/>
        <v>COMA00085807    2007-10-25</v>
      </c>
    </row>
    <row r="4543" spans="1:4" x14ac:dyDescent="0.7">
      <c r="A4543" t="s">
        <v>6989</v>
      </c>
      <c r="B4543" s="2">
        <v>39380</v>
      </c>
      <c r="D4543" t="str">
        <f t="shared" si="70"/>
        <v>COMA00085808    2007-10-25</v>
      </c>
    </row>
    <row r="4544" spans="1:4" x14ac:dyDescent="0.7">
      <c r="A4544" t="s">
        <v>6990</v>
      </c>
      <c r="B4544" s="2">
        <v>39380</v>
      </c>
      <c r="D4544" t="str">
        <f t="shared" si="70"/>
        <v>COMA00085809    2007-10-25</v>
      </c>
    </row>
    <row r="4545" spans="1:4" x14ac:dyDescent="0.7">
      <c r="A4545" t="s">
        <v>6992</v>
      </c>
      <c r="B4545" s="2">
        <v>39380</v>
      </c>
      <c r="D4545" t="str">
        <f t="shared" si="70"/>
        <v>COMA00085810    2007-10-25</v>
      </c>
    </row>
    <row r="4546" spans="1:4" x14ac:dyDescent="0.7">
      <c r="A4546" t="s">
        <v>6993</v>
      </c>
      <c r="B4546" s="2">
        <v>39380</v>
      </c>
      <c r="D4546" t="str">
        <f t="shared" si="70"/>
        <v>COMA00085811    2007-10-25</v>
      </c>
    </row>
    <row r="4547" spans="1:4" x14ac:dyDescent="0.7">
      <c r="A4547" t="s">
        <v>6995</v>
      </c>
      <c r="B4547" s="2">
        <v>39380</v>
      </c>
      <c r="D4547" t="str">
        <f t="shared" ref="D4547:D4610" si="71">_xlfn.TEXTJOIN("    ", TRUE, A4547, TEXT(B4547, "yyyy-mm-dd"))</f>
        <v>COMA00085812    2007-10-25</v>
      </c>
    </row>
    <row r="4548" spans="1:4" x14ac:dyDescent="0.7">
      <c r="A4548" t="s">
        <v>6996</v>
      </c>
      <c r="B4548" s="2">
        <v>39380</v>
      </c>
      <c r="D4548" t="str">
        <f t="shared" si="71"/>
        <v>COMA00085814    2007-10-25</v>
      </c>
    </row>
    <row r="4549" spans="1:4" x14ac:dyDescent="0.7">
      <c r="A4549" t="s">
        <v>6998</v>
      </c>
      <c r="B4549" s="2">
        <v>39380</v>
      </c>
      <c r="D4549" t="str">
        <f t="shared" si="71"/>
        <v>COMA00085815    2007-10-25</v>
      </c>
    </row>
    <row r="4550" spans="1:4" x14ac:dyDescent="0.7">
      <c r="A4550" t="s">
        <v>7000</v>
      </c>
      <c r="B4550" s="2">
        <v>39380</v>
      </c>
      <c r="D4550" t="str">
        <f t="shared" si="71"/>
        <v>COMA00085816    2007-10-25</v>
      </c>
    </row>
    <row r="4551" spans="1:4" x14ac:dyDescent="0.7">
      <c r="A4551" t="s">
        <v>7001</v>
      </c>
      <c r="B4551" s="2">
        <v>39380</v>
      </c>
      <c r="D4551" t="str">
        <f t="shared" si="71"/>
        <v>COMA00085817    2007-10-25</v>
      </c>
    </row>
    <row r="4552" spans="1:4" x14ac:dyDescent="0.7">
      <c r="A4552" t="s">
        <v>7003</v>
      </c>
      <c r="B4552" s="2">
        <v>39380</v>
      </c>
      <c r="D4552" t="str">
        <f t="shared" si="71"/>
        <v>COMA00085818    2007-10-25</v>
      </c>
    </row>
    <row r="4553" spans="1:4" x14ac:dyDescent="0.7">
      <c r="A4553" t="s">
        <v>7004</v>
      </c>
      <c r="B4553" s="2">
        <v>39380</v>
      </c>
      <c r="D4553" t="str">
        <f t="shared" si="71"/>
        <v>COMA00085819    2007-10-25</v>
      </c>
    </row>
    <row r="4554" spans="1:4" x14ac:dyDescent="0.7">
      <c r="A4554" t="s">
        <v>7006</v>
      </c>
      <c r="B4554" s="2">
        <v>39380</v>
      </c>
      <c r="D4554" t="str">
        <f t="shared" si="71"/>
        <v>COMA00085820    2007-10-25</v>
      </c>
    </row>
    <row r="4555" spans="1:4" x14ac:dyDescent="0.7">
      <c r="A4555" t="s">
        <v>7007</v>
      </c>
      <c r="B4555" s="2">
        <v>39380</v>
      </c>
      <c r="D4555" t="str">
        <f t="shared" si="71"/>
        <v>COMA00085821    2007-10-25</v>
      </c>
    </row>
    <row r="4556" spans="1:4" x14ac:dyDescent="0.7">
      <c r="A4556" t="s">
        <v>7009</v>
      </c>
      <c r="B4556" s="2">
        <v>39380</v>
      </c>
      <c r="D4556" t="str">
        <f t="shared" si="71"/>
        <v>COMA00085822    2007-10-25</v>
      </c>
    </row>
    <row r="4557" spans="1:4" x14ac:dyDescent="0.7">
      <c r="A4557" t="s">
        <v>7010</v>
      </c>
      <c r="B4557" s="2">
        <v>39380</v>
      </c>
      <c r="D4557" t="str">
        <f t="shared" si="71"/>
        <v>COMA00085823    2007-10-25</v>
      </c>
    </row>
    <row r="4558" spans="1:4" x14ac:dyDescent="0.7">
      <c r="A4558" t="s">
        <v>7012</v>
      </c>
      <c r="B4558" s="2">
        <v>39380</v>
      </c>
      <c r="D4558" t="str">
        <f t="shared" si="71"/>
        <v>COMA00085824    2007-10-25</v>
      </c>
    </row>
    <row r="4559" spans="1:4" x14ac:dyDescent="0.7">
      <c r="A4559" t="s">
        <v>7013</v>
      </c>
      <c r="B4559" s="2">
        <v>39380</v>
      </c>
      <c r="D4559" t="str">
        <f t="shared" si="71"/>
        <v>COMA00085825    2007-10-25</v>
      </c>
    </row>
    <row r="4560" spans="1:4" x14ac:dyDescent="0.7">
      <c r="A4560" t="s">
        <v>7014</v>
      </c>
      <c r="B4560" s="2">
        <v>39380</v>
      </c>
      <c r="D4560" t="str">
        <f t="shared" si="71"/>
        <v>COMA00085826    2007-10-25</v>
      </c>
    </row>
    <row r="4561" spans="1:4" x14ac:dyDescent="0.7">
      <c r="A4561" t="s">
        <v>7015</v>
      </c>
      <c r="B4561" s="2">
        <v>39380</v>
      </c>
      <c r="D4561" t="str">
        <f t="shared" si="71"/>
        <v>COMA00085827    2007-10-25</v>
      </c>
    </row>
    <row r="4562" spans="1:4" x14ac:dyDescent="0.7">
      <c r="A4562" t="s">
        <v>7017</v>
      </c>
      <c r="B4562" s="2">
        <v>39380</v>
      </c>
      <c r="D4562" t="str">
        <f t="shared" si="71"/>
        <v>COMA00085828    2007-10-25</v>
      </c>
    </row>
    <row r="4563" spans="1:4" x14ac:dyDescent="0.7">
      <c r="A4563" t="s">
        <v>7018</v>
      </c>
      <c r="B4563" s="2">
        <v>39380</v>
      </c>
      <c r="D4563" t="str">
        <f t="shared" si="71"/>
        <v>COMA00085829    2007-10-25</v>
      </c>
    </row>
    <row r="4564" spans="1:4" x14ac:dyDescent="0.7">
      <c r="A4564" t="s">
        <v>7020</v>
      </c>
      <c r="B4564" s="2">
        <v>39380</v>
      </c>
      <c r="D4564" t="str">
        <f t="shared" si="71"/>
        <v>COMA00085830    2007-10-25</v>
      </c>
    </row>
    <row r="4565" spans="1:4" x14ac:dyDescent="0.7">
      <c r="A4565" t="s">
        <v>7021</v>
      </c>
      <c r="B4565" s="2">
        <v>39380</v>
      </c>
      <c r="D4565" t="str">
        <f t="shared" si="71"/>
        <v>COMA00085832    2007-10-25</v>
      </c>
    </row>
    <row r="4566" spans="1:4" x14ac:dyDescent="0.7">
      <c r="A4566" t="s">
        <v>7022</v>
      </c>
      <c r="B4566" s="2">
        <v>39380</v>
      </c>
      <c r="D4566" t="str">
        <f t="shared" si="71"/>
        <v>COMA00085833    2007-10-25</v>
      </c>
    </row>
    <row r="4567" spans="1:4" x14ac:dyDescent="0.7">
      <c r="A4567" t="s">
        <v>7023</v>
      </c>
      <c r="B4567" s="2">
        <v>39380</v>
      </c>
      <c r="D4567" t="str">
        <f t="shared" si="71"/>
        <v>COMA00085835    2007-10-25</v>
      </c>
    </row>
    <row r="4568" spans="1:4" x14ac:dyDescent="0.7">
      <c r="A4568" t="s">
        <v>7024</v>
      </c>
      <c r="B4568" s="2">
        <v>39380</v>
      </c>
      <c r="D4568" t="str">
        <f t="shared" si="71"/>
        <v>COMA00085837    2007-10-25</v>
      </c>
    </row>
    <row r="4569" spans="1:4" x14ac:dyDescent="0.7">
      <c r="A4569" t="s">
        <v>7026</v>
      </c>
      <c r="B4569" s="2">
        <v>39380</v>
      </c>
      <c r="D4569" t="str">
        <f t="shared" si="71"/>
        <v>COMA00085839    2007-10-25</v>
      </c>
    </row>
    <row r="4570" spans="1:4" x14ac:dyDescent="0.7">
      <c r="A4570" t="s">
        <v>7028</v>
      </c>
      <c r="B4570" s="2">
        <v>39380</v>
      </c>
      <c r="D4570" t="str">
        <f t="shared" si="71"/>
        <v>COMA00085843    2007-10-25</v>
      </c>
    </row>
    <row r="4571" spans="1:4" x14ac:dyDescent="0.7">
      <c r="A4571" t="s">
        <v>7030</v>
      </c>
      <c r="B4571" s="2">
        <v>39380</v>
      </c>
      <c r="D4571" t="str">
        <f t="shared" si="71"/>
        <v>COMA00085847    2007-10-25</v>
      </c>
    </row>
    <row r="4572" spans="1:4" x14ac:dyDescent="0.7">
      <c r="A4572" t="s">
        <v>7032</v>
      </c>
      <c r="B4572" s="2">
        <v>39380</v>
      </c>
      <c r="D4572" t="str">
        <f t="shared" si="71"/>
        <v>COMA00085849    2007-10-25</v>
      </c>
    </row>
    <row r="4573" spans="1:4" x14ac:dyDescent="0.7">
      <c r="A4573" t="s">
        <v>7034</v>
      </c>
      <c r="B4573" s="2">
        <v>39380</v>
      </c>
      <c r="D4573" t="str">
        <f t="shared" si="71"/>
        <v>COMA00085851    2007-10-25</v>
      </c>
    </row>
    <row r="4574" spans="1:4" x14ac:dyDescent="0.7">
      <c r="A4574" t="s">
        <v>7036</v>
      </c>
      <c r="B4574" s="2">
        <v>39380</v>
      </c>
      <c r="D4574" t="str">
        <f t="shared" si="71"/>
        <v>COMA00085853    2007-10-25</v>
      </c>
    </row>
    <row r="4575" spans="1:4" x14ac:dyDescent="0.7">
      <c r="A4575" t="s">
        <v>7038</v>
      </c>
      <c r="B4575" s="2">
        <v>39380</v>
      </c>
      <c r="D4575" t="str">
        <f t="shared" si="71"/>
        <v>COMA00085855    2007-10-25</v>
      </c>
    </row>
    <row r="4576" spans="1:4" x14ac:dyDescent="0.7">
      <c r="A4576" t="s">
        <v>7040</v>
      </c>
      <c r="B4576" s="2">
        <v>39380</v>
      </c>
      <c r="D4576" t="str">
        <f t="shared" si="71"/>
        <v>COMA00085857    2007-10-25</v>
      </c>
    </row>
    <row r="4577" spans="1:4" x14ac:dyDescent="0.7">
      <c r="A4577" t="s">
        <v>7042</v>
      </c>
      <c r="B4577" s="2">
        <v>39380</v>
      </c>
      <c r="D4577" t="str">
        <f t="shared" si="71"/>
        <v>COMA00085859    2007-10-25</v>
      </c>
    </row>
    <row r="4578" spans="1:4" x14ac:dyDescent="0.7">
      <c r="A4578" t="s">
        <v>7044</v>
      </c>
      <c r="B4578" s="2">
        <v>39380</v>
      </c>
      <c r="D4578" t="str">
        <f t="shared" si="71"/>
        <v>COMA00085861    2007-10-25</v>
      </c>
    </row>
    <row r="4579" spans="1:4" x14ac:dyDescent="0.7">
      <c r="A4579" t="s">
        <v>7046</v>
      </c>
      <c r="B4579" s="2">
        <v>39380</v>
      </c>
      <c r="D4579" t="str">
        <f t="shared" si="71"/>
        <v>COMA00085863    2007-10-25</v>
      </c>
    </row>
    <row r="4580" spans="1:4" x14ac:dyDescent="0.7">
      <c r="A4580" t="s">
        <v>7048</v>
      </c>
      <c r="B4580" s="2">
        <v>39380</v>
      </c>
      <c r="D4580" t="str">
        <f t="shared" si="71"/>
        <v>COMA00085865    2007-10-25</v>
      </c>
    </row>
    <row r="4581" spans="1:4" x14ac:dyDescent="0.7">
      <c r="A4581" t="s">
        <v>7050</v>
      </c>
      <c r="B4581" s="2">
        <v>39380</v>
      </c>
      <c r="D4581" t="str">
        <f t="shared" si="71"/>
        <v>COMA00085867    2007-10-25</v>
      </c>
    </row>
    <row r="4582" spans="1:4" x14ac:dyDescent="0.7">
      <c r="A4582" t="s">
        <v>7052</v>
      </c>
      <c r="B4582" s="2">
        <v>39380</v>
      </c>
      <c r="D4582" t="str">
        <f t="shared" si="71"/>
        <v>COMA00085869    2007-10-25</v>
      </c>
    </row>
    <row r="4583" spans="1:4" x14ac:dyDescent="0.7">
      <c r="A4583" t="s">
        <v>7054</v>
      </c>
      <c r="B4583" s="2">
        <v>39380</v>
      </c>
      <c r="D4583" t="str">
        <f t="shared" si="71"/>
        <v>COMA00085871    2007-10-25</v>
      </c>
    </row>
    <row r="4584" spans="1:4" x14ac:dyDescent="0.7">
      <c r="A4584" t="s">
        <v>7056</v>
      </c>
      <c r="B4584" s="2">
        <v>39380</v>
      </c>
      <c r="D4584" t="str">
        <f t="shared" si="71"/>
        <v>COMA00085873    2007-10-25</v>
      </c>
    </row>
    <row r="4585" spans="1:4" x14ac:dyDescent="0.7">
      <c r="A4585" t="s">
        <v>7058</v>
      </c>
      <c r="B4585" s="2">
        <v>39380</v>
      </c>
      <c r="D4585" t="str">
        <f t="shared" si="71"/>
        <v>COMA00085875    2007-10-25</v>
      </c>
    </row>
    <row r="4586" spans="1:4" x14ac:dyDescent="0.7">
      <c r="A4586" t="s">
        <v>7060</v>
      </c>
      <c r="B4586" s="2">
        <v>39380</v>
      </c>
      <c r="D4586" t="str">
        <f t="shared" si="71"/>
        <v>COMA00085877    2007-10-25</v>
      </c>
    </row>
    <row r="4587" spans="1:4" x14ac:dyDescent="0.7">
      <c r="A4587" t="s">
        <v>7062</v>
      </c>
      <c r="B4587" s="2">
        <v>39380</v>
      </c>
      <c r="D4587" t="str">
        <f t="shared" si="71"/>
        <v>COMA00085879    2007-10-25</v>
      </c>
    </row>
    <row r="4588" spans="1:4" x14ac:dyDescent="0.7">
      <c r="A4588" t="s">
        <v>7064</v>
      </c>
      <c r="B4588" s="2">
        <v>39380</v>
      </c>
      <c r="D4588" t="str">
        <f t="shared" si="71"/>
        <v>COMA00085881    2007-10-25</v>
      </c>
    </row>
    <row r="4589" spans="1:4" x14ac:dyDescent="0.7">
      <c r="A4589" t="s">
        <v>7066</v>
      </c>
      <c r="B4589" s="2">
        <v>39380</v>
      </c>
      <c r="D4589" t="str">
        <f t="shared" si="71"/>
        <v>COMA00085883    2007-10-25</v>
      </c>
    </row>
    <row r="4590" spans="1:4" x14ac:dyDescent="0.7">
      <c r="A4590" t="s">
        <v>7068</v>
      </c>
      <c r="B4590" s="2">
        <v>39380</v>
      </c>
      <c r="D4590" t="str">
        <f t="shared" si="71"/>
        <v>COMA00085885    2007-10-25</v>
      </c>
    </row>
    <row r="4591" spans="1:4" x14ac:dyDescent="0.7">
      <c r="A4591" t="s">
        <v>7070</v>
      </c>
      <c r="B4591" s="2">
        <v>39380</v>
      </c>
      <c r="D4591" t="str">
        <f t="shared" si="71"/>
        <v>COMA00085888    2007-10-25</v>
      </c>
    </row>
    <row r="4592" spans="1:4" x14ac:dyDescent="0.7">
      <c r="A4592" t="s">
        <v>7072</v>
      </c>
      <c r="B4592" s="2">
        <v>39380</v>
      </c>
      <c r="D4592" t="str">
        <f t="shared" si="71"/>
        <v>COMA00085890    2007-10-25</v>
      </c>
    </row>
    <row r="4593" spans="1:4" x14ac:dyDescent="0.7">
      <c r="A4593" t="s">
        <v>7074</v>
      </c>
      <c r="B4593" s="2">
        <v>39380</v>
      </c>
      <c r="D4593" t="str">
        <f t="shared" si="71"/>
        <v>COMA00085891    2007-10-25</v>
      </c>
    </row>
    <row r="4594" spans="1:4" x14ac:dyDescent="0.7">
      <c r="A4594" t="s">
        <v>7076</v>
      </c>
      <c r="B4594" s="2">
        <v>39380</v>
      </c>
      <c r="D4594" t="str">
        <f t="shared" si="71"/>
        <v>COMA00085892    2007-10-25</v>
      </c>
    </row>
    <row r="4595" spans="1:4" x14ac:dyDescent="0.7">
      <c r="A4595" t="s">
        <v>7077</v>
      </c>
      <c r="B4595" s="2">
        <v>39380</v>
      </c>
      <c r="D4595" t="str">
        <f t="shared" si="71"/>
        <v>COMA00085893    2007-10-25</v>
      </c>
    </row>
    <row r="4596" spans="1:4" x14ac:dyDescent="0.7">
      <c r="A4596" t="s">
        <v>7079</v>
      </c>
      <c r="B4596" s="2">
        <v>39380</v>
      </c>
      <c r="D4596" t="str">
        <f t="shared" si="71"/>
        <v>COMA00085894    2007-10-25</v>
      </c>
    </row>
    <row r="4597" spans="1:4" x14ac:dyDescent="0.7">
      <c r="A4597" t="s">
        <v>7080</v>
      </c>
      <c r="B4597" s="2">
        <v>39380</v>
      </c>
      <c r="D4597" t="str">
        <f t="shared" si="71"/>
        <v>COMA00085896    2007-10-25</v>
      </c>
    </row>
    <row r="4598" spans="1:4" x14ac:dyDescent="0.7">
      <c r="A4598" t="s">
        <v>7082</v>
      </c>
      <c r="B4598" s="2">
        <v>39380</v>
      </c>
      <c r="D4598" t="str">
        <f t="shared" si="71"/>
        <v>COMA00085898    2007-10-25</v>
      </c>
    </row>
    <row r="4599" spans="1:4" x14ac:dyDescent="0.7">
      <c r="A4599" t="s">
        <v>7084</v>
      </c>
      <c r="B4599" s="2">
        <v>39380</v>
      </c>
      <c r="D4599" t="str">
        <f t="shared" si="71"/>
        <v>COMA00085900    2007-10-25</v>
      </c>
    </row>
    <row r="4600" spans="1:4" x14ac:dyDescent="0.7">
      <c r="A4600" t="s">
        <v>7086</v>
      </c>
      <c r="B4600" s="2">
        <v>39380</v>
      </c>
      <c r="D4600" t="str">
        <f t="shared" si="71"/>
        <v>COMA00085902    2007-10-25</v>
      </c>
    </row>
    <row r="4601" spans="1:4" x14ac:dyDescent="0.7">
      <c r="A4601" t="s">
        <v>7088</v>
      </c>
      <c r="B4601" s="2">
        <v>39380</v>
      </c>
      <c r="D4601" t="str">
        <f t="shared" si="71"/>
        <v>COMA00085903    2007-10-25</v>
      </c>
    </row>
    <row r="4602" spans="1:4" x14ac:dyDescent="0.7">
      <c r="A4602" t="s">
        <v>7090</v>
      </c>
      <c r="B4602" s="2">
        <v>39380</v>
      </c>
      <c r="D4602" t="str">
        <f t="shared" si="71"/>
        <v>COMA00085904    2007-10-25</v>
      </c>
    </row>
    <row r="4603" spans="1:4" x14ac:dyDescent="0.7">
      <c r="A4603" t="s">
        <v>7091</v>
      </c>
      <c r="B4603" s="2">
        <v>39380</v>
      </c>
      <c r="D4603" t="str">
        <f t="shared" si="71"/>
        <v>COMA00085905    2007-10-25</v>
      </c>
    </row>
    <row r="4604" spans="1:4" x14ac:dyDescent="0.7">
      <c r="A4604" t="s">
        <v>7093</v>
      </c>
      <c r="B4604" s="2">
        <v>39380</v>
      </c>
      <c r="D4604" t="str">
        <f t="shared" si="71"/>
        <v>COMA00085906    2007-10-25</v>
      </c>
    </row>
    <row r="4605" spans="1:4" x14ac:dyDescent="0.7">
      <c r="A4605" t="s">
        <v>7094</v>
      </c>
      <c r="B4605" s="2">
        <v>39380</v>
      </c>
      <c r="D4605" t="str">
        <f t="shared" si="71"/>
        <v>COMA00085907    2007-10-25</v>
      </c>
    </row>
    <row r="4606" spans="1:4" x14ac:dyDescent="0.7">
      <c r="A4606" t="s">
        <v>7096</v>
      </c>
      <c r="B4606" s="2">
        <v>39380</v>
      </c>
      <c r="D4606" t="str">
        <f t="shared" si="71"/>
        <v>COMA00085908    2007-10-25</v>
      </c>
    </row>
    <row r="4607" spans="1:4" x14ac:dyDescent="0.7">
      <c r="A4607" t="s">
        <v>7097</v>
      </c>
      <c r="B4607" s="2">
        <v>39380</v>
      </c>
      <c r="D4607" t="str">
        <f t="shared" si="71"/>
        <v>COMA00085909    2007-10-25</v>
      </c>
    </row>
    <row r="4608" spans="1:4" x14ac:dyDescent="0.7">
      <c r="A4608" t="s">
        <v>7099</v>
      </c>
      <c r="B4608" s="2">
        <v>39380</v>
      </c>
      <c r="D4608" t="str">
        <f t="shared" si="71"/>
        <v>COMA00085910    2007-10-25</v>
      </c>
    </row>
    <row r="4609" spans="1:4" x14ac:dyDescent="0.7">
      <c r="A4609" t="s">
        <v>7100</v>
      </c>
      <c r="B4609" s="2">
        <v>39381</v>
      </c>
      <c r="D4609" t="str">
        <f t="shared" si="71"/>
        <v>COMA00085911    2007-10-26</v>
      </c>
    </row>
    <row r="4610" spans="1:4" x14ac:dyDescent="0.7">
      <c r="A4610" t="s">
        <v>7101</v>
      </c>
      <c r="B4610" s="2">
        <v>39381</v>
      </c>
      <c r="D4610" t="str">
        <f t="shared" si="71"/>
        <v>COMA00085913    2007-10-26</v>
      </c>
    </row>
    <row r="4611" spans="1:4" x14ac:dyDescent="0.7">
      <c r="A4611" t="s">
        <v>7102</v>
      </c>
      <c r="B4611" s="2">
        <v>39381</v>
      </c>
      <c r="D4611" t="str">
        <f t="shared" ref="D4611:D4674" si="72">_xlfn.TEXTJOIN("    ", TRUE, A4611, TEXT(B4611, "yyyy-mm-dd"))</f>
        <v>COMA00085915    2007-10-26</v>
      </c>
    </row>
    <row r="4612" spans="1:4" x14ac:dyDescent="0.7">
      <c r="A4612" t="s">
        <v>7103</v>
      </c>
      <c r="B4612" s="2">
        <v>39381</v>
      </c>
      <c r="D4612" t="str">
        <f t="shared" si="72"/>
        <v>COMA00085917    2007-10-26</v>
      </c>
    </row>
    <row r="4613" spans="1:4" x14ac:dyDescent="0.7">
      <c r="A4613" t="s">
        <v>7104</v>
      </c>
      <c r="B4613" s="2">
        <v>39381</v>
      </c>
      <c r="D4613" t="str">
        <f t="shared" si="72"/>
        <v>COMA00085919    2007-10-26</v>
      </c>
    </row>
    <row r="4614" spans="1:4" x14ac:dyDescent="0.7">
      <c r="A4614" t="s">
        <v>7105</v>
      </c>
      <c r="B4614" s="2">
        <v>39381</v>
      </c>
      <c r="D4614" t="str">
        <f t="shared" si="72"/>
        <v>COMA00085921    2007-10-26</v>
      </c>
    </row>
    <row r="4615" spans="1:4" x14ac:dyDescent="0.7">
      <c r="A4615" t="s">
        <v>7106</v>
      </c>
      <c r="B4615" s="2">
        <v>39381</v>
      </c>
      <c r="D4615" t="str">
        <f t="shared" si="72"/>
        <v>COMA00085923    2007-10-26</v>
      </c>
    </row>
    <row r="4616" spans="1:4" x14ac:dyDescent="0.7">
      <c r="A4616" t="s">
        <v>7107</v>
      </c>
      <c r="B4616" s="2">
        <v>39381</v>
      </c>
      <c r="D4616" t="str">
        <f t="shared" si="72"/>
        <v>COMA00085925    2007-10-26</v>
      </c>
    </row>
    <row r="4617" spans="1:4" x14ac:dyDescent="0.7">
      <c r="A4617" t="s">
        <v>7108</v>
      </c>
      <c r="B4617" s="2">
        <v>39381</v>
      </c>
      <c r="D4617" t="str">
        <f t="shared" si="72"/>
        <v>COMA00085927    2007-10-26</v>
      </c>
    </row>
    <row r="4618" spans="1:4" x14ac:dyDescent="0.7">
      <c r="A4618" t="s">
        <v>7109</v>
      </c>
      <c r="B4618" s="2">
        <v>39381</v>
      </c>
      <c r="D4618" t="str">
        <f t="shared" si="72"/>
        <v>COMA00085929    2007-10-26</v>
      </c>
    </row>
    <row r="4619" spans="1:4" x14ac:dyDescent="0.7">
      <c r="A4619" t="s">
        <v>7110</v>
      </c>
      <c r="B4619" s="2">
        <v>39381</v>
      </c>
      <c r="D4619" t="str">
        <f t="shared" si="72"/>
        <v>COMA00085931    2007-10-26</v>
      </c>
    </row>
    <row r="4620" spans="1:4" x14ac:dyDescent="0.7">
      <c r="A4620" t="s">
        <v>7111</v>
      </c>
      <c r="B4620" s="2">
        <v>39381</v>
      </c>
      <c r="D4620" t="str">
        <f t="shared" si="72"/>
        <v>COMA00085933    2007-10-26</v>
      </c>
    </row>
    <row r="4621" spans="1:4" x14ac:dyDescent="0.7">
      <c r="A4621" t="s">
        <v>7112</v>
      </c>
      <c r="B4621" s="2">
        <v>39381</v>
      </c>
      <c r="D4621" t="str">
        <f t="shared" si="72"/>
        <v>COMA00085935    2007-10-26</v>
      </c>
    </row>
    <row r="4622" spans="1:4" x14ac:dyDescent="0.7">
      <c r="A4622" t="s">
        <v>7113</v>
      </c>
      <c r="B4622" s="2">
        <v>39381</v>
      </c>
      <c r="D4622" t="str">
        <f t="shared" si="72"/>
        <v>COMA00085937    2007-10-26</v>
      </c>
    </row>
    <row r="4623" spans="1:4" x14ac:dyDescent="0.7">
      <c r="A4623" t="s">
        <v>7114</v>
      </c>
      <c r="B4623" s="2">
        <v>39381</v>
      </c>
      <c r="D4623" t="str">
        <f t="shared" si="72"/>
        <v>COMA00085939    2007-10-26</v>
      </c>
    </row>
    <row r="4624" spans="1:4" x14ac:dyDescent="0.7">
      <c r="A4624" t="s">
        <v>7115</v>
      </c>
      <c r="B4624" s="2">
        <v>39381</v>
      </c>
      <c r="D4624" t="str">
        <f t="shared" si="72"/>
        <v>COMA00085941    2007-10-26</v>
      </c>
    </row>
    <row r="4625" spans="1:4" x14ac:dyDescent="0.7">
      <c r="A4625" t="s">
        <v>7116</v>
      </c>
      <c r="B4625" s="2">
        <v>39381</v>
      </c>
      <c r="D4625" t="str">
        <f t="shared" si="72"/>
        <v>COMA00085943    2007-10-26</v>
      </c>
    </row>
    <row r="4626" spans="1:4" x14ac:dyDescent="0.7">
      <c r="A4626" t="s">
        <v>7117</v>
      </c>
      <c r="B4626" s="2">
        <v>39381</v>
      </c>
      <c r="D4626" t="str">
        <f t="shared" si="72"/>
        <v>COMA00085945    2007-10-26</v>
      </c>
    </row>
    <row r="4627" spans="1:4" x14ac:dyDescent="0.7">
      <c r="A4627" t="s">
        <v>7118</v>
      </c>
      <c r="B4627" s="2">
        <v>39381</v>
      </c>
      <c r="D4627" t="str">
        <f t="shared" si="72"/>
        <v>COMA00085947    2007-10-26</v>
      </c>
    </row>
    <row r="4628" spans="1:4" x14ac:dyDescent="0.7">
      <c r="A4628" t="s">
        <v>7119</v>
      </c>
      <c r="B4628" s="2">
        <v>39381</v>
      </c>
      <c r="D4628" t="str">
        <f t="shared" si="72"/>
        <v>COMA00085949    2007-10-26</v>
      </c>
    </row>
    <row r="4629" spans="1:4" x14ac:dyDescent="0.7">
      <c r="A4629" t="s">
        <v>7120</v>
      </c>
      <c r="B4629" s="2">
        <v>39381</v>
      </c>
      <c r="D4629" t="str">
        <f t="shared" si="72"/>
        <v>COMA00085951    2007-10-26</v>
      </c>
    </row>
    <row r="4630" spans="1:4" x14ac:dyDescent="0.7">
      <c r="A4630" t="s">
        <v>7121</v>
      </c>
      <c r="B4630" s="2">
        <v>39381</v>
      </c>
      <c r="D4630" t="str">
        <f t="shared" si="72"/>
        <v>COMA00085953    2007-10-26</v>
      </c>
    </row>
    <row r="4631" spans="1:4" x14ac:dyDescent="0.7">
      <c r="A4631" t="s">
        <v>7122</v>
      </c>
      <c r="B4631" s="2">
        <v>39381</v>
      </c>
      <c r="D4631" t="str">
        <f t="shared" si="72"/>
        <v>COMA00085955    2007-10-26</v>
      </c>
    </row>
    <row r="4632" spans="1:4" x14ac:dyDescent="0.7">
      <c r="A4632" t="s">
        <v>7123</v>
      </c>
      <c r="B4632" s="2">
        <v>39381</v>
      </c>
      <c r="D4632" t="str">
        <f t="shared" si="72"/>
        <v>COMA00085957    2007-10-26</v>
      </c>
    </row>
    <row r="4633" spans="1:4" x14ac:dyDescent="0.7">
      <c r="A4633" t="s">
        <v>7124</v>
      </c>
      <c r="B4633" s="2">
        <v>39381</v>
      </c>
      <c r="D4633" t="str">
        <f t="shared" si="72"/>
        <v>COMA00085959    2007-10-26</v>
      </c>
    </row>
    <row r="4634" spans="1:4" x14ac:dyDescent="0.7">
      <c r="A4634" t="s">
        <v>7125</v>
      </c>
      <c r="B4634" s="2">
        <v>39381</v>
      </c>
      <c r="D4634" t="str">
        <f t="shared" si="72"/>
        <v>COMA00085961    2007-10-26</v>
      </c>
    </row>
    <row r="4635" spans="1:4" x14ac:dyDescent="0.7">
      <c r="A4635" t="s">
        <v>7126</v>
      </c>
      <c r="B4635" s="2">
        <v>39381</v>
      </c>
      <c r="D4635" t="str">
        <f t="shared" si="72"/>
        <v>COMA00085963    2007-10-26</v>
      </c>
    </row>
    <row r="4636" spans="1:4" x14ac:dyDescent="0.7">
      <c r="A4636" t="s">
        <v>7127</v>
      </c>
      <c r="B4636" s="2">
        <v>39381</v>
      </c>
      <c r="D4636" t="str">
        <f t="shared" si="72"/>
        <v>COMA00085965    2007-10-26</v>
      </c>
    </row>
    <row r="4637" spans="1:4" x14ac:dyDescent="0.7">
      <c r="A4637" t="s">
        <v>7128</v>
      </c>
      <c r="B4637" s="2">
        <v>39381</v>
      </c>
      <c r="D4637" t="str">
        <f t="shared" si="72"/>
        <v>COMA00085967    2007-10-26</v>
      </c>
    </row>
    <row r="4638" spans="1:4" x14ac:dyDescent="0.7">
      <c r="A4638" t="s">
        <v>7129</v>
      </c>
      <c r="B4638" s="2">
        <v>39381</v>
      </c>
      <c r="D4638" t="str">
        <f t="shared" si="72"/>
        <v>COMA00085969    2007-10-26</v>
      </c>
    </row>
    <row r="4639" spans="1:4" x14ac:dyDescent="0.7">
      <c r="A4639" t="s">
        <v>7130</v>
      </c>
      <c r="B4639" s="2">
        <v>39381</v>
      </c>
      <c r="D4639" t="str">
        <f t="shared" si="72"/>
        <v>COMA00085971    2007-10-26</v>
      </c>
    </row>
    <row r="4640" spans="1:4" x14ac:dyDescent="0.7">
      <c r="A4640" t="s">
        <v>7131</v>
      </c>
      <c r="B4640" s="2">
        <v>39381</v>
      </c>
      <c r="D4640" t="str">
        <f t="shared" si="72"/>
        <v>COMA00085973    2007-10-26</v>
      </c>
    </row>
    <row r="4641" spans="1:4" x14ac:dyDescent="0.7">
      <c r="A4641" t="s">
        <v>7132</v>
      </c>
      <c r="B4641" s="2">
        <v>39381</v>
      </c>
      <c r="D4641" t="str">
        <f t="shared" si="72"/>
        <v>COMA00085975    2007-10-26</v>
      </c>
    </row>
    <row r="4642" spans="1:4" x14ac:dyDescent="0.7">
      <c r="A4642" t="s">
        <v>7133</v>
      </c>
      <c r="B4642" s="2">
        <v>39381</v>
      </c>
      <c r="D4642" t="str">
        <f t="shared" si="72"/>
        <v>COMA00085977    2007-10-26</v>
      </c>
    </row>
    <row r="4643" spans="1:4" x14ac:dyDescent="0.7">
      <c r="A4643" t="s">
        <v>7134</v>
      </c>
      <c r="B4643" s="2">
        <v>39381</v>
      </c>
      <c r="D4643" t="str">
        <f t="shared" si="72"/>
        <v>COMA00085978    2007-10-26</v>
      </c>
    </row>
    <row r="4644" spans="1:4" x14ac:dyDescent="0.7">
      <c r="A4644" t="s">
        <v>7135</v>
      </c>
      <c r="B4644" s="2">
        <v>39381</v>
      </c>
      <c r="D4644" t="str">
        <f t="shared" si="72"/>
        <v>COMA00085979    2007-10-26</v>
      </c>
    </row>
    <row r="4645" spans="1:4" x14ac:dyDescent="0.7">
      <c r="A4645" t="s">
        <v>7136</v>
      </c>
      <c r="B4645" s="2">
        <v>39381</v>
      </c>
      <c r="D4645" t="str">
        <f t="shared" si="72"/>
        <v>COMA00085980    2007-10-26</v>
      </c>
    </row>
    <row r="4646" spans="1:4" x14ac:dyDescent="0.7">
      <c r="A4646" t="s">
        <v>7137</v>
      </c>
      <c r="B4646" s="2">
        <v>39381</v>
      </c>
      <c r="D4646" t="str">
        <f t="shared" si="72"/>
        <v>COMA00085981    2007-10-26</v>
      </c>
    </row>
    <row r="4647" spans="1:4" x14ac:dyDescent="0.7">
      <c r="A4647" t="s">
        <v>7138</v>
      </c>
      <c r="B4647" s="2">
        <v>39381</v>
      </c>
      <c r="D4647" t="str">
        <f t="shared" si="72"/>
        <v>COMA00085982    2007-10-26</v>
      </c>
    </row>
    <row r="4648" spans="1:4" x14ac:dyDescent="0.7">
      <c r="A4648" t="s">
        <v>7139</v>
      </c>
      <c r="B4648" s="2">
        <v>39381</v>
      </c>
      <c r="D4648" t="str">
        <f t="shared" si="72"/>
        <v>COMA00085983    2007-10-26</v>
      </c>
    </row>
    <row r="4649" spans="1:4" x14ac:dyDescent="0.7">
      <c r="A4649" t="s">
        <v>7140</v>
      </c>
      <c r="B4649" s="2">
        <v>39381</v>
      </c>
      <c r="D4649" t="str">
        <f t="shared" si="72"/>
        <v>COMA00085984    2007-10-26</v>
      </c>
    </row>
    <row r="4650" spans="1:4" x14ac:dyDescent="0.7">
      <c r="A4650" t="s">
        <v>7141</v>
      </c>
      <c r="B4650" s="2">
        <v>39381</v>
      </c>
      <c r="D4650" t="str">
        <f t="shared" si="72"/>
        <v>COMA00085985    2007-10-26</v>
      </c>
    </row>
    <row r="4651" spans="1:4" x14ac:dyDescent="0.7">
      <c r="A4651" t="s">
        <v>7142</v>
      </c>
      <c r="B4651" s="2">
        <v>39381</v>
      </c>
      <c r="D4651" t="str">
        <f t="shared" si="72"/>
        <v>COMA00085986    2007-10-26</v>
      </c>
    </row>
    <row r="4652" spans="1:4" x14ac:dyDescent="0.7">
      <c r="A4652" t="s">
        <v>7143</v>
      </c>
      <c r="B4652" s="2">
        <v>39381</v>
      </c>
      <c r="D4652" t="str">
        <f t="shared" si="72"/>
        <v>COMA00085987    2007-10-26</v>
      </c>
    </row>
    <row r="4653" spans="1:4" x14ac:dyDescent="0.7">
      <c r="A4653" t="s">
        <v>7144</v>
      </c>
      <c r="B4653" s="2">
        <v>39381</v>
      </c>
      <c r="D4653" t="str">
        <f t="shared" si="72"/>
        <v>COMA00085988    2007-10-26</v>
      </c>
    </row>
    <row r="4654" spans="1:4" x14ac:dyDescent="0.7">
      <c r="A4654" t="s">
        <v>7145</v>
      </c>
      <c r="B4654" s="2">
        <v>39381</v>
      </c>
      <c r="D4654" t="str">
        <f t="shared" si="72"/>
        <v>COMA00085990    2007-10-26</v>
      </c>
    </row>
    <row r="4655" spans="1:4" x14ac:dyDescent="0.7">
      <c r="A4655" t="s">
        <v>7146</v>
      </c>
      <c r="B4655" s="2">
        <v>39381</v>
      </c>
      <c r="D4655" t="str">
        <f t="shared" si="72"/>
        <v>COMA00085991    2007-10-26</v>
      </c>
    </row>
    <row r="4656" spans="1:4" x14ac:dyDescent="0.7">
      <c r="A4656" t="s">
        <v>7147</v>
      </c>
      <c r="B4656" s="2">
        <v>39381</v>
      </c>
      <c r="D4656" t="str">
        <f t="shared" si="72"/>
        <v>COMA00085993    2007-10-26</v>
      </c>
    </row>
    <row r="4657" spans="1:4" x14ac:dyDescent="0.7">
      <c r="A4657" t="s">
        <v>7148</v>
      </c>
      <c r="B4657" s="2">
        <v>39381</v>
      </c>
      <c r="D4657" t="str">
        <f t="shared" si="72"/>
        <v>COMA00085995    2007-10-26</v>
      </c>
    </row>
    <row r="4658" spans="1:4" x14ac:dyDescent="0.7">
      <c r="A4658" t="s">
        <v>7149</v>
      </c>
      <c r="B4658" s="2">
        <v>39381</v>
      </c>
      <c r="D4658" t="str">
        <f t="shared" si="72"/>
        <v>COMA00085997    2007-10-26</v>
      </c>
    </row>
    <row r="4659" spans="1:4" x14ac:dyDescent="0.7">
      <c r="A4659" t="s">
        <v>7150</v>
      </c>
      <c r="B4659" s="2">
        <v>39381</v>
      </c>
      <c r="D4659" t="str">
        <f t="shared" si="72"/>
        <v>COMA00085999    2007-10-26</v>
      </c>
    </row>
    <row r="4660" spans="1:4" x14ac:dyDescent="0.7">
      <c r="A4660" t="s">
        <v>7151</v>
      </c>
      <c r="B4660" s="2">
        <v>39381</v>
      </c>
      <c r="D4660" t="str">
        <f t="shared" si="72"/>
        <v>COMA00086001    2007-10-26</v>
      </c>
    </row>
    <row r="4661" spans="1:4" x14ac:dyDescent="0.7">
      <c r="A4661" t="s">
        <v>7152</v>
      </c>
      <c r="B4661" s="2">
        <v>39381</v>
      </c>
      <c r="D4661" t="str">
        <f t="shared" si="72"/>
        <v>COMA00086003    2007-10-26</v>
      </c>
    </row>
    <row r="4662" spans="1:4" x14ac:dyDescent="0.7">
      <c r="A4662" t="s">
        <v>7153</v>
      </c>
      <c r="B4662" s="2">
        <v>39381</v>
      </c>
      <c r="D4662" t="str">
        <f t="shared" si="72"/>
        <v>COMA00086005    2007-10-26</v>
      </c>
    </row>
    <row r="4663" spans="1:4" x14ac:dyDescent="0.7">
      <c r="A4663" t="s">
        <v>7155</v>
      </c>
      <c r="B4663" s="2">
        <v>39381</v>
      </c>
      <c r="D4663" t="str">
        <f t="shared" si="72"/>
        <v>COMA00086007    2007-10-26</v>
      </c>
    </row>
    <row r="4664" spans="1:4" x14ac:dyDescent="0.7">
      <c r="A4664" t="s">
        <v>7157</v>
      </c>
      <c r="B4664" s="2">
        <v>39381</v>
      </c>
      <c r="D4664" t="str">
        <f t="shared" si="72"/>
        <v>COMA00086009    2007-10-26</v>
      </c>
    </row>
    <row r="4665" spans="1:4" x14ac:dyDescent="0.7">
      <c r="A4665" t="s">
        <v>7158</v>
      </c>
      <c r="B4665" s="2">
        <v>39381</v>
      </c>
      <c r="D4665" t="str">
        <f t="shared" si="72"/>
        <v>COMA00086011    2007-10-26</v>
      </c>
    </row>
    <row r="4666" spans="1:4" x14ac:dyDescent="0.7">
      <c r="A4666" t="s">
        <v>7160</v>
      </c>
      <c r="B4666" s="2">
        <v>39381</v>
      </c>
      <c r="D4666" t="str">
        <f t="shared" si="72"/>
        <v>COMA00086013    2007-10-26</v>
      </c>
    </row>
    <row r="4667" spans="1:4" x14ac:dyDescent="0.7">
      <c r="A4667" t="s">
        <v>7162</v>
      </c>
      <c r="B4667" s="2">
        <v>39381</v>
      </c>
      <c r="D4667" t="str">
        <f t="shared" si="72"/>
        <v>COMA00086015    2007-10-26</v>
      </c>
    </row>
    <row r="4668" spans="1:4" x14ac:dyDescent="0.7">
      <c r="A4668" t="s">
        <v>7164</v>
      </c>
      <c r="B4668" s="2">
        <v>39381</v>
      </c>
      <c r="D4668" t="str">
        <f t="shared" si="72"/>
        <v>COMA00086017    2007-10-26</v>
      </c>
    </row>
    <row r="4669" spans="1:4" x14ac:dyDescent="0.7">
      <c r="A4669" t="s">
        <v>7166</v>
      </c>
      <c r="B4669" s="2">
        <v>39381</v>
      </c>
      <c r="D4669" t="str">
        <f t="shared" si="72"/>
        <v>COMA00086019    2007-10-26</v>
      </c>
    </row>
    <row r="4670" spans="1:4" x14ac:dyDescent="0.7">
      <c r="A4670" t="s">
        <v>7168</v>
      </c>
      <c r="B4670" s="2">
        <v>39381</v>
      </c>
      <c r="D4670" t="str">
        <f t="shared" si="72"/>
        <v>COMA00086021    2007-10-26</v>
      </c>
    </row>
    <row r="4671" spans="1:4" x14ac:dyDescent="0.7">
      <c r="A4671" t="s">
        <v>7170</v>
      </c>
      <c r="B4671" s="2">
        <v>39381</v>
      </c>
      <c r="D4671" t="str">
        <f t="shared" si="72"/>
        <v>COMA00086022    2007-10-26</v>
      </c>
    </row>
    <row r="4672" spans="1:4" x14ac:dyDescent="0.7">
      <c r="A4672" t="s">
        <v>7171</v>
      </c>
      <c r="B4672" s="2">
        <v>39381</v>
      </c>
      <c r="D4672" t="str">
        <f t="shared" si="72"/>
        <v>COMA00086023    2007-10-26</v>
      </c>
    </row>
    <row r="4673" spans="1:4" x14ac:dyDescent="0.7">
      <c r="A4673" t="s">
        <v>7173</v>
      </c>
      <c r="B4673" s="2">
        <v>39381</v>
      </c>
      <c r="D4673" t="str">
        <f t="shared" si="72"/>
        <v>COMA00086024    2007-10-26</v>
      </c>
    </row>
    <row r="4674" spans="1:4" x14ac:dyDescent="0.7">
      <c r="A4674" t="s">
        <v>7174</v>
      </c>
      <c r="B4674" s="2">
        <v>39381</v>
      </c>
      <c r="D4674" t="str">
        <f t="shared" si="72"/>
        <v>COMA00086025    2007-10-26</v>
      </c>
    </row>
    <row r="4675" spans="1:4" x14ac:dyDescent="0.7">
      <c r="A4675" t="s">
        <v>7176</v>
      </c>
      <c r="B4675" s="2">
        <v>39381</v>
      </c>
      <c r="D4675" t="str">
        <f t="shared" ref="D4675:D4738" si="73">_xlfn.TEXTJOIN("    ", TRUE, A4675, TEXT(B4675, "yyyy-mm-dd"))</f>
        <v>COMA00086026    2007-10-26</v>
      </c>
    </row>
    <row r="4676" spans="1:4" x14ac:dyDescent="0.7">
      <c r="A4676" t="s">
        <v>7177</v>
      </c>
      <c r="B4676" s="2">
        <v>39381</v>
      </c>
      <c r="D4676" t="str">
        <f t="shared" si="73"/>
        <v>COMA00086027    2007-10-26</v>
      </c>
    </row>
    <row r="4677" spans="1:4" x14ac:dyDescent="0.7">
      <c r="A4677" t="s">
        <v>7179</v>
      </c>
      <c r="B4677" s="2">
        <v>39381</v>
      </c>
      <c r="D4677" t="str">
        <f t="shared" si="73"/>
        <v>COMA00086028    2007-10-26</v>
      </c>
    </row>
    <row r="4678" spans="1:4" x14ac:dyDescent="0.7">
      <c r="A4678" t="s">
        <v>7180</v>
      </c>
      <c r="B4678" s="2">
        <v>39381</v>
      </c>
      <c r="D4678" t="str">
        <f t="shared" si="73"/>
        <v>COMA00086029    2007-10-26</v>
      </c>
    </row>
    <row r="4679" spans="1:4" x14ac:dyDescent="0.7">
      <c r="A4679" t="s">
        <v>7182</v>
      </c>
      <c r="B4679" s="2">
        <v>39381</v>
      </c>
      <c r="D4679" t="str">
        <f t="shared" si="73"/>
        <v>COMA00086030    2007-10-26</v>
      </c>
    </row>
    <row r="4680" spans="1:4" x14ac:dyDescent="0.7">
      <c r="A4680" t="s">
        <v>7183</v>
      </c>
      <c r="B4680" s="2">
        <v>39381</v>
      </c>
      <c r="D4680" t="str">
        <f t="shared" si="73"/>
        <v>COMA00086031    2007-10-26</v>
      </c>
    </row>
    <row r="4681" spans="1:4" x14ac:dyDescent="0.7">
      <c r="A4681" t="s">
        <v>7184</v>
      </c>
      <c r="B4681" s="2">
        <v>39381</v>
      </c>
      <c r="D4681" t="str">
        <f t="shared" si="73"/>
        <v>COMA00086032    2007-10-26</v>
      </c>
    </row>
    <row r="4682" spans="1:4" x14ac:dyDescent="0.7">
      <c r="A4682" t="s">
        <v>7185</v>
      </c>
      <c r="B4682" s="2">
        <v>39381</v>
      </c>
      <c r="D4682" t="str">
        <f t="shared" si="73"/>
        <v>COMA00086033    2007-10-26</v>
      </c>
    </row>
    <row r="4683" spans="1:4" x14ac:dyDescent="0.7">
      <c r="A4683" t="s">
        <v>7187</v>
      </c>
      <c r="B4683" s="2">
        <v>39381</v>
      </c>
      <c r="D4683" t="str">
        <f t="shared" si="73"/>
        <v>COMA00086034    2007-10-26</v>
      </c>
    </row>
    <row r="4684" spans="1:4" x14ac:dyDescent="0.7">
      <c r="A4684" t="s">
        <v>7188</v>
      </c>
      <c r="B4684" s="2">
        <v>39381</v>
      </c>
      <c r="D4684" t="str">
        <f t="shared" si="73"/>
        <v>COMA00086035    2007-10-26</v>
      </c>
    </row>
    <row r="4685" spans="1:4" x14ac:dyDescent="0.7">
      <c r="A4685" t="s">
        <v>7190</v>
      </c>
      <c r="B4685" s="2">
        <v>39381</v>
      </c>
      <c r="D4685" t="str">
        <f t="shared" si="73"/>
        <v>COMA00086036    2007-10-26</v>
      </c>
    </row>
    <row r="4686" spans="1:4" x14ac:dyDescent="0.7">
      <c r="A4686" t="s">
        <v>7191</v>
      </c>
      <c r="B4686" s="2">
        <v>39381</v>
      </c>
      <c r="D4686" t="str">
        <f t="shared" si="73"/>
        <v>COMA00086037    2007-10-26</v>
      </c>
    </row>
    <row r="4687" spans="1:4" x14ac:dyDescent="0.7">
      <c r="A4687" t="s">
        <v>7193</v>
      </c>
      <c r="B4687" s="2">
        <v>39381</v>
      </c>
      <c r="D4687" t="str">
        <f t="shared" si="73"/>
        <v>COMA00086038    2007-10-26</v>
      </c>
    </row>
    <row r="4688" spans="1:4" x14ac:dyDescent="0.7">
      <c r="A4688" t="s">
        <v>7194</v>
      </c>
      <c r="B4688" s="2">
        <v>39381</v>
      </c>
      <c r="D4688" t="str">
        <f t="shared" si="73"/>
        <v>COMA00086039    2007-10-26</v>
      </c>
    </row>
    <row r="4689" spans="1:4" x14ac:dyDescent="0.7">
      <c r="A4689" t="s">
        <v>7196</v>
      </c>
      <c r="B4689" s="2">
        <v>39381</v>
      </c>
      <c r="D4689" t="str">
        <f t="shared" si="73"/>
        <v>COMA00086040    2007-10-26</v>
      </c>
    </row>
    <row r="4690" spans="1:4" x14ac:dyDescent="0.7">
      <c r="A4690" t="s">
        <v>7197</v>
      </c>
      <c r="B4690" s="2">
        <v>39381</v>
      </c>
      <c r="D4690" t="str">
        <f t="shared" si="73"/>
        <v>COMA00086041    2007-10-26</v>
      </c>
    </row>
    <row r="4691" spans="1:4" x14ac:dyDescent="0.7">
      <c r="A4691" t="s">
        <v>7198</v>
      </c>
      <c r="B4691" s="2">
        <v>39381</v>
      </c>
      <c r="D4691" t="str">
        <f t="shared" si="73"/>
        <v>COMA00086042    2007-10-26</v>
      </c>
    </row>
    <row r="4692" spans="1:4" x14ac:dyDescent="0.7">
      <c r="A4692" t="s">
        <v>7199</v>
      </c>
      <c r="B4692" s="2">
        <v>39381</v>
      </c>
      <c r="D4692" t="str">
        <f t="shared" si="73"/>
        <v>COMA00086043    2007-10-26</v>
      </c>
    </row>
    <row r="4693" spans="1:4" x14ac:dyDescent="0.7">
      <c r="A4693" t="s">
        <v>7201</v>
      </c>
      <c r="B4693" s="2">
        <v>39381</v>
      </c>
      <c r="D4693" t="str">
        <f t="shared" si="73"/>
        <v>COMA00086044    2007-10-26</v>
      </c>
    </row>
    <row r="4694" spans="1:4" x14ac:dyDescent="0.7">
      <c r="A4694" t="s">
        <v>7202</v>
      </c>
      <c r="B4694" s="2">
        <v>39381</v>
      </c>
      <c r="D4694" t="str">
        <f t="shared" si="73"/>
        <v>COMA00086045    2007-10-26</v>
      </c>
    </row>
    <row r="4695" spans="1:4" x14ac:dyDescent="0.7">
      <c r="A4695" t="s">
        <v>7204</v>
      </c>
      <c r="B4695" s="2">
        <v>39381</v>
      </c>
      <c r="D4695" t="str">
        <f t="shared" si="73"/>
        <v>COMA00086046    2007-10-26</v>
      </c>
    </row>
    <row r="4696" spans="1:4" x14ac:dyDescent="0.7">
      <c r="A4696" t="s">
        <v>7205</v>
      </c>
      <c r="B4696" s="2">
        <v>39381</v>
      </c>
      <c r="D4696" t="str">
        <f t="shared" si="73"/>
        <v>COMA00086047    2007-10-26</v>
      </c>
    </row>
    <row r="4697" spans="1:4" x14ac:dyDescent="0.7">
      <c r="A4697" t="s">
        <v>7206</v>
      </c>
      <c r="B4697" s="2">
        <v>39381</v>
      </c>
      <c r="D4697" t="str">
        <f t="shared" si="73"/>
        <v>COMA00086048    2007-10-26</v>
      </c>
    </row>
    <row r="4698" spans="1:4" x14ac:dyDescent="0.7">
      <c r="A4698" t="s">
        <v>7207</v>
      </c>
      <c r="B4698" s="2">
        <v>39381</v>
      </c>
      <c r="D4698" t="str">
        <f t="shared" si="73"/>
        <v>COMA00086049    2007-10-26</v>
      </c>
    </row>
    <row r="4699" spans="1:4" x14ac:dyDescent="0.7">
      <c r="A4699" t="s">
        <v>7209</v>
      </c>
      <c r="B4699" s="2">
        <v>39381</v>
      </c>
      <c r="D4699" t="str">
        <f t="shared" si="73"/>
        <v>COMA00086050    2007-10-26</v>
      </c>
    </row>
    <row r="4700" spans="1:4" x14ac:dyDescent="0.7">
      <c r="A4700" t="s">
        <v>7210</v>
      </c>
      <c r="B4700" s="2">
        <v>39381</v>
      </c>
      <c r="D4700" t="str">
        <f t="shared" si="73"/>
        <v>COMA00086051    2007-10-26</v>
      </c>
    </row>
    <row r="4701" spans="1:4" x14ac:dyDescent="0.7">
      <c r="A4701" t="s">
        <v>7212</v>
      </c>
      <c r="B4701" s="2">
        <v>39381</v>
      </c>
      <c r="D4701" t="str">
        <f t="shared" si="73"/>
        <v>COMA00086052    2007-10-26</v>
      </c>
    </row>
    <row r="4702" spans="1:4" x14ac:dyDescent="0.7">
      <c r="A4702" t="s">
        <v>7213</v>
      </c>
      <c r="B4702" s="2">
        <v>39381</v>
      </c>
      <c r="D4702" t="str">
        <f t="shared" si="73"/>
        <v>COMA00086053    2007-10-26</v>
      </c>
    </row>
    <row r="4703" spans="1:4" x14ac:dyDescent="0.7">
      <c r="A4703" t="s">
        <v>7215</v>
      </c>
      <c r="B4703" s="2">
        <v>39381</v>
      </c>
      <c r="D4703" t="str">
        <f t="shared" si="73"/>
        <v>COMA00086054    2007-10-26</v>
      </c>
    </row>
    <row r="4704" spans="1:4" x14ac:dyDescent="0.7">
      <c r="A4704" t="s">
        <v>7216</v>
      </c>
      <c r="B4704" s="2">
        <v>39381</v>
      </c>
      <c r="D4704" t="str">
        <f t="shared" si="73"/>
        <v>COMA00086055    2007-10-26</v>
      </c>
    </row>
    <row r="4705" spans="1:4" x14ac:dyDescent="0.7">
      <c r="A4705" t="s">
        <v>7218</v>
      </c>
      <c r="B4705" s="2">
        <v>39381</v>
      </c>
      <c r="D4705" t="str">
        <f t="shared" si="73"/>
        <v>COMA00086056    2007-10-26</v>
      </c>
    </row>
    <row r="4706" spans="1:4" x14ac:dyDescent="0.7">
      <c r="A4706" t="s">
        <v>7219</v>
      </c>
      <c r="B4706" s="2">
        <v>39381</v>
      </c>
      <c r="D4706" t="str">
        <f t="shared" si="73"/>
        <v>COMA00086057    2007-10-26</v>
      </c>
    </row>
    <row r="4707" spans="1:4" x14ac:dyDescent="0.7">
      <c r="A4707" t="s">
        <v>7221</v>
      </c>
      <c r="B4707" s="2">
        <v>39381</v>
      </c>
      <c r="D4707" t="str">
        <f t="shared" si="73"/>
        <v>COMA00086058    2007-10-26</v>
      </c>
    </row>
    <row r="4708" spans="1:4" x14ac:dyDescent="0.7">
      <c r="A4708" t="s">
        <v>7222</v>
      </c>
      <c r="B4708" s="2">
        <v>39381</v>
      </c>
      <c r="D4708" t="str">
        <f t="shared" si="73"/>
        <v>COMA00086059    2007-10-26</v>
      </c>
    </row>
    <row r="4709" spans="1:4" x14ac:dyDescent="0.7">
      <c r="A4709" t="s">
        <v>7224</v>
      </c>
      <c r="B4709" s="2">
        <v>39381</v>
      </c>
      <c r="D4709" t="str">
        <f t="shared" si="73"/>
        <v>COMA00086060    2007-10-26</v>
      </c>
    </row>
    <row r="4710" spans="1:4" x14ac:dyDescent="0.7">
      <c r="A4710" t="s">
        <v>7225</v>
      </c>
      <c r="B4710" s="2">
        <v>39381</v>
      </c>
      <c r="D4710" t="str">
        <f t="shared" si="73"/>
        <v>COMA00086061    2007-10-26</v>
      </c>
    </row>
    <row r="4711" spans="1:4" x14ac:dyDescent="0.7">
      <c r="A4711" t="s">
        <v>7227</v>
      </c>
      <c r="B4711" s="2">
        <v>39381</v>
      </c>
      <c r="D4711" t="str">
        <f t="shared" si="73"/>
        <v>COMA00086062    2007-10-26</v>
      </c>
    </row>
    <row r="4712" spans="1:4" x14ac:dyDescent="0.7">
      <c r="A4712" t="s">
        <v>7228</v>
      </c>
      <c r="B4712" s="2">
        <v>39381</v>
      </c>
      <c r="D4712" t="str">
        <f t="shared" si="73"/>
        <v>COMA00086063    2007-10-26</v>
      </c>
    </row>
    <row r="4713" spans="1:4" x14ac:dyDescent="0.7">
      <c r="A4713" t="s">
        <v>7229</v>
      </c>
      <c r="B4713" s="2">
        <v>39381</v>
      </c>
      <c r="D4713" t="str">
        <f t="shared" si="73"/>
        <v>COMA00086064    2007-10-26</v>
      </c>
    </row>
    <row r="4714" spans="1:4" x14ac:dyDescent="0.7">
      <c r="A4714" t="s">
        <v>7230</v>
      </c>
      <c r="B4714" s="2">
        <v>39381</v>
      </c>
      <c r="D4714" t="str">
        <f t="shared" si="73"/>
        <v>COMA00086065    2007-10-26</v>
      </c>
    </row>
    <row r="4715" spans="1:4" x14ac:dyDescent="0.7">
      <c r="A4715" t="s">
        <v>7231</v>
      </c>
      <c r="B4715" s="2">
        <v>39381</v>
      </c>
      <c r="D4715" t="str">
        <f t="shared" si="73"/>
        <v>COMA00086066    2007-10-26</v>
      </c>
    </row>
    <row r="4716" spans="1:4" x14ac:dyDescent="0.7">
      <c r="A4716" t="s">
        <v>7232</v>
      </c>
      <c r="B4716" s="2">
        <v>39381</v>
      </c>
      <c r="D4716" t="str">
        <f t="shared" si="73"/>
        <v>COMA00086067    2007-10-26</v>
      </c>
    </row>
    <row r="4717" spans="1:4" x14ac:dyDescent="0.7">
      <c r="A4717" t="s">
        <v>7233</v>
      </c>
      <c r="B4717" s="2">
        <v>39381</v>
      </c>
      <c r="D4717" t="str">
        <f t="shared" si="73"/>
        <v>COMA00086068    2007-10-26</v>
      </c>
    </row>
    <row r="4718" spans="1:4" x14ac:dyDescent="0.7">
      <c r="A4718" t="s">
        <v>7234</v>
      </c>
      <c r="B4718" s="2">
        <v>39381</v>
      </c>
      <c r="D4718" t="str">
        <f t="shared" si="73"/>
        <v>COMA00086069    2007-10-26</v>
      </c>
    </row>
    <row r="4719" spans="1:4" x14ac:dyDescent="0.7">
      <c r="A4719" t="s">
        <v>7236</v>
      </c>
      <c r="B4719" s="2">
        <v>39381</v>
      </c>
      <c r="D4719" t="str">
        <f t="shared" si="73"/>
        <v>COMA00086070    2007-10-26</v>
      </c>
    </row>
    <row r="4720" spans="1:4" x14ac:dyDescent="0.7">
      <c r="A4720" t="s">
        <v>7237</v>
      </c>
      <c r="B4720" s="2">
        <v>39381</v>
      </c>
      <c r="D4720" t="str">
        <f t="shared" si="73"/>
        <v>COMA00086071    2007-10-26</v>
      </c>
    </row>
    <row r="4721" spans="1:4" x14ac:dyDescent="0.7">
      <c r="A4721" t="s">
        <v>7239</v>
      </c>
      <c r="B4721" s="2">
        <v>39381</v>
      </c>
      <c r="D4721" t="str">
        <f t="shared" si="73"/>
        <v>COMA00086072    2007-10-26</v>
      </c>
    </row>
    <row r="4722" spans="1:4" x14ac:dyDescent="0.7">
      <c r="A4722" t="s">
        <v>7240</v>
      </c>
      <c r="B4722" s="2">
        <v>39381</v>
      </c>
      <c r="D4722" t="str">
        <f t="shared" si="73"/>
        <v>COMA00086073    2007-10-26</v>
      </c>
    </row>
    <row r="4723" spans="1:4" x14ac:dyDescent="0.7">
      <c r="A4723" t="s">
        <v>7242</v>
      </c>
      <c r="B4723" s="2">
        <v>39381</v>
      </c>
      <c r="D4723" t="str">
        <f t="shared" si="73"/>
        <v>COMA00086074    2007-10-26</v>
      </c>
    </row>
    <row r="4724" spans="1:4" x14ac:dyDescent="0.7">
      <c r="A4724" t="s">
        <v>7243</v>
      </c>
      <c r="B4724" s="2">
        <v>39381</v>
      </c>
      <c r="D4724" t="str">
        <f t="shared" si="73"/>
        <v>COMA00086075    2007-10-26</v>
      </c>
    </row>
    <row r="4725" spans="1:4" x14ac:dyDescent="0.7">
      <c r="A4725" t="s">
        <v>7245</v>
      </c>
      <c r="B4725" s="2">
        <v>39381</v>
      </c>
      <c r="D4725" t="str">
        <f t="shared" si="73"/>
        <v>COMA00086076    2007-10-26</v>
      </c>
    </row>
    <row r="4726" spans="1:4" x14ac:dyDescent="0.7">
      <c r="A4726" t="s">
        <v>7246</v>
      </c>
      <c r="B4726" s="2">
        <v>39381</v>
      </c>
      <c r="D4726" t="str">
        <f t="shared" si="73"/>
        <v>COMA00086077    2007-10-26</v>
      </c>
    </row>
    <row r="4727" spans="1:4" x14ac:dyDescent="0.7">
      <c r="A4727" t="s">
        <v>7248</v>
      </c>
      <c r="B4727" s="2">
        <v>39381</v>
      </c>
      <c r="D4727" t="str">
        <f t="shared" si="73"/>
        <v>COMA00086078    2007-10-26</v>
      </c>
    </row>
    <row r="4728" spans="1:4" x14ac:dyDescent="0.7">
      <c r="A4728" t="s">
        <v>7249</v>
      </c>
      <c r="B4728" s="2">
        <v>39381</v>
      </c>
      <c r="D4728" t="str">
        <f t="shared" si="73"/>
        <v>COMA00086079    2007-10-26</v>
      </c>
    </row>
    <row r="4729" spans="1:4" x14ac:dyDescent="0.7">
      <c r="A4729" t="s">
        <v>7251</v>
      </c>
      <c r="B4729" s="2">
        <v>39381</v>
      </c>
      <c r="D4729" t="str">
        <f t="shared" si="73"/>
        <v>COMA00086080    2007-10-26</v>
      </c>
    </row>
    <row r="4730" spans="1:4" x14ac:dyDescent="0.7">
      <c r="A4730" t="s">
        <v>7252</v>
      </c>
      <c r="B4730" s="2">
        <v>39381</v>
      </c>
      <c r="D4730" t="str">
        <f t="shared" si="73"/>
        <v>COMA00086081    2007-10-26</v>
      </c>
    </row>
    <row r="4731" spans="1:4" x14ac:dyDescent="0.7">
      <c r="A4731" t="s">
        <v>7254</v>
      </c>
      <c r="B4731" s="2">
        <v>39381</v>
      </c>
      <c r="D4731" t="str">
        <f t="shared" si="73"/>
        <v>COMA00086082    2007-10-26</v>
      </c>
    </row>
    <row r="4732" spans="1:4" x14ac:dyDescent="0.7">
      <c r="A4732" t="s">
        <v>7255</v>
      </c>
      <c r="B4732" s="2">
        <v>39381</v>
      </c>
      <c r="D4732" t="str">
        <f t="shared" si="73"/>
        <v>COMA00086083    2007-10-26</v>
      </c>
    </row>
    <row r="4733" spans="1:4" x14ac:dyDescent="0.7">
      <c r="A4733" t="s">
        <v>7257</v>
      </c>
      <c r="B4733" s="2">
        <v>39381</v>
      </c>
      <c r="D4733" t="str">
        <f t="shared" si="73"/>
        <v>COMA00086084    2007-10-26</v>
      </c>
    </row>
    <row r="4734" spans="1:4" x14ac:dyDescent="0.7">
      <c r="A4734" t="s">
        <v>7258</v>
      </c>
      <c r="B4734" s="2">
        <v>39381</v>
      </c>
      <c r="D4734" t="str">
        <f t="shared" si="73"/>
        <v>COMA00086085    2007-10-26</v>
      </c>
    </row>
    <row r="4735" spans="1:4" x14ac:dyDescent="0.7">
      <c r="A4735" t="s">
        <v>7260</v>
      </c>
      <c r="B4735" s="2">
        <v>39381</v>
      </c>
      <c r="D4735" t="str">
        <f t="shared" si="73"/>
        <v>COMA00086086    2007-10-26</v>
      </c>
    </row>
    <row r="4736" spans="1:4" x14ac:dyDescent="0.7">
      <c r="A4736" t="s">
        <v>7261</v>
      </c>
      <c r="B4736" s="2">
        <v>39381</v>
      </c>
      <c r="D4736" t="str">
        <f t="shared" si="73"/>
        <v>COMA00086087    2007-10-26</v>
      </c>
    </row>
    <row r="4737" spans="1:4" x14ac:dyDescent="0.7">
      <c r="A4737" t="s">
        <v>7263</v>
      </c>
      <c r="B4737" s="2">
        <v>39381</v>
      </c>
      <c r="D4737" t="str">
        <f t="shared" si="73"/>
        <v>COMA00086088    2007-10-26</v>
      </c>
    </row>
    <row r="4738" spans="1:4" x14ac:dyDescent="0.7">
      <c r="A4738" t="s">
        <v>7264</v>
      </c>
      <c r="B4738" s="2">
        <v>39381</v>
      </c>
      <c r="D4738" t="str">
        <f t="shared" si="73"/>
        <v>COMA00086089    2007-10-26</v>
      </c>
    </row>
    <row r="4739" spans="1:4" x14ac:dyDescent="0.7">
      <c r="A4739" t="s">
        <v>7266</v>
      </c>
      <c r="B4739" s="2">
        <v>39381</v>
      </c>
      <c r="D4739" t="str">
        <f t="shared" ref="D4739:D4802" si="74">_xlfn.TEXTJOIN("    ", TRUE, A4739, TEXT(B4739, "yyyy-mm-dd"))</f>
        <v>COMA00086090    2007-10-26</v>
      </c>
    </row>
    <row r="4740" spans="1:4" x14ac:dyDescent="0.7">
      <c r="A4740" t="s">
        <v>7267</v>
      </c>
      <c r="B4740" s="2">
        <v>39381</v>
      </c>
      <c r="D4740" t="str">
        <f t="shared" si="74"/>
        <v>COMA00086091    2007-10-26</v>
      </c>
    </row>
    <row r="4741" spans="1:4" x14ac:dyDescent="0.7">
      <c r="A4741" t="s">
        <v>7268</v>
      </c>
      <c r="B4741" s="2">
        <v>39381</v>
      </c>
      <c r="D4741" t="str">
        <f t="shared" si="74"/>
        <v>COMA00086092    2007-10-26</v>
      </c>
    </row>
    <row r="4742" spans="1:4" x14ac:dyDescent="0.7">
      <c r="A4742" t="s">
        <v>7269</v>
      </c>
      <c r="B4742" s="2">
        <v>39381</v>
      </c>
      <c r="D4742" t="str">
        <f t="shared" si="74"/>
        <v>COMA00086093    2007-10-26</v>
      </c>
    </row>
    <row r="4743" spans="1:4" x14ac:dyDescent="0.7">
      <c r="A4743" t="s">
        <v>7271</v>
      </c>
      <c r="B4743" s="2">
        <v>39381</v>
      </c>
      <c r="D4743" t="str">
        <f t="shared" si="74"/>
        <v>COMA00086094    2007-10-26</v>
      </c>
    </row>
    <row r="4744" spans="1:4" x14ac:dyDescent="0.7">
      <c r="A4744" t="s">
        <v>7272</v>
      </c>
      <c r="B4744" s="2">
        <v>39381</v>
      </c>
      <c r="D4744" t="str">
        <f t="shared" si="74"/>
        <v>COMA00086095    2007-10-26</v>
      </c>
    </row>
    <row r="4745" spans="1:4" x14ac:dyDescent="0.7">
      <c r="A4745" t="s">
        <v>7274</v>
      </c>
      <c r="B4745" s="2">
        <v>39381</v>
      </c>
      <c r="D4745" t="str">
        <f t="shared" si="74"/>
        <v>COMA00086096    2007-10-26</v>
      </c>
    </row>
    <row r="4746" spans="1:4" x14ac:dyDescent="0.7">
      <c r="A4746" t="s">
        <v>7275</v>
      </c>
      <c r="B4746" s="2">
        <v>39381</v>
      </c>
      <c r="D4746" t="str">
        <f t="shared" si="74"/>
        <v>COMA00086097    2007-10-26</v>
      </c>
    </row>
    <row r="4747" spans="1:4" x14ac:dyDescent="0.7">
      <c r="A4747" t="s">
        <v>7277</v>
      </c>
      <c r="B4747" s="2">
        <v>39381</v>
      </c>
      <c r="D4747" t="str">
        <f t="shared" si="74"/>
        <v>COMA00086098    2007-10-26</v>
      </c>
    </row>
    <row r="4748" spans="1:4" x14ac:dyDescent="0.7">
      <c r="A4748" t="s">
        <v>7278</v>
      </c>
      <c r="B4748" s="2">
        <v>39381</v>
      </c>
      <c r="D4748" t="str">
        <f t="shared" si="74"/>
        <v>COMA00086099    2007-10-26</v>
      </c>
    </row>
    <row r="4749" spans="1:4" x14ac:dyDescent="0.7">
      <c r="A4749" t="s">
        <v>7280</v>
      </c>
      <c r="B4749" s="2">
        <v>39381</v>
      </c>
      <c r="D4749" t="str">
        <f t="shared" si="74"/>
        <v>COMA00086100    2007-10-26</v>
      </c>
    </row>
    <row r="4750" spans="1:4" x14ac:dyDescent="0.7">
      <c r="A4750" t="s">
        <v>7281</v>
      </c>
      <c r="B4750" s="2">
        <v>39381</v>
      </c>
      <c r="D4750" t="str">
        <f t="shared" si="74"/>
        <v>COMA00086101    2007-10-26</v>
      </c>
    </row>
    <row r="4751" spans="1:4" x14ac:dyDescent="0.7">
      <c r="A4751" t="s">
        <v>7283</v>
      </c>
      <c r="B4751" s="2">
        <v>39381</v>
      </c>
      <c r="D4751" t="str">
        <f t="shared" si="74"/>
        <v>COMA00086102    2007-10-26</v>
      </c>
    </row>
    <row r="4752" spans="1:4" x14ac:dyDescent="0.7">
      <c r="A4752" t="s">
        <v>7284</v>
      </c>
      <c r="B4752" s="2">
        <v>39381</v>
      </c>
      <c r="D4752" t="str">
        <f t="shared" si="74"/>
        <v>COMA00086103    2007-10-26</v>
      </c>
    </row>
    <row r="4753" spans="1:4" x14ac:dyDescent="0.7">
      <c r="A4753" t="s">
        <v>7286</v>
      </c>
      <c r="B4753" s="2">
        <v>39381</v>
      </c>
      <c r="D4753" t="str">
        <f t="shared" si="74"/>
        <v>COMA00086104    2007-10-26</v>
      </c>
    </row>
    <row r="4754" spans="1:4" x14ac:dyDescent="0.7">
      <c r="A4754" t="s">
        <v>7287</v>
      </c>
      <c r="B4754" s="2">
        <v>39381</v>
      </c>
      <c r="D4754" t="str">
        <f t="shared" si="74"/>
        <v>COMA00086105    2007-10-26</v>
      </c>
    </row>
    <row r="4755" spans="1:4" x14ac:dyDescent="0.7">
      <c r="A4755" t="s">
        <v>7289</v>
      </c>
      <c r="B4755" s="2">
        <v>39381</v>
      </c>
      <c r="D4755" t="str">
        <f t="shared" si="74"/>
        <v>COMA00086106    2007-10-26</v>
      </c>
    </row>
    <row r="4756" spans="1:4" x14ac:dyDescent="0.7">
      <c r="A4756" t="s">
        <v>7290</v>
      </c>
      <c r="B4756" s="2">
        <v>39381</v>
      </c>
      <c r="D4756" t="str">
        <f t="shared" si="74"/>
        <v>COMA00086107    2007-10-26</v>
      </c>
    </row>
    <row r="4757" spans="1:4" x14ac:dyDescent="0.7">
      <c r="A4757" t="s">
        <v>7292</v>
      </c>
      <c r="B4757" s="2">
        <v>39381</v>
      </c>
      <c r="D4757" t="str">
        <f t="shared" si="74"/>
        <v>COMA00086108    2007-10-26</v>
      </c>
    </row>
    <row r="4758" spans="1:4" x14ac:dyDescent="0.7">
      <c r="A4758" t="s">
        <v>7293</v>
      </c>
      <c r="B4758" s="2">
        <v>39381</v>
      </c>
      <c r="D4758" t="str">
        <f t="shared" si="74"/>
        <v>COMA00086109    2007-10-26</v>
      </c>
    </row>
    <row r="4759" spans="1:4" x14ac:dyDescent="0.7">
      <c r="A4759" t="s">
        <v>7295</v>
      </c>
      <c r="B4759" s="2">
        <v>39381</v>
      </c>
      <c r="D4759" t="str">
        <f t="shared" si="74"/>
        <v>COMA00086110    2007-10-26</v>
      </c>
    </row>
    <row r="4760" spans="1:4" x14ac:dyDescent="0.7">
      <c r="A4760" t="s">
        <v>7296</v>
      </c>
      <c r="B4760" s="2">
        <v>39381</v>
      </c>
      <c r="D4760" t="str">
        <f t="shared" si="74"/>
        <v>COMA00086111    2007-10-26</v>
      </c>
    </row>
    <row r="4761" spans="1:4" x14ac:dyDescent="0.7">
      <c r="A4761" t="s">
        <v>7298</v>
      </c>
      <c r="B4761" s="2">
        <v>39381</v>
      </c>
      <c r="D4761" t="str">
        <f t="shared" si="74"/>
        <v>COMA00086112    2007-10-26</v>
      </c>
    </row>
    <row r="4762" spans="1:4" x14ac:dyDescent="0.7">
      <c r="A4762" t="s">
        <v>7299</v>
      </c>
      <c r="B4762" s="2">
        <v>39381</v>
      </c>
      <c r="D4762" t="str">
        <f t="shared" si="74"/>
        <v>COMA00086113    2007-10-26</v>
      </c>
    </row>
    <row r="4763" spans="1:4" x14ac:dyDescent="0.7">
      <c r="A4763" t="s">
        <v>7301</v>
      </c>
      <c r="B4763" s="2">
        <v>39381</v>
      </c>
      <c r="D4763" t="str">
        <f t="shared" si="74"/>
        <v>COMA00086114    2007-10-26</v>
      </c>
    </row>
    <row r="4764" spans="1:4" x14ac:dyDescent="0.7">
      <c r="A4764" t="s">
        <v>7302</v>
      </c>
      <c r="B4764" s="2">
        <v>39381</v>
      </c>
      <c r="D4764" t="str">
        <f t="shared" si="74"/>
        <v>COMA00086115    2007-10-26</v>
      </c>
    </row>
    <row r="4765" spans="1:4" x14ac:dyDescent="0.7">
      <c r="A4765" t="s">
        <v>7304</v>
      </c>
      <c r="B4765" s="2">
        <v>39381</v>
      </c>
      <c r="D4765" t="str">
        <f t="shared" si="74"/>
        <v>COMA00086116    2007-10-26</v>
      </c>
    </row>
    <row r="4766" spans="1:4" x14ac:dyDescent="0.7">
      <c r="A4766" t="s">
        <v>7305</v>
      </c>
      <c r="B4766" s="2">
        <v>39381</v>
      </c>
      <c r="D4766" t="str">
        <f t="shared" si="74"/>
        <v>COMA00086117    2007-10-26</v>
      </c>
    </row>
    <row r="4767" spans="1:4" x14ac:dyDescent="0.7">
      <c r="A4767" t="s">
        <v>7306</v>
      </c>
      <c r="B4767" s="2">
        <v>39381</v>
      </c>
      <c r="D4767" t="str">
        <f t="shared" si="74"/>
        <v>COMA00086118    2007-10-26</v>
      </c>
    </row>
    <row r="4768" spans="1:4" x14ac:dyDescent="0.7">
      <c r="A4768" t="s">
        <v>7307</v>
      </c>
      <c r="B4768" s="2">
        <v>39381</v>
      </c>
      <c r="D4768" t="str">
        <f t="shared" si="74"/>
        <v>COMA00086119    2007-10-26</v>
      </c>
    </row>
    <row r="4769" spans="1:4" x14ac:dyDescent="0.7">
      <c r="A4769" t="s">
        <v>7308</v>
      </c>
      <c r="B4769" s="2">
        <v>39381</v>
      </c>
      <c r="D4769" t="str">
        <f t="shared" si="74"/>
        <v>COMA00086120    2007-10-26</v>
      </c>
    </row>
    <row r="4770" spans="1:4" x14ac:dyDescent="0.7">
      <c r="A4770" t="s">
        <v>7309</v>
      </c>
      <c r="B4770" s="2">
        <v>39381</v>
      </c>
      <c r="D4770" t="str">
        <f t="shared" si="74"/>
        <v>COMA00086122    2007-10-26</v>
      </c>
    </row>
    <row r="4771" spans="1:4" x14ac:dyDescent="0.7">
      <c r="A4771" t="s">
        <v>7311</v>
      </c>
      <c r="B4771" s="2">
        <v>39381</v>
      </c>
      <c r="D4771" t="str">
        <f t="shared" si="74"/>
        <v>COMA00086123    2007-10-26</v>
      </c>
    </row>
    <row r="4772" spans="1:4" x14ac:dyDescent="0.7">
      <c r="A4772" t="s">
        <v>7312</v>
      </c>
      <c r="B4772" s="2">
        <v>39381</v>
      </c>
      <c r="D4772" t="str">
        <f t="shared" si="74"/>
        <v>COMA00086124    2007-10-26</v>
      </c>
    </row>
    <row r="4773" spans="1:4" x14ac:dyDescent="0.7">
      <c r="A4773" t="s">
        <v>7313</v>
      </c>
      <c r="B4773" s="2">
        <v>39381</v>
      </c>
      <c r="D4773" t="str">
        <f t="shared" si="74"/>
        <v>COMA00086125    2007-10-26</v>
      </c>
    </row>
    <row r="4774" spans="1:4" x14ac:dyDescent="0.7">
      <c r="A4774" t="s">
        <v>7315</v>
      </c>
      <c r="B4774" s="2">
        <v>39381</v>
      </c>
      <c r="D4774" t="str">
        <f t="shared" si="74"/>
        <v>COMA00086126    2007-10-26</v>
      </c>
    </row>
    <row r="4775" spans="1:4" x14ac:dyDescent="0.7">
      <c r="A4775" t="s">
        <v>7316</v>
      </c>
      <c r="B4775" s="2">
        <v>39381</v>
      </c>
      <c r="D4775" t="str">
        <f t="shared" si="74"/>
        <v>COMA00086127    2007-10-26</v>
      </c>
    </row>
    <row r="4776" spans="1:4" x14ac:dyDescent="0.7">
      <c r="A4776" t="s">
        <v>7318</v>
      </c>
      <c r="B4776" s="2">
        <v>39381</v>
      </c>
      <c r="D4776" t="str">
        <f t="shared" si="74"/>
        <v>COMA00086128    2007-10-26</v>
      </c>
    </row>
    <row r="4777" spans="1:4" x14ac:dyDescent="0.7">
      <c r="A4777" t="s">
        <v>7319</v>
      </c>
      <c r="B4777" s="2">
        <v>39381</v>
      </c>
      <c r="D4777" t="str">
        <f t="shared" si="74"/>
        <v>COMA00086130    2007-10-26</v>
      </c>
    </row>
    <row r="4778" spans="1:4" x14ac:dyDescent="0.7">
      <c r="A4778" t="s">
        <v>7321</v>
      </c>
      <c r="B4778" s="2">
        <v>39381</v>
      </c>
      <c r="D4778" t="str">
        <f t="shared" si="74"/>
        <v>COMA00086131    2007-10-26</v>
      </c>
    </row>
    <row r="4779" spans="1:4" x14ac:dyDescent="0.7">
      <c r="A4779" t="s">
        <v>7323</v>
      </c>
      <c r="B4779" s="2">
        <v>39381</v>
      </c>
      <c r="D4779" t="str">
        <f t="shared" si="74"/>
        <v>COMA00086133    2007-10-26</v>
      </c>
    </row>
    <row r="4780" spans="1:4" x14ac:dyDescent="0.7">
      <c r="A4780" t="s">
        <v>7324</v>
      </c>
      <c r="B4780" s="2">
        <v>39381</v>
      </c>
      <c r="D4780" t="str">
        <f t="shared" si="74"/>
        <v>COMA00086137    2007-10-26</v>
      </c>
    </row>
    <row r="4781" spans="1:4" x14ac:dyDescent="0.7">
      <c r="A4781" t="s">
        <v>7326</v>
      </c>
      <c r="B4781" s="2">
        <v>39381</v>
      </c>
      <c r="D4781" t="str">
        <f t="shared" si="74"/>
        <v>COMA00086139    2007-10-26</v>
      </c>
    </row>
    <row r="4782" spans="1:4" x14ac:dyDescent="0.7">
      <c r="A4782" t="s">
        <v>7328</v>
      </c>
      <c r="B4782" s="2">
        <v>39381</v>
      </c>
      <c r="D4782" t="str">
        <f t="shared" si="74"/>
        <v>COMA00086141    2007-10-26</v>
      </c>
    </row>
    <row r="4783" spans="1:4" x14ac:dyDescent="0.7">
      <c r="A4783" t="s">
        <v>7329</v>
      </c>
      <c r="B4783" s="2">
        <v>39381</v>
      </c>
      <c r="D4783" t="str">
        <f t="shared" si="74"/>
        <v>COMA00086143    2007-10-26</v>
      </c>
    </row>
    <row r="4784" spans="1:4" x14ac:dyDescent="0.7">
      <c r="A4784" t="s">
        <v>7330</v>
      </c>
      <c r="B4784" s="2">
        <v>39381</v>
      </c>
      <c r="D4784" t="str">
        <f t="shared" si="74"/>
        <v>COMA00086145    2007-10-26</v>
      </c>
    </row>
    <row r="4785" spans="1:4" x14ac:dyDescent="0.7">
      <c r="A4785" t="s">
        <v>7333</v>
      </c>
      <c r="B4785" s="2">
        <v>39381</v>
      </c>
      <c r="D4785" t="str">
        <f t="shared" si="74"/>
        <v>COMA00086147    2007-10-26</v>
      </c>
    </row>
    <row r="4786" spans="1:4" x14ac:dyDescent="0.7">
      <c r="A4786" t="s">
        <v>7335</v>
      </c>
      <c r="B4786" s="2">
        <v>39381</v>
      </c>
      <c r="D4786" t="str">
        <f t="shared" si="74"/>
        <v>COMA00086149    2007-10-26</v>
      </c>
    </row>
    <row r="4787" spans="1:4" x14ac:dyDescent="0.7">
      <c r="A4787" t="s">
        <v>7337</v>
      </c>
      <c r="B4787" s="2">
        <v>39381</v>
      </c>
      <c r="D4787" t="str">
        <f t="shared" si="74"/>
        <v>COMA00086151    2007-10-26</v>
      </c>
    </row>
    <row r="4788" spans="1:4" x14ac:dyDescent="0.7">
      <c r="A4788" t="s">
        <v>7339</v>
      </c>
      <c r="B4788" s="2">
        <v>39381</v>
      </c>
      <c r="D4788" t="str">
        <f t="shared" si="74"/>
        <v>COMA00086153    2007-10-26</v>
      </c>
    </row>
    <row r="4789" spans="1:4" x14ac:dyDescent="0.7">
      <c r="A4789" t="s">
        <v>7341</v>
      </c>
      <c r="B4789" s="2">
        <v>39381</v>
      </c>
      <c r="D4789" t="str">
        <f t="shared" si="74"/>
        <v>COMA00086155    2007-10-26</v>
      </c>
    </row>
    <row r="4790" spans="1:4" x14ac:dyDescent="0.7">
      <c r="A4790" t="s">
        <v>7343</v>
      </c>
      <c r="B4790" s="2">
        <v>39381</v>
      </c>
      <c r="D4790" t="str">
        <f t="shared" si="74"/>
        <v>COMA00086156    2007-10-26</v>
      </c>
    </row>
    <row r="4791" spans="1:4" x14ac:dyDescent="0.7">
      <c r="A4791" t="s">
        <v>7345</v>
      </c>
      <c r="B4791" s="2">
        <v>39381</v>
      </c>
      <c r="D4791" t="str">
        <f t="shared" si="74"/>
        <v>COMA00086157    2007-10-26</v>
      </c>
    </row>
    <row r="4792" spans="1:4" x14ac:dyDescent="0.7">
      <c r="A4792" t="s">
        <v>7347</v>
      </c>
      <c r="B4792" s="2">
        <v>39381</v>
      </c>
      <c r="D4792" t="str">
        <f t="shared" si="74"/>
        <v>COMA00086158    2007-10-26</v>
      </c>
    </row>
    <row r="4793" spans="1:4" x14ac:dyDescent="0.7">
      <c r="A4793" t="s">
        <v>7348</v>
      </c>
      <c r="B4793" s="2">
        <v>39381</v>
      </c>
      <c r="D4793" t="str">
        <f t="shared" si="74"/>
        <v>COMA00086159    2007-10-26</v>
      </c>
    </row>
    <row r="4794" spans="1:4" x14ac:dyDescent="0.7">
      <c r="A4794" t="s">
        <v>7350</v>
      </c>
      <c r="B4794" s="2">
        <v>39381</v>
      </c>
      <c r="D4794" t="str">
        <f t="shared" si="74"/>
        <v>COMA00086160    2007-10-26</v>
      </c>
    </row>
    <row r="4795" spans="1:4" x14ac:dyDescent="0.7">
      <c r="A4795" t="s">
        <v>7351</v>
      </c>
      <c r="B4795" s="2">
        <v>39381</v>
      </c>
      <c r="D4795" t="str">
        <f t="shared" si="74"/>
        <v>COMA00086161    2007-10-26</v>
      </c>
    </row>
    <row r="4796" spans="1:4" x14ac:dyDescent="0.7">
      <c r="A4796" t="s">
        <v>7353</v>
      </c>
      <c r="B4796" s="2">
        <v>39381</v>
      </c>
      <c r="D4796" t="str">
        <f t="shared" si="74"/>
        <v>COMA00086162    2007-10-26</v>
      </c>
    </row>
    <row r="4797" spans="1:4" x14ac:dyDescent="0.7">
      <c r="A4797" t="s">
        <v>7354</v>
      </c>
      <c r="B4797" s="2">
        <v>39381</v>
      </c>
      <c r="D4797" t="str">
        <f t="shared" si="74"/>
        <v>COMA00086163    2007-10-26</v>
      </c>
    </row>
    <row r="4798" spans="1:4" x14ac:dyDescent="0.7">
      <c r="A4798" t="s">
        <v>7356</v>
      </c>
      <c r="B4798" s="2">
        <v>39381</v>
      </c>
      <c r="D4798" t="str">
        <f t="shared" si="74"/>
        <v>COMA00086164    2007-10-26</v>
      </c>
    </row>
    <row r="4799" spans="1:4" x14ac:dyDescent="0.7">
      <c r="A4799" t="s">
        <v>7357</v>
      </c>
      <c r="B4799" s="2">
        <v>39381</v>
      </c>
      <c r="D4799" t="str">
        <f t="shared" si="74"/>
        <v>COMA00086165    2007-10-26</v>
      </c>
    </row>
    <row r="4800" spans="1:4" x14ac:dyDescent="0.7">
      <c r="A4800" t="s">
        <v>7359</v>
      </c>
      <c r="B4800" s="2">
        <v>39381</v>
      </c>
      <c r="D4800" t="str">
        <f t="shared" si="74"/>
        <v>COMA00086166    2007-10-26</v>
      </c>
    </row>
    <row r="4801" spans="1:4" x14ac:dyDescent="0.7">
      <c r="A4801" t="s">
        <v>7360</v>
      </c>
      <c r="B4801" s="2">
        <v>39381</v>
      </c>
      <c r="D4801" t="str">
        <f t="shared" si="74"/>
        <v>COMA00086167    2007-10-26</v>
      </c>
    </row>
    <row r="4802" spans="1:4" x14ac:dyDescent="0.7">
      <c r="A4802" t="s">
        <v>7362</v>
      </c>
      <c r="B4802" s="2">
        <v>39381</v>
      </c>
      <c r="D4802" t="str">
        <f t="shared" si="74"/>
        <v>COMA00086168    2007-10-26</v>
      </c>
    </row>
    <row r="4803" spans="1:4" x14ac:dyDescent="0.7">
      <c r="A4803" t="s">
        <v>7363</v>
      </c>
      <c r="B4803" s="2">
        <v>39381</v>
      </c>
      <c r="D4803" t="str">
        <f t="shared" ref="D4803:D4866" si="75">_xlfn.TEXTJOIN("    ", TRUE, A4803, TEXT(B4803, "yyyy-mm-dd"))</f>
        <v>COMA00086169    2007-10-26</v>
      </c>
    </row>
    <row r="4804" spans="1:4" x14ac:dyDescent="0.7">
      <c r="A4804" t="s">
        <v>7365</v>
      </c>
      <c r="B4804" s="2">
        <v>39381</v>
      </c>
      <c r="D4804" t="str">
        <f t="shared" si="75"/>
        <v>COMA00086170    2007-10-26</v>
      </c>
    </row>
    <row r="4805" spans="1:4" x14ac:dyDescent="0.7">
      <c r="A4805" t="s">
        <v>7366</v>
      </c>
      <c r="B4805" s="2">
        <v>39381</v>
      </c>
      <c r="D4805" t="str">
        <f t="shared" si="75"/>
        <v>COMA00086173    2007-10-26</v>
      </c>
    </row>
    <row r="4806" spans="1:4" x14ac:dyDescent="0.7">
      <c r="A4806" t="s">
        <v>7368</v>
      </c>
      <c r="B4806" s="2">
        <v>39381</v>
      </c>
      <c r="D4806" t="str">
        <f t="shared" si="75"/>
        <v>COMA00086175    2007-10-26</v>
      </c>
    </row>
    <row r="4807" spans="1:4" x14ac:dyDescent="0.7">
      <c r="A4807" t="s">
        <v>7370</v>
      </c>
      <c r="B4807" s="2">
        <v>39381</v>
      </c>
      <c r="D4807" t="str">
        <f t="shared" si="75"/>
        <v>COMA00086177    2007-10-26</v>
      </c>
    </row>
    <row r="4808" spans="1:4" x14ac:dyDescent="0.7">
      <c r="A4808" t="s">
        <v>7372</v>
      </c>
      <c r="B4808" s="2">
        <v>39381</v>
      </c>
      <c r="D4808" t="str">
        <f t="shared" si="75"/>
        <v>COMA00086179    2007-10-26</v>
      </c>
    </row>
    <row r="4809" spans="1:4" x14ac:dyDescent="0.7">
      <c r="A4809" t="s">
        <v>7374</v>
      </c>
      <c r="B4809" s="2">
        <v>39381</v>
      </c>
      <c r="D4809" t="str">
        <f t="shared" si="75"/>
        <v>COMA00086181    2007-10-26</v>
      </c>
    </row>
    <row r="4810" spans="1:4" x14ac:dyDescent="0.7">
      <c r="A4810" t="s">
        <v>7376</v>
      </c>
      <c r="B4810" s="2">
        <v>39381</v>
      </c>
      <c r="D4810" t="str">
        <f t="shared" si="75"/>
        <v>COMA00086183    2007-10-26</v>
      </c>
    </row>
    <row r="4811" spans="1:4" x14ac:dyDescent="0.7">
      <c r="A4811" t="s">
        <v>7378</v>
      </c>
      <c r="B4811" s="2">
        <v>39381</v>
      </c>
      <c r="D4811" t="str">
        <f t="shared" si="75"/>
        <v>COMA00086185    2007-10-26</v>
      </c>
    </row>
    <row r="4812" spans="1:4" x14ac:dyDescent="0.7">
      <c r="A4812" t="s">
        <v>7380</v>
      </c>
      <c r="B4812" s="2">
        <v>39381</v>
      </c>
      <c r="D4812" t="str">
        <f t="shared" si="75"/>
        <v>COMA00086187    2007-10-26</v>
      </c>
    </row>
    <row r="4813" spans="1:4" x14ac:dyDescent="0.7">
      <c r="A4813" t="s">
        <v>7382</v>
      </c>
      <c r="B4813" s="2">
        <v>39381</v>
      </c>
      <c r="D4813" t="str">
        <f t="shared" si="75"/>
        <v>COMA00086189    2007-10-26</v>
      </c>
    </row>
    <row r="4814" spans="1:4" x14ac:dyDescent="0.7">
      <c r="A4814" t="s">
        <v>7384</v>
      </c>
      <c r="B4814" s="2">
        <v>39381</v>
      </c>
      <c r="D4814" t="str">
        <f t="shared" si="75"/>
        <v>COMA00086191    2007-10-26</v>
      </c>
    </row>
    <row r="4815" spans="1:4" x14ac:dyDescent="0.7">
      <c r="A4815" t="s">
        <v>7386</v>
      </c>
      <c r="B4815" s="2">
        <v>39381</v>
      </c>
      <c r="D4815" t="str">
        <f t="shared" si="75"/>
        <v>COMA00086193    2007-10-26</v>
      </c>
    </row>
    <row r="4816" spans="1:4" x14ac:dyDescent="0.7">
      <c r="A4816" t="s">
        <v>7388</v>
      </c>
      <c r="B4816" s="2">
        <v>39381</v>
      </c>
      <c r="D4816" t="str">
        <f t="shared" si="75"/>
        <v>COMA00086194    2007-10-26</v>
      </c>
    </row>
    <row r="4817" spans="1:4" x14ac:dyDescent="0.7">
      <c r="A4817" t="s">
        <v>7390</v>
      </c>
      <c r="B4817" s="2">
        <v>39381</v>
      </c>
      <c r="D4817" t="str">
        <f t="shared" si="75"/>
        <v>COMA00086195    2007-10-26</v>
      </c>
    </row>
    <row r="4818" spans="1:4" x14ac:dyDescent="0.7">
      <c r="A4818" t="s">
        <v>7392</v>
      </c>
      <c r="B4818" s="2">
        <v>39381</v>
      </c>
      <c r="D4818" t="str">
        <f t="shared" si="75"/>
        <v>COMA00086196    2007-10-26</v>
      </c>
    </row>
    <row r="4819" spans="1:4" x14ac:dyDescent="0.7">
      <c r="A4819" t="s">
        <v>7393</v>
      </c>
      <c r="B4819" s="2">
        <v>39381</v>
      </c>
      <c r="D4819" t="str">
        <f t="shared" si="75"/>
        <v>COMA00086197    2007-10-26</v>
      </c>
    </row>
    <row r="4820" spans="1:4" x14ac:dyDescent="0.7">
      <c r="A4820" t="s">
        <v>7395</v>
      </c>
      <c r="B4820" s="2">
        <v>39381</v>
      </c>
      <c r="D4820" t="str">
        <f t="shared" si="75"/>
        <v>COMA00086198    2007-10-26</v>
      </c>
    </row>
    <row r="4821" spans="1:4" x14ac:dyDescent="0.7">
      <c r="A4821" t="s">
        <v>7396</v>
      </c>
      <c r="B4821" s="2">
        <v>39381</v>
      </c>
      <c r="D4821" t="str">
        <f t="shared" si="75"/>
        <v>COMA00086199    2007-10-26</v>
      </c>
    </row>
    <row r="4822" spans="1:4" x14ac:dyDescent="0.7">
      <c r="A4822" t="s">
        <v>7397</v>
      </c>
      <c r="B4822" s="2">
        <v>39381</v>
      </c>
      <c r="D4822" t="str">
        <f t="shared" si="75"/>
        <v>COMA00086200    2007-10-26</v>
      </c>
    </row>
    <row r="4823" spans="1:4" x14ac:dyDescent="0.7">
      <c r="A4823" t="s">
        <v>7398</v>
      </c>
      <c r="B4823" s="2">
        <v>39381</v>
      </c>
      <c r="D4823" t="str">
        <f t="shared" si="75"/>
        <v>COMA00086201    2007-10-26</v>
      </c>
    </row>
    <row r="4824" spans="1:4" x14ac:dyDescent="0.7">
      <c r="A4824" t="s">
        <v>7400</v>
      </c>
      <c r="B4824" s="2">
        <v>39381</v>
      </c>
      <c r="D4824" t="str">
        <f t="shared" si="75"/>
        <v>COMA00086202    2007-10-26</v>
      </c>
    </row>
    <row r="4825" spans="1:4" x14ac:dyDescent="0.7">
      <c r="A4825" t="s">
        <v>7401</v>
      </c>
      <c r="B4825" s="2">
        <v>39381</v>
      </c>
      <c r="D4825" t="str">
        <f t="shared" si="75"/>
        <v>COMA00086203    2007-10-26</v>
      </c>
    </row>
    <row r="4826" spans="1:4" x14ac:dyDescent="0.7">
      <c r="A4826" t="s">
        <v>7403</v>
      </c>
      <c r="B4826" s="2">
        <v>39381</v>
      </c>
      <c r="D4826" t="str">
        <f t="shared" si="75"/>
        <v>COMA00086204    2007-10-26</v>
      </c>
    </row>
    <row r="4827" spans="1:4" x14ac:dyDescent="0.7">
      <c r="A4827" t="s">
        <v>7404</v>
      </c>
      <c r="B4827" s="2">
        <v>39381</v>
      </c>
      <c r="D4827" t="str">
        <f t="shared" si="75"/>
        <v>COMA00086205    2007-10-26</v>
      </c>
    </row>
    <row r="4828" spans="1:4" x14ac:dyDescent="0.7">
      <c r="A4828" t="s">
        <v>7406</v>
      </c>
      <c r="B4828" s="2">
        <v>39381</v>
      </c>
      <c r="D4828" t="str">
        <f t="shared" si="75"/>
        <v>COMA00086206    2007-10-26</v>
      </c>
    </row>
    <row r="4829" spans="1:4" x14ac:dyDescent="0.7">
      <c r="A4829" t="s">
        <v>7407</v>
      </c>
      <c r="B4829" s="2">
        <v>39381</v>
      </c>
      <c r="D4829" t="str">
        <f t="shared" si="75"/>
        <v>COMA00086207    2007-10-26</v>
      </c>
    </row>
    <row r="4830" spans="1:4" x14ac:dyDescent="0.7">
      <c r="A4830" t="s">
        <v>7409</v>
      </c>
      <c r="B4830" s="2">
        <v>39381</v>
      </c>
      <c r="D4830" t="str">
        <f t="shared" si="75"/>
        <v>COMA00086208    2007-10-26</v>
      </c>
    </row>
    <row r="4831" spans="1:4" x14ac:dyDescent="0.7">
      <c r="A4831" t="s">
        <v>7410</v>
      </c>
      <c r="B4831" s="2">
        <v>39381</v>
      </c>
      <c r="D4831" t="str">
        <f t="shared" si="75"/>
        <v>COMA00086209    2007-10-26</v>
      </c>
    </row>
    <row r="4832" spans="1:4" x14ac:dyDescent="0.7">
      <c r="A4832" t="s">
        <v>7412</v>
      </c>
      <c r="B4832" s="2">
        <v>39381</v>
      </c>
      <c r="D4832" t="str">
        <f t="shared" si="75"/>
        <v>COMA00086210    2007-10-26</v>
      </c>
    </row>
    <row r="4833" spans="1:4" x14ac:dyDescent="0.7">
      <c r="A4833" t="s">
        <v>7413</v>
      </c>
      <c r="B4833" s="2">
        <v>39381</v>
      </c>
      <c r="D4833" t="str">
        <f t="shared" si="75"/>
        <v>COMA00086211    2007-10-26</v>
      </c>
    </row>
    <row r="4834" spans="1:4" x14ac:dyDescent="0.7">
      <c r="A4834" t="s">
        <v>7414</v>
      </c>
      <c r="B4834" s="2">
        <v>39381</v>
      </c>
      <c r="D4834" t="str">
        <f t="shared" si="75"/>
        <v>COMA00086212    2007-10-26</v>
      </c>
    </row>
    <row r="4835" spans="1:4" x14ac:dyDescent="0.7">
      <c r="A4835" t="s">
        <v>7415</v>
      </c>
      <c r="B4835" s="2">
        <v>39381</v>
      </c>
      <c r="D4835" t="str">
        <f t="shared" si="75"/>
        <v>COMA00086213    2007-10-26</v>
      </c>
    </row>
    <row r="4836" spans="1:4" x14ac:dyDescent="0.7">
      <c r="A4836" t="s">
        <v>7417</v>
      </c>
      <c r="B4836" s="2">
        <v>39381</v>
      </c>
      <c r="D4836" t="str">
        <f t="shared" si="75"/>
        <v>COMA00086214    2007-10-26</v>
      </c>
    </row>
    <row r="4837" spans="1:4" x14ac:dyDescent="0.7">
      <c r="A4837" t="s">
        <v>7418</v>
      </c>
      <c r="B4837" s="2">
        <v>39381</v>
      </c>
      <c r="D4837" t="str">
        <f t="shared" si="75"/>
        <v>COMA00086215    2007-10-26</v>
      </c>
    </row>
    <row r="4838" spans="1:4" x14ac:dyDescent="0.7">
      <c r="A4838" t="s">
        <v>7420</v>
      </c>
      <c r="B4838" s="2">
        <v>39381</v>
      </c>
      <c r="D4838" t="str">
        <f t="shared" si="75"/>
        <v>COMA00086216    2007-10-26</v>
      </c>
    </row>
    <row r="4839" spans="1:4" x14ac:dyDescent="0.7">
      <c r="A4839" t="s">
        <v>7421</v>
      </c>
      <c r="B4839" s="2">
        <v>39381</v>
      </c>
      <c r="D4839" t="str">
        <f t="shared" si="75"/>
        <v>COMA00086217    2007-10-26</v>
      </c>
    </row>
    <row r="4840" spans="1:4" x14ac:dyDescent="0.7">
      <c r="A4840" t="s">
        <v>7423</v>
      </c>
      <c r="B4840" s="2">
        <v>39381</v>
      </c>
      <c r="D4840" t="str">
        <f t="shared" si="75"/>
        <v>COMA00086218    2007-10-26</v>
      </c>
    </row>
    <row r="4841" spans="1:4" x14ac:dyDescent="0.7">
      <c r="A4841" t="s">
        <v>7424</v>
      </c>
      <c r="B4841" s="2">
        <v>39381</v>
      </c>
      <c r="D4841" t="str">
        <f t="shared" si="75"/>
        <v>COMA00086219    2007-10-26</v>
      </c>
    </row>
    <row r="4842" spans="1:4" x14ac:dyDescent="0.7">
      <c r="A4842" t="s">
        <v>7426</v>
      </c>
      <c r="B4842" s="2">
        <v>39381</v>
      </c>
      <c r="D4842" t="str">
        <f t="shared" si="75"/>
        <v>COMA00086220    2007-10-26</v>
      </c>
    </row>
    <row r="4843" spans="1:4" x14ac:dyDescent="0.7">
      <c r="A4843" t="s">
        <v>7427</v>
      </c>
      <c r="B4843" s="2">
        <v>39381</v>
      </c>
      <c r="D4843" t="str">
        <f t="shared" si="75"/>
        <v>COMA00086222    2007-10-26</v>
      </c>
    </row>
    <row r="4844" spans="1:4" x14ac:dyDescent="0.7">
      <c r="A4844" t="s">
        <v>7429</v>
      </c>
      <c r="B4844" s="2">
        <v>39381</v>
      </c>
      <c r="D4844" t="str">
        <f t="shared" si="75"/>
        <v>COMA00086223    2007-10-26</v>
      </c>
    </row>
    <row r="4845" spans="1:4" x14ac:dyDescent="0.7">
      <c r="A4845" t="s">
        <v>7431</v>
      </c>
      <c r="B4845" s="2">
        <v>39381</v>
      </c>
      <c r="D4845" t="str">
        <f t="shared" si="75"/>
        <v>COMA00086224    2007-10-26</v>
      </c>
    </row>
    <row r="4846" spans="1:4" x14ac:dyDescent="0.7">
      <c r="A4846" t="s">
        <v>7432</v>
      </c>
      <c r="B4846" s="2">
        <v>39381</v>
      </c>
      <c r="D4846" t="str">
        <f t="shared" si="75"/>
        <v>COMA00086225    2007-10-26</v>
      </c>
    </row>
    <row r="4847" spans="1:4" x14ac:dyDescent="0.7">
      <c r="A4847" t="s">
        <v>7434</v>
      </c>
      <c r="B4847" s="2">
        <v>39381</v>
      </c>
      <c r="D4847" t="str">
        <f t="shared" si="75"/>
        <v>COMA00086226    2007-10-26</v>
      </c>
    </row>
    <row r="4848" spans="1:4" x14ac:dyDescent="0.7">
      <c r="A4848" t="s">
        <v>7435</v>
      </c>
      <c r="B4848" s="2">
        <v>39381</v>
      </c>
      <c r="D4848" t="str">
        <f t="shared" si="75"/>
        <v>COMA00086227    2007-10-26</v>
      </c>
    </row>
    <row r="4849" spans="1:4" x14ac:dyDescent="0.7">
      <c r="A4849" t="s">
        <v>7436</v>
      </c>
      <c r="B4849" s="2">
        <v>39381</v>
      </c>
      <c r="D4849" t="str">
        <f t="shared" si="75"/>
        <v>COMA00086228    2007-10-26</v>
      </c>
    </row>
    <row r="4850" spans="1:4" x14ac:dyDescent="0.7">
      <c r="A4850" t="s">
        <v>7437</v>
      </c>
      <c r="B4850" s="2">
        <v>39381</v>
      </c>
      <c r="D4850" t="str">
        <f t="shared" si="75"/>
        <v>COMA00086229    2007-10-26</v>
      </c>
    </row>
    <row r="4851" spans="1:4" x14ac:dyDescent="0.7">
      <c r="A4851" t="s">
        <v>7439</v>
      </c>
      <c r="B4851" s="2">
        <v>39381</v>
      </c>
      <c r="D4851" t="str">
        <f t="shared" si="75"/>
        <v>COMA00086230    2007-10-26</v>
      </c>
    </row>
    <row r="4852" spans="1:4" x14ac:dyDescent="0.7">
      <c r="A4852" t="s">
        <v>7440</v>
      </c>
      <c r="B4852" s="2">
        <v>39381</v>
      </c>
      <c r="D4852" t="str">
        <f t="shared" si="75"/>
        <v>COMA00086232    2007-10-26</v>
      </c>
    </row>
    <row r="4853" spans="1:4" x14ac:dyDescent="0.7">
      <c r="A4853" t="s">
        <v>7441</v>
      </c>
      <c r="B4853" s="2">
        <v>39381</v>
      </c>
      <c r="D4853" t="str">
        <f t="shared" si="75"/>
        <v>COMA00086233    2007-10-26</v>
      </c>
    </row>
    <row r="4854" spans="1:4" x14ac:dyDescent="0.7">
      <c r="A4854" t="s">
        <v>7442</v>
      </c>
      <c r="B4854" s="2">
        <v>39381</v>
      </c>
      <c r="D4854" t="str">
        <f t="shared" si="75"/>
        <v>COMA00086235    2007-10-26</v>
      </c>
    </row>
    <row r="4855" spans="1:4" x14ac:dyDescent="0.7">
      <c r="A4855" t="s">
        <v>7444</v>
      </c>
      <c r="B4855" s="2">
        <v>39381</v>
      </c>
      <c r="D4855" t="str">
        <f t="shared" si="75"/>
        <v>COMA00086237    2007-10-26</v>
      </c>
    </row>
    <row r="4856" spans="1:4" x14ac:dyDescent="0.7">
      <c r="A4856" t="s">
        <v>7446</v>
      </c>
      <c r="B4856" s="2">
        <v>39381</v>
      </c>
      <c r="D4856" t="str">
        <f t="shared" si="75"/>
        <v>COMA00086239    2007-10-26</v>
      </c>
    </row>
    <row r="4857" spans="1:4" x14ac:dyDescent="0.7">
      <c r="A4857" t="s">
        <v>7448</v>
      </c>
      <c r="B4857" s="2">
        <v>39381</v>
      </c>
      <c r="D4857" t="str">
        <f t="shared" si="75"/>
        <v>COMA00086241    2007-10-26</v>
      </c>
    </row>
    <row r="4858" spans="1:4" x14ac:dyDescent="0.7">
      <c r="A4858" t="s">
        <v>7449</v>
      </c>
      <c r="B4858" s="2">
        <v>39381</v>
      </c>
      <c r="D4858" t="str">
        <f t="shared" si="75"/>
        <v>COMA00086243    2007-10-26</v>
      </c>
    </row>
    <row r="4859" spans="1:4" x14ac:dyDescent="0.7">
      <c r="A4859" t="s">
        <v>7450</v>
      </c>
      <c r="B4859" s="2">
        <v>39381</v>
      </c>
      <c r="D4859" t="str">
        <f t="shared" si="75"/>
        <v>COMA00086245    2007-10-26</v>
      </c>
    </row>
    <row r="4860" spans="1:4" x14ac:dyDescent="0.7">
      <c r="A4860" t="s">
        <v>7451</v>
      </c>
      <c r="B4860" s="2">
        <v>39381</v>
      </c>
      <c r="D4860" t="str">
        <f t="shared" si="75"/>
        <v>COMA00086247    2007-10-26</v>
      </c>
    </row>
    <row r="4861" spans="1:4" x14ac:dyDescent="0.7">
      <c r="A4861" t="s">
        <v>7453</v>
      </c>
      <c r="B4861" s="2">
        <v>39381</v>
      </c>
      <c r="D4861" t="str">
        <f t="shared" si="75"/>
        <v>COMA00086249    2007-10-26</v>
      </c>
    </row>
    <row r="4862" spans="1:4" x14ac:dyDescent="0.7">
      <c r="A4862" t="s">
        <v>7454</v>
      </c>
      <c r="B4862" s="2">
        <v>39381</v>
      </c>
      <c r="D4862" t="str">
        <f t="shared" si="75"/>
        <v>COMA00086251    2007-10-26</v>
      </c>
    </row>
    <row r="4863" spans="1:4" x14ac:dyDescent="0.7">
      <c r="A4863" t="s">
        <v>7456</v>
      </c>
      <c r="B4863" s="2">
        <v>39381</v>
      </c>
      <c r="D4863" t="str">
        <f t="shared" si="75"/>
        <v>COMA00086253    2007-10-26</v>
      </c>
    </row>
    <row r="4864" spans="1:4" x14ac:dyDescent="0.7">
      <c r="A4864" t="s">
        <v>7458</v>
      </c>
      <c r="B4864" s="2">
        <v>39381</v>
      </c>
      <c r="D4864" t="str">
        <f t="shared" si="75"/>
        <v>COMA00086255    2007-10-26</v>
      </c>
    </row>
    <row r="4865" spans="1:4" x14ac:dyDescent="0.7">
      <c r="A4865" t="s">
        <v>7460</v>
      </c>
      <c r="B4865" s="2">
        <v>39381</v>
      </c>
      <c r="D4865" t="str">
        <f t="shared" si="75"/>
        <v>COMA00086257    2007-10-26</v>
      </c>
    </row>
    <row r="4866" spans="1:4" x14ac:dyDescent="0.7">
      <c r="A4866" t="s">
        <v>7462</v>
      </c>
      <c r="B4866" s="2">
        <v>39381</v>
      </c>
      <c r="D4866" t="str">
        <f t="shared" si="75"/>
        <v>COMA00086259    2007-10-26</v>
      </c>
    </row>
    <row r="4867" spans="1:4" x14ac:dyDescent="0.7">
      <c r="A4867" t="s">
        <v>7464</v>
      </c>
      <c r="B4867" s="2">
        <v>39381</v>
      </c>
      <c r="D4867" t="str">
        <f t="shared" ref="D4867:D4930" si="76">_xlfn.TEXTJOIN("    ", TRUE, A4867, TEXT(B4867, "yyyy-mm-dd"))</f>
        <v>COMA00086261    2007-10-26</v>
      </c>
    </row>
    <row r="4868" spans="1:4" x14ac:dyDescent="0.7">
      <c r="A4868" t="s">
        <v>7466</v>
      </c>
      <c r="B4868" s="2">
        <v>39381</v>
      </c>
      <c r="D4868" t="str">
        <f t="shared" si="76"/>
        <v>COMA00086263    2007-10-26</v>
      </c>
    </row>
    <row r="4869" spans="1:4" x14ac:dyDescent="0.7">
      <c r="A4869" t="s">
        <v>7468</v>
      </c>
      <c r="B4869" s="2">
        <v>39381</v>
      </c>
      <c r="D4869" t="str">
        <f t="shared" si="76"/>
        <v>COMA00086265    2007-10-26</v>
      </c>
    </row>
    <row r="4870" spans="1:4" x14ac:dyDescent="0.7">
      <c r="A4870" t="s">
        <v>7470</v>
      </c>
      <c r="B4870" s="2">
        <v>39381</v>
      </c>
      <c r="D4870" t="str">
        <f t="shared" si="76"/>
        <v>COMA00086267    2007-10-26</v>
      </c>
    </row>
    <row r="4871" spans="1:4" x14ac:dyDescent="0.7">
      <c r="A4871" t="s">
        <v>7472</v>
      </c>
      <c r="B4871" s="2">
        <v>39381</v>
      </c>
      <c r="D4871" t="str">
        <f t="shared" si="76"/>
        <v>COMA00086269    2007-10-26</v>
      </c>
    </row>
    <row r="4872" spans="1:4" x14ac:dyDescent="0.7">
      <c r="A4872" t="s">
        <v>7474</v>
      </c>
      <c r="B4872" s="2">
        <v>39381</v>
      </c>
      <c r="D4872" t="str">
        <f t="shared" si="76"/>
        <v>COMA00086271    2007-10-26</v>
      </c>
    </row>
    <row r="4873" spans="1:4" x14ac:dyDescent="0.7">
      <c r="A4873" t="s">
        <v>7476</v>
      </c>
      <c r="B4873" s="2">
        <v>39381</v>
      </c>
      <c r="D4873" t="str">
        <f t="shared" si="76"/>
        <v>COMA00086273    2007-10-26</v>
      </c>
    </row>
    <row r="4874" spans="1:4" x14ac:dyDescent="0.7">
      <c r="A4874" t="s">
        <v>7478</v>
      </c>
      <c r="B4874" s="2">
        <v>39381</v>
      </c>
      <c r="D4874" t="str">
        <f t="shared" si="76"/>
        <v>COMA00086275    2007-10-26</v>
      </c>
    </row>
    <row r="4875" spans="1:4" x14ac:dyDescent="0.7">
      <c r="A4875" t="s">
        <v>7480</v>
      </c>
      <c r="B4875" s="2">
        <v>39381</v>
      </c>
      <c r="D4875" t="str">
        <f t="shared" si="76"/>
        <v>COMA00086277    2007-10-26</v>
      </c>
    </row>
    <row r="4876" spans="1:4" x14ac:dyDescent="0.7">
      <c r="A4876" t="s">
        <v>7482</v>
      </c>
      <c r="B4876" s="2">
        <v>39381</v>
      </c>
      <c r="D4876" t="str">
        <f t="shared" si="76"/>
        <v>COMA00086279    2007-10-26</v>
      </c>
    </row>
    <row r="4877" spans="1:4" x14ac:dyDescent="0.7">
      <c r="A4877" t="s">
        <v>7484</v>
      </c>
      <c r="B4877" s="2">
        <v>39381</v>
      </c>
      <c r="D4877" t="str">
        <f t="shared" si="76"/>
        <v>COMA00086281    2007-10-26</v>
      </c>
    </row>
    <row r="4878" spans="1:4" x14ac:dyDescent="0.7">
      <c r="A4878" t="s">
        <v>7486</v>
      </c>
      <c r="B4878" s="2">
        <v>39381</v>
      </c>
      <c r="D4878" t="str">
        <f t="shared" si="76"/>
        <v>COMA00086283    2007-10-26</v>
      </c>
    </row>
    <row r="4879" spans="1:4" x14ac:dyDescent="0.7">
      <c r="A4879" t="s">
        <v>7488</v>
      </c>
      <c r="B4879" s="2">
        <v>39381</v>
      </c>
      <c r="D4879" t="str">
        <f t="shared" si="76"/>
        <v>COMA00086285    2007-10-26</v>
      </c>
    </row>
    <row r="4880" spans="1:4" x14ac:dyDescent="0.7">
      <c r="A4880" t="s">
        <v>7490</v>
      </c>
      <c r="B4880" s="2">
        <v>39381</v>
      </c>
      <c r="D4880" t="str">
        <f t="shared" si="76"/>
        <v>COMA00086287    2007-10-26</v>
      </c>
    </row>
    <row r="4881" spans="1:4" x14ac:dyDescent="0.7">
      <c r="A4881" t="s">
        <v>7492</v>
      </c>
      <c r="B4881" s="2">
        <v>39381</v>
      </c>
      <c r="D4881" t="str">
        <f t="shared" si="76"/>
        <v>COMA00086289    2007-10-26</v>
      </c>
    </row>
    <row r="4882" spans="1:4" x14ac:dyDescent="0.7">
      <c r="A4882" t="s">
        <v>7494</v>
      </c>
      <c r="B4882" s="2">
        <v>39381</v>
      </c>
      <c r="D4882" t="str">
        <f t="shared" si="76"/>
        <v>COMA00086291    2007-10-26</v>
      </c>
    </row>
    <row r="4883" spans="1:4" x14ac:dyDescent="0.7">
      <c r="A4883" t="s">
        <v>7496</v>
      </c>
      <c r="B4883" s="2">
        <v>39381</v>
      </c>
      <c r="D4883" t="str">
        <f t="shared" si="76"/>
        <v>COMA00086293    2007-10-26</v>
      </c>
    </row>
    <row r="4884" spans="1:4" x14ac:dyDescent="0.7">
      <c r="A4884" t="s">
        <v>7498</v>
      </c>
      <c r="B4884" s="2">
        <v>39381</v>
      </c>
      <c r="D4884" t="str">
        <f t="shared" si="76"/>
        <v>COMA00086295    2007-10-26</v>
      </c>
    </row>
    <row r="4885" spans="1:4" x14ac:dyDescent="0.7">
      <c r="A4885" t="s">
        <v>7500</v>
      </c>
      <c r="B4885" s="2">
        <v>39381</v>
      </c>
      <c r="D4885" t="str">
        <f t="shared" si="76"/>
        <v>COMA00086296    2007-10-26</v>
      </c>
    </row>
    <row r="4886" spans="1:4" x14ac:dyDescent="0.7">
      <c r="A4886" t="s">
        <v>7501</v>
      </c>
      <c r="B4886" s="2">
        <v>39381</v>
      </c>
      <c r="D4886" t="str">
        <f t="shared" si="76"/>
        <v>COMA00086297    2007-10-26</v>
      </c>
    </row>
    <row r="4887" spans="1:4" x14ac:dyDescent="0.7">
      <c r="A4887" t="s">
        <v>7503</v>
      </c>
      <c r="B4887" s="2">
        <v>39381</v>
      </c>
      <c r="D4887" t="str">
        <f t="shared" si="76"/>
        <v>COMA00086298    2007-10-26</v>
      </c>
    </row>
    <row r="4888" spans="1:4" x14ac:dyDescent="0.7">
      <c r="A4888" t="s">
        <v>7504</v>
      </c>
      <c r="B4888" s="2">
        <v>39381</v>
      </c>
      <c r="D4888" t="str">
        <f t="shared" si="76"/>
        <v>COMA00086299    2007-10-26</v>
      </c>
    </row>
    <row r="4889" spans="1:4" x14ac:dyDescent="0.7">
      <c r="A4889" t="s">
        <v>7506</v>
      </c>
      <c r="B4889" s="2">
        <v>39381</v>
      </c>
      <c r="D4889" t="str">
        <f t="shared" si="76"/>
        <v>COMA00086300    2007-10-26</v>
      </c>
    </row>
    <row r="4890" spans="1:4" x14ac:dyDescent="0.7">
      <c r="A4890" t="s">
        <v>7507</v>
      </c>
      <c r="B4890" s="2">
        <v>39381</v>
      </c>
      <c r="D4890" t="str">
        <f t="shared" si="76"/>
        <v>COMA00086301    2007-10-26</v>
      </c>
    </row>
    <row r="4891" spans="1:4" x14ac:dyDescent="0.7">
      <c r="A4891" t="s">
        <v>7509</v>
      </c>
      <c r="B4891" s="2">
        <v>39381</v>
      </c>
      <c r="D4891" t="str">
        <f t="shared" si="76"/>
        <v>COMA00086303    2007-10-26</v>
      </c>
    </row>
    <row r="4892" spans="1:4" x14ac:dyDescent="0.7">
      <c r="A4892" t="s">
        <v>7511</v>
      </c>
      <c r="B4892" s="2">
        <v>39381</v>
      </c>
      <c r="D4892" t="str">
        <f t="shared" si="76"/>
        <v>COMA00086307    2007-10-26</v>
      </c>
    </row>
    <row r="4893" spans="1:4" x14ac:dyDescent="0.7">
      <c r="A4893" t="s">
        <v>7513</v>
      </c>
      <c r="B4893" s="2">
        <v>39381</v>
      </c>
      <c r="D4893" t="str">
        <f t="shared" si="76"/>
        <v>COMA00086309    2007-10-26</v>
      </c>
    </row>
    <row r="4894" spans="1:4" x14ac:dyDescent="0.7">
      <c r="A4894" t="s">
        <v>7515</v>
      </c>
      <c r="B4894" s="2">
        <v>39381</v>
      </c>
      <c r="D4894" t="str">
        <f t="shared" si="76"/>
        <v>COMA00086311    2007-10-26</v>
      </c>
    </row>
    <row r="4895" spans="1:4" x14ac:dyDescent="0.7">
      <c r="A4895" t="s">
        <v>7516</v>
      </c>
      <c r="B4895" s="2">
        <v>39381</v>
      </c>
      <c r="D4895" t="str">
        <f t="shared" si="76"/>
        <v>COMA00086313    2007-10-26</v>
      </c>
    </row>
    <row r="4896" spans="1:4" x14ac:dyDescent="0.7">
      <c r="A4896" t="s">
        <v>7518</v>
      </c>
      <c r="B4896" s="2">
        <v>39381</v>
      </c>
      <c r="D4896" t="str">
        <f t="shared" si="76"/>
        <v>COMA00086315    2007-10-26</v>
      </c>
    </row>
    <row r="4897" spans="1:4" x14ac:dyDescent="0.7">
      <c r="A4897" t="s">
        <v>7519</v>
      </c>
      <c r="B4897" s="2">
        <v>39381</v>
      </c>
      <c r="D4897" t="str">
        <f t="shared" si="76"/>
        <v>COMA00086317    2007-10-26</v>
      </c>
    </row>
    <row r="4898" spans="1:4" x14ac:dyDescent="0.7">
      <c r="A4898" t="s">
        <v>7520</v>
      </c>
      <c r="B4898" s="2">
        <v>39381</v>
      </c>
      <c r="D4898" t="str">
        <f t="shared" si="76"/>
        <v>COMA00086319    2007-10-26</v>
      </c>
    </row>
    <row r="4899" spans="1:4" x14ac:dyDescent="0.7">
      <c r="A4899" t="s">
        <v>7521</v>
      </c>
      <c r="B4899" s="2">
        <v>39381</v>
      </c>
      <c r="D4899" t="str">
        <f t="shared" si="76"/>
        <v>COMA00086321    2007-10-26</v>
      </c>
    </row>
    <row r="4900" spans="1:4" x14ac:dyDescent="0.7">
      <c r="A4900" t="s">
        <v>7522</v>
      </c>
      <c r="B4900" s="2">
        <v>39381</v>
      </c>
      <c r="D4900" t="str">
        <f t="shared" si="76"/>
        <v>COMA00086323    2007-10-26</v>
      </c>
    </row>
    <row r="4901" spans="1:4" x14ac:dyDescent="0.7">
      <c r="A4901" t="s">
        <v>7524</v>
      </c>
      <c r="B4901" s="2">
        <v>39381</v>
      </c>
      <c r="D4901" t="str">
        <f t="shared" si="76"/>
        <v>COMA00086325    2007-10-26</v>
      </c>
    </row>
    <row r="4902" spans="1:4" x14ac:dyDescent="0.7">
      <c r="A4902" t="s">
        <v>7526</v>
      </c>
      <c r="B4902" s="2">
        <v>39381</v>
      </c>
      <c r="D4902" t="str">
        <f t="shared" si="76"/>
        <v>COMA00086327    2007-10-26</v>
      </c>
    </row>
    <row r="4903" spans="1:4" x14ac:dyDescent="0.7">
      <c r="A4903" t="s">
        <v>7528</v>
      </c>
      <c r="B4903" s="2">
        <v>39381</v>
      </c>
      <c r="D4903" t="str">
        <f t="shared" si="76"/>
        <v>COMA00086329    2007-10-26</v>
      </c>
    </row>
    <row r="4904" spans="1:4" x14ac:dyDescent="0.7">
      <c r="A4904" t="s">
        <v>7530</v>
      </c>
      <c r="B4904" s="2">
        <v>39381</v>
      </c>
      <c r="D4904" t="str">
        <f t="shared" si="76"/>
        <v>COMA00086331    2007-10-26</v>
      </c>
    </row>
    <row r="4905" spans="1:4" x14ac:dyDescent="0.7">
      <c r="A4905" t="s">
        <v>7532</v>
      </c>
      <c r="B4905" s="2">
        <v>39381</v>
      </c>
      <c r="D4905" t="str">
        <f t="shared" si="76"/>
        <v>COMA00086333    2007-10-26</v>
      </c>
    </row>
    <row r="4906" spans="1:4" x14ac:dyDescent="0.7">
      <c r="A4906" t="s">
        <v>7534</v>
      </c>
      <c r="B4906" s="2">
        <v>39381</v>
      </c>
      <c r="D4906" t="str">
        <f t="shared" si="76"/>
        <v>COMA00086334    2007-10-26</v>
      </c>
    </row>
    <row r="4907" spans="1:4" x14ac:dyDescent="0.7">
      <c r="A4907" t="s">
        <v>7535</v>
      </c>
      <c r="B4907" s="2">
        <v>39381</v>
      </c>
      <c r="D4907" t="str">
        <f t="shared" si="76"/>
        <v>COMA00086335    2007-10-26</v>
      </c>
    </row>
    <row r="4908" spans="1:4" x14ac:dyDescent="0.7">
      <c r="A4908" t="s">
        <v>7537</v>
      </c>
      <c r="B4908" s="2">
        <v>39381</v>
      </c>
      <c r="D4908" t="str">
        <f t="shared" si="76"/>
        <v>COMA00086336    2007-10-26</v>
      </c>
    </row>
    <row r="4909" spans="1:4" x14ac:dyDescent="0.7">
      <c r="A4909" t="s">
        <v>7538</v>
      </c>
      <c r="B4909" s="2">
        <v>39381</v>
      </c>
      <c r="D4909" t="str">
        <f t="shared" si="76"/>
        <v>COMA00086337    2007-10-26</v>
      </c>
    </row>
    <row r="4910" spans="1:4" x14ac:dyDescent="0.7">
      <c r="A4910" t="s">
        <v>7540</v>
      </c>
      <c r="B4910" s="2">
        <v>39381</v>
      </c>
      <c r="D4910" t="str">
        <f t="shared" si="76"/>
        <v>COMA00086338    2007-10-26</v>
      </c>
    </row>
    <row r="4911" spans="1:4" x14ac:dyDescent="0.7">
      <c r="A4911" t="s">
        <v>7541</v>
      </c>
      <c r="B4911" s="2">
        <v>39381</v>
      </c>
      <c r="D4911" t="str">
        <f t="shared" si="76"/>
        <v>COMA00086339    2007-10-26</v>
      </c>
    </row>
    <row r="4912" spans="1:4" x14ac:dyDescent="0.7">
      <c r="A4912" t="s">
        <v>7542</v>
      </c>
      <c r="B4912" s="2">
        <v>39381</v>
      </c>
      <c r="D4912" t="str">
        <f t="shared" si="76"/>
        <v>COMA00086340    2007-10-26</v>
      </c>
    </row>
    <row r="4913" spans="1:4" x14ac:dyDescent="0.7">
      <c r="A4913" t="s">
        <v>7543</v>
      </c>
      <c r="B4913" s="2">
        <v>39381</v>
      </c>
      <c r="D4913" t="str">
        <f t="shared" si="76"/>
        <v>COMA00086341    2007-10-26</v>
      </c>
    </row>
    <row r="4914" spans="1:4" x14ac:dyDescent="0.7">
      <c r="A4914" t="s">
        <v>7544</v>
      </c>
      <c r="B4914" s="2">
        <v>39381</v>
      </c>
      <c r="D4914" t="str">
        <f t="shared" si="76"/>
        <v>COMA00086342    2007-10-26</v>
      </c>
    </row>
    <row r="4915" spans="1:4" x14ac:dyDescent="0.7">
      <c r="A4915" t="s">
        <v>7545</v>
      </c>
      <c r="B4915" s="2">
        <v>39381</v>
      </c>
      <c r="D4915" t="str">
        <f t="shared" si="76"/>
        <v>COMA00086344    2007-10-26</v>
      </c>
    </row>
    <row r="4916" spans="1:4" x14ac:dyDescent="0.7">
      <c r="A4916" t="s">
        <v>7546</v>
      </c>
      <c r="B4916" s="2">
        <v>39381</v>
      </c>
      <c r="D4916" t="str">
        <f t="shared" si="76"/>
        <v>COMA00086345    2007-10-26</v>
      </c>
    </row>
    <row r="4917" spans="1:4" x14ac:dyDescent="0.7">
      <c r="A4917" t="s">
        <v>7548</v>
      </c>
      <c r="B4917" s="2">
        <v>39381</v>
      </c>
      <c r="D4917" t="str">
        <f t="shared" si="76"/>
        <v>COMA00086346    2007-10-26</v>
      </c>
    </row>
    <row r="4918" spans="1:4" x14ac:dyDescent="0.7">
      <c r="A4918" t="s">
        <v>7549</v>
      </c>
      <c r="B4918" s="2">
        <v>39381</v>
      </c>
      <c r="D4918" t="str">
        <f t="shared" si="76"/>
        <v>COMA00086347    2007-10-26</v>
      </c>
    </row>
    <row r="4919" spans="1:4" x14ac:dyDescent="0.7">
      <c r="A4919" t="s">
        <v>7551</v>
      </c>
      <c r="B4919" s="2">
        <v>39381</v>
      </c>
      <c r="D4919" t="str">
        <f t="shared" si="76"/>
        <v>COMA00086348    2007-10-26</v>
      </c>
    </row>
    <row r="4920" spans="1:4" x14ac:dyDescent="0.7">
      <c r="A4920" t="s">
        <v>7552</v>
      </c>
      <c r="B4920" s="2">
        <v>39381</v>
      </c>
      <c r="D4920" t="str">
        <f t="shared" si="76"/>
        <v>COMA00086349    2007-10-26</v>
      </c>
    </row>
    <row r="4921" spans="1:4" x14ac:dyDescent="0.7">
      <c r="A4921" t="s">
        <v>7554</v>
      </c>
      <c r="B4921" s="2">
        <v>39381</v>
      </c>
      <c r="D4921" t="str">
        <f t="shared" si="76"/>
        <v>COMA00086350    2007-10-26</v>
      </c>
    </row>
    <row r="4922" spans="1:4" x14ac:dyDescent="0.7">
      <c r="A4922" t="s">
        <v>7555</v>
      </c>
      <c r="B4922" s="2">
        <v>39381</v>
      </c>
      <c r="D4922" t="str">
        <f t="shared" si="76"/>
        <v>COMA00086351    2007-10-26</v>
      </c>
    </row>
    <row r="4923" spans="1:4" x14ac:dyDescent="0.7">
      <c r="A4923" t="s">
        <v>7557</v>
      </c>
      <c r="B4923" s="2">
        <v>39381</v>
      </c>
      <c r="D4923" t="str">
        <f t="shared" si="76"/>
        <v>COMA00086352    2007-10-26</v>
      </c>
    </row>
    <row r="4924" spans="1:4" x14ac:dyDescent="0.7">
      <c r="A4924" t="s">
        <v>7558</v>
      </c>
      <c r="B4924" s="2">
        <v>39381</v>
      </c>
      <c r="D4924" t="str">
        <f t="shared" si="76"/>
        <v>COMA00086354    2007-10-26</v>
      </c>
    </row>
    <row r="4925" spans="1:4" x14ac:dyDescent="0.7">
      <c r="A4925" t="s">
        <v>7560</v>
      </c>
      <c r="B4925" s="2">
        <v>39381</v>
      </c>
      <c r="D4925" t="str">
        <f t="shared" si="76"/>
        <v>COMA00086355    2007-10-26</v>
      </c>
    </row>
    <row r="4926" spans="1:4" x14ac:dyDescent="0.7">
      <c r="A4926" t="s">
        <v>7562</v>
      </c>
      <c r="B4926" s="2">
        <v>39381</v>
      </c>
      <c r="D4926" t="str">
        <f t="shared" si="76"/>
        <v>COMA00086356    2007-10-26</v>
      </c>
    </row>
    <row r="4927" spans="1:4" x14ac:dyDescent="0.7">
      <c r="A4927" t="s">
        <v>7563</v>
      </c>
      <c r="B4927" s="2">
        <v>39381</v>
      </c>
      <c r="D4927" t="str">
        <f t="shared" si="76"/>
        <v>COMA00086357    2007-10-26</v>
      </c>
    </row>
    <row r="4928" spans="1:4" x14ac:dyDescent="0.7">
      <c r="A4928" t="s">
        <v>7565</v>
      </c>
      <c r="B4928" s="2">
        <v>39381</v>
      </c>
      <c r="D4928" t="str">
        <f t="shared" si="76"/>
        <v>COMA00086358    2007-10-26</v>
      </c>
    </row>
    <row r="4929" spans="1:4" x14ac:dyDescent="0.7">
      <c r="A4929" t="s">
        <v>7566</v>
      </c>
      <c r="B4929" s="2">
        <v>39381</v>
      </c>
      <c r="D4929" t="str">
        <f t="shared" si="76"/>
        <v>COMA00086360    2007-10-26</v>
      </c>
    </row>
    <row r="4930" spans="1:4" x14ac:dyDescent="0.7">
      <c r="A4930" t="s">
        <v>7568</v>
      </c>
      <c r="B4930" s="2">
        <v>39381</v>
      </c>
      <c r="D4930" t="str">
        <f t="shared" si="76"/>
        <v>COMA00086361    2007-10-26</v>
      </c>
    </row>
    <row r="4931" spans="1:4" x14ac:dyDescent="0.7">
      <c r="A4931" t="s">
        <v>7570</v>
      </c>
      <c r="B4931" s="2">
        <v>39381</v>
      </c>
      <c r="D4931" t="str">
        <f t="shared" ref="D4931:D4994" si="77">_xlfn.TEXTJOIN("    ", TRUE, A4931, TEXT(B4931, "yyyy-mm-dd"))</f>
        <v>COMA00086363    2007-10-26</v>
      </c>
    </row>
    <row r="4932" spans="1:4" x14ac:dyDescent="0.7">
      <c r="A4932" t="s">
        <v>7572</v>
      </c>
      <c r="B4932" s="2">
        <v>39381</v>
      </c>
      <c r="D4932" t="str">
        <f t="shared" si="77"/>
        <v>COMA00086365    2007-10-26</v>
      </c>
    </row>
    <row r="4933" spans="1:4" x14ac:dyDescent="0.7">
      <c r="A4933" t="s">
        <v>7574</v>
      </c>
      <c r="B4933" s="2">
        <v>39381</v>
      </c>
      <c r="D4933" t="str">
        <f t="shared" si="77"/>
        <v>COMA00086367    2007-10-26</v>
      </c>
    </row>
    <row r="4934" spans="1:4" x14ac:dyDescent="0.7">
      <c r="A4934" t="s">
        <v>7576</v>
      </c>
      <c r="B4934" s="2">
        <v>39381</v>
      </c>
      <c r="D4934" t="str">
        <f t="shared" si="77"/>
        <v>COMA00086369    2007-10-26</v>
      </c>
    </row>
    <row r="4935" spans="1:4" x14ac:dyDescent="0.7">
      <c r="A4935" t="s">
        <v>7578</v>
      </c>
      <c r="B4935" s="2">
        <v>39381</v>
      </c>
      <c r="D4935" t="str">
        <f t="shared" si="77"/>
        <v>COMA00086371    2007-10-26</v>
      </c>
    </row>
    <row r="4936" spans="1:4" x14ac:dyDescent="0.7">
      <c r="A4936" t="s">
        <v>7580</v>
      </c>
      <c r="B4936" s="2">
        <v>39381</v>
      </c>
      <c r="D4936" t="str">
        <f t="shared" si="77"/>
        <v>COMA00086373    2007-10-26</v>
      </c>
    </row>
    <row r="4937" spans="1:4" x14ac:dyDescent="0.7">
      <c r="A4937" t="s">
        <v>7582</v>
      </c>
      <c r="B4937" s="2">
        <v>39381</v>
      </c>
      <c r="D4937" t="str">
        <f t="shared" si="77"/>
        <v>COMA00086375    2007-10-26</v>
      </c>
    </row>
    <row r="4938" spans="1:4" x14ac:dyDescent="0.7">
      <c r="A4938" t="s">
        <v>7584</v>
      </c>
      <c r="B4938" s="2">
        <v>39381</v>
      </c>
      <c r="D4938" t="str">
        <f t="shared" si="77"/>
        <v>COMA00086377    2007-10-26</v>
      </c>
    </row>
    <row r="4939" spans="1:4" x14ac:dyDescent="0.7">
      <c r="A4939" t="s">
        <v>7586</v>
      </c>
      <c r="B4939" s="2">
        <v>39381</v>
      </c>
      <c r="D4939" t="str">
        <f t="shared" si="77"/>
        <v>COMA00086379    2007-10-26</v>
      </c>
    </row>
    <row r="4940" spans="1:4" x14ac:dyDescent="0.7">
      <c r="A4940" t="s">
        <v>7588</v>
      </c>
      <c r="B4940" s="2">
        <v>39381</v>
      </c>
      <c r="D4940" t="str">
        <f t="shared" si="77"/>
        <v>COMA00086381    2007-10-26</v>
      </c>
    </row>
    <row r="4941" spans="1:4" x14ac:dyDescent="0.7">
      <c r="A4941" t="s">
        <v>7591</v>
      </c>
      <c r="B4941" s="2">
        <v>39381</v>
      </c>
      <c r="D4941" t="str">
        <f t="shared" si="77"/>
        <v>COMA00086383    2007-10-26</v>
      </c>
    </row>
    <row r="4942" spans="1:4" x14ac:dyDescent="0.7">
      <c r="A4942" t="s">
        <v>7593</v>
      </c>
      <c r="B4942" s="2">
        <v>39381</v>
      </c>
      <c r="D4942" t="str">
        <f t="shared" si="77"/>
        <v>COMA00086385    2007-10-26</v>
      </c>
    </row>
    <row r="4943" spans="1:4" x14ac:dyDescent="0.7">
      <c r="A4943" t="s">
        <v>7595</v>
      </c>
      <c r="B4943" s="2">
        <v>39381</v>
      </c>
      <c r="D4943" t="str">
        <f t="shared" si="77"/>
        <v>COMA00086386    2007-10-26</v>
      </c>
    </row>
    <row r="4944" spans="1:4" x14ac:dyDescent="0.7">
      <c r="A4944" t="s">
        <v>7596</v>
      </c>
      <c r="B4944" s="2">
        <v>39381</v>
      </c>
      <c r="D4944" t="str">
        <f t="shared" si="77"/>
        <v>COMA00086387    2007-10-26</v>
      </c>
    </row>
    <row r="4945" spans="1:4" x14ac:dyDescent="0.7">
      <c r="A4945" t="s">
        <v>7598</v>
      </c>
      <c r="B4945" s="2">
        <v>39381</v>
      </c>
      <c r="D4945" t="str">
        <f t="shared" si="77"/>
        <v>COMA00086388    2007-10-26</v>
      </c>
    </row>
    <row r="4946" spans="1:4" x14ac:dyDescent="0.7">
      <c r="A4946" t="s">
        <v>7599</v>
      </c>
      <c r="B4946" s="2">
        <v>39381</v>
      </c>
      <c r="D4946" t="str">
        <f t="shared" si="77"/>
        <v>COMA00086389    2007-10-26</v>
      </c>
    </row>
    <row r="4947" spans="1:4" x14ac:dyDescent="0.7">
      <c r="A4947" t="s">
        <v>7601</v>
      </c>
      <c r="B4947" s="2">
        <v>39381</v>
      </c>
      <c r="D4947" t="str">
        <f t="shared" si="77"/>
        <v>COMA00086390    2007-10-26</v>
      </c>
    </row>
    <row r="4948" spans="1:4" x14ac:dyDescent="0.7">
      <c r="A4948" t="s">
        <v>7602</v>
      </c>
      <c r="B4948" s="2">
        <v>39381</v>
      </c>
      <c r="D4948" t="str">
        <f t="shared" si="77"/>
        <v>COMA00086391    2007-10-26</v>
      </c>
    </row>
    <row r="4949" spans="1:4" x14ac:dyDescent="0.7">
      <c r="A4949" t="s">
        <v>7604</v>
      </c>
      <c r="B4949" s="2">
        <v>39381</v>
      </c>
      <c r="D4949" t="str">
        <f t="shared" si="77"/>
        <v>COMA00086392    2007-10-26</v>
      </c>
    </row>
    <row r="4950" spans="1:4" x14ac:dyDescent="0.7">
      <c r="A4950" t="s">
        <v>7605</v>
      </c>
      <c r="B4950" s="2">
        <v>39381</v>
      </c>
      <c r="D4950" t="str">
        <f t="shared" si="77"/>
        <v>COMA00086393    2007-10-26</v>
      </c>
    </row>
    <row r="4951" spans="1:4" x14ac:dyDescent="0.7">
      <c r="A4951" t="s">
        <v>7607</v>
      </c>
      <c r="B4951" s="2">
        <v>39381</v>
      </c>
      <c r="D4951" t="str">
        <f t="shared" si="77"/>
        <v>COMA00086394    2007-10-26</v>
      </c>
    </row>
    <row r="4952" spans="1:4" x14ac:dyDescent="0.7">
      <c r="A4952" t="s">
        <v>7608</v>
      </c>
      <c r="B4952" s="2">
        <v>39381</v>
      </c>
      <c r="D4952" t="str">
        <f t="shared" si="77"/>
        <v>COMA00086395    2007-10-26</v>
      </c>
    </row>
    <row r="4953" spans="1:4" x14ac:dyDescent="0.7">
      <c r="A4953" t="s">
        <v>7609</v>
      </c>
      <c r="B4953" s="2">
        <v>39381</v>
      </c>
      <c r="D4953" t="str">
        <f t="shared" si="77"/>
        <v>COMA00086396    2007-10-26</v>
      </c>
    </row>
    <row r="4954" spans="1:4" x14ac:dyDescent="0.7">
      <c r="A4954" t="s">
        <v>7610</v>
      </c>
      <c r="B4954" s="2">
        <v>39381</v>
      </c>
      <c r="D4954" t="str">
        <f t="shared" si="77"/>
        <v>COMA00086398    2007-10-26</v>
      </c>
    </row>
    <row r="4955" spans="1:4" x14ac:dyDescent="0.7">
      <c r="A4955" t="s">
        <v>7611</v>
      </c>
      <c r="B4955" s="2">
        <v>39381</v>
      </c>
      <c r="D4955" t="str">
        <f t="shared" si="77"/>
        <v>COMA00086399    2007-10-26</v>
      </c>
    </row>
    <row r="4956" spans="1:4" x14ac:dyDescent="0.7">
      <c r="A4956" t="s">
        <v>7612</v>
      </c>
      <c r="B4956" s="2">
        <v>39381</v>
      </c>
      <c r="D4956" t="str">
        <f t="shared" si="77"/>
        <v>COMA00086401    2007-10-26</v>
      </c>
    </row>
    <row r="4957" spans="1:4" x14ac:dyDescent="0.7">
      <c r="A4957" t="s">
        <v>7613</v>
      </c>
      <c r="B4957" s="2">
        <v>39381</v>
      </c>
      <c r="D4957" t="str">
        <f t="shared" si="77"/>
        <v>COMA00086403    2007-10-26</v>
      </c>
    </row>
    <row r="4958" spans="1:4" x14ac:dyDescent="0.7">
      <c r="A4958" t="s">
        <v>7614</v>
      </c>
      <c r="B4958" s="2">
        <v>39381</v>
      </c>
      <c r="D4958" t="str">
        <f t="shared" si="77"/>
        <v>COMA00086405    2007-10-26</v>
      </c>
    </row>
    <row r="4959" spans="1:4" x14ac:dyDescent="0.7">
      <c r="A4959" t="s">
        <v>7615</v>
      </c>
      <c r="B4959" s="2">
        <v>39381</v>
      </c>
      <c r="D4959" t="str">
        <f t="shared" si="77"/>
        <v>COMA00086407    2007-10-26</v>
      </c>
    </row>
    <row r="4960" spans="1:4" x14ac:dyDescent="0.7">
      <c r="A4960" t="s">
        <v>7617</v>
      </c>
      <c r="B4960" s="2">
        <v>39381</v>
      </c>
      <c r="D4960" t="str">
        <f t="shared" si="77"/>
        <v>COMA00086409    2007-10-26</v>
      </c>
    </row>
    <row r="4961" spans="1:4" x14ac:dyDescent="0.7">
      <c r="A4961" t="s">
        <v>7618</v>
      </c>
      <c r="B4961" s="2">
        <v>39381</v>
      </c>
      <c r="D4961" t="str">
        <f t="shared" si="77"/>
        <v>COMA00086411    2007-10-26</v>
      </c>
    </row>
    <row r="4962" spans="1:4" x14ac:dyDescent="0.7">
      <c r="A4962" t="s">
        <v>7619</v>
      </c>
      <c r="B4962" s="2">
        <v>39381</v>
      </c>
      <c r="D4962" t="str">
        <f t="shared" si="77"/>
        <v>COMA00086413    2007-10-26</v>
      </c>
    </row>
    <row r="4963" spans="1:4" x14ac:dyDescent="0.7">
      <c r="A4963" t="s">
        <v>7620</v>
      </c>
      <c r="B4963" s="2">
        <v>39381</v>
      </c>
      <c r="D4963" t="str">
        <f t="shared" si="77"/>
        <v>COMA00086415    2007-10-26</v>
      </c>
    </row>
    <row r="4964" spans="1:4" x14ac:dyDescent="0.7">
      <c r="A4964" t="s">
        <v>7621</v>
      </c>
      <c r="B4964" s="2">
        <v>39381</v>
      </c>
      <c r="D4964" t="str">
        <f t="shared" si="77"/>
        <v>COMA00086417    2007-10-26</v>
      </c>
    </row>
    <row r="4965" spans="1:4" x14ac:dyDescent="0.7">
      <c r="A4965" t="s">
        <v>7622</v>
      </c>
      <c r="B4965" s="2">
        <v>39381</v>
      </c>
      <c r="D4965" t="str">
        <f t="shared" si="77"/>
        <v>COMA00086419    2007-10-26</v>
      </c>
    </row>
    <row r="4966" spans="1:4" x14ac:dyDescent="0.7">
      <c r="A4966" t="s">
        <v>7623</v>
      </c>
      <c r="B4966" s="2">
        <v>39381</v>
      </c>
      <c r="D4966" t="str">
        <f t="shared" si="77"/>
        <v>COMA00086420    2007-10-26</v>
      </c>
    </row>
    <row r="4967" spans="1:4" x14ac:dyDescent="0.7">
      <c r="A4967" t="s">
        <v>7625</v>
      </c>
      <c r="B4967" s="2">
        <v>39381</v>
      </c>
      <c r="D4967" t="str">
        <f t="shared" si="77"/>
        <v>COMA00086421    2007-10-26</v>
      </c>
    </row>
    <row r="4968" spans="1:4" x14ac:dyDescent="0.7">
      <c r="A4968" t="s">
        <v>7626</v>
      </c>
      <c r="B4968" s="2">
        <v>39381</v>
      </c>
      <c r="D4968" t="str">
        <f t="shared" si="77"/>
        <v>COMA00086422    2007-10-26</v>
      </c>
    </row>
    <row r="4969" spans="1:4" x14ac:dyDescent="0.7">
      <c r="A4969" t="s">
        <v>7627</v>
      </c>
      <c r="B4969" s="2">
        <v>39381</v>
      </c>
      <c r="D4969" t="str">
        <f t="shared" si="77"/>
        <v>COMA00086423    2007-10-26</v>
      </c>
    </row>
    <row r="4970" spans="1:4" x14ac:dyDescent="0.7">
      <c r="A4970" t="s">
        <v>7628</v>
      </c>
      <c r="B4970" s="2">
        <v>39381</v>
      </c>
      <c r="D4970" t="str">
        <f t="shared" si="77"/>
        <v>COMA00086424    2007-10-26</v>
      </c>
    </row>
    <row r="4971" spans="1:4" x14ac:dyDescent="0.7">
      <c r="A4971" t="s">
        <v>7629</v>
      </c>
      <c r="B4971" s="2">
        <v>39381</v>
      </c>
      <c r="D4971" t="str">
        <f t="shared" si="77"/>
        <v>COMA00086425    2007-10-26</v>
      </c>
    </row>
    <row r="4972" spans="1:4" x14ac:dyDescent="0.7">
      <c r="A4972" t="s">
        <v>7631</v>
      </c>
      <c r="B4972" s="2">
        <v>39381</v>
      </c>
      <c r="D4972" t="str">
        <f t="shared" si="77"/>
        <v>COMA00086426    2007-10-26</v>
      </c>
    </row>
    <row r="4973" spans="1:4" x14ac:dyDescent="0.7">
      <c r="A4973" t="s">
        <v>7632</v>
      </c>
      <c r="B4973" s="2">
        <v>39381</v>
      </c>
      <c r="D4973" t="str">
        <f t="shared" si="77"/>
        <v>COMA00086427    2007-10-26</v>
      </c>
    </row>
    <row r="4974" spans="1:4" x14ac:dyDescent="0.7">
      <c r="A4974" t="s">
        <v>7633</v>
      </c>
      <c r="B4974" s="2">
        <v>39381</v>
      </c>
      <c r="D4974" t="str">
        <f t="shared" si="77"/>
        <v>COMA00086428    2007-10-26</v>
      </c>
    </row>
    <row r="4975" spans="1:4" x14ac:dyDescent="0.7">
      <c r="A4975" t="s">
        <v>7634</v>
      </c>
      <c r="B4975" s="2">
        <v>39381</v>
      </c>
      <c r="D4975" t="str">
        <f t="shared" si="77"/>
        <v>COMA00086429    2007-10-26</v>
      </c>
    </row>
    <row r="4976" spans="1:4" x14ac:dyDescent="0.7">
      <c r="A4976" t="s">
        <v>7636</v>
      </c>
      <c r="B4976" s="2">
        <v>39381</v>
      </c>
      <c r="D4976" t="str">
        <f t="shared" si="77"/>
        <v>COMA00086431    2007-10-26</v>
      </c>
    </row>
    <row r="4977" spans="1:4" x14ac:dyDescent="0.7">
      <c r="A4977" t="s">
        <v>7638</v>
      </c>
      <c r="B4977" s="2">
        <v>39381</v>
      </c>
      <c r="D4977" t="str">
        <f t="shared" si="77"/>
        <v>COMA00086433    2007-10-26</v>
      </c>
    </row>
    <row r="4978" spans="1:4" x14ac:dyDescent="0.7">
      <c r="A4978" t="s">
        <v>7640</v>
      </c>
      <c r="B4978" s="2">
        <v>39381</v>
      </c>
      <c r="D4978" t="str">
        <f t="shared" si="77"/>
        <v>COMA00086435    2007-10-26</v>
      </c>
    </row>
    <row r="4979" spans="1:4" x14ac:dyDescent="0.7">
      <c r="A4979" t="s">
        <v>7642</v>
      </c>
      <c r="B4979" s="2">
        <v>39381</v>
      </c>
      <c r="D4979" t="str">
        <f t="shared" si="77"/>
        <v>COMA00086437    2007-10-26</v>
      </c>
    </row>
    <row r="4980" spans="1:4" x14ac:dyDescent="0.7">
      <c r="A4980" t="s">
        <v>7644</v>
      </c>
      <c r="B4980" s="2">
        <v>39381</v>
      </c>
      <c r="D4980" t="str">
        <f t="shared" si="77"/>
        <v>COMA00086439    2007-10-26</v>
      </c>
    </row>
    <row r="4981" spans="1:4" x14ac:dyDescent="0.7">
      <c r="A4981" t="s">
        <v>7646</v>
      </c>
      <c r="B4981" s="2">
        <v>39381</v>
      </c>
      <c r="D4981" t="str">
        <f t="shared" si="77"/>
        <v>COMA00086441    2007-10-26</v>
      </c>
    </row>
    <row r="4982" spans="1:4" x14ac:dyDescent="0.7">
      <c r="A4982" t="s">
        <v>7648</v>
      </c>
      <c r="B4982" s="2">
        <v>39381</v>
      </c>
      <c r="D4982" t="str">
        <f t="shared" si="77"/>
        <v>COMA00086443    2007-10-26</v>
      </c>
    </row>
    <row r="4983" spans="1:4" x14ac:dyDescent="0.7">
      <c r="A4983" t="s">
        <v>7650</v>
      </c>
      <c r="B4983" s="2">
        <v>39381</v>
      </c>
      <c r="D4983" t="str">
        <f t="shared" si="77"/>
        <v>COMA00086445    2007-10-26</v>
      </c>
    </row>
    <row r="4984" spans="1:4" x14ac:dyDescent="0.7">
      <c r="A4984" t="s">
        <v>7652</v>
      </c>
      <c r="B4984" s="2">
        <v>39381</v>
      </c>
      <c r="D4984" t="str">
        <f t="shared" si="77"/>
        <v>COMA00086447    2007-10-26</v>
      </c>
    </row>
    <row r="4985" spans="1:4" x14ac:dyDescent="0.7">
      <c r="A4985" t="s">
        <v>7654</v>
      </c>
      <c r="B4985" s="2">
        <v>39381</v>
      </c>
      <c r="D4985" t="str">
        <f t="shared" si="77"/>
        <v>COMA00086449    2007-10-26</v>
      </c>
    </row>
    <row r="4986" spans="1:4" x14ac:dyDescent="0.7">
      <c r="A4986" t="s">
        <v>7656</v>
      </c>
      <c r="B4986" s="2">
        <v>39381</v>
      </c>
      <c r="D4986" t="str">
        <f t="shared" si="77"/>
        <v>COMA00086451    2007-10-26</v>
      </c>
    </row>
    <row r="4987" spans="1:4" x14ac:dyDescent="0.7">
      <c r="A4987" t="s">
        <v>7658</v>
      </c>
      <c r="B4987" s="2">
        <v>39381</v>
      </c>
      <c r="D4987" t="str">
        <f t="shared" si="77"/>
        <v>COMA00086453    2007-10-26</v>
      </c>
    </row>
    <row r="4988" spans="1:4" x14ac:dyDescent="0.7">
      <c r="A4988" t="s">
        <v>7660</v>
      </c>
      <c r="B4988" s="2">
        <v>39381</v>
      </c>
      <c r="D4988" t="str">
        <f t="shared" si="77"/>
        <v>COMA00086455    2007-10-26</v>
      </c>
    </row>
    <row r="4989" spans="1:4" x14ac:dyDescent="0.7">
      <c r="A4989" t="s">
        <v>7662</v>
      </c>
      <c r="B4989" s="2">
        <v>39381</v>
      </c>
      <c r="D4989" t="str">
        <f t="shared" si="77"/>
        <v>COMA00086457    2007-10-26</v>
      </c>
    </row>
    <row r="4990" spans="1:4" x14ac:dyDescent="0.7">
      <c r="A4990" t="s">
        <v>7664</v>
      </c>
      <c r="B4990" s="2">
        <v>39381</v>
      </c>
      <c r="D4990" t="str">
        <f t="shared" si="77"/>
        <v>COMA00086459    2007-10-26</v>
      </c>
    </row>
    <row r="4991" spans="1:4" x14ac:dyDescent="0.7">
      <c r="A4991" t="s">
        <v>7666</v>
      </c>
      <c r="B4991" s="2">
        <v>39381</v>
      </c>
      <c r="D4991" t="str">
        <f t="shared" si="77"/>
        <v>COMA00086461    2007-10-26</v>
      </c>
    </row>
    <row r="4992" spans="1:4" x14ac:dyDescent="0.7">
      <c r="A4992" t="s">
        <v>7668</v>
      </c>
      <c r="B4992" s="2">
        <v>39381</v>
      </c>
      <c r="D4992" t="str">
        <f t="shared" si="77"/>
        <v>COMA00086463    2007-10-26</v>
      </c>
    </row>
    <row r="4993" spans="1:4" x14ac:dyDescent="0.7">
      <c r="A4993" t="s">
        <v>7670</v>
      </c>
      <c r="B4993" s="2">
        <v>39381</v>
      </c>
      <c r="D4993" t="str">
        <f t="shared" si="77"/>
        <v>COMA00086465    2007-10-26</v>
      </c>
    </row>
    <row r="4994" spans="1:4" x14ac:dyDescent="0.7">
      <c r="A4994" t="s">
        <v>7672</v>
      </c>
      <c r="B4994" s="2">
        <v>39381</v>
      </c>
      <c r="D4994" t="str">
        <f t="shared" si="77"/>
        <v>COMA00086467    2007-10-26</v>
      </c>
    </row>
    <row r="4995" spans="1:4" x14ac:dyDescent="0.7">
      <c r="A4995" t="s">
        <v>7674</v>
      </c>
      <c r="B4995" s="2">
        <v>39381</v>
      </c>
      <c r="D4995" t="str">
        <f t="shared" ref="D4995:D5058" si="78">_xlfn.TEXTJOIN("    ", TRUE, A4995, TEXT(B4995, "yyyy-mm-dd"))</f>
        <v>COMA00086468    2007-10-26</v>
      </c>
    </row>
    <row r="4996" spans="1:4" x14ac:dyDescent="0.7">
      <c r="A4996" t="s">
        <v>7675</v>
      </c>
      <c r="B4996" s="2">
        <v>39381</v>
      </c>
      <c r="D4996" t="str">
        <f t="shared" si="78"/>
        <v>COMA00086469    2007-10-26</v>
      </c>
    </row>
    <row r="4997" spans="1:4" x14ac:dyDescent="0.7">
      <c r="A4997" t="s">
        <v>7676</v>
      </c>
      <c r="B4997" s="2">
        <v>39381</v>
      </c>
      <c r="D4997" t="str">
        <f t="shared" si="78"/>
        <v>COMA00086470    2007-10-26</v>
      </c>
    </row>
    <row r="4998" spans="1:4" x14ac:dyDescent="0.7">
      <c r="A4998" t="s">
        <v>7677</v>
      </c>
      <c r="B4998" s="2">
        <v>39381</v>
      </c>
      <c r="D4998" t="str">
        <f t="shared" si="78"/>
        <v>COMA00086471    2007-10-26</v>
      </c>
    </row>
    <row r="4999" spans="1:4" x14ac:dyDescent="0.7">
      <c r="A4999" t="s">
        <v>7679</v>
      </c>
      <c r="B4999" s="2">
        <v>39381</v>
      </c>
      <c r="D4999" t="str">
        <f t="shared" si="78"/>
        <v>COMA00086472    2007-10-26</v>
      </c>
    </row>
    <row r="5000" spans="1:4" x14ac:dyDescent="0.7">
      <c r="A5000" t="s">
        <v>7680</v>
      </c>
      <c r="B5000" s="2">
        <v>39381</v>
      </c>
      <c r="D5000" t="str">
        <f t="shared" si="78"/>
        <v>COMA00086473    2007-10-26</v>
      </c>
    </row>
    <row r="5001" spans="1:4" x14ac:dyDescent="0.7">
      <c r="A5001" t="s">
        <v>7682</v>
      </c>
      <c r="B5001" s="2">
        <v>39381</v>
      </c>
      <c r="D5001" t="str">
        <f t="shared" si="78"/>
        <v>COMA00086474    2007-10-26</v>
      </c>
    </row>
    <row r="5002" spans="1:4" x14ac:dyDescent="0.7">
      <c r="A5002" t="s">
        <v>7683</v>
      </c>
      <c r="B5002" s="2">
        <v>39381</v>
      </c>
      <c r="D5002" t="str">
        <f t="shared" si="78"/>
        <v>COMA00086476    2007-10-26</v>
      </c>
    </row>
    <row r="5003" spans="1:4" x14ac:dyDescent="0.7">
      <c r="A5003" t="s">
        <v>7684</v>
      </c>
      <c r="B5003" s="2">
        <v>39381</v>
      </c>
      <c r="D5003" t="str">
        <f t="shared" si="78"/>
        <v>COMA00086477    2007-10-26</v>
      </c>
    </row>
    <row r="5004" spans="1:4" x14ac:dyDescent="0.7">
      <c r="A5004" t="s">
        <v>7686</v>
      </c>
      <c r="B5004" s="2">
        <v>39381</v>
      </c>
      <c r="D5004" t="str">
        <f t="shared" si="78"/>
        <v>COMA00086478    2007-10-26</v>
      </c>
    </row>
    <row r="5005" spans="1:4" x14ac:dyDescent="0.7">
      <c r="A5005" t="s">
        <v>7687</v>
      </c>
      <c r="B5005" s="2">
        <v>39381</v>
      </c>
      <c r="D5005" t="str">
        <f t="shared" si="78"/>
        <v>COMA00086479    2007-10-26</v>
      </c>
    </row>
    <row r="5006" spans="1:4" x14ac:dyDescent="0.7">
      <c r="A5006" t="s">
        <v>7689</v>
      </c>
      <c r="B5006" s="2">
        <v>39381</v>
      </c>
      <c r="D5006" t="str">
        <f t="shared" si="78"/>
        <v>COMA00086480    2007-10-26</v>
      </c>
    </row>
    <row r="5007" spans="1:4" x14ac:dyDescent="0.7">
      <c r="A5007" t="s">
        <v>7690</v>
      </c>
      <c r="B5007" s="2">
        <v>39381</v>
      </c>
      <c r="D5007" t="str">
        <f t="shared" si="78"/>
        <v>COMA00086481    2007-10-26</v>
      </c>
    </row>
    <row r="5008" spans="1:4" x14ac:dyDescent="0.7">
      <c r="A5008" t="s">
        <v>7692</v>
      </c>
      <c r="B5008" s="2">
        <v>39381</v>
      </c>
      <c r="D5008" t="str">
        <f t="shared" si="78"/>
        <v>COMA00086482    2007-10-26</v>
      </c>
    </row>
    <row r="5009" spans="1:4" x14ac:dyDescent="0.7">
      <c r="A5009" t="s">
        <v>7693</v>
      </c>
      <c r="B5009" s="2">
        <v>39381</v>
      </c>
      <c r="D5009" t="str">
        <f t="shared" si="78"/>
        <v>COMA00086484    2007-10-26</v>
      </c>
    </row>
    <row r="5010" spans="1:4" x14ac:dyDescent="0.7">
      <c r="A5010" t="s">
        <v>7695</v>
      </c>
      <c r="B5010" s="2">
        <v>39381</v>
      </c>
      <c r="D5010" t="str">
        <f t="shared" si="78"/>
        <v>COMA00086485    2007-10-26</v>
      </c>
    </row>
    <row r="5011" spans="1:4" x14ac:dyDescent="0.7">
      <c r="A5011" t="s">
        <v>7697</v>
      </c>
      <c r="B5011" s="2">
        <v>39381</v>
      </c>
      <c r="D5011" t="str">
        <f t="shared" si="78"/>
        <v>COMA00086486    2007-10-26</v>
      </c>
    </row>
    <row r="5012" spans="1:4" x14ac:dyDescent="0.7">
      <c r="A5012" t="s">
        <v>7698</v>
      </c>
      <c r="B5012" s="2">
        <v>39381</v>
      </c>
      <c r="D5012" t="str">
        <f t="shared" si="78"/>
        <v>COMA00086487    2007-10-26</v>
      </c>
    </row>
    <row r="5013" spans="1:4" x14ac:dyDescent="0.7">
      <c r="A5013" t="s">
        <v>7700</v>
      </c>
      <c r="B5013" s="2">
        <v>39381</v>
      </c>
      <c r="D5013" t="str">
        <f t="shared" si="78"/>
        <v>COMA00086488    2007-10-26</v>
      </c>
    </row>
    <row r="5014" spans="1:4" x14ac:dyDescent="0.7">
      <c r="A5014" t="s">
        <v>7701</v>
      </c>
      <c r="B5014" s="2">
        <v>39381</v>
      </c>
      <c r="D5014" t="str">
        <f t="shared" si="78"/>
        <v>COMA00086489    2007-10-26</v>
      </c>
    </row>
    <row r="5015" spans="1:4" x14ac:dyDescent="0.7">
      <c r="A5015" t="s">
        <v>7703</v>
      </c>
      <c r="B5015" s="2">
        <v>39381</v>
      </c>
      <c r="D5015" t="str">
        <f t="shared" si="78"/>
        <v>COMA00086490    2007-10-26</v>
      </c>
    </row>
    <row r="5016" spans="1:4" x14ac:dyDescent="0.7">
      <c r="A5016" t="s">
        <v>7704</v>
      </c>
      <c r="B5016" s="2">
        <v>39381</v>
      </c>
      <c r="D5016" t="str">
        <f t="shared" si="78"/>
        <v>COMA00086491    2007-10-26</v>
      </c>
    </row>
    <row r="5017" spans="1:4" x14ac:dyDescent="0.7">
      <c r="A5017" t="s">
        <v>7706</v>
      </c>
      <c r="B5017" s="2">
        <v>39381</v>
      </c>
      <c r="D5017" t="str">
        <f t="shared" si="78"/>
        <v>COMA00086492    2007-10-26</v>
      </c>
    </row>
    <row r="5018" spans="1:4" x14ac:dyDescent="0.7">
      <c r="A5018" t="s">
        <v>7707</v>
      </c>
      <c r="B5018" s="2">
        <v>39381</v>
      </c>
      <c r="D5018" t="str">
        <f t="shared" si="78"/>
        <v>COMA00086493    2007-10-26</v>
      </c>
    </row>
    <row r="5019" spans="1:4" x14ac:dyDescent="0.7">
      <c r="A5019" t="s">
        <v>7709</v>
      </c>
      <c r="B5019" s="2">
        <v>39381</v>
      </c>
      <c r="D5019" t="str">
        <f t="shared" si="78"/>
        <v>COMA00086494    2007-10-26</v>
      </c>
    </row>
    <row r="5020" spans="1:4" x14ac:dyDescent="0.7">
      <c r="A5020" t="s">
        <v>7710</v>
      </c>
      <c r="B5020" s="2">
        <v>39381</v>
      </c>
      <c r="D5020" t="str">
        <f t="shared" si="78"/>
        <v>COMA00086496    2007-10-26</v>
      </c>
    </row>
    <row r="5021" spans="1:4" x14ac:dyDescent="0.7">
      <c r="A5021" t="s">
        <v>7712</v>
      </c>
      <c r="B5021" s="2">
        <v>39381</v>
      </c>
      <c r="D5021" t="str">
        <f t="shared" si="78"/>
        <v>COMA00086499    2007-10-26</v>
      </c>
    </row>
    <row r="5022" spans="1:4" x14ac:dyDescent="0.7">
      <c r="A5022" t="s">
        <v>7714</v>
      </c>
      <c r="B5022" s="2">
        <v>39381</v>
      </c>
      <c r="D5022" t="str">
        <f t="shared" si="78"/>
        <v>COMA00086500    2007-10-26</v>
      </c>
    </row>
    <row r="5023" spans="1:4" x14ac:dyDescent="0.7">
      <c r="A5023" t="s">
        <v>7715</v>
      </c>
      <c r="B5023" s="2">
        <v>39381</v>
      </c>
      <c r="D5023" t="str">
        <f t="shared" si="78"/>
        <v>COMA00086501    2007-10-26</v>
      </c>
    </row>
    <row r="5024" spans="1:4" x14ac:dyDescent="0.7">
      <c r="A5024" t="s">
        <v>7717</v>
      </c>
      <c r="B5024" s="2">
        <v>39381</v>
      </c>
      <c r="D5024" t="str">
        <f t="shared" si="78"/>
        <v>COMA00086502    2007-10-26</v>
      </c>
    </row>
    <row r="5025" spans="1:4" x14ac:dyDescent="0.7">
      <c r="A5025" t="s">
        <v>7718</v>
      </c>
      <c r="B5025" s="2">
        <v>39381</v>
      </c>
      <c r="D5025" t="str">
        <f t="shared" si="78"/>
        <v>COMA00086504    2007-10-26</v>
      </c>
    </row>
    <row r="5026" spans="1:4" x14ac:dyDescent="0.7">
      <c r="A5026" t="s">
        <v>7720</v>
      </c>
      <c r="B5026" s="2">
        <v>39381</v>
      </c>
      <c r="D5026" t="str">
        <f t="shared" si="78"/>
        <v>COMA00086505    2007-10-26</v>
      </c>
    </row>
    <row r="5027" spans="1:4" x14ac:dyDescent="0.7">
      <c r="A5027" t="s">
        <v>7722</v>
      </c>
      <c r="B5027" s="2">
        <v>39381</v>
      </c>
      <c r="D5027" t="str">
        <f t="shared" si="78"/>
        <v>COMA00086506    2007-10-26</v>
      </c>
    </row>
    <row r="5028" spans="1:4" x14ac:dyDescent="0.7">
      <c r="A5028" t="s">
        <v>7723</v>
      </c>
      <c r="B5028" s="2">
        <v>39381</v>
      </c>
      <c r="D5028" t="str">
        <f t="shared" si="78"/>
        <v>COMA00086507    2007-10-26</v>
      </c>
    </row>
    <row r="5029" spans="1:4" x14ac:dyDescent="0.7">
      <c r="A5029" t="s">
        <v>7725</v>
      </c>
      <c r="B5029" s="2">
        <v>39381</v>
      </c>
      <c r="D5029" t="str">
        <f t="shared" si="78"/>
        <v>COMA00086508    2007-10-26</v>
      </c>
    </row>
    <row r="5030" spans="1:4" x14ac:dyDescent="0.7">
      <c r="A5030" t="s">
        <v>7726</v>
      </c>
      <c r="B5030" s="2">
        <v>39381</v>
      </c>
      <c r="D5030" t="str">
        <f t="shared" si="78"/>
        <v>COMA00086510    2007-10-26</v>
      </c>
    </row>
    <row r="5031" spans="1:4" x14ac:dyDescent="0.7">
      <c r="A5031" t="s">
        <v>7728</v>
      </c>
      <c r="B5031" s="2">
        <v>39381</v>
      </c>
      <c r="D5031" t="str">
        <f t="shared" si="78"/>
        <v>COMA00086511    2007-10-26</v>
      </c>
    </row>
    <row r="5032" spans="1:4" x14ac:dyDescent="0.7">
      <c r="A5032" t="s">
        <v>7730</v>
      </c>
      <c r="B5032" s="2">
        <v>39381</v>
      </c>
      <c r="D5032" t="str">
        <f t="shared" si="78"/>
        <v>COMA00086512    2007-10-26</v>
      </c>
    </row>
    <row r="5033" spans="1:4" x14ac:dyDescent="0.7">
      <c r="A5033" t="s">
        <v>7731</v>
      </c>
      <c r="B5033" s="2">
        <v>39381</v>
      </c>
      <c r="D5033" t="str">
        <f t="shared" si="78"/>
        <v>COMA00086513    2007-10-26</v>
      </c>
    </row>
    <row r="5034" spans="1:4" x14ac:dyDescent="0.7">
      <c r="A5034" t="s">
        <v>7733</v>
      </c>
      <c r="B5034" s="2">
        <v>39381</v>
      </c>
      <c r="D5034" t="str">
        <f t="shared" si="78"/>
        <v>COMA00086514    2007-10-26</v>
      </c>
    </row>
    <row r="5035" spans="1:4" x14ac:dyDescent="0.7">
      <c r="A5035" t="s">
        <v>7734</v>
      </c>
      <c r="B5035" s="2">
        <v>39381</v>
      </c>
      <c r="D5035" t="str">
        <f t="shared" si="78"/>
        <v>COMA00086515    2007-10-26</v>
      </c>
    </row>
    <row r="5036" spans="1:4" x14ac:dyDescent="0.7">
      <c r="A5036" t="s">
        <v>7736</v>
      </c>
      <c r="B5036" s="2">
        <v>39381</v>
      </c>
      <c r="D5036" t="str">
        <f t="shared" si="78"/>
        <v>COMA00086516    2007-10-26</v>
      </c>
    </row>
    <row r="5037" spans="1:4" x14ac:dyDescent="0.7">
      <c r="A5037" t="s">
        <v>7737</v>
      </c>
      <c r="B5037" s="2">
        <v>39381</v>
      </c>
      <c r="D5037" t="str">
        <f t="shared" si="78"/>
        <v>COMA00086517    2007-10-26</v>
      </c>
    </row>
    <row r="5038" spans="1:4" x14ac:dyDescent="0.7">
      <c r="A5038" t="s">
        <v>7739</v>
      </c>
      <c r="B5038" s="2">
        <v>39381</v>
      </c>
      <c r="D5038" t="str">
        <f t="shared" si="78"/>
        <v>COMA00086518    2007-10-26</v>
      </c>
    </row>
    <row r="5039" spans="1:4" x14ac:dyDescent="0.7">
      <c r="A5039" t="s">
        <v>7740</v>
      </c>
      <c r="B5039" s="2">
        <v>39381</v>
      </c>
      <c r="D5039" t="str">
        <f t="shared" si="78"/>
        <v>COMA00086519    2007-10-26</v>
      </c>
    </row>
    <row r="5040" spans="1:4" x14ac:dyDescent="0.7">
      <c r="A5040" t="s">
        <v>7742</v>
      </c>
      <c r="B5040" s="2">
        <v>39381</v>
      </c>
      <c r="D5040" t="str">
        <f t="shared" si="78"/>
        <v>COMA00086520    2007-10-26</v>
      </c>
    </row>
    <row r="5041" spans="1:4" x14ac:dyDescent="0.7">
      <c r="A5041" t="s">
        <v>7743</v>
      </c>
      <c r="B5041" s="2">
        <v>39381</v>
      </c>
      <c r="D5041" t="str">
        <f t="shared" si="78"/>
        <v>COMA00086521    2007-10-26</v>
      </c>
    </row>
    <row r="5042" spans="1:4" x14ac:dyDescent="0.7">
      <c r="A5042" t="s">
        <v>7744</v>
      </c>
      <c r="B5042" s="2">
        <v>39381</v>
      </c>
      <c r="D5042" t="str">
        <f t="shared" si="78"/>
        <v>COMA00086522    2007-10-26</v>
      </c>
    </row>
    <row r="5043" spans="1:4" x14ac:dyDescent="0.7">
      <c r="A5043" t="s">
        <v>7745</v>
      </c>
      <c r="B5043" s="2">
        <v>39381</v>
      </c>
      <c r="D5043" t="str">
        <f t="shared" si="78"/>
        <v>COMA00086523    2007-10-26</v>
      </c>
    </row>
    <row r="5044" spans="1:4" x14ac:dyDescent="0.7">
      <c r="A5044" t="s">
        <v>7747</v>
      </c>
      <c r="B5044" s="2">
        <v>39381</v>
      </c>
      <c r="D5044" t="str">
        <f t="shared" si="78"/>
        <v>COMA00086524    2007-10-26</v>
      </c>
    </row>
    <row r="5045" spans="1:4" x14ac:dyDescent="0.7">
      <c r="A5045" t="s">
        <v>7748</v>
      </c>
      <c r="B5045" s="2">
        <v>39381</v>
      </c>
      <c r="D5045" t="str">
        <f t="shared" si="78"/>
        <v>COMA00086525    2007-10-26</v>
      </c>
    </row>
    <row r="5046" spans="1:4" x14ac:dyDescent="0.7">
      <c r="A5046" t="s">
        <v>7750</v>
      </c>
      <c r="B5046" s="2">
        <v>39381</v>
      </c>
      <c r="D5046" t="str">
        <f t="shared" si="78"/>
        <v>COMA00086526    2007-10-26</v>
      </c>
    </row>
    <row r="5047" spans="1:4" x14ac:dyDescent="0.7">
      <c r="A5047" t="s">
        <v>7751</v>
      </c>
      <c r="B5047" s="2">
        <v>39381</v>
      </c>
      <c r="D5047" t="str">
        <f t="shared" si="78"/>
        <v>COMA00086527    2007-10-26</v>
      </c>
    </row>
    <row r="5048" spans="1:4" x14ac:dyDescent="0.7">
      <c r="A5048" t="s">
        <v>7753</v>
      </c>
      <c r="B5048" s="2">
        <v>39381</v>
      </c>
      <c r="D5048" t="str">
        <f t="shared" si="78"/>
        <v>COMA00086528    2007-10-26</v>
      </c>
    </row>
    <row r="5049" spans="1:4" x14ac:dyDescent="0.7">
      <c r="A5049" t="s">
        <v>7754</v>
      </c>
      <c r="B5049" s="2">
        <v>39381</v>
      </c>
      <c r="D5049" t="str">
        <f t="shared" si="78"/>
        <v>COMA00086530    2007-10-26</v>
      </c>
    </row>
    <row r="5050" spans="1:4" x14ac:dyDescent="0.7">
      <c r="A5050" t="s">
        <v>7755</v>
      </c>
      <c r="B5050" s="2">
        <v>39381</v>
      </c>
      <c r="D5050" t="str">
        <f t="shared" si="78"/>
        <v>COMA00086531    2007-10-26</v>
      </c>
    </row>
    <row r="5051" spans="1:4" x14ac:dyDescent="0.7">
      <c r="A5051" t="s">
        <v>7756</v>
      </c>
      <c r="B5051" s="2">
        <v>39381</v>
      </c>
      <c r="D5051" t="str">
        <f t="shared" si="78"/>
        <v>COMA00086533    2007-10-26</v>
      </c>
    </row>
    <row r="5052" spans="1:4" x14ac:dyDescent="0.7">
      <c r="A5052" t="s">
        <v>7757</v>
      </c>
      <c r="B5052" s="2">
        <v>39381</v>
      </c>
      <c r="D5052" t="str">
        <f t="shared" si="78"/>
        <v>COMA00086535    2007-10-26</v>
      </c>
    </row>
    <row r="5053" spans="1:4" x14ac:dyDescent="0.7">
      <c r="A5053" t="s">
        <v>7759</v>
      </c>
      <c r="B5053" s="2">
        <v>39381</v>
      </c>
      <c r="D5053" t="str">
        <f t="shared" si="78"/>
        <v>COMA00086537    2007-10-26</v>
      </c>
    </row>
    <row r="5054" spans="1:4" x14ac:dyDescent="0.7">
      <c r="A5054" t="s">
        <v>7760</v>
      </c>
      <c r="B5054" s="2">
        <v>39381</v>
      </c>
      <c r="D5054" t="str">
        <f t="shared" si="78"/>
        <v>COMA00086539    2007-10-26</v>
      </c>
    </row>
    <row r="5055" spans="1:4" x14ac:dyDescent="0.7">
      <c r="A5055" t="s">
        <v>7761</v>
      </c>
      <c r="B5055" s="2">
        <v>39381</v>
      </c>
      <c r="D5055" t="str">
        <f t="shared" si="78"/>
        <v>COMA00086541    2007-10-26</v>
      </c>
    </row>
    <row r="5056" spans="1:4" x14ac:dyDescent="0.7">
      <c r="A5056" t="s">
        <v>7762</v>
      </c>
      <c r="B5056" s="2">
        <v>39381</v>
      </c>
      <c r="D5056" t="str">
        <f t="shared" si="78"/>
        <v>COMA00086543    2007-10-26</v>
      </c>
    </row>
    <row r="5057" spans="1:4" x14ac:dyDescent="0.7">
      <c r="A5057" t="s">
        <v>7764</v>
      </c>
      <c r="B5057" s="2">
        <v>39381</v>
      </c>
      <c r="D5057" t="str">
        <f t="shared" si="78"/>
        <v>COMA00086545    2007-10-26</v>
      </c>
    </row>
    <row r="5058" spans="1:4" x14ac:dyDescent="0.7">
      <c r="A5058" t="s">
        <v>7766</v>
      </c>
      <c r="B5058" s="2">
        <v>39381</v>
      </c>
      <c r="D5058" t="str">
        <f t="shared" si="78"/>
        <v>COMA00086547    2007-10-26</v>
      </c>
    </row>
    <row r="5059" spans="1:4" x14ac:dyDescent="0.7">
      <c r="A5059" t="s">
        <v>7768</v>
      </c>
      <c r="B5059" s="2">
        <v>39381</v>
      </c>
      <c r="D5059" t="str">
        <f t="shared" ref="D5059:D5122" si="79">_xlfn.TEXTJOIN("    ", TRUE, A5059, TEXT(B5059, "yyyy-mm-dd"))</f>
        <v>COMA00086549    2007-10-26</v>
      </c>
    </row>
    <row r="5060" spans="1:4" x14ac:dyDescent="0.7">
      <c r="A5060" t="s">
        <v>7770</v>
      </c>
      <c r="B5060" s="2">
        <v>39381</v>
      </c>
      <c r="D5060" t="str">
        <f t="shared" si="79"/>
        <v>COMA00086551    2007-10-26</v>
      </c>
    </row>
    <row r="5061" spans="1:4" x14ac:dyDescent="0.7">
      <c r="A5061" t="s">
        <v>7772</v>
      </c>
      <c r="B5061" s="2">
        <v>39381</v>
      </c>
      <c r="D5061" t="str">
        <f t="shared" si="79"/>
        <v>COMA00086553    2007-10-26</v>
      </c>
    </row>
    <row r="5062" spans="1:4" x14ac:dyDescent="0.7">
      <c r="A5062" t="s">
        <v>7774</v>
      </c>
      <c r="B5062" s="2">
        <v>39381</v>
      </c>
      <c r="D5062" t="str">
        <f t="shared" si="79"/>
        <v>COMA00086555    2007-10-26</v>
      </c>
    </row>
    <row r="5063" spans="1:4" x14ac:dyDescent="0.7">
      <c r="A5063" t="s">
        <v>7776</v>
      </c>
      <c r="B5063" s="2">
        <v>39381</v>
      </c>
      <c r="D5063" t="str">
        <f t="shared" si="79"/>
        <v>COMA00086557    2007-10-26</v>
      </c>
    </row>
    <row r="5064" spans="1:4" x14ac:dyDescent="0.7">
      <c r="A5064" t="s">
        <v>7778</v>
      </c>
      <c r="B5064" s="2">
        <v>39381</v>
      </c>
      <c r="D5064" t="str">
        <f t="shared" si="79"/>
        <v>COMA00086559    2007-10-26</v>
      </c>
    </row>
    <row r="5065" spans="1:4" x14ac:dyDescent="0.7">
      <c r="A5065" t="s">
        <v>7780</v>
      </c>
      <c r="B5065" s="2">
        <v>39381</v>
      </c>
      <c r="D5065" t="str">
        <f t="shared" si="79"/>
        <v>COMA00086561    2007-10-26</v>
      </c>
    </row>
    <row r="5066" spans="1:4" x14ac:dyDescent="0.7">
      <c r="A5066" t="s">
        <v>7782</v>
      </c>
      <c r="B5066" s="2">
        <v>39381</v>
      </c>
      <c r="D5066" t="str">
        <f t="shared" si="79"/>
        <v>COMA00086563    2007-10-26</v>
      </c>
    </row>
    <row r="5067" spans="1:4" x14ac:dyDescent="0.7">
      <c r="A5067" t="s">
        <v>7784</v>
      </c>
      <c r="B5067" s="2">
        <v>39381</v>
      </c>
      <c r="D5067" t="str">
        <f t="shared" si="79"/>
        <v>COMA00086565    2007-10-26</v>
      </c>
    </row>
    <row r="5068" spans="1:4" x14ac:dyDescent="0.7">
      <c r="A5068" t="s">
        <v>7786</v>
      </c>
      <c r="B5068" s="2">
        <v>39381</v>
      </c>
      <c r="D5068" t="str">
        <f t="shared" si="79"/>
        <v>COMA00086567    2007-10-26</v>
      </c>
    </row>
    <row r="5069" spans="1:4" x14ac:dyDescent="0.7">
      <c r="A5069" t="s">
        <v>7788</v>
      </c>
      <c r="B5069" s="2">
        <v>39381</v>
      </c>
      <c r="D5069" t="str">
        <f t="shared" si="79"/>
        <v>COMA00086569    2007-10-26</v>
      </c>
    </row>
    <row r="5070" spans="1:4" x14ac:dyDescent="0.7">
      <c r="A5070" t="s">
        <v>7790</v>
      </c>
      <c r="B5070" s="2">
        <v>39381</v>
      </c>
      <c r="D5070" t="str">
        <f t="shared" si="79"/>
        <v>COMA00086571    2007-10-26</v>
      </c>
    </row>
    <row r="5071" spans="1:4" x14ac:dyDescent="0.7">
      <c r="A5071" t="s">
        <v>7792</v>
      </c>
      <c r="B5071" s="2">
        <v>39381</v>
      </c>
      <c r="D5071" t="str">
        <f t="shared" si="79"/>
        <v>COMA00086573    2007-10-26</v>
      </c>
    </row>
    <row r="5072" spans="1:4" x14ac:dyDescent="0.7">
      <c r="A5072" t="s">
        <v>7794</v>
      </c>
      <c r="B5072" s="2">
        <v>39381</v>
      </c>
      <c r="D5072" t="str">
        <f t="shared" si="79"/>
        <v>COMA00086575    2007-10-26</v>
      </c>
    </row>
    <row r="5073" spans="1:4" x14ac:dyDescent="0.7">
      <c r="A5073" t="s">
        <v>7796</v>
      </c>
      <c r="B5073" s="2">
        <v>39381</v>
      </c>
      <c r="D5073" t="str">
        <f t="shared" si="79"/>
        <v>COMA00086577    2007-10-26</v>
      </c>
    </row>
    <row r="5074" spans="1:4" x14ac:dyDescent="0.7">
      <c r="A5074" t="s">
        <v>7798</v>
      </c>
      <c r="B5074" s="2">
        <v>39381</v>
      </c>
      <c r="D5074" t="str">
        <f t="shared" si="79"/>
        <v>COMA00086579    2007-10-26</v>
      </c>
    </row>
    <row r="5075" spans="1:4" x14ac:dyDescent="0.7">
      <c r="A5075" t="s">
        <v>7800</v>
      </c>
      <c r="B5075" s="2">
        <v>39381</v>
      </c>
      <c r="D5075" t="str">
        <f t="shared" si="79"/>
        <v>COMA00086581    2007-10-26</v>
      </c>
    </row>
    <row r="5076" spans="1:4" x14ac:dyDescent="0.7">
      <c r="A5076" t="s">
        <v>7802</v>
      </c>
      <c r="B5076" s="2">
        <v>39381</v>
      </c>
      <c r="D5076" t="str">
        <f t="shared" si="79"/>
        <v>COMA00086583    2007-10-26</v>
      </c>
    </row>
    <row r="5077" spans="1:4" x14ac:dyDescent="0.7">
      <c r="A5077" t="s">
        <v>7804</v>
      </c>
      <c r="B5077" s="2">
        <v>39381</v>
      </c>
      <c r="D5077" t="str">
        <f t="shared" si="79"/>
        <v>COMA00086585    2007-10-26</v>
      </c>
    </row>
    <row r="5078" spans="1:4" x14ac:dyDescent="0.7">
      <c r="A5078" t="s">
        <v>7806</v>
      </c>
      <c r="B5078" s="2">
        <v>39381</v>
      </c>
      <c r="D5078" t="str">
        <f t="shared" si="79"/>
        <v>COMA00086587    2007-10-26</v>
      </c>
    </row>
    <row r="5079" spans="1:4" x14ac:dyDescent="0.7">
      <c r="A5079" t="s">
        <v>7808</v>
      </c>
      <c r="B5079" s="2">
        <v>39381</v>
      </c>
      <c r="D5079" t="str">
        <f t="shared" si="79"/>
        <v>COMA00086589    2007-10-26</v>
      </c>
    </row>
    <row r="5080" spans="1:4" x14ac:dyDescent="0.7">
      <c r="A5080" t="s">
        <v>7810</v>
      </c>
      <c r="B5080" s="2">
        <v>39381</v>
      </c>
      <c r="D5080" t="str">
        <f t="shared" si="79"/>
        <v>COMA00086591    2007-10-26</v>
      </c>
    </row>
    <row r="5081" spans="1:4" x14ac:dyDescent="0.7">
      <c r="A5081" t="s">
        <v>7812</v>
      </c>
      <c r="B5081" s="2">
        <v>39381</v>
      </c>
      <c r="D5081" t="str">
        <f t="shared" si="79"/>
        <v>COMA00086593    2007-10-26</v>
      </c>
    </row>
    <row r="5082" spans="1:4" x14ac:dyDescent="0.7">
      <c r="A5082" t="s">
        <v>7814</v>
      </c>
      <c r="B5082" s="2">
        <v>39381</v>
      </c>
      <c r="D5082" t="str">
        <f t="shared" si="79"/>
        <v>COMA00086595    2007-10-26</v>
      </c>
    </row>
    <row r="5083" spans="1:4" x14ac:dyDescent="0.7">
      <c r="A5083" t="s">
        <v>7816</v>
      </c>
      <c r="B5083" s="2">
        <v>39381</v>
      </c>
      <c r="D5083" t="str">
        <f t="shared" si="79"/>
        <v>COMA00086597    2007-10-26</v>
      </c>
    </row>
    <row r="5084" spans="1:4" x14ac:dyDescent="0.7">
      <c r="A5084" t="s">
        <v>7818</v>
      </c>
      <c r="B5084" s="2">
        <v>39381</v>
      </c>
      <c r="D5084" t="str">
        <f t="shared" si="79"/>
        <v>COMA00086599    2007-10-26</v>
      </c>
    </row>
    <row r="5085" spans="1:4" x14ac:dyDescent="0.7">
      <c r="A5085" t="s">
        <v>7820</v>
      </c>
      <c r="B5085" s="2">
        <v>39381</v>
      </c>
      <c r="D5085" t="str">
        <f t="shared" si="79"/>
        <v>COMA00086601    2007-10-26</v>
      </c>
    </row>
    <row r="5086" spans="1:4" x14ac:dyDescent="0.7">
      <c r="A5086" t="s">
        <v>7822</v>
      </c>
      <c r="B5086" s="2">
        <v>39381</v>
      </c>
      <c r="D5086" t="str">
        <f t="shared" si="79"/>
        <v>COMA00086603    2007-10-26</v>
      </c>
    </row>
    <row r="5087" spans="1:4" x14ac:dyDescent="0.7">
      <c r="A5087" t="s">
        <v>7824</v>
      </c>
      <c r="B5087" s="2">
        <v>39381</v>
      </c>
      <c r="D5087" t="str">
        <f t="shared" si="79"/>
        <v>COMA00086606    2007-10-26</v>
      </c>
    </row>
    <row r="5088" spans="1:4" x14ac:dyDescent="0.7">
      <c r="A5088" t="s">
        <v>7825</v>
      </c>
      <c r="B5088" s="2">
        <v>39381</v>
      </c>
      <c r="D5088" t="str">
        <f t="shared" si="79"/>
        <v>COMA00086608    2007-10-26</v>
      </c>
    </row>
    <row r="5089" spans="1:4" x14ac:dyDescent="0.7">
      <c r="A5089" t="s">
        <v>7827</v>
      </c>
      <c r="B5089" s="2">
        <v>39381</v>
      </c>
      <c r="D5089" t="str">
        <f t="shared" si="79"/>
        <v>COMA00086609    2007-10-26</v>
      </c>
    </row>
    <row r="5090" spans="1:4" x14ac:dyDescent="0.7">
      <c r="A5090" t="s">
        <v>7829</v>
      </c>
      <c r="B5090" s="2">
        <v>39381</v>
      </c>
      <c r="D5090" t="str">
        <f t="shared" si="79"/>
        <v>COMA00086610    2007-10-26</v>
      </c>
    </row>
    <row r="5091" spans="1:4" x14ac:dyDescent="0.7">
      <c r="A5091" t="s">
        <v>7830</v>
      </c>
      <c r="B5091" s="2">
        <v>39381</v>
      </c>
      <c r="D5091" t="str">
        <f t="shared" si="79"/>
        <v>COMA00086611    2007-10-26</v>
      </c>
    </row>
    <row r="5092" spans="1:4" x14ac:dyDescent="0.7">
      <c r="A5092" t="s">
        <v>7832</v>
      </c>
      <c r="B5092" s="2">
        <v>39381</v>
      </c>
      <c r="D5092" t="str">
        <f t="shared" si="79"/>
        <v>COMA00086612    2007-10-26</v>
      </c>
    </row>
    <row r="5093" spans="1:4" x14ac:dyDescent="0.7">
      <c r="A5093" t="s">
        <v>7833</v>
      </c>
      <c r="B5093" s="2">
        <v>39381</v>
      </c>
      <c r="D5093" t="str">
        <f t="shared" si="79"/>
        <v>COMA00086613    2007-10-26</v>
      </c>
    </row>
    <row r="5094" spans="1:4" x14ac:dyDescent="0.7">
      <c r="A5094" t="s">
        <v>7835</v>
      </c>
      <c r="B5094" s="2">
        <v>39381</v>
      </c>
      <c r="D5094" t="str">
        <f t="shared" si="79"/>
        <v>COMA00086614    2007-10-26</v>
      </c>
    </row>
    <row r="5095" spans="1:4" x14ac:dyDescent="0.7">
      <c r="A5095" t="s">
        <v>7836</v>
      </c>
      <c r="B5095" s="2">
        <v>39381</v>
      </c>
      <c r="D5095" t="str">
        <f t="shared" si="79"/>
        <v>COMA00086615    2007-10-26</v>
      </c>
    </row>
    <row r="5096" spans="1:4" x14ac:dyDescent="0.7">
      <c r="A5096" t="s">
        <v>7838</v>
      </c>
      <c r="B5096" s="2">
        <v>39381</v>
      </c>
      <c r="D5096" t="str">
        <f t="shared" si="79"/>
        <v>COMA00086616    2007-10-26</v>
      </c>
    </row>
    <row r="5097" spans="1:4" x14ac:dyDescent="0.7">
      <c r="A5097" t="s">
        <v>7839</v>
      </c>
      <c r="B5097" s="2">
        <v>39381</v>
      </c>
      <c r="D5097" t="str">
        <f t="shared" si="79"/>
        <v>COMA00086618    2007-10-26</v>
      </c>
    </row>
    <row r="5098" spans="1:4" x14ac:dyDescent="0.7">
      <c r="A5098" t="s">
        <v>7841</v>
      </c>
      <c r="B5098" s="2">
        <v>39381</v>
      </c>
      <c r="D5098" t="str">
        <f t="shared" si="79"/>
        <v>COMA00086620    2007-10-26</v>
      </c>
    </row>
    <row r="5099" spans="1:4" x14ac:dyDescent="0.7">
      <c r="A5099" t="s">
        <v>7843</v>
      </c>
      <c r="B5099" s="2">
        <v>39381</v>
      </c>
      <c r="D5099" t="str">
        <f t="shared" si="79"/>
        <v>COMA00086622    2007-10-26</v>
      </c>
    </row>
    <row r="5100" spans="1:4" x14ac:dyDescent="0.7">
      <c r="A5100" t="s">
        <v>7845</v>
      </c>
      <c r="B5100" s="2">
        <v>39381</v>
      </c>
      <c r="D5100" t="str">
        <f t="shared" si="79"/>
        <v>COMA00086624    2007-10-26</v>
      </c>
    </row>
    <row r="5101" spans="1:4" x14ac:dyDescent="0.7">
      <c r="A5101" t="s">
        <v>7847</v>
      </c>
      <c r="B5101" s="2">
        <v>39381</v>
      </c>
      <c r="D5101" t="str">
        <f t="shared" si="79"/>
        <v>COMA00086625    2007-10-26</v>
      </c>
    </row>
    <row r="5102" spans="1:4" x14ac:dyDescent="0.7">
      <c r="A5102" t="s">
        <v>7849</v>
      </c>
      <c r="B5102" s="2">
        <v>39381</v>
      </c>
      <c r="D5102" t="str">
        <f t="shared" si="79"/>
        <v>COMA00086626    2007-10-26</v>
      </c>
    </row>
    <row r="5103" spans="1:4" x14ac:dyDescent="0.7">
      <c r="A5103" t="s">
        <v>7850</v>
      </c>
      <c r="B5103" s="2">
        <v>39381</v>
      </c>
      <c r="D5103" t="str">
        <f t="shared" si="79"/>
        <v>COMA00086627    2007-10-26</v>
      </c>
    </row>
    <row r="5104" spans="1:4" x14ac:dyDescent="0.7">
      <c r="A5104" t="s">
        <v>7852</v>
      </c>
      <c r="B5104" s="2">
        <v>39381</v>
      </c>
      <c r="D5104" t="str">
        <f t="shared" si="79"/>
        <v>COMA00086628    2007-10-26</v>
      </c>
    </row>
    <row r="5105" spans="1:4" x14ac:dyDescent="0.7">
      <c r="A5105" t="s">
        <v>7853</v>
      </c>
      <c r="B5105" s="2">
        <v>39381</v>
      </c>
      <c r="D5105" t="str">
        <f t="shared" si="79"/>
        <v>COMA00086629    2007-10-26</v>
      </c>
    </row>
    <row r="5106" spans="1:4" x14ac:dyDescent="0.7">
      <c r="A5106" t="s">
        <v>7854</v>
      </c>
      <c r="B5106" s="2">
        <v>39381</v>
      </c>
      <c r="D5106" t="str">
        <f t="shared" si="79"/>
        <v>COMA00086630    2007-10-26</v>
      </c>
    </row>
    <row r="5107" spans="1:4" x14ac:dyDescent="0.7">
      <c r="A5107" t="s">
        <v>7855</v>
      </c>
      <c r="B5107" s="2">
        <v>39381</v>
      </c>
      <c r="D5107" t="str">
        <f t="shared" si="79"/>
        <v>COMA00086631    2007-10-26</v>
      </c>
    </row>
    <row r="5108" spans="1:4" x14ac:dyDescent="0.7">
      <c r="A5108" t="s">
        <v>7857</v>
      </c>
      <c r="B5108" s="2">
        <v>39381</v>
      </c>
      <c r="D5108" t="str">
        <f t="shared" si="79"/>
        <v>COMA00086632    2007-10-26</v>
      </c>
    </row>
    <row r="5109" spans="1:4" x14ac:dyDescent="0.7">
      <c r="A5109" t="s">
        <v>7858</v>
      </c>
      <c r="B5109" s="2">
        <v>39381</v>
      </c>
      <c r="D5109" t="str">
        <f t="shared" si="79"/>
        <v>COMA00086633    2007-10-26</v>
      </c>
    </row>
    <row r="5110" spans="1:4" x14ac:dyDescent="0.7">
      <c r="A5110" t="s">
        <v>7860</v>
      </c>
      <c r="B5110" s="2">
        <v>39381</v>
      </c>
      <c r="D5110" t="str">
        <f t="shared" si="79"/>
        <v>COMA00086634    2007-10-26</v>
      </c>
    </row>
    <row r="5111" spans="1:4" x14ac:dyDescent="0.7">
      <c r="A5111" t="s">
        <v>7861</v>
      </c>
      <c r="B5111" s="2">
        <v>39381</v>
      </c>
      <c r="D5111" t="str">
        <f t="shared" si="79"/>
        <v>COMA00086635    2007-10-26</v>
      </c>
    </row>
    <row r="5112" spans="1:4" x14ac:dyDescent="0.7">
      <c r="A5112" t="s">
        <v>7863</v>
      </c>
      <c r="B5112" s="2">
        <v>39381</v>
      </c>
      <c r="D5112" t="str">
        <f t="shared" si="79"/>
        <v>COMA00086636    2007-10-26</v>
      </c>
    </row>
    <row r="5113" spans="1:4" x14ac:dyDescent="0.7">
      <c r="A5113" t="s">
        <v>7864</v>
      </c>
      <c r="B5113" s="2">
        <v>39382</v>
      </c>
      <c r="D5113" t="str">
        <f t="shared" si="79"/>
        <v>COMA00086637    2007-10-27</v>
      </c>
    </row>
    <row r="5114" spans="1:4" x14ac:dyDescent="0.7">
      <c r="A5114" t="s">
        <v>7867</v>
      </c>
      <c r="B5114" s="2">
        <v>39382</v>
      </c>
      <c r="D5114" t="str">
        <f t="shared" si="79"/>
        <v>COMA00086639    2007-10-27</v>
      </c>
    </row>
    <row r="5115" spans="1:4" x14ac:dyDescent="0.7">
      <c r="A5115" t="s">
        <v>7868</v>
      </c>
      <c r="B5115" s="2">
        <v>39382</v>
      </c>
      <c r="D5115" t="str">
        <f t="shared" si="79"/>
        <v>COMA00086641    2007-10-27</v>
      </c>
    </row>
    <row r="5116" spans="1:4" x14ac:dyDescent="0.7">
      <c r="A5116" t="s">
        <v>7870</v>
      </c>
      <c r="B5116" s="2">
        <v>39382</v>
      </c>
      <c r="D5116" t="str">
        <f t="shared" si="79"/>
        <v>COMA00086643    2007-10-27</v>
      </c>
    </row>
    <row r="5117" spans="1:4" x14ac:dyDescent="0.7">
      <c r="A5117" t="s">
        <v>7872</v>
      </c>
      <c r="B5117" s="2">
        <v>39382</v>
      </c>
      <c r="D5117" t="str">
        <f t="shared" si="79"/>
        <v>COMA00086645    2007-10-27</v>
      </c>
    </row>
    <row r="5118" spans="1:4" x14ac:dyDescent="0.7">
      <c r="A5118" t="s">
        <v>7874</v>
      </c>
      <c r="B5118" s="2">
        <v>39382</v>
      </c>
      <c r="D5118" t="str">
        <f t="shared" si="79"/>
        <v>COMA00086647    2007-10-27</v>
      </c>
    </row>
    <row r="5119" spans="1:4" x14ac:dyDescent="0.7">
      <c r="A5119" t="s">
        <v>7875</v>
      </c>
      <c r="B5119" s="2">
        <v>39382</v>
      </c>
      <c r="D5119" t="str">
        <f t="shared" si="79"/>
        <v>COMA00086649    2007-10-27</v>
      </c>
    </row>
    <row r="5120" spans="1:4" x14ac:dyDescent="0.7">
      <c r="A5120" t="s">
        <v>7876</v>
      </c>
      <c r="B5120" s="2">
        <v>39382</v>
      </c>
      <c r="D5120" t="str">
        <f t="shared" si="79"/>
        <v>COMA00086651    2007-10-27</v>
      </c>
    </row>
    <row r="5121" spans="1:4" x14ac:dyDescent="0.7">
      <c r="A5121" t="s">
        <v>7877</v>
      </c>
      <c r="B5121" s="2">
        <v>39382</v>
      </c>
      <c r="D5121" t="str">
        <f t="shared" si="79"/>
        <v>COMA00086653    2007-10-27</v>
      </c>
    </row>
    <row r="5122" spans="1:4" x14ac:dyDescent="0.7">
      <c r="A5122" t="s">
        <v>7879</v>
      </c>
      <c r="B5122" s="2">
        <v>39382</v>
      </c>
      <c r="D5122" t="str">
        <f t="shared" si="79"/>
        <v>COMA00086655    2007-10-27</v>
      </c>
    </row>
    <row r="5123" spans="1:4" x14ac:dyDescent="0.7">
      <c r="A5123" t="s">
        <v>7880</v>
      </c>
      <c r="B5123" s="2">
        <v>39382</v>
      </c>
      <c r="D5123" t="str">
        <f t="shared" ref="D5123:D5186" si="80">_xlfn.TEXTJOIN("    ", TRUE, A5123, TEXT(B5123, "yyyy-mm-dd"))</f>
        <v>COMA00086657    2007-10-27</v>
      </c>
    </row>
    <row r="5124" spans="1:4" x14ac:dyDescent="0.7">
      <c r="A5124" t="s">
        <v>7882</v>
      </c>
      <c r="B5124" s="2">
        <v>39382</v>
      </c>
      <c r="D5124" t="str">
        <f t="shared" si="80"/>
        <v>COMA00086659    2007-10-27</v>
      </c>
    </row>
    <row r="5125" spans="1:4" x14ac:dyDescent="0.7">
      <c r="A5125" t="s">
        <v>7883</v>
      </c>
      <c r="B5125" s="2">
        <v>39382</v>
      </c>
      <c r="D5125" t="str">
        <f t="shared" si="80"/>
        <v>COMA00086661    2007-10-27</v>
      </c>
    </row>
    <row r="5126" spans="1:4" x14ac:dyDescent="0.7">
      <c r="A5126" t="s">
        <v>7885</v>
      </c>
      <c r="B5126" s="2">
        <v>39382</v>
      </c>
      <c r="D5126" t="str">
        <f t="shared" si="80"/>
        <v>COMA00086663    2007-10-27</v>
      </c>
    </row>
    <row r="5127" spans="1:4" x14ac:dyDescent="0.7">
      <c r="A5127" t="s">
        <v>7886</v>
      </c>
      <c r="B5127" s="2">
        <v>39382</v>
      </c>
      <c r="D5127" t="str">
        <f t="shared" si="80"/>
        <v>COMA00086664    2007-10-27</v>
      </c>
    </row>
    <row r="5128" spans="1:4" x14ac:dyDescent="0.7">
      <c r="A5128" t="s">
        <v>7888</v>
      </c>
      <c r="B5128" s="2">
        <v>39382</v>
      </c>
      <c r="D5128" t="str">
        <f t="shared" si="80"/>
        <v>COMA00086665    2007-10-27</v>
      </c>
    </row>
    <row r="5129" spans="1:4" x14ac:dyDescent="0.7">
      <c r="A5129" t="s">
        <v>7890</v>
      </c>
      <c r="B5129" s="2">
        <v>39382</v>
      </c>
      <c r="D5129" t="str">
        <f t="shared" si="80"/>
        <v>COMA00086666    2007-10-27</v>
      </c>
    </row>
    <row r="5130" spans="1:4" x14ac:dyDescent="0.7">
      <c r="A5130" t="s">
        <v>7891</v>
      </c>
      <c r="B5130" s="2">
        <v>39382</v>
      </c>
      <c r="D5130" t="str">
        <f t="shared" si="80"/>
        <v>COMA00086667    2007-10-27</v>
      </c>
    </row>
    <row r="5131" spans="1:4" x14ac:dyDescent="0.7">
      <c r="A5131" t="s">
        <v>7893</v>
      </c>
      <c r="B5131" s="2">
        <v>39382</v>
      </c>
      <c r="D5131" t="str">
        <f t="shared" si="80"/>
        <v>COMA00086668    2007-10-27</v>
      </c>
    </row>
    <row r="5132" spans="1:4" x14ac:dyDescent="0.7">
      <c r="A5132" t="s">
        <v>7894</v>
      </c>
      <c r="B5132" s="2">
        <v>39382</v>
      </c>
      <c r="D5132" t="str">
        <f t="shared" si="80"/>
        <v>COMA00086669    2007-10-27</v>
      </c>
    </row>
    <row r="5133" spans="1:4" x14ac:dyDescent="0.7">
      <c r="A5133" t="s">
        <v>7896</v>
      </c>
      <c r="B5133" s="2">
        <v>39382</v>
      </c>
      <c r="D5133" t="str">
        <f t="shared" si="80"/>
        <v>COMA00086670    2007-10-27</v>
      </c>
    </row>
    <row r="5134" spans="1:4" x14ac:dyDescent="0.7">
      <c r="A5134" t="s">
        <v>7897</v>
      </c>
      <c r="B5134" s="2">
        <v>39382</v>
      </c>
      <c r="D5134" t="str">
        <f t="shared" si="80"/>
        <v>COMA00086672    2007-10-27</v>
      </c>
    </row>
    <row r="5135" spans="1:4" x14ac:dyDescent="0.7">
      <c r="A5135" t="s">
        <v>7899</v>
      </c>
      <c r="B5135" s="2">
        <v>39382</v>
      </c>
      <c r="D5135" t="str">
        <f t="shared" si="80"/>
        <v>COMA00086673    2007-10-27</v>
      </c>
    </row>
    <row r="5136" spans="1:4" x14ac:dyDescent="0.7">
      <c r="A5136" t="s">
        <v>7902</v>
      </c>
      <c r="B5136" s="2">
        <v>39382</v>
      </c>
      <c r="D5136" t="str">
        <f t="shared" si="80"/>
        <v>COMA00086675    2007-10-27</v>
      </c>
    </row>
    <row r="5137" spans="1:4" x14ac:dyDescent="0.7">
      <c r="A5137" t="s">
        <v>7904</v>
      </c>
      <c r="B5137" s="2">
        <v>39382</v>
      </c>
      <c r="D5137" t="str">
        <f t="shared" si="80"/>
        <v>COMA00086677    2007-10-27</v>
      </c>
    </row>
    <row r="5138" spans="1:4" x14ac:dyDescent="0.7">
      <c r="A5138" t="s">
        <v>7906</v>
      </c>
      <c r="B5138" s="2">
        <v>39382</v>
      </c>
      <c r="D5138" t="str">
        <f t="shared" si="80"/>
        <v>COMA00086679    2007-10-27</v>
      </c>
    </row>
    <row r="5139" spans="1:4" x14ac:dyDescent="0.7">
      <c r="A5139" t="s">
        <v>7908</v>
      </c>
      <c r="B5139" s="2">
        <v>39382</v>
      </c>
      <c r="D5139" t="str">
        <f t="shared" si="80"/>
        <v>COMA00086681    2007-10-27</v>
      </c>
    </row>
    <row r="5140" spans="1:4" x14ac:dyDescent="0.7">
      <c r="A5140" t="s">
        <v>7910</v>
      </c>
      <c r="B5140" s="2">
        <v>39382</v>
      </c>
      <c r="D5140" t="str">
        <f t="shared" si="80"/>
        <v>COMA00086683    2007-10-27</v>
      </c>
    </row>
    <row r="5141" spans="1:4" x14ac:dyDescent="0.7">
      <c r="A5141" t="s">
        <v>7912</v>
      </c>
      <c r="B5141" s="2">
        <v>39382</v>
      </c>
      <c r="D5141" t="str">
        <f t="shared" si="80"/>
        <v>COMA00086685    2007-10-27</v>
      </c>
    </row>
    <row r="5142" spans="1:4" x14ac:dyDescent="0.7">
      <c r="A5142" t="s">
        <v>7914</v>
      </c>
      <c r="B5142" s="2">
        <v>39382</v>
      </c>
      <c r="D5142" t="str">
        <f t="shared" si="80"/>
        <v>COMA00086687    2007-10-27</v>
      </c>
    </row>
    <row r="5143" spans="1:4" x14ac:dyDescent="0.7">
      <c r="A5143" t="s">
        <v>7916</v>
      </c>
      <c r="B5143" s="2">
        <v>39382</v>
      </c>
      <c r="D5143" t="str">
        <f t="shared" si="80"/>
        <v>COMA00086691    2007-10-27</v>
      </c>
    </row>
    <row r="5144" spans="1:4" x14ac:dyDescent="0.7">
      <c r="A5144" t="s">
        <v>7918</v>
      </c>
      <c r="B5144" s="2">
        <v>39382</v>
      </c>
      <c r="D5144" t="str">
        <f t="shared" si="80"/>
        <v>COMA00086693    2007-10-27</v>
      </c>
    </row>
    <row r="5145" spans="1:4" x14ac:dyDescent="0.7">
      <c r="A5145" t="s">
        <v>7920</v>
      </c>
      <c r="B5145" s="2">
        <v>39382</v>
      </c>
      <c r="D5145" t="str">
        <f t="shared" si="80"/>
        <v>COMA00086695    2007-10-27</v>
      </c>
    </row>
    <row r="5146" spans="1:4" x14ac:dyDescent="0.7">
      <c r="A5146" t="s">
        <v>7922</v>
      </c>
      <c r="B5146" s="2">
        <v>39382</v>
      </c>
      <c r="D5146" t="str">
        <f t="shared" si="80"/>
        <v>COMA00086697    2007-10-27</v>
      </c>
    </row>
    <row r="5147" spans="1:4" x14ac:dyDescent="0.7">
      <c r="A5147" t="s">
        <v>7924</v>
      </c>
      <c r="B5147" s="2">
        <v>39382</v>
      </c>
      <c r="D5147" t="str">
        <f t="shared" si="80"/>
        <v>COMA00086699    2007-10-27</v>
      </c>
    </row>
    <row r="5148" spans="1:4" x14ac:dyDescent="0.7">
      <c r="A5148" t="s">
        <v>7926</v>
      </c>
      <c r="B5148" s="2">
        <v>39382</v>
      </c>
      <c r="D5148" t="str">
        <f t="shared" si="80"/>
        <v>COMA00086701    2007-10-27</v>
      </c>
    </row>
    <row r="5149" spans="1:4" x14ac:dyDescent="0.7">
      <c r="A5149" t="s">
        <v>7928</v>
      </c>
      <c r="B5149" s="2">
        <v>39382</v>
      </c>
      <c r="D5149" t="str">
        <f t="shared" si="80"/>
        <v>COMA00086703    2007-10-27</v>
      </c>
    </row>
    <row r="5150" spans="1:4" x14ac:dyDescent="0.7">
      <c r="A5150" t="s">
        <v>7929</v>
      </c>
      <c r="B5150" s="2">
        <v>39382</v>
      </c>
      <c r="D5150" t="str">
        <f t="shared" si="80"/>
        <v>COMA00086705    2007-10-27</v>
      </c>
    </row>
    <row r="5151" spans="1:4" x14ac:dyDescent="0.7">
      <c r="A5151" t="s">
        <v>7931</v>
      </c>
      <c r="B5151" s="2">
        <v>39382</v>
      </c>
      <c r="D5151" t="str">
        <f t="shared" si="80"/>
        <v>COMA00086707    2007-10-27</v>
      </c>
    </row>
    <row r="5152" spans="1:4" x14ac:dyDescent="0.7">
      <c r="A5152" t="s">
        <v>7933</v>
      </c>
      <c r="B5152" s="2">
        <v>39382</v>
      </c>
      <c r="D5152" t="str">
        <f t="shared" si="80"/>
        <v>COMA00086709    2007-10-27</v>
      </c>
    </row>
    <row r="5153" spans="1:4" x14ac:dyDescent="0.7">
      <c r="A5153" t="s">
        <v>7935</v>
      </c>
      <c r="B5153" s="2">
        <v>39382</v>
      </c>
      <c r="D5153" t="str">
        <f t="shared" si="80"/>
        <v>COMA00086711    2007-10-27</v>
      </c>
    </row>
    <row r="5154" spans="1:4" x14ac:dyDescent="0.7">
      <c r="A5154" t="s">
        <v>7937</v>
      </c>
      <c r="B5154" s="2">
        <v>39382</v>
      </c>
      <c r="D5154" t="str">
        <f t="shared" si="80"/>
        <v>COMA00086713    2007-10-27</v>
      </c>
    </row>
    <row r="5155" spans="1:4" x14ac:dyDescent="0.7">
      <c r="A5155" t="s">
        <v>7939</v>
      </c>
      <c r="B5155" s="2">
        <v>39382</v>
      </c>
      <c r="D5155" t="str">
        <f t="shared" si="80"/>
        <v>COMA00086715    2007-10-27</v>
      </c>
    </row>
    <row r="5156" spans="1:4" x14ac:dyDescent="0.7">
      <c r="A5156" t="s">
        <v>7941</v>
      </c>
      <c r="B5156" s="2">
        <v>39382</v>
      </c>
      <c r="D5156" t="str">
        <f t="shared" si="80"/>
        <v>COMA00086717    2007-10-27</v>
      </c>
    </row>
    <row r="5157" spans="1:4" x14ac:dyDescent="0.7">
      <c r="A5157" t="s">
        <v>7943</v>
      </c>
      <c r="B5157" s="2">
        <v>39382</v>
      </c>
      <c r="D5157" t="str">
        <f t="shared" si="80"/>
        <v>COMA00086719    2007-10-27</v>
      </c>
    </row>
    <row r="5158" spans="1:4" x14ac:dyDescent="0.7">
      <c r="A5158" t="s">
        <v>7945</v>
      </c>
      <c r="B5158" s="2">
        <v>39382</v>
      </c>
      <c r="D5158" t="str">
        <f t="shared" si="80"/>
        <v>COMA00086721    2007-10-27</v>
      </c>
    </row>
    <row r="5159" spans="1:4" x14ac:dyDescent="0.7">
      <c r="A5159" t="s">
        <v>7946</v>
      </c>
      <c r="B5159" s="2">
        <v>39382</v>
      </c>
      <c r="D5159" t="str">
        <f t="shared" si="80"/>
        <v>COMA00086723    2007-10-27</v>
      </c>
    </row>
    <row r="5160" spans="1:4" x14ac:dyDescent="0.7">
      <c r="A5160" t="s">
        <v>7948</v>
      </c>
      <c r="B5160" s="2">
        <v>39382</v>
      </c>
      <c r="D5160" t="str">
        <f t="shared" si="80"/>
        <v>COMA00086725    2007-10-27</v>
      </c>
    </row>
    <row r="5161" spans="1:4" x14ac:dyDescent="0.7">
      <c r="A5161" t="s">
        <v>7950</v>
      </c>
      <c r="B5161" s="2">
        <v>39382</v>
      </c>
      <c r="D5161" t="str">
        <f t="shared" si="80"/>
        <v>COMA00086727    2007-10-27</v>
      </c>
    </row>
    <row r="5162" spans="1:4" x14ac:dyDescent="0.7">
      <c r="A5162" t="s">
        <v>7952</v>
      </c>
      <c r="B5162" s="2">
        <v>39382</v>
      </c>
      <c r="D5162" t="str">
        <f t="shared" si="80"/>
        <v>COMA00086728    2007-10-27</v>
      </c>
    </row>
    <row r="5163" spans="1:4" x14ac:dyDescent="0.7">
      <c r="A5163" t="s">
        <v>7954</v>
      </c>
      <c r="B5163" s="2">
        <v>39382</v>
      </c>
      <c r="D5163" t="str">
        <f t="shared" si="80"/>
        <v>COMA00086729    2007-10-27</v>
      </c>
    </row>
    <row r="5164" spans="1:4" x14ac:dyDescent="0.7">
      <c r="A5164" t="s">
        <v>7956</v>
      </c>
      <c r="B5164" s="2">
        <v>39382</v>
      </c>
      <c r="D5164" t="str">
        <f t="shared" si="80"/>
        <v>COMA00086730    2007-10-27</v>
      </c>
    </row>
    <row r="5165" spans="1:4" x14ac:dyDescent="0.7">
      <c r="A5165" t="s">
        <v>7957</v>
      </c>
      <c r="B5165" s="2">
        <v>39382</v>
      </c>
      <c r="D5165" t="str">
        <f t="shared" si="80"/>
        <v>COMA00086731    2007-10-27</v>
      </c>
    </row>
    <row r="5166" spans="1:4" x14ac:dyDescent="0.7">
      <c r="A5166" t="s">
        <v>7959</v>
      </c>
      <c r="B5166" s="2">
        <v>39382</v>
      </c>
      <c r="D5166" t="str">
        <f t="shared" si="80"/>
        <v>COMA00086732    2007-10-27</v>
      </c>
    </row>
    <row r="5167" spans="1:4" x14ac:dyDescent="0.7">
      <c r="A5167" t="s">
        <v>7960</v>
      </c>
      <c r="B5167" s="2">
        <v>39382</v>
      </c>
      <c r="D5167" t="str">
        <f t="shared" si="80"/>
        <v>COMA00086733    2007-10-27</v>
      </c>
    </row>
    <row r="5168" spans="1:4" x14ac:dyDescent="0.7">
      <c r="A5168" t="s">
        <v>7962</v>
      </c>
      <c r="B5168" s="2">
        <v>39382</v>
      </c>
      <c r="D5168" t="str">
        <f t="shared" si="80"/>
        <v>COMA00086734    2007-10-27</v>
      </c>
    </row>
    <row r="5169" spans="1:4" x14ac:dyDescent="0.7">
      <c r="A5169" t="s">
        <v>7963</v>
      </c>
      <c r="B5169" s="2">
        <v>39382</v>
      </c>
      <c r="D5169" t="str">
        <f t="shared" si="80"/>
        <v>COMA00086735    2007-10-27</v>
      </c>
    </row>
    <row r="5170" spans="1:4" x14ac:dyDescent="0.7">
      <c r="A5170" t="s">
        <v>7965</v>
      </c>
      <c r="B5170" s="2">
        <v>39382</v>
      </c>
      <c r="D5170" t="str">
        <f t="shared" si="80"/>
        <v>COMA00086736    2007-10-27</v>
      </c>
    </row>
    <row r="5171" spans="1:4" x14ac:dyDescent="0.7">
      <c r="A5171" t="s">
        <v>7966</v>
      </c>
      <c r="B5171" s="2">
        <v>39382</v>
      </c>
      <c r="D5171" t="str">
        <f t="shared" si="80"/>
        <v>COMA00086737    2007-10-27</v>
      </c>
    </row>
    <row r="5172" spans="1:4" x14ac:dyDescent="0.7">
      <c r="A5172" t="s">
        <v>7968</v>
      </c>
      <c r="B5172" s="2">
        <v>39382</v>
      </c>
      <c r="D5172" t="str">
        <f t="shared" si="80"/>
        <v>COMA00086738    2007-10-27</v>
      </c>
    </row>
    <row r="5173" spans="1:4" x14ac:dyDescent="0.7">
      <c r="A5173" t="s">
        <v>7969</v>
      </c>
      <c r="B5173" s="2">
        <v>39382</v>
      </c>
      <c r="D5173" t="str">
        <f t="shared" si="80"/>
        <v>COMA00086739    2007-10-27</v>
      </c>
    </row>
    <row r="5174" spans="1:4" x14ac:dyDescent="0.7">
      <c r="A5174" t="s">
        <v>7971</v>
      </c>
      <c r="B5174" s="2">
        <v>39382</v>
      </c>
      <c r="D5174" t="str">
        <f t="shared" si="80"/>
        <v>COMA00086740    2007-10-27</v>
      </c>
    </row>
    <row r="5175" spans="1:4" x14ac:dyDescent="0.7">
      <c r="A5175" t="s">
        <v>7972</v>
      </c>
      <c r="B5175" s="2">
        <v>39382</v>
      </c>
      <c r="D5175" t="str">
        <f t="shared" si="80"/>
        <v>COMA00086741    2007-10-27</v>
      </c>
    </row>
    <row r="5176" spans="1:4" x14ac:dyDescent="0.7">
      <c r="A5176" t="s">
        <v>7973</v>
      </c>
      <c r="B5176" s="2">
        <v>39382</v>
      </c>
      <c r="D5176" t="str">
        <f t="shared" si="80"/>
        <v>COMA00086742    2007-10-27</v>
      </c>
    </row>
    <row r="5177" spans="1:4" x14ac:dyDescent="0.7">
      <c r="A5177" t="s">
        <v>7974</v>
      </c>
      <c r="B5177" s="2">
        <v>39382</v>
      </c>
      <c r="D5177" t="str">
        <f t="shared" si="80"/>
        <v>COMA00086743    2007-10-27</v>
      </c>
    </row>
    <row r="5178" spans="1:4" x14ac:dyDescent="0.7">
      <c r="A5178" t="s">
        <v>7976</v>
      </c>
      <c r="B5178" s="2">
        <v>39382</v>
      </c>
      <c r="D5178" t="str">
        <f t="shared" si="80"/>
        <v>COMA00086744    2007-10-27</v>
      </c>
    </row>
    <row r="5179" spans="1:4" x14ac:dyDescent="0.7">
      <c r="A5179" t="s">
        <v>7977</v>
      </c>
      <c r="B5179" s="2">
        <v>39382</v>
      </c>
      <c r="D5179" t="str">
        <f t="shared" si="80"/>
        <v>COMA00086745    2007-10-27</v>
      </c>
    </row>
    <row r="5180" spans="1:4" x14ac:dyDescent="0.7">
      <c r="A5180" t="s">
        <v>7978</v>
      </c>
      <c r="B5180" s="2">
        <v>39382</v>
      </c>
      <c r="D5180" t="str">
        <f t="shared" si="80"/>
        <v>COMA00086746    2007-10-27</v>
      </c>
    </row>
    <row r="5181" spans="1:4" x14ac:dyDescent="0.7">
      <c r="A5181" t="s">
        <v>7979</v>
      </c>
      <c r="B5181" s="2">
        <v>39382</v>
      </c>
      <c r="D5181" t="str">
        <f t="shared" si="80"/>
        <v>COMA00086747    2007-10-27</v>
      </c>
    </row>
    <row r="5182" spans="1:4" x14ac:dyDescent="0.7">
      <c r="A5182" t="s">
        <v>7981</v>
      </c>
      <c r="B5182" s="2">
        <v>39382</v>
      </c>
      <c r="D5182" t="str">
        <f t="shared" si="80"/>
        <v>COMA00086748    2007-10-27</v>
      </c>
    </row>
    <row r="5183" spans="1:4" x14ac:dyDescent="0.7">
      <c r="A5183" t="s">
        <v>7982</v>
      </c>
      <c r="B5183" s="2">
        <v>39382</v>
      </c>
      <c r="D5183" t="str">
        <f t="shared" si="80"/>
        <v>COMA00086749    2007-10-27</v>
      </c>
    </row>
    <row r="5184" spans="1:4" x14ac:dyDescent="0.7">
      <c r="A5184" t="s">
        <v>7984</v>
      </c>
      <c r="B5184" s="2">
        <v>39382</v>
      </c>
      <c r="D5184" t="str">
        <f t="shared" si="80"/>
        <v>COMA00086750    2007-10-27</v>
      </c>
    </row>
    <row r="5185" spans="1:4" x14ac:dyDescent="0.7">
      <c r="A5185" t="s">
        <v>7985</v>
      </c>
      <c r="B5185" s="2">
        <v>39382</v>
      </c>
      <c r="D5185" t="str">
        <f t="shared" si="80"/>
        <v>COMA00086751    2007-10-27</v>
      </c>
    </row>
    <row r="5186" spans="1:4" x14ac:dyDescent="0.7">
      <c r="A5186" t="s">
        <v>7987</v>
      </c>
      <c r="B5186" s="2">
        <v>39382</v>
      </c>
      <c r="D5186" t="str">
        <f t="shared" si="80"/>
        <v>COMA00086752    2007-10-27</v>
      </c>
    </row>
    <row r="5187" spans="1:4" x14ac:dyDescent="0.7">
      <c r="A5187" t="s">
        <v>7988</v>
      </c>
      <c r="B5187" s="2">
        <v>39382</v>
      </c>
      <c r="D5187" t="str">
        <f t="shared" ref="D5187:D5250" si="81">_xlfn.TEXTJOIN("    ", TRUE, A5187, TEXT(B5187, "yyyy-mm-dd"))</f>
        <v>COMA00086753    2007-10-27</v>
      </c>
    </row>
    <row r="5188" spans="1:4" x14ac:dyDescent="0.7">
      <c r="A5188" t="s">
        <v>7990</v>
      </c>
      <c r="B5188" s="2">
        <v>39382</v>
      </c>
      <c r="D5188" t="str">
        <f t="shared" si="81"/>
        <v>COMA00086754    2007-10-27</v>
      </c>
    </row>
    <row r="5189" spans="1:4" x14ac:dyDescent="0.7">
      <c r="A5189" t="s">
        <v>7991</v>
      </c>
      <c r="B5189" s="2">
        <v>39382</v>
      </c>
      <c r="D5189" t="str">
        <f t="shared" si="81"/>
        <v>COMA00086755    2007-10-27</v>
      </c>
    </row>
    <row r="5190" spans="1:4" x14ac:dyDescent="0.7">
      <c r="A5190" t="s">
        <v>7993</v>
      </c>
      <c r="B5190" s="2">
        <v>39382</v>
      </c>
      <c r="D5190" t="str">
        <f t="shared" si="81"/>
        <v>COMA00086756    2007-10-27</v>
      </c>
    </row>
    <row r="5191" spans="1:4" x14ac:dyDescent="0.7">
      <c r="A5191" t="s">
        <v>7994</v>
      </c>
      <c r="B5191" s="2">
        <v>39382</v>
      </c>
      <c r="D5191" t="str">
        <f t="shared" si="81"/>
        <v>COMA00086757    2007-10-27</v>
      </c>
    </row>
    <row r="5192" spans="1:4" x14ac:dyDescent="0.7">
      <c r="A5192" t="s">
        <v>7995</v>
      </c>
      <c r="B5192" s="2">
        <v>39382</v>
      </c>
      <c r="D5192" t="str">
        <f t="shared" si="81"/>
        <v>COMA00086758    2007-10-27</v>
      </c>
    </row>
    <row r="5193" spans="1:4" x14ac:dyDescent="0.7">
      <c r="A5193" t="s">
        <v>7996</v>
      </c>
      <c r="B5193" s="2">
        <v>39382</v>
      </c>
      <c r="D5193" t="str">
        <f t="shared" si="81"/>
        <v>COMA00086759    2007-10-27</v>
      </c>
    </row>
    <row r="5194" spans="1:4" x14ac:dyDescent="0.7">
      <c r="A5194" t="s">
        <v>7998</v>
      </c>
      <c r="B5194" s="2">
        <v>39382</v>
      </c>
      <c r="D5194" t="str">
        <f t="shared" si="81"/>
        <v>COMA00086760    2007-10-27</v>
      </c>
    </row>
    <row r="5195" spans="1:4" x14ac:dyDescent="0.7">
      <c r="A5195" t="s">
        <v>7999</v>
      </c>
      <c r="B5195" s="2">
        <v>39382</v>
      </c>
      <c r="D5195" t="str">
        <f t="shared" si="81"/>
        <v>COMA00086761    2007-10-27</v>
      </c>
    </row>
    <row r="5196" spans="1:4" x14ac:dyDescent="0.7">
      <c r="A5196" t="s">
        <v>8000</v>
      </c>
      <c r="B5196" s="2">
        <v>39382</v>
      </c>
      <c r="D5196" t="str">
        <f t="shared" si="81"/>
        <v>COMA00086762    2007-10-27</v>
      </c>
    </row>
    <row r="5197" spans="1:4" x14ac:dyDescent="0.7">
      <c r="A5197" t="s">
        <v>8001</v>
      </c>
      <c r="B5197" s="2">
        <v>39382</v>
      </c>
      <c r="D5197" t="str">
        <f t="shared" si="81"/>
        <v>COMA00086764    2007-10-27</v>
      </c>
    </row>
    <row r="5198" spans="1:4" x14ac:dyDescent="0.7">
      <c r="A5198" t="s">
        <v>8003</v>
      </c>
      <c r="B5198" s="2">
        <v>39382</v>
      </c>
      <c r="D5198" t="str">
        <f t="shared" si="81"/>
        <v>COMA00086765    2007-10-27</v>
      </c>
    </row>
    <row r="5199" spans="1:4" x14ac:dyDescent="0.7">
      <c r="A5199" t="s">
        <v>8005</v>
      </c>
      <c r="B5199" s="2">
        <v>39382</v>
      </c>
      <c r="D5199" t="str">
        <f t="shared" si="81"/>
        <v>COMA00086767    2007-10-27</v>
      </c>
    </row>
    <row r="5200" spans="1:4" x14ac:dyDescent="0.7">
      <c r="A5200" t="s">
        <v>8007</v>
      </c>
      <c r="B5200" s="2">
        <v>39382</v>
      </c>
      <c r="D5200" t="str">
        <f t="shared" si="81"/>
        <v>COMA00086769    2007-10-27</v>
      </c>
    </row>
    <row r="5201" spans="1:4" x14ac:dyDescent="0.7">
      <c r="A5201" t="s">
        <v>8009</v>
      </c>
      <c r="B5201" s="2">
        <v>39382</v>
      </c>
      <c r="D5201" t="str">
        <f t="shared" si="81"/>
        <v>COMA00086771    2007-10-27</v>
      </c>
    </row>
    <row r="5202" spans="1:4" x14ac:dyDescent="0.7">
      <c r="A5202" t="s">
        <v>8010</v>
      </c>
      <c r="B5202" s="2">
        <v>39382</v>
      </c>
      <c r="D5202" t="str">
        <f t="shared" si="81"/>
        <v>COMA00086773    2007-10-27</v>
      </c>
    </row>
    <row r="5203" spans="1:4" x14ac:dyDescent="0.7">
      <c r="A5203" t="s">
        <v>8012</v>
      </c>
      <c r="B5203" s="2">
        <v>39382</v>
      </c>
      <c r="D5203" t="str">
        <f t="shared" si="81"/>
        <v>COMA00086775    2007-10-27</v>
      </c>
    </row>
    <row r="5204" spans="1:4" x14ac:dyDescent="0.7">
      <c r="A5204" t="s">
        <v>8014</v>
      </c>
      <c r="B5204" s="2">
        <v>39382</v>
      </c>
      <c r="D5204" t="str">
        <f t="shared" si="81"/>
        <v>COMA00086777    2007-10-27</v>
      </c>
    </row>
    <row r="5205" spans="1:4" x14ac:dyDescent="0.7">
      <c r="A5205" t="s">
        <v>8015</v>
      </c>
      <c r="B5205" s="2">
        <v>39382</v>
      </c>
      <c r="D5205" t="str">
        <f t="shared" si="81"/>
        <v>COMA00086779    2007-10-27</v>
      </c>
    </row>
    <row r="5206" spans="1:4" x14ac:dyDescent="0.7">
      <c r="A5206" t="s">
        <v>8018</v>
      </c>
      <c r="B5206" s="2">
        <v>39382</v>
      </c>
      <c r="D5206" t="str">
        <f t="shared" si="81"/>
        <v>COMA00086781    2007-10-27</v>
      </c>
    </row>
    <row r="5207" spans="1:4" x14ac:dyDescent="0.7">
      <c r="A5207" t="s">
        <v>8019</v>
      </c>
      <c r="B5207" s="2">
        <v>39382</v>
      </c>
      <c r="D5207" t="str">
        <f t="shared" si="81"/>
        <v>COMA00086782    2007-10-27</v>
      </c>
    </row>
    <row r="5208" spans="1:4" x14ac:dyDescent="0.7">
      <c r="A5208" t="s">
        <v>8021</v>
      </c>
      <c r="B5208" s="2">
        <v>39382</v>
      </c>
      <c r="D5208" t="str">
        <f t="shared" si="81"/>
        <v>COMA00086783    2007-10-27</v>
      </c>
    </row>
    <row r="5209" spans="1:4" x14ac:dyDescent="0.7">
      <c r="A5209" t="s">
        <v>8023</v>
      </c>
      <c r="B5209" s="2">
        <v>39382</v>
      </c>
      <c r="D5209" t="str">
        <f t="shared" si="81"/>
        <v>COMA00086784    2007-10-27</v>
      </c>
    </row>
    <row r="5210" spans="1:4" x14ac:dyDescent="0.7">
      <c r="A5210" t="s">
        <v>8024</v>
      </c>
      <c r="B5210" s="2">
        <v>39382</v>
      </c>
      <c r="D5210" t="str">
        <f t="shared" si="81"/>
        <v>COMA00086785    2007-10-27</v>
      </c>
    </row>
    <row r="5211" spans="1:4" x14ac:dyDescent="0.7">
      <c r="A5211" t="s">
        <v>8026</v>
      </c>
      <c r="B5211" s="2">
        <v>39382</v>
      </c>
      <c r="D5211" t="str">
        <f t="shared" si="81"/>
        <v>COMA00086786    2007-10-27</v>
      </c>
    </row>
    <row r="5212" spans="1:4" x14ac:dyDescent="0.7">
      <c r="A5212" t="s">
        <v>8027</v>
      </c>
      <c r="B5212" s="2">
        <v>39382</v>
      </c>
      <c r="D5212" t="str">
        <f t="shared" si="81"/>
        <v>COMA00086787    2007-10-27</v>
      </c>
    </row>
    <row r="5213" spans="1:4" x14ac:dyDescent="0.7">
      <c r="A5213" t="s">
        <v>8029</v>
      </c>
      <c r="B5213" s="2">
        <v>39382</v>
      </c>
      <c r="D5213" t="str">
        <f t="shared" si="81"/>
        <v>COMA00086789    2007-10-27</v>
      </c>
    </row>
    <row r="5214" spans="1:4" x14ac:dyDescent="0.7">
      <c r="A5214" t="s">
        <v>8031</v>
      </c>
      <c r="B5214" s="2">
        <v>39382</v>
      </c>
      <c r="D5214" t="str">
        <f t="shared" si="81"/>
        <v>COMA00086790    2007-10-27</v>
      </c>
    </row>
    <row r="5215" spans="1:4" x14ac:dyDescent="0.7">
      <c r="A5215" t="s">
        <v>8032</v>
      </c>
      <c r="B5215" s="2">
        <v>39382</v>
      </c>
      <c r="D5215" t="str">
        <f t="shared" si="81"/>
        <v>COMA00086791    2007-10-27</v>
      </c>
    </row>
    <row r="5216" spans="1:4" x14ac:dyDescent="0.7">
      <c r="A5216" t="s">
        <v>8034</v>
      </c>
      <c r="B5216" s="2">
        <v>39382</v>
      </c>
      <c r="D5216" t="str">
        <f t="shared" si="81"/>
        <v>COMA00086792    2007-10-27</v>
      </c>
    </row>
    <row r="5217" spans="1:4" x14ac:dyDescent="0.7">
      <c r="A5217" t="s">
        <v>8035</v>
      </c>
      <c r="B5217" s="2">
        <v>39382</v>
      </c>
      <c r="D5217" t="str">
        <f t="shared" si="81"/>
        <v>COMA00086793    2007-10-27</v>
      </c>
    </row>
    <row r="5218" spans="1:4" x14ac:dyDescent="0.7">
      <c r="A5218" t="s">
        <v>8037</v>
      </c>
      <c r="B5218" s="2">
        <v>39382</v>
      </c>
      <c r="D5218" t="str">
        <f t="shared" si="81"/>
        <v>COMA00086794    2007-10-27</v>
      </c>
    </row>
    <row r="5219" spans="1:4" x14ac:dyDescent="0.7">
      <c r="A5219" t="s">
        <v>8038</v>
      </c>
      <c r="B5219" s="2">
        <v>39382</v>
      </c>
      <c r="D5219" t="str">
        <f t="shared" si="81"/>
        <v>COMA00086795    2007-10-27</v>
      </c>
    </row>
    <row r="5220" spans="1:4" x14ac:dyDescent="0.7">
      <c r="A5220" t="s">
        <v>8040</v>
      </c>
      <c r="B5220" s="2">
        <v>39382</v>
      </c>
      <c r="D5220" t="str">
        <f t="shared" si="81"/>
        <v>COMA00086796    2007-10-27</v>
      </c>
    </row>
    <row r="5221" spans="1:4" x14ac:dyDescent="0.7">
      <c r="A5221" t="s">
        <v>8041</v>
      </c>
      <c r="B5221" s="2">
        <v>39382</v>
      </c>
      <c r="D5221" t="str">
        <f t="shared" si="81"/>
        <v>COMA00086797    2007-10-27</v>
      </c>
    </row>
    <row r="5222" spans="1:4" x14ac:dyDescent="0.7">
      <c r="A5222" t="s">
        <v>8043</v>
      </c>
      <c r="B5222" s="2">
        <v>39382</v>
      </c>
      <c r="D5222" t="str">
        <f t="shared" si="81"/>
        <v>COMA00086798    2007-10-27</v>
      </c>
    </row>
    <row r="5223" spans="1:4" x14ac:dyDescent="0.7">
      <c r="A5223" t="s">
        <v>8044</v>
      </c>
      <c r="B5223" s="2">
        <v>39382</v>
      </c>
      <c r="D5223" t="str">
        <f t="shared" si="81"/>
        <v>COMA00086799    2007-10-27</v>
      </c>
    </row>
    <row r="5224" spans="1:4" x14ac:dyDescent="0.7">
      <c r="A5224" t="s">
        <v>8046</v>
      </c>
      <c r="B5224" s="2">
        <v>39382</v>
      </c>
      <c r="D5224" t="str">
        <f t="shared" si="81"/>
        <v>COMA00086800    2007-10-27</v>
      </c>
    </row>
    <row r="5225" spans="1:4" x14ac:dyDescent="0.7">
      <c r="A5225" t="s">
        <v>8047</v>
      </c>
      <c r="B5225" s="2">
        <v>39382</v>
      </c>
      <c r="D5225" t="str">
        <f t="shared" si="81"/>
        <v>COMA00086801    2007-10-27</v>
      </c>
    </row>
    <row r="5226" spans="1:4" x14ac:dyDescent="0.7">
      <c r="A5226" t="s">
        <v>8049</v>
      </c>
      <c r="B5226" s="2">
        <v>39382</v>
      </c>
      <c r="D5226" t="str">
        <f t="shared" si="81"/>
        <v>COMA00086802    2007-10-27</v>
      </c>
    </row>
    <row r="5227" spans="1:4" x14ac:dyDescent="0.7">
      <c r="A5227" t="s">
        <v>8050</v>
      </c>
      <c r="B5227" s="2">
        <v>39382</v>
      </c>
      <c r="D5227" t="str">
        <f t="shared" si="81"/>
        <v>COMA00086803    2007-10-27</v>
      </c>
    </row>
    <row r="5228" spans="1:4" x14ac:dyDescent="0.7">
      <c r="A5228" t="s">
        <v>8052</v>
      </c>
      <c r="B5228" s="2">
        <v>39382</v>
      </c>
      <c r="D5228" t="str">
        <f t="shared" si="81"/>
        <v>COMA00086804    2007-10-27</v>
      </c>
    </row>
    <row r="5229" spans="1:4" x14ac:dyDescent="0.7">
      <c r="A5229" t="s">
        <v>8053</v>
      </c>
      <c r="B5229" s="2">
        <v>39382</v>
      </c>
      <c r="D5229" t="str">
        <f t="shared" si="81"/>
        <v>COMA00086805    2007-10-27</v>
      </c>
    </row>
    <row r="5230" spans="1:4" x14ac:dyDescent="0.7">
      <c r="A5230" t="s">
        <v>8054</v>
      </c>
      <c r="B5230" s="2">
        <v>39382</v>
      </c>
      <c r="D5230" t="str">
        <f t="shared" si="81"/>
        <v>COMA00086806    2007-10-27</v>
      </c>
    </row>
    <row r="5231" spans="1:4" x14ac:dyDescent="0.7">
      <c r="A5231" t="s">
        <v>8055</v>
      </c>
      <c r="B5231" s="2">
        <v>39382</v>
      </c>
      <c r="D5231" t="str">
        <f t="shared" si="81"/>
        <v>COMA00086807    2007-10-27</v>
      </c>
    </row>
    <row r="5232" spans="1:4" x14ac:dyDescent="0.7">
      <c r="A5232" t="s">
        <v>8057</v>
      </c>
      <c r="B5232" s="2">
        <v>39382</v>
      </c>
      <c r="D5232" t="str">
        <f t="shared" si="81"/>
        <v>COMA00086808    2007-10-27</v>
      </c>
    </row>
    <row r="5233" spans="1:4" x14ac:dyDescent="0.7">
      <c r="A5233" t="s">
        <v>8058</v>
      </c>
      <c r="B5233" s="2">
        <v>39382</v>
      </c>
      <c r="D5233" t="str">
        <f t="shared" si="81"/>
        <v>COMA00086809    2007-10-27</v>
      </c>
    </row>
    <row r="5234" spans="1:4" x14ac:dyDescent="0.7">
      <c r="A5234" t="s">
        <v>8060</v>
      </c>
      <c r="B5234" s="2">
        <v>39382</v>
      </c>
      <c r="D5234" t="str">
        <f t="shared" si="81"/>
        <v>COMA00086810    2007-10-27</v>
      </c>
    </row>
    <row r="5235" spans="1:4" x14ac:dyDescent="0.7">
      <c r="A5235" t="s">
        <v>8061</v>
      </c>
      <c r="B5235" s="2">
        <v>39382</v>
      </c>
      <c r="D5235" t="str">
        <f t="shared" si="81"/>
        <v>COMA00086811    2007-10-27</v>
      </c>
    </row>
    <row r="5236" spans="1:4" x14ac:dyDescent="0.7">
      <c r="A5236" t="s">
        <v>8062</v>
      </c>
      <c r="B5236" s="2">
        <v>39382</v>
      </c>
      <c r="D5236" t="str">
        <f t="shared" si="81"/>
        <v>COMA00086812    2007-10-27</v>
      </c>
    </row>
    <row r="5237" spans="1:4" x14ac:dyDescent="0.7">
      <c r="A5237" t="s">
        <v>8063</v>
      </c>
      <c r="B5237" s="2">
        <v>39382</v>
      </c>
      <c r="D5237" t="str">
        <f t="shared" si="81"/>
        <v>COMA00086813    2007-10-27</v>
      </c>
    </row>
    <row r="5238" spans="1:4" x14ac:dyDescent="0.7">
      <c r="A5238" t="s">
        <v>8065</v>
      </c>
      <c r="B5238" s="2">
        <v>39382</v>
      </c>
      <c r="D5238" t="str">
        <f t="shared" si="81"/>
        <v>COMA00086814    2007-10-27</v>
      </c>
    </row>
    <row r="5239" spans="1:4" x14ac:dyDescent="0.7">
      <c r="A5239" t="s">
        <v>8066</v>
      </c>
      <c r="B5239" s="2">
        <v>39382</v>
      </c>
      <c r="D5239" t="str">
        <f t="shared" si="81"/>
        <v>COMA00086815    2007-10-27</v>
      </c>
    </row>
    <row r="5240" spans="1:4" x14ac:dyDescent="0.7">
      <c r="A5240" t="s">
        <v>8067</v>
      </c>
      <c r="B5240" s="2">
        <v>39382</v>
      </c>
      <c r="D5240" t="str">
        <f t="shared" si="81"/>
        <v>COMA00086816    2007-10-27</v>
      </c>
    </row>
    <row r="5241" spans="1:4" x14ac:dyDescent="0.7">
      <c r="A5241" t="s">
        <v>8068</v>
      </c>
      <c r="B5241" s="2">
        <v>39382</v>
      </c>
      <c r="D5241" t="str">
        <f t="shared" si="81"/>
        <v>COMA00086817    2007-10-27</v>
      </c>
    </row>
    <row r="5242" spans="1:4" x14ac:dyDescent="0.7">
      <c r="A5242" t="s">
        <v>8069</v>
      </c>
      <c r="B5242" s="2">
        <v>39382</v>
      </c>
      <c r="D5242" t="str">
        <f t="shared" si="81"/>
        <v>COMA00086818    2007-10-27</v>
      </c>
    </row>
    <row r="5243" spans="1:4" x14ac:dyDescent="0.7">
      <c r="A5243" t="s">
        <v>8070</v>
      </c>
      <c r="B5243" s="2">
        <v>39382</v>
      </c>
      <c r="D5243" t="str">
        <f t="shared" si="81"/>
        <v>COMA00086820    2007-10-27</v>
      </c>
    </row>
    <row r="5244" spans="1:4" x14ac:dyDescent="0.7">
      <c r="A5244" t="s">
        <v>8071</v>
      </c>
      <c r="B5244" s="2">
        <v>39382</v>
      </c>
      <c r="D5244" t="str">
        <f t="shared" si="81"/>
        <v>COMA00086821    2007-10-27</v>
      </c>
    </row>
    <row r="5245" spans="1:4" x14ac:dyDescent="0.7">
      <c r="A5245" t="s">
        <v>8072</v>
      </c>
      <c r="B5245" s="2">
        <v>39382</v>
      </c>
      <c r="D5245" t="str">
        <f t="shared" si="81"/>
        <v>COMA00086823    2007-10-27</v>
      </c>
    </row>
    <row r="5246" spans="1:4" x14ac:dyDescent="0.7">
      <c r="A5246" t="s">
        <v>8073</v>
      </c>
      <c r="B5246" s="2">
        <v>39382</v>
      </c>
      <c r="D5246" t="str">
        <f t="shared" si="81"/>
        <v>COMA00086825    2007-10-27</v>
      </c>
    </row>
    <row r="5247" spans="1:4" x14ac:dyDescent="0.7">
      <c r="A5247" t="s">
        <v>8074</v>
      </c>
      <c r="B5247" s="2">
        <v>39382</v>
      </c>
      <c r="D5247" t="str">
        <f t="shared" si="81"/>
        <v>COMA00086827    2007-10-27</v>
      </c>
    </row>
    <row r="5248" spans="1:4" x14ac:dyDescent="0.7">
      <c r="A5248" t="s">
        <v>8075</v>
      </c>
      <c r="B5248" s="2">
        <v>39382</v>
      </c>
      <c r="D5248" t="str">
        <f t="shared" si="81"/>
        <v>COMA00086829    2007-10-27</v>
      </c>
    </row>
    <row r="5249" spans="1:4" x14ac:dyDescent="0.7">
      <c r="A5249" t="s">
        <v>8076</v>
      </c>
      <c r="B5249" s="2">
        <v>39382</v>
      </c>
      <c r="D5249" t="str">
        <f t="shared" si="81"/>
        <v>COMA00086831    2007-10-27</v>
      </c>
    </row>
    <row r="5250" spans="1:4" x14ac:dyDescent="0.7">
      <c r="A5250" t="s">
        <v>8078</v>
      </c>
      <c r="B5250" s="2">
        <v>39382</v>
      </c>
      <c r="D5250" t="str">
        <f t="shared" si="81"/>
        <v>COMA00086833    2007-10-27</v>
      </c>
    </row>
    <row r="5251" spans="1:4" x14ac:dyDescent="0.7">
      <c r="A5251" t="s">
        <v>8080</v>
      </c>
      <c r="B5251" s="2">
        <v>39382</v>
      </c>
      <c r="D5251" t="str">
        <f t="shared" ref="D5251:D5314" si="82">_xlfn.TEXTJOIN("    ", TRUE, A5251, TEXT(B5251, "yyyy-mm-dd"))</f>
        <v>COMA00086835    2007-10-27</v>
      </c>
    </row>
    <row r="5252" spans="1:4" x14ac:dyDescent="0.7">
      <c r="A5252" t="s">
        <v>8081</v>
      </c>
      <c r="B5252" s="2">
        <v>39382</v>
      </c>
      <c r="D5252" t="str">
        <f t="shared" si="82"/>
        <v>COMA00086837    2007-10-27</v>
      </c>
    </row>
    <row r="5253" spans="1:4" x14ac:dyDescent="0.7">
      <c r="A5253" t="s">
        <v>8082</v>
      </c>
      <c r="B5253" s="2">
        <v>39382</v>
      </c>
      <c r="D5253" t="str">
        <f t="shared" si="82"/>
        <v>COMA00086839    2007-10-27</v>
      </c>
    </row>
    <row r="5254" spans="1:4" x14ac:dyDescent="0.7">
      <c r="A5254" t="s">
        <v>8083</v>
      </c>
      <c r="B5254" s="2">
        <v>39382</v>
      </c>
      <c r="D5254" t="str">
        <f t="shared" si="82"/>
        <v>COMA00086840    2007-10-27</v>
      </c>
    </row>
    <row r="5255" spans="1:4" x14ac:dyDescent="0.7">
      <c r="A5255" t="s">
        <v>8084</v>
      </c>
      <c r="B5255" s="2">
        <v>39382</v>
      </c>
      <c r="D5255" t="str">
        <f t="shared" si="82"/>
        <v>COMA00086841    2007-10-27</v>
      </c>
    </row>
    <row r="5256" spans="1:4" x14ac:dyDescent="0.7">
      <c r="A5256" t="s">
        <v>8086</v>
      </c>
      <c r="B5256" s="2">
        <v>39382</v>
      </c>
      <c r="D5256" t="str">
        <f t="shared" si="82"/>
        <v>COMA00086842    2007-10-27</v>
      </c>
    </row>
    <row r="5257" spans="1:4" x14ac:dyDescent="0.7">
      <c r="A5257" t="s">
        <v>8087</v>
      </c>
      <c r="B5257" s="2">
        <v>39382</v>
      </c>
      <c r="D5257" t="str">
        <f t="shared" si="82"/>
        <v>COMA00086843    2007-10-27</v>
      </c>
    </row>
    <row r="5258" spans="1:4" x14ac:dyDescent="0.7">
      <c r="A5258" t="s">
        <v>8089</v>
      </c>
      <c r="B5258" s="2">
        <v>39382</v>
      </c>
      <c r="D5258" t="str">
        <f t="shared" si="82"/>
        <v>COMA00086844    2007-10-27</v>
      </c>
    </row>
    <row r="5259" spans="1:4" x14ac:dyDescent="0.7">
      <c r="A5259" t="s">
        <v>8090</v>
      </c>
      <c r="B5259" s="2">
        <v>39382</v>
      </c>
      <c r="D5259" t="str">
        <f t="shared" si="82"/>
        <v>COMA00086846    2007-10-27</v>
      </c>
    </row>
    <row r="5260" spans="1:4" x14ac:dyDescent="0.7">
      <c r="A5260" t="s">
        <v>8092</v>
      </c>
      <c r="B5260" s="2">
        <v>39382</v>
      </c>
      <c r="D5260" t="str">
        <f t="shared" si="82"/>
        <v>COMA00086847    2007-10-27</v>
      </c>
    </row>
    <row r="5261" spans="1:4" x14ac:dyDescent="0.7">
      <c r="A5261" t="s">
        <v>8094</v>
      </c>
      <c r="B5261" s="2">
        <v>39382</v>
      </c>
      <c r="D5261" t="str">
        <f t="shared" si="82"/>
        <v>COMA00086849    2007-10-27</v>
      </c>
    </row>
    <row r="5262" spans="1:4" x14ac:dyDescent="0.7">
      <c r="A5262" t="s">
        <v>8096</v>
      </c>
      <c r="B5262" s="2">
        <v>39382</v>
      </c>
      <c r="D5262" t="str">
        <f t="shared" si="82"/>
        <v>COMA00086851    2007-10-27</v>
      </c>
    </row>
    <row r="5263" spans="1:4" x14ac:dyDescent="0.7">
      <c r="A5263" t="s">
        <v>8098</v>
      </c>
      <c r="B5263" s="2">
        <v>39382</v>
      </c>
      <c r="D5263" t="str">
        <f t="shared" si="82"/>
        <v>COMA00086853    2007-10-27</v>
      </c>
    </row>
    <row r="5264" spans="1:4" x14ac:dyDescent="0.7">
      <c r="A5264" t="s">
        <v>8100</v>
      </c>
      <c r="B5264" s="2">
        <v>39382</v>
      </c>
      <c r="D5264" t="str">
        <f t="shared" si="82"/>
        <v>COMA00086855    2007-10-27</v>
      </c>
    </row>
    <row r="5265" spans="1:4" x14ac:dyDescent="0.7">
      <c r="A5265" t="s">
        <v>8101</v>
      </c>
      <c r="B5265" s="2">
        <v>39382</v>
      </c>
      <c r="D5265" t="str">
        <f t="shared" si="82"/>
        <v>COMA00086857    2007-10-27</v>
      </c>
    </row>
    <row r="5266" spans="1:4" x14ac:dyDescent="0.7">
      <c r="A5266" t="s">
        <v>8103</v>
      </c>
      <c r="B5266" s="2">
        <v>39382</v>
      </c>
      <c r="D5266" t="str">
        <f t="shared" si="82"/>
        <v>COMA00086861    2007-10-27</v>
      </c>
    </row>
    <row r="5267" spans="1:4" x14ac:dyDescent="0.7">
      <c r="A5267" t="s">
        <v>8105</v>
      </c>
      <c r="B5267" s="2">
        <v>39382</v>
      </c>
      <c r="D5267" t="str">
        <f t="shared" si="82"/>
        <v>COMA00086863    2007-10-27</v>
      </c>
    </row>
    <row r="5268" spans="1:4" x14ac:dyDescent="0.7">
      <c r="A5268" t="s">
        <v>8107</v>
      </c>
      <c r="B5268" s="2">
        <v>39382</v>
      </c>
      <c r="D5268" t="str">
        <f t="shared" si="82"/>
        <v>COMA00086864    2007-10-27</v>
      </c>
    </row>
    <row r="5269" spans="1:4" x14ac:dyDescent="0.7">
      <c r="A5269" t="s">
        <v>8108</v>
      </c>
      <c r="B5269" s="2">
        <v>39382</v>
      </c>
      <c r="D5269" t="str">
        <f t="shared" si="82"/>
        <v>COMA00086865    2007-10-27</v>
      </c>
    </row>
    <row r="5270" spans="1:4" x14ac:dyDescent="0.7">
      <c r="A5270" t="s">
        <v>8109</v>
      </c>
      <c r="B5270" s="2">
        <v>39382</v>
      </c>
      <c r="D5270" t="str">
        <f t="shared" si="82"/>
        <v>COMA00086866    2007-10-27</v>
      </c>
    </row>
    <row r="5271" spans="1:4" x14ac:dyDescent="0.7">
      <c r="A5271" t="s">
        <v>8110</v>
      </c>
      <c r="B5271" s="2">
        <v>39382</v>
      </c>
      <c r="D5271" t="str">
        <f t="shared" si="82"/>
        <v>COMA00086867    2007-10-27</v>
      </c>
    </row>
    <row r="5272" spans="1:4" x14ac:dyDescent="0.7">
      <c r="A5272" t="s">
        <v>8112</v>
      </c>
      <c r="B5272" s="2">
        <v>39382</v>
      </c>
      <c r="D5272" t="str">
        <f t="shared" si="82"/>
        <v>COMA00086868    2007-10-27</v>
      </c>
    </row>
    <row r="5273" spans="1:4" x14ac:dyDescent="0.7">
      <c r="A5273" t="s">
        <v>8113</v>
      </c>
      <c r="B5273" s="2">
        <v>39382</v>
      </c>
      <c r="D5273" t="str">
        <f t="shared" si="82"/>
        <v>COMA00086869    2007-10-27</v>
      </c>
    </row>
    <row r="5274" spans="1:4" x14ac:dyDescent="0.7">
      <c r="A5274" t="s">
        <v>8115</v>
      </c>
      <c r="B5274" s="2">
        <v>39382</v>
      </c>
      <c r="D5274" t="str">
        <f t="shared" si="82"/>
        <v>COMA00086870    2007-10-27</v>
      </c>
    </row>
    <row r="5275" spans="1:4" x14ac:dyDescent="0.7">
      <c r="A5275" t="s">
        <v>8116</v>
      </c>
      <c r="B5275" s="2">
        <v>39382</v>
      </c>
      <c r="D5275" t="str">
        <f t="shared" si="82"/>
        <v>COMA00086871    2007-10-27</v>
      </c>
    </row>
    <row r="5276" spans="1:4" x14ac:dyDescent="0.7">
      <c r="A5276" t="s">
        <v>8117</v>
      </c>
      <c r="B5276" s="2">
        <v>39382</v>
      </c>
      <c r="D5276" t="str">
        <f t="shared" si="82"/>
        <v>COMA00086873    2007-10-27</v>
      </c>
    </row>
    <row r="5277" spans="1:4" x14ac:dyDescent="0.7">
      <c r="A5277" t="s">
        <v>8119</v>
      </c>
      <c r="B5277" s="2">
        <v>39382</v>
      </c>
      <c r="D5277" t="str">
        <f t="shared" si="82"/>
        <v>COMA00086875    2007-10-27</v>
      </c>
    </row>
    <row r="5278" spans="1:4" x14ac:dyDescent="0.7">
      <c r="A5278" t="s">
        <v>8121</v>
      </c>
      <c r="B5278" s="2">
        <v>39382</v>
      </c>
      <c r="D5278" t="str">
        <f t="shared" si="82"/>
        <v>COMA00086877    2007-10-27</v>
      </c>
    </row>
    <row r="5279" spans="1:4" x14ac:dyDescent="0.7">
      <c r="A5279" t="s">
        <v>8123</v>
      </c>
      <c r="B5279" s="2">
        <v>39382</v>
      </c>
      <c r="D5279" t="str">
        <f t="shared" si="82"/>
        <v>COMA00086878    2007-10-27</v>
      </c>
    </row>
    <row r="5280" spans="1:4" x14ac:dyDescent="0.7">
      <c r="A5280" t="s">
        <v>8124</v>
      </c>
      <c r="B5280" s="2">
        <v>39382</v>
      </c>
      <c r="D5280" t="str">
        <f t="shared" si="82"/>
        <v>COMA00086879    2007-10-27</v>
      </c>
    </row>
    <row r="5281" spans="1:4" x14ac:dyDescent="0.7">
      <c r="A5281" t="s">
        <v>8125</v>
      </c>
      <c r="B5281" s="2">
        <v>39382</v>
      </c>
      <c r="D5281" t="str">
        <f t="shared" si="82"/>
        <v>COMA00086880    2007-10-27</v>
      </c>
    </row>
    <row r="5282" spans="1:4" x14ac:dyDescent="0.7">
      <c r="A5282" t="s">
        <v>8126</v>
      </c>
      <c r="B5282" s="2">
        <v>39382</v>
      </c>
      <c r="D5282" t="str">
        <f t="shared" si="82"/>
        <v>COMA00086881    2007-10-27</v>
      </c>
    </row>
    <row r="5283" spans="1:4" x14ac:dyDescent="0.7">
      <c r="A5283" t="s">
        <v>8128</v>
      </c>
      <c r="B5283" s="2">
        <v>39382</v>
      </c>
      <c r="D5283" t="str">
        <f t="shared" si="82"/>
        <v>COMA00086882    2007-10-27</v>
      </c>
    </row>
    <row r="5284" spans="1:4" x14ac:dyDescent="0.7">
      <c r="A5284" t="s">
        <v>8129</v>
      </c>
      <c r="B5284" s="2">
        <v>39382</v>
      </c>
      <c r="D5284" t="str">
        <f t="shared" si="82"/>
        <v>COMA00086883    2007-10-27</v>
      </c>
    </row>
    <row r="5285" spans="1:4" x14ac:dyDescent="0.7">
      <c r="A5285" t="s">
        <v>8131</v>
      </c>
      <c r="B5285" s="2">
        <v>39382</v>
      </c>
      <c r="D5285" t="str">
        <f t="shared" si="82"/>
        <v>COMA00086884    2007-10-27</v>
      </c>
    </row>
    <row r="5286" spans="1:4" x14ac:dyDescent="0.7">
      <c r="A5286" t="s">
        <v>8132</v>
      </c>
      <c r="B5286" s="2">
        <v>39382</v>
      </c>
      <c r="D5286" t="str">
        <f t="shared" si="82"/>
        <v>COMA00086885    2007-10-27</v>
      </c>
    </row>
    <row r="5287" spans="1:4" x14ac:dyDescent="0.7">
      <c r="A5287" t="s">
        <v>8134</v>
      </c>
      <c r="B5287" s="2">
        <v>39382</v>
      </c>
      <c r="D5287" t="str">
        <f t="shared" si="82"/>
        <v>COMA00086886    2007-10-27</v>
      </c>
    </row>
    <row r="5288" spans="1:4" x14ac:dyDescent="0.7">
      <c r="A5288" t="s">
        <v>8135</v>
      </c>
      <c r="B5288" s="2">
        <v>39382</v>
      </c>
      <c r="D5288" t="str">
        <f t="shared" si="82"/>
        <v>COMA00086887    2007-10-27</v>
      </c>
    </row>
    <row r="5289" spans="1:4" x14ac:dyDescent="0.7">
      <c r="A5289" t="s">
        <v>8137</v>
      </c>
      <c r="B5289" s="2">
        <v>39382</v>
      </c>
      <c r="D5289" t="str">
        <f t="shared" si="82"/>
        <v>COMA00086888    2007-10-27</v>
      </c>
    </row>
    <row r="5290" spans="1:4" x14ac:dyDescent="0.7">
      <c r="A5290" t="s">
        <v>8138</v>
      </c>
      <c r="B5290" s="2">
        <v>39382</v>
      </c>
      <c r="D5290" t="str">
        <f t="shared" si="82"/>
        <v>COMA00086889    2007-10-27</v>
      </c>
    </row>
    <row r="5291" spans="1:4" x14ac:dyDescent="0.7">
      <c r="A5291" t="s">
        <v>8140</v>
      </c>
      <c r="B5291" s="2">
        <v>39382</v>
      </c>
      <c r="D5291" t="str">
        <f t="shared" si="82"/>
        <v>COMA00086890    2007-10-27</v>
      </c>
    </row>
    <row r="5292" spans="1:4" x14ac:dyDescent="0.7">
      <c r="A5292" t="s">
        <v>8141</v>
      </c>
      <c r="B5292" s="2">
        <v>39382</v>
      </c>
      <c r="D5292" t="str">
        <f t="shared" si="82"/>
        <v>COMA00086891    2007-10-27</v>
      </c>
    </row>
    <row r="5293" spans="1:4" x14ac:dyDescent="0.7">
      <c r="A5293" t="s">
        <v>8143</v>
      </c>
      <c r="B5293" s="2">
        <v>39382</v>
      </c>
      <c r="D5293" t="str">
        <f t="shared" si="82"/>
        <v>COMA00086892    2007-10-27</v>
      </c>
    </row>
    <row r="5294" spans="1:4" x14ac:dyDescent="0.7">
      <c r="A5294" t="s">
        <v>8144</v>
      </c>
      <c r="B5294" s="2">
        <v>39382</v>
      </c>
      <c r="D5294" t="str">
        <f t="shared" si="82"/>
        <v>COMA00086893    2007-10-27</v>
      </c>
    </row>
    <row r="5295" spans="1:4" x14ac:dyDescent="0.7">
      <c r="A5295" t="s">
        <v>8146</v>
      </c>
      <c r="B5295" s="2">
        <v>39382</v>
      </c>
      <c r="D5295" t="str">
        <f t="shared" si="82"/>
        <v>COMA00086894    2007-10-27</v>
      </c>
    </row>
    <row r="5296" spans="1:4" x14ac:dyDescent="0.7">
      <c r="A5296" t="s">
        <v>8147</v>
      </c>
      <c r="B5296" s="2">
        <v>39382</v>
      </c>
      <c r="D5296" t="str">
        <f t="shared" si="82"/>
        <v>COMA00086895    2007-10-27</v>
      </c>
    </row>
    <row r="5297" spans="1:4" x14ac:dyDescent="0.7">
      <c r="A5297" t="s">
        <v>8149</v>
      </c>
      <c r="B5297" s="2">
        <v>39382</v>
      </c>
      <c r="D5297" t="str">
        <f t="shared" si="82"/>
        <v>COMA00086896    2007-10-27</v>
      </c>
    </row>
    <row r="5298" spans="1:4" x14ac:dyDescent="0.7">
      <c r="A5298" t="s">
        <v>8150</v>
      </c>
      <c r="B5298" s="2">
        <v>39382</v>
      </c>
      <c r="D5298" t="str">
        <f t="shared" si="82"/>
        <v>COMA00086897    2007-10-27</v>
      </c>
    </row>
    <row r="5299" spans="1:4" x14ac:dyDescent="0.7">
      <c r="A5299" t="s">
        <v>8152</v>
      </c>
      <c r="B5299" s="2">
        <v>39382</v>
      </c>
      <c r="D5299" t="str">
        <f t="shared" si="82"/>
        <v>COMA00086898    2007-10-27</v>
      </c>
    </row>
    <row r="5300" spans="1:4" x14ac:dyDescent="0.7">
      <c r="A5300" t="s">
        <v>8153</v>
      </c>
      <c r="B5300" s="2">
        <v>39382</v>
      </c>
      <c r="D5300" t="str">
        <f t="shared" si="82"/>
        <v>COMA00086899    2007-10-27</v>
      </c>
    </row>
    <row r="5301" spans="1:4" x14ac:dyDescent="0.7">
      <c r="A5301" t="s">
        <v>8155</v>
      </c>
      <c r="B5301" s="2">
        <v>39382</v>
      </c>
      <c r="D5301" t="str">
        <f t="shared" si="82"/>
        <v>COMA00086900    2007-10-27</v>
      </c>
    </row>
    <row r="5302" spans="1:4" x14ac:dyDescent="0.7">
      <c r="A5302" t="s">
        <v>8156</v>
      </c>
      <c r="B5302" s="2">
        <v>39382</v>
      </c>
      <c r="D5302" t="str">
        <f t="shared" si="82"/>
        <v>COMA00086901    2007-10-27</v>
      </c>
    </row>
    <row r="5303" spans="1:4" x14ac:dyDescent="0.7">
      <c r="A5303" t="s">
        <v>8158</v>
      </c>
      <c r="B5303" s="2">
        <v>39382</v>
      </c>
      <c r="D5303" t="str">
        <f t="shared" si="82"/>
        <v>COMA00086902    2007-10-27</v>
      </c>
    </row>
    <row r="5304" spans="1:4" x14ac:dyDescent="0.7">
      <c r="A5304" t="s">
        <v>8159</v>
      </c>
      <c r="B5304" s="2">
        <v>39382</v>
      </c>
      <c r="D5304" t="str">
        <f t="shared" si="82"/>
        <v>COMA00086903    2007-10-27</v>
      </c>
    </row>
    <row r="5305" spans="1:4" x14ac:dyDescent="0.7">
      <c r="A5305" t="s">
        <v>8161</v>
      </c>
      <c r="B5305" s="2">
        <v>39382</v>
      </c>
      <c r="D5305" t="str">
        <f t="shared" si="82"/>
        <v>COMA00086904    2007-10-27</v>
      </c>
    </row>
    <row r="5306" spans="1:4" x14ac:dyDescent="0.7">
      <c r="A5306" t="s">
        <v>8162</v>
      </c>
      <c r="B5306" s="2">
        <v>39382</v>
      </c>
      <c r="D5306" t="str">
        <f t="shared" si="82"/>
        <v>COMA00086905    2007-10-27</v>
      </c>
    </row>
    <row r="5307" spans="1:4" x14ac:dyDescent="0.7">
      <c r="A5307" t="s">
        <v>8164</v>
      </c>
      <c r="B5307" s="2">
        <v>39382</v>
      </c>
      <c r="D5307" t="str">
        <f t="shared" si="82"/>
        <v>COMA00086906    2007-10-27</v>
      </c>
    </row>
    <row r="5308" spans="1:4" x14ac:dyDescent="0.7">
      <c r="A5308" t="s">
        <v>8165</v>
      </c>
      <c r="B5308" s="2">
        <v>39382</v>
      </c>
      <c r="D5308" t="str">
        <f t="shared" si="82"/>
        <v>COMA00086907    2007-10-27</v>
      </c>
    </row>
    <row r="5309" spans="1:4" x14ac:dyDescent="0.7">
      <c r="A5309" t="s">
        <v>8167</v>
      </c>
      <c r="B5309" s="2">
        <v>39382</v>
      </c>
      <c r="D5309" t="str">
        <f t="shared" si="82"/>
        <v>COMA00086908    2007-10-27</v>
      </c>
    </row>
    <row r="5310" spans="1:4" x14ac:dyDescent="0.7">
      <c r="A5310" t="s">
        <v>8168</v>
      </c>
      <c r="B5310" s="2">
        <v>39382</v>
      </c>
      <c r="D5310" t="str">
        <f t="shared" si="82"/>
        <v>COMA00086909    2007-10-27</v>
      </c>
    </row>
    <row r="5311" spans="1:4" x14ac:dyDescent="0.7">
      <c r="A5311" t="s">
        <v>8170</v>
      </c>
      <c r="B5311" s="2">
        <v>39382</v>
      </c>
      <c r="D5311" t="str">
        <f t="shared" si="82"/>
        <v>COMA00086910    2007-10-27</v>
      </c>
    </row>
    <row r="5312" spans="1:4" x14ac:dyDescent="0.7">
      <c r="A5312" t="s">
        <v>8171</v>
      </c>
      <c r="B5312" s="2">
        <v>39382</v>
      </c>
      <c r="D5312" t="str">
        <f t="shared" si="82"/>
        <v>COMA00086911    2007-10-27</v>
      </c>
    </row>
    <row r="5313" spans="1:4" x14ac:dyDescent="0.7">
      <c r="A5313" t="s">
        <v>8173</v>
      </c>
      <c r="B5313" s="2">
        <v>39382</v>
      </c>
      <c r="D5313" t="str">
        <f t="shared" si="82"/>
        <v>COMA00086912    2007-10-27</v>
      </c>
    </row>
    <row r="5314" spans="1:4" x14ac:dyDescent="0.7">
      <c r="A5314" t="s">
        <v>8174</v>
      </c>
      <c r="B5314" s="2">
        <v>39382</v>
      </c>
      <c r="D5314" t="str">
        <f t="shared" si="82"/>
        <v>COMA00086913    2007-10-27</v>
      </c>
    </row>
    <row r="5315" spans="1:4" x14ac:dyDescent="0.7">
      <c r="A5315" t="s">
        <v>8176</v>
      </c>
      <c r="B5315" s="2">
        <v>39382</v>
      </c>
      <c r="D5315" t="str">
        <f t="shared" ref="D5315:D5378" si="83">_xlfn.TEXTJOIN("    ", TRUE, A5315, TEXT(B5315, "yyyy-mm-dd"))</f>
        <v>COMA00086914    2007-10-27</v>
      </c>
    </row>
    <row r="5316" spans="1:4" x14ac:dyDescent="0.7">
      <c r="A5316" t="s">
        <v>8177</v>
      </c>
      <c r="B5316" s="2">
        <v>39382</v>
      </c>
      <c r="D5316" t="str">
        <f t="shared" si="83"/>
        <v>COMA00086915    2007-10-27</v>
      </c>
    </row>
    <row r="5317" spans="1:4" x14ac:dyDescent="0.7">
      <c r="A5317" t="s">
        <v>8179</v>
      </c>
      <c r="B5317" s="2">
        <v>39382</v>
      </c>
      <c r="D5317" t="str">
        <f t="shared" si="83"/>
        <v>COMA00086916    2007-10-27</v>
      </c>
    </row>
    <row r="5318" spans="1:4" x14ac:dyDescent="0.7">
      <c r="A5318" t="s">
        <v>8180</v>
      </c>
      <c r="B5318" s="2">
        <v>39382</v>
      </c>
      <c r="D5318" t="str">
        <f t="shared" si="83"/>
        <v>COMA00086918    2007-10-27</v>
      </c>
    </row>
    <row r="5319" spans="1:4" x14ac:dyDescent="0.7">
      <c r="A5319" t="s">
        <v>8182</v>
      </c>
      <c r="B5319" s="2">
        <v>39382</v>
      </c>
      <c r="D5319" t="str">
        <f t="shared" si="83"/>
        <v>COMA00086919    2007-10-27</v>
      </c>
    </row>
    <row r="5320" spans="1:4" x14ac:dyDescent="0.7">
      <c r="A5320" t="s">
        <v>8185</v>
      </c>
      <c r="B5320" s="2">
        <v>39382</v>
      </c>
      <c r="D5320" t="str">
        <f t="shared" si="83"/>
        <v>COMA00086920    2007-10-27</v>
      </c>
    </row>
    <row r="5321" spans="1:4" x14ac:dyDescent="0.7">
      <c r="A5321" t="s">
        <v>8187</v>
      </c>
      <c r="B5321" s="2">
        <v>39382</v>
      </c>
      <c r="D5321" t="str">
        <f t="shared" si="83"/>
        <v>COMA00086921    2007-10-27</v>
      </c>
    </row>
    <row r="5322" spans="1:4" x14ac:dyDescent="0.7">
      <c r="A5322" t="s">
        <v>8189</v>
      </c>
      <c r="B5322" s="2">
        <v>39382</v>
      </c>
      <c r="D5322" t="str">
        <f t="shared" si="83"/>
        <v>COMA00086922    2007-10-27</v>
      </c>
    </row>
    <row r="5323" spans="1:4" x14ac:dyDescent="0.7">
      <c r="A5323" t="s">
        <v>8190</v>
      </c>
      <c r="B5323" s="2">
        <v>39382</v>
      </c>
      <c r="D5323" t="str">
        <f t="shared" si="83"/>
        <v>COMA00086923    2007-10-27</v>
      </c>
    </row>
    <row r="5324" spans="1:4" x14ac:dyDescent="0.7">
      <c r="A5324" t="s">
        <v>8192</v>
      </c>
      <c r="B5324" s="2">
        <v>39382</v>
      </c>
      <c r="D5324" t="str">
        <f t="shared" si="83"/>
        <v>COMA00086924    2007-10-27</v>
      </c>
    </row>
    <row r="5325" spans="1:4" x14ac:dyDescent="0.7">
      <c r="A5325" t="s">
        <v>8193</v>
      </c>
      <c r="B5325" s="2">
        <v>39382</v>
      </c>
      <c r="D5325" t="str">
        <f t="shared" si="83"/>
        <v>COMA00086925    2007-10-27</v>
      </c>
    </row>
    <row r="5326" spans="1:4" x14ac:dyDescent="0.7">
      <c r="A5326" t="s">
        <v>8195</v>
      </c>
      <c r="B5326" s="2">
        <v>39382</v>
      </c>
      <c r="D5326" t="str">
        <f t="shared" si="83"/>
        <v>COMA00086926    2007-10-27</v>
      </c>
    </row>
    <row r="5327" spans="1:4" x14ac:dyDescent="0.7">
      <c r="A5327" t="s">
        <v>8196</v>
      </c>
      <c r="B5327" s="2">
        <v>39382</v>
      </c>
      <c r="D5327" t="str">
        <f t="shared" si="83"/>
        <v>COMA00086928    2007-10-27</v>
      </c>
    </row>
    <row r="5328" spans="1:4" x14ac:dyDescent="0.7">
      <c r="A5328" t="s">
        <v>8197</v>
      </c>
      <c r="B5328" s="2">
        <v>39382</v>
      </c>
      <c r="D5328" t="str">
        <f t="shared" si="83"/>
        <v>COMA00086929    2007-10-27</v>
      </c>
    </row>
    <row r="5329" spans="1:4" x14ac:dyDescent="0.7">
      <c r="A5329" t="s">
        <v>8198</v>
      </c>
      <c r="B5329" s="2">
        <v>39382</v>
      </c>
      <c r="D5329" t="str">
        <f t="shared" si="83"/>
        <v>COMA00086931    2007-10-27</v>
      </c>
    </row>
    <row r="5330" spans="1:4" x14ac:dyDescent="0.7">
      <c r="A5330" t="s">
        <v>8200</v>
      </c>
      <c r="B5330" s="2">
        <v>39382</v>
      </c>
      <c r="D5330" t="str">
        <f t="shared" si="83"/>
        <v>COMA00086933    2007-10-27</v>
      </c>
    </row>
    <row r="5331" spans="1:4" x14ac:dyDescent="0.7">
      <c r="A5331" t="s">
        <v>8201</v>
      </c>
      <c r="B5331" s="2">
        <v>39382</v>
      </c>
      <c r="D5331" t="str">
        <f t="shared" si="83"/>
        <v>COMA00086935    2007-10-27</v>
      </c>
    </row>
    <row r="5332" spans="1:4" x14ac:dyDescent="0.7">
      <c r="A5332" t="s">
        <v>8202</v>
      </c>
      <c r="B5332" s="2">
        <v>39382</v>
      </c>
      <c r="D5332" t="str">
        <f t="shared" si="83"/>
        <v>COMA00086937    2007-10-27</v>
      </c>
    </row>
    <row r="5333" spans="1:4" x14ac:dyDescent="0.7">
      <c r="A5333" t="s">
        <v>8204</v>
      </c>
      <c r="B5333" s="2">
        <v>39382</v>
      </c>
      <c r="D5333" t="str">
        <f t="shared" si="83"/>
        <v>COMA00086939    2007-10-27</v>
      </c>
    </row>
    <row r="5334" spans="1:4" x14ac:dyDescent="0.7">
      <c r="A5334" t="s">
        <v>8206</v>
      </c>
      <c r="B5334" s="2">
        <v>39382</v>
      </c>
      <c r="D5334" t="str">
        <f t="shared" si="83"/>
        <v>COMA00086941    2007-10-27</v>
      </c>
    </row>
    <row r="5335" spans="1:4" x14ac:dyDescent="0.7">
      <c r="A5335" t="s">
        <v>8207</v>
      </c>
      <c r="B5335" s="2">
        <v>39382</v>
      </c>
      <c r="D5335" t="str">
        <f t="shared" si="83"/>
        <v>COMA00086943    2007-10-27</v>
      </c>
    </row>
    <row r="5336" spans="1:4" x14ac:dyDescent="0.7">
      <c r="A5336" t="s">
        <v>8208</v>
      </c>
      <c r="B5336" s="2">
        <v>39382</v>
      </c>
      <c r="D5336" t="str">
        <f t="shared" si="83"/>
        <v>COMA00086945    2007-10-27</v>
      </c>
    </row>
    <row r="5337" spans="1:4" x14ac:dyDescent="0.7">
      <c r="A5337" t="s">
        <v>8209</v>
      </c>
      <c r="B5337" s="2">
        <v>39382</v>
      </c>
      <c r="D5337" t="str">
        <f t="shared" si="83"/>
        <v>COMA00086947    2007-10-27</v>
      </c>
    </row>
    <row r="5338" spans="1:4" x14ac:dyDescent="0.7">
      <c r="A5338" t="s">
        <v>8210</v>
      </c>
      <c r="B5338" s="2">
        <v>39382</v>
      </c>
      <c r="D5338" t="str">
        <f t="shared" si="83"/>
        <v>COMA00086949    2007-10-27</v>
      </c>
    </row>
    <row r="5339" spans="1:4" x14ac:dyDescent="0.7">
      <c r="A5339" t="s">
        <v>8211</v>
      </c>
      <c r="B5339" s="2">
        <v>39382</v>
      </c>
      <c r="D5339" t="str">
        <f t="shared" si="83"/>
        <v>COMA00086951    2007-10-27</v>
      </c>
    </row>
    <row r="5340" spans="1:4" x14ac:dyDescent="0.7">
      <c r="A5340" t="s">
        <v>8212</v>
      </c>
      <c r="B5340" s="2">
        <v>39382</v>
      </c>
      <c r="D5340" t="str">
        <f t="shared" si="83"/>
        <v>COMA00086953    2007-10-27</v>
      </c>
    </row>
    <row r="5341" spans="1:4" x14ac:dyDescent="0.7">
      <c r="A5341" t="s">
        <v>8213</v>
      </c>
      <c r="B5341" s="2">
        <v>39382</v>
      </c>
      <c r="D5341" t="str">
        <f t="shared" si="83"/>
        <v>COMA00086955    2007-10-27</v>
      </c>
    </row>
    <row r="5342" spans="1:4" x14ac:dyDescent="0.7">
      <c r="A5342" t="s">
        <v>8214</v>
      </c>
      <c r="B5342" s="2">
        <v>39382</v>
      </c>
      <c r="D5342" t="str">
        <f t="shared" si="83"/>
        <v>COMA00086956    2007-10-27</v>
      </c>
    </row>
    <row r="5343" spans="1:4" x14ac:dyDescent="0.7">
      <c r="A5343" t="s">
        <v>8215</v>
      </c>
      <c r="B5343" s="2">
        <v>39382</v>
      </c>
      <c r="D5343" t="str">
        <f t="shared" si="83"/>
        <v>COMA00086957    2007-10-27</v>
      </c>
    </row>
    <row r="5344" spans="1:4" x14ac:dyDescent="0.7">
      <c r="A5344" t="s">
        <v>8216</v>
      </c>
      <c r="B5344" s="2">
        <v>39382</v>
      </c>
      <c r="D5344" t="str">
        <f t="shared" si="83"/>
        <v>COMA00086958    2007-10-27</v>
      </c>
    </row>
    <row r="5345" spans="1:4" x14ac:dyDescent="0.7">
      <c r="A5345" t="s">
        <v>8217</v>
      </c>
      <c r="B5345" s="2">
        <v>39382</v>
      </c>
      <c r="D5345" t="str">
        <f t="shared" si="83"/>
        <v>COMA00086959    2007-10-27</v>
      </c>
    </row>
    <row r="5346" spans="1:4" x14ac:dyDescent="0.7">
      <c r="A5346" t="s">
        <v>8218</v>
      </c>
      <c r="B5346" s="2">
        <v>39382</v>
      </c>
      <c r="D5346" t="str">
        <f t="shared" si="83"/>
        <v>COMA00086960    2007-10-27</v>
      </c>
    </row>
    <row r="5347" spans="1:4" x14ac:dyDescent="0.7">
      <c r="A5347" t="s">
        <v>8219</v>
      </c>
      <c r="B5347" s="2">
        <v>39382</v>
      </c>
      <c r="D5347" t="str">
        <f t="shared" si="83"/>
        <v>COMA00086961    2007-10-27</v>
      </c>
    </row>
    <row r="5348" spans="1:4" x14ac:dyDescent="0.7">
      <c r="A5348" t="s">
        <v>8220</v>
      </c>
      <c r="B5348" s="2">
        <v>39382</v>
      </c>
      <c r="D5348" t="str">
        <f t="shared" si="83"/>
        <v>COMA00086962    2007-10-27</v>
      </c>
    </row>
    <row r="5349" spans="1:4" x14ac:dyDescent="0.7">
      <c r="A5349" t="s">
        <v>8221</v>
      </c>
      <c r="B5349" s="2">
        <v>39382</v>
      </c>
      <c r="D5349" t="str">
        <f t="shared" si="83"/>
        <v>COMA00086964    2007-10-27</v>
      </c>
    </row>
    <row r="5350" spans="1:4" x14ac:dyDescent="0.7">
      <c r="A5350" t="s">
        <v>8223</v>
      </c>
      <c r="B5350" s="2">
        <v>39382</v>
      </c>
      <c r="D5350" t="str">
        <f t="shared" si="83"/>
        <v>COMA00086965    2007-10-27</v>
      </c>
    </row>
    <row r="5351" spans="1:4" x14ac:dyDescent="0.7">
      <c r="A5351" t="s">
        <v>8225</v>
      </c>
      <c r="B5351" s="2">
        <v>39382</v>
      </c>
      <c r="D5351" t="str">
        <f t="shared" si="83"/>
        <v>COMA00086967    2007-10-27</v>
      </c>
    </row>
    <row r="5352" spans="1:4" x14ac:dyDescent="0.7">
      <c r="A5352" t="s">
        <v>8227</v>
      </c>
      <c r="B5352" s="2">
        <v>39382</v>
      </c>
      <c r="D5352" t="str">
        <f t="shared" si="83"/>
        <v>COMA00086969    2007-10-27</v>
      </c>
    </row>
    <row r="5353" spans="1:4" x14ac:dyDescent="0.7">
      <c r="A5353" t="s">
        <v>8229</v>
      </c>
      <c r="B5353" s="2">
        <v>39382</v>
      </c>
      <c r="D5353" t="str">
        <f t="shared" si="83"/>
        <v>COMA00086971    2007-10-27</v>
      </c>
    </row>
    <row r="5354" spans="1:4" x14ac:dyDescent="0.7">
      <c r="A5354" t="s">
        <v>8231</v>
      </c>
      <c r="B5354" s="2">
        <v>39382</v>
      </c>
      <c r="D5354" t="str">
        <f t="shared" si="83"/>
        <v>COMA00086973    2007-10-27</v>
      </c>
    </row>
    <row r="5355" spans="1:4" x14ac:dyDescent="0.7">
      <c r="A5355" t="s">
        <v>8233</v>
      </c>
      <c r="B5355" s="2">
        <v>39382</v>
      </c>
      <c r="D5355" t="str">
        <f t="shared" si="83"/>
        <v>COMA00086975    2007-10-27</v>
      </c>
    </row>
    <row r="5356" spans="1:4" x14ac:dyDescent="0.7">
      <c r="A5356" t="s">
        <v>8235</v>
      </c>
      <c r="B5356" s="2">
        <v>39382</v>
      </c>
      <c r="D5356" t="str">
        <f t="shared" si="83"/>
        <v>COMA00086977    2007-10-27</v>
      </c>
    </row>
    <row r="5357" spans="1:4" x14ac:dyDescent="0.7">
      <c r="A5357" t="s">
        <v>8237</v>
      </c>
      <c r="B5357" s="2">
        <v>39382</v>
      </c>
      <c r="D5357" t="str">
        <f t="shared" si="83"/>
        <v>COMA00086979    2007-10-27</v>
      </c>
    </row>
    <row r="5358" spans="1:4" x14ac:dyDescent="0.7">
      <c r="A5358" t="s">
        <v>8239</v>
      </c>
      <c r="B5358" s="2">
        <v>39382</v>
      </c>
      <c r="D5358" t="str">
        <f t="shared" si="83"/>
        <v>COMA00086981    2007-10-27</v>
      </c>
    </row>
    <row r="5359" spans="1:4" x14ac:dyDescent="0.7">
      <c r="A5359" t="s">
        <v>8241</v>
      </c>
      <c r="B5359" s="2">
        <v>39382</v>
      </c>
      <c r="D5359" t="str">
        <f t="shared" si="83"/>
        <v>COMA00086983    2007-10-27</v>
      </c>
    </row>
    <row r="5360" spans="1:4" x14ac:dyDescent="0.7">
      <c r="A5360" t="s">
        <v>8243</v>
      </c>
      <c r="B5360" s="2">
        <v>39382</v>
      </c>
      <c r="D5360" t="str">
        <f t="shared" si="83"/>
        <v>COMA00086985    2007-10-27</v>
      </c>
    </row>
    <row r="5361" spans="1:4" x14ac:dyDescent="0.7">
      <c r="A5361" t="s">
        <v>8245</v>
      </c>
      <c r="B5361" s="2">
        <v>39382</v>
      </c>
      <c r="D5361" t="str">
        <f t="shared" si="83"/>
        <v>COMA00086987    2007-10-27</v>
      </c>
    </row>
    <row r="5362" spans="1:4" x14ac:dyDescent="0.7">
      <c r="A5362" t="s">
        <v>8247</v>
      </c>
      <c r="B5362" s="2">
        <v>39382</v>
      </c>
      <c r="D5362" t="str">
        <f t="shared" si="83"/>
        <v>COMA00086989    2007-10-27</v>
      </c>
    </row>
    <row r="5363" spans="1:4" x14ac:dyDescent="0.7">
      <c r="A5363" t="s">
        <v>8249</v>
      </c>
      <c r="B5363" s="2">
        <v>39382</v>
      </c>
      <c r="D5363" t="str">
        <f t="shared" si="83"/>
        <v>COMA00086991    2007-10-27</v>
      </c>
    </row>
    <row r="5364" spans="1:4" x14ac:dyDescent="0.7">
      <c r="A5364" t="s">
        <v>8251</v>
      </c>
      <c r="B5364" s="2">
        <v>39382</v>
      </c>
      <c r="D5364" t="str">
        <f t="shared" si="83"/>
        <v>COMA00086993    2007-10-27</v>
      </c>
    </row>
    <row r="5365" spans="1:4" x14ac:dyDescent="0.7">
      <c r="A5365" t="s">
        <v>8253</v>
      </c>
      <c r="B5365" s="2">
        <v>39382</v>
      </c>
      <c r="D5365" t="str">
        <f t="shared" si="83"/>
        <v>COMA00086995    2007-10-27</v>
      </c>
    </row>
    <row r="5366" spans="1:4" x14ac:dyDescent="0.7">
      <c r="A5366" t="s">
        <v>8255</v>
      </c>
      <c r="B5366" s="2">
        <v>39382</v>
      </c>
      <c r="D5366" t="str">
        <f t="shared" si="83"/>
        <v>COMA00086997    2007-10-27</v>
      </c>
    </row>
    <row r="5367" spans="1:4" x14ac:dyDescent="0.7">
      <c r="A5367" t="s">
        <v>8257</v>
      </c>
      <c r="B5367" s="2">
        <v>39382</v>
      </c>
      <c r="D5367" t="str">
        <f t="shared" si="83"/>
        <v>COMA00086999    2007-10-27</v>
      </c>
    </row>
    <row r="5368" spans="1:4" x14ac:dyDescent="0.7">
      <c r="A5368" t="s">
        <v>8259</v>
      </c>
      <c r="B5368" s="2">
        <v>39382</v>
      </c>
      <c r="D5368" t="str">
        <f t="shared" si="83"/>
        <v>COMA00087001    2007-10-27</v>
      </c>
    </row>
    <row r="5369" spans="1:4" x14ac:dyDescent="0.7">
      <c r="A5369" t="s">
        <v>8261</v>
      </c>
      <c r="B5369" s="2">
        <v>39382</v>
      </c>
      <c r="D5369" t="str">
        <f t="shared" si="83"/>
        <v>COMA00087003    2007-10-27</v>
      </c>
    </row>
    <row r="5370" spans="1:4" x14ac:dyDescent="0.7">
      <c r="A5370" t="s">
        <v>8263</v>
      </c>
      <c r="B5370" s="2">
        <v>39382</v>
      </c>
      <c r="D5370" t="str">
        <f t="shared" si="83"/>
        <v>COMA00087005    2007-10-27</v>
      </c>
    </row>
    <row r="5371" spans="1:4" x14ac:dyDescent="0.7">
      <c r="A5371" t="s">
        <v>8265</v>
      </c>
      <c r="B5371" s="2">
        <v>39382</v>
      </c>
      <c r="D5371" t="str">
        <f t="shared" si="83"/>
        <v>COMA00087007    2007-10-27</v>
      </c>
    </row>
    <row r="5372" spans="1:4" x14ac:dyDescent="0.7">
      <c r="A5372" t="s">
        <v>8267</v>
      </c>
      <c r="B5372" s="2">
        <v>39382</v>
      </c>
      <c r="D5372" t="str">
        <f t="shared" si="83"/>
        <v>COMA00087009    2007-10-27</v>
      </c>
    </row>
    <row r="5373" spans="1:4" x14ac:dyDescent="0.7">
      <c r="A5373" t="s">
        <v>8269</v>
      </c>
      <c r="B5373" s="2">
        <v>39382</v>
      </c>
      <c r="D5373" t="str">
        <f t="shared" si="83"/>
        <v>COMA00087011    2007-10-27</v>
      </c>
    </row>
    <row r="5374" spans="1:4" x14ac:dyDescent="0.7">
      <c r="A5374" t="s">
        <v>8271</v>
      </c>
      <c r="B5374" s="2">
        <v>39382</v>
      </c>
      <c r="D5374" t="str">
        <f t="shared" si="83"/>
        <v>COMA00087013    2007-10-27</v>
      </c>
    </row>
    <row r="5375" spans="1:4" x14ac:dyDescent="0.7">
      <c r="A5375" t="s">
        <v>8273</v>
      </c>
      <c r="B5375" s="2">
        <v>39382</v>
      </c>
      <c r="D5375" t="str">
        <f t="shared" si="83"/>
        <v>COMA00087015    2007-10-27</v>
      </c>
    </row>
    <row r="5376" spans="1:4" x14ac:dyDescent="0.7">
      <c r="A5376" t="s">
        <v>8275</v>
      </c>
      <c r="B5376" s="2">
        <v>39382</v>
      </c>
      <c r="D5376" t="str">
        <f t="shared" si="83"/>
        <v>COMA00087017    2007-10-27</v>
      </c>
    </row>
    <row r="5377" spans="1:4" x14ac:dyDescent="0.7">
      <c r="A5377" t="s">
        <v>8277</v>
      </c>
      <c r="B5377" s="2">
        <v>39382</v>
      </c>
      <c r="D5377" t="str">
        <f t="shared" si="83"/>
        <v>COMA00087019    2007-10-27</v>
      </c>
    </row>
    <row r="5378" spans="1:4" x14ac:dyDescent="0.7">
      <c r="A5378" t="s">
        <v>8279</v>
      </c>
      <c r="B5378" s="2">
        <v>39382</v>
      </c>
      <c r="D5378" t="str">
        <f t="shared" si="83"/>
        <v>COMA00087021    2007-10-27</v>
      </c>
    </row>
    <row r="5379" spans="1:4" x14ac:dyDescent="0.7">
      <c r="A5379" t="s">
        <v>8281</v>
      </c>
      <c r="B5379" s="2">
        <v>39382</v>
      </c>
      <c r="D5379" t="str">
        <f t="shared" ref="D5379:D5442" si="84">_xlfn.TEXTJOIN("    ", TRUE, A5379, TEXT(B5379, "yyyy-mm-dd"))</f>
        <v>COMA00087023    2007-10-27</v>
      </c>
    </row>
    <row r="5380" spans="1:4" x14ac:dyDescent="0.7">
      <c r="A5380" t="s">
        <v>8283</v>
      </c>
      <c r="B5380" s="2">
        <v>39382</v>
      </c>
      <c r="D5380" t="str">
        <f t="shared" si="84"/>
        <v>COMA00087025    2007-10-27</v>
      </c>
    </row>
    <row r="5381" spans="1:4" x14ac:dyDescent="0.7">
      <c r="A5381" t="s">
        <v>8285</v>
      </c>
      <c r="B5381" s="2">
        <v>39382</v>
      </c>
      <c r="D5381" t="str">
        <f t="shared" si="84"/>
        <v>COMA00087027    2007-10-27</v>
      </c>
    </row>
    <row r="5382" spans="1:4" x14ac:dyDescent="0.7">
      <c r="A5382" t="s">
        <v>8287</v>
      </c>
      <c r="B5382" s="2">
        <v>39382</v>
      </c>
      <c r="D5382" t="str">
        <f t="shared" si="84"/>
        <v>COMA00087029    2007-10-27</v>
      </c>
    </row>
    <row r="5383" spans="1:4" x14ac:dyDescent="0.7">
      <c r="A5383" t="s">
        <v>8289</v>
      </c>
      <c r="B5383" s="2">
        <v>39382</v>
      </c>
      <c r="D5383" t="str">
        <f t="shared" si="84"/>
        <v>COMA00087030    2007-10-27</v>
      </c>
    </row>
    <row r="5384" spans="1:4" x14ac:dyDescent="0.7">
      <c r="A5384" t="s">
        <v>8290</v>
      </c>
      <c r="B5384" s="2">
        <v>39382</v>
      </c>
      <c r="D5384" t="str">
        <f t="shared" si="84"/>
        <v>COMA00087031    2007-10-27</v>
      </c>
    </row>
    <row r="5385" spans="1:4" x14ac:dyDescent="0.7">
      <c r="A5385" t="s">
        <v>8292</v>
      </c>
      <c r="B5385" s="2">
        <v>39382</v>
      </c>
      <c r="D5385" t="str">
        <f t="shared" si="84"/>
        <v>COMA00087032    2007-10-27</v>
      </c>
    </row>
    <row r="5386" spans="1:4" x14ac:dyDescent="0.7">
      <c r="A5386" t="s">
        <v>8293</v>
      </c>
      <c r="B5386" s="2">
        <v>39382</v>
      </c>
      <c r="D5386" t="str">
        <f t="shared" si="84"/>
        <v>COMA00087033    2007-10-27</v>
      </c>
    </row>
    <row r="5387" spans="1:4" x14ac:dyDescent="0.7">
      <c r="A5387" t="s">
        <v>8294</v>
      </c>
      <c r="B5387" s="2">
        <v>39382</v>
      </c>
      <c r="D5387" t="str">
        <f t="shared" si="84"/>
        <v>COMA00087034    2007-10-27</v>
      </c>
    </row>
    <row r="5388" spans="1:4" x14ac:dyDescent="0.7">
      <c r="A5388" t="s">
        <v>8295</v>
      </c>
      <c r="B5388" s="2">
        <v>39382</v>
      </c>
      <c r="D5388" t="str">
        <f t="shared" si="84"/>
        <v>COMA00087035    2007-10-27</v>
      </c>
    </row>
    <row r="5389" spans="1:4" x14ac:dyDescent="0.7">
      <c r="A5389" t="s">
        <v>8297</v>
      </c>
      <c r="B5389" s="2">
        <v>39382</v>
      </c>
      <c r="D5389" t="str">
        <f t="shared" si="84"/>
        <v>COMA00087036    2007-10-27</v>
      </c>
    </row>
    <row r="5390" spans="1:4" x14ac:dyDescent="0.7">
      <c r="A5390" t="s">
        <v>8298</v>
      </c>
      <c r="B5390" s="2">
        <v>39382</v>
      </c>
      <c r="D5390" t="str">
        <f t="shared" si="84"/>
        <v>COMA00087037    2007-10-27</v>
      </c>
    </row>
    <row r="5391" spans="1:4" x14ac:dyDescent="0.7">
      <c r="A5391" t="s">
        <v>8300</v>
      </c>
      <c r="B5391" s="2">
        <v>39382</v>
      </c>
      <c r="D5391" t="str">
        <f t="shared" si="84"/>
        <v>COMA00087038    2007-10-27</v>
      </c>
    </row>
    <row r="5392" spans="1:4" x14ac:dyDescent="0.7">
      <c r="A5392" t="s">
        <v>8301</v>
      </c>
      <c r="B5392" s="2">
        <v>39382</v>
      </c>
      <c r="D5392" t="str">
        <f t="shared" si="84"/>
        <v>COMA00087039    2007-10-27</v>
      </c>
    </row>
    <row r="5393" spans="1:4" x14ac:dyDescent="0.7">
      <c r="A5393" t="s">
        <v>8303</v>
      </c>
      <c r="B5393" s="2">
        <v>39382</v>
      </c>
      <c r="D5393" t="str">
        <f t="shared" si="84"/>
        <v>COMA00087040    2007-10-27</v>
      </c>
    </row>
    <row r="5394" spans="1:4" x14ac:dyDescent="0.7">
      <c r="A5394" t="s">
        <v>8304</v>
      </c>
      <c r="B5394" s="2">
        <v>39382</v>
      </c>
      <c r="D5394" t="str">
        <f t="shared" si="84"/>
        <v>COMA00087042    2007-10-27</v>
      </c>
    </row>
    <row r="5395" spans="1:4" x14ac:dyDescent="0.7">
      <c r="A5395" t="s">
        <v>8306</v>
      </c>
      <c r="B5395" s="2">
        <v>39382</v>
      </c>
      <c r="D5395" t="str">
        <f t="shared" si="84"/>
        <v>COMA00087043    2007-10-27</v>
      </c>
    </row>
    <row r="5396" spans="1:4" x14ac:dyDescent="0.7">
      <c r="A5396" t="s">
        <v>8308</v>
      </c>
      <c r="B5396" s="2">
        <v>39382</v>
      </c>
      <c r="D5396" t="str">
        <f t="shared" si="84"/>
        <v>COMA00087045    2007-10-27</v>
      </c>
    </row>
    <row r="5397" spans="1:4" x14ac:dyDescent="0.7">
      <c r="A5397" t="s">
        <v>8310</v>
      </c>
      <c r="B5397" s="2">
        <v>39382</v>
      </c>
      <c r="D5397" t="str">
        <f t="shared" si="84"/>
        <v>COMA00087047    2007-10-27</v>
      </c>
    </row>
    <row r="5398" spans="1:4" x14ac:dyDescent="0.7">
      <c r="A5398" t="s">
        <v>8312</v>
      </c>
      <c r="B5398" s="2">
        <v>39382</v>
      </c>
      <c r="D5398" t="str">
        <f t="shared" si="84"/>
        <v>COMA00087049    2007-10-27</v>
      </c>
    </row>
    <row r="5399" spans="1:4" x14ac:dyDescent="0.7">
      <c r="A5399" t="s">
        <v>8314</v>
      </c>
      <c r="B5399" s="2">
        <v>39382</v>
      </c>
      <c r="D5399" t="str">
        <f t="shared" si="84"/>
        <v>COMA00087051    2007-10-27</v>
      </c>
    </row>
    <row r="5400" spans="1:4" x14ac:dyDescent="0.7">
      <c r="A5400" t="s">
        <v>8316</v>
      </c>
      <c r="B5400" s="2">
        <v>39382</v>
      </c>
      <c r="D5400" t="str">
        <f t="shared" si="84"/>
        <v>COMA00087053    2007-10-27</v>
      </c>
    </row>
    <row r="5401" spans="1:4" x14ac:dyDescent="0.7">
      <c r="A5401" t="s">
        <v>8317</v>
      </c>
      <c r="B5401" s="2">
        <v>39382</v>
      </c>
      <c r="D5401" t="str">
        <f t="shared" si="84"/>
        <v>COMA00087055    2007-10-27</v>
      </c>
    </row>
    <row r="5402" spans="1:4" x14ac:dyDescent="0.7">
      <c r="A5402" t="s">
        <v>8318</v>
      </c>
      <c r="B5402" s="2">
        <v>39382</v>
      </c>
      <c r="D5402" t="str">
        <f t="shared" si="84"/>
        <v>COMA00087057    2007-10-27</v>
      </c>
    </row>
    <row r="5403" spans="1:4" x14ac:dyDescent="0.7">
      <c r="A5403" t="s">
        <v>8319</v>
      </c>
      <c r="B5403" s="2">
        <v>39382</v>
      </c>
      <c r="D5403" t="str">
        <f t="shared" si="84"/>
        <v>COMA00087059    2007-10-27</v>
      </c>
    </row>
    <row r="5404" spans="1:4" x14ac:dyDescent="0.7">
      <c r="A5404" t="s">
        <v>8321</v>
      </c>
      <c r="B5404" s="2">
        <v>39382</v>
      </c>
      <c r="D5404" t="str">
        <f t="shared" si="84"/>
        <v>COMA00087061    2007-10-27</v>
      </c>
    </row>
    <row r="5405" spans="1:4" x14ac:dyDescent="0.7">
      <c r="A5405" t="s">
        <v>8323</v>
      </c>
      <c r="B5405" s="2">
        <v>39382</v>
      </c>
      <c r="D5405" t="str">
        <f t="shared" si="84"/>
        <v>COMA00087063    2007-10-27</v>
      </c>
    </row>
    <row r="5406" spans="1:4" x14ac:dyDescent="0.7">
      <c r="A5406" t="s">
        <v>8324</v>
      </c>
      <c r="B5406" s="2">
        <v>39382</v>
      </c>
      <c r="D5406" t="str">
        <f t="shared" si="84"/>
        <v>COMA00087065    2007-10-27</v>
      </c>
    </row>
    <row r="5407" spans="1:4" x14ac:dyDescent="0.7">
      <c r="A5407" t="s">
        <v>8326</v>
      </c>
      <c r="B5407" s="2">
        <v>39382</v>
      </c>
      <c r="D5407" t="str">
        <f t="shared" si="84"/>
        <v>COMA00087067    2007-10-27</v>
      </c>
    </row>
    <row r="5408" spans="1:4" x14ac:dyDescent="0.7">
      <c r="A5408" t="s">
        <v>8328</v>
      </c>
      <c r="B5408" s="2">
        <v>39382</v>
      </c>
      <c r="D5408" t="str">
        <f t="shared" si="84"/>
        <v>COMA00087069    2007-10-27</v>
      </c>
    </row>
    <row r="5409" spans="1:4" x14ac:dyDescent="0.7">
      <c r="A5409" t="s">
        <v>8329</v>
      </c>
      <c r="B5409" s="2">
        <v>39382</v>
      </c>
      <c r="D5409" t="str">
        <f t="shared" si="84"/>
        <v>COMA00087071    2007-10-27</v>
      </c>
    </row>
    <row r="5410" spans="1:4" x14ac:dyDescent="0.7">
      <c r="A5410" t="s">
        <v>8330</v>
      </c>
      <c r="B5410" s="2">
        <v>39382</v>
      </c>
      <c r="D5410" t="str">
        <f t="shared" si="84"/>
        <v>COMA00087073    2007-10-27</v>
      </c>
    </row>
    <row r="5411" spans="1:4" x14ac:dyDescent="0.7">
      <c r="A5411" t="s">
        <v>8332</v>
      </c>
      <c r="B5411" s="2">
        <v>39382</v>
      </c>
      <c r="D5411" t="str">
        <f t="shared" si="84"/>
        <v>COMA00087075    2007-10-27</v>
      </c>
    </row>
    <row r="5412" spans="1:4" x14ac:dyDescent="0.7">
      <c r="A5412" t="s">
        <v>8335</v>
      </c>
      <c r="B5412" s="2">
        <v>39382</v>
      </c>
      <c r="D5412" t="str">
        <f t="shared" si="84"/>
        <v>COMA00087077    2007-10-27</v>
      </c>
    </row>
    <row r="5413" spans="1:4" x14ac:dyDescent="0.7">
      <c r="A5413" t="s">
        <v>8337</v>
      </c>
      <c r="B5413" s="2">
        <v>39382</v>
      </c>
      <c r="D5413" t="str">
        <f t="shared" si="84"/>
        <v>COMA00087079    2007-10-27</v>
      </c>
    </row>
    <row r="5414" spans="1:4" x14ac:dyDescent="0.7">
      <c r="A5414" t="s">
        <v>8339</v>
      </c>
      <c r="B5414" s="2">
        <v>39382</v>
      </c>
      <c r="D5414" t="str">
        <f t="shared" si="84"/>
        <v>COMA00087081    2007-10-27</v>
      </c>
    </row>
    <row r="5415" spans="1:4" x14ac:dyDescent="0.7">
      <c r="A5415" t="s">
        <v>8341</v>
      </c>
      <c r="B5415" s="2">
        <v>39382</v>
      </c>
      <c r="D5415" t="str">
        <f t="shared" si="84"/>
        <v>COMA00087083    2007-10-27</v>
      </c>
    </row>
    <row r="5416" spans="1:4" x14ac:dyDescent="0.7">
      <c r="A5416" t="s">
        <v>8343</v>
      </c>
      <c r="B5416" s="2">
        <v>39382</v>
      </c>
      <c r="D5416" t="str">
        <f t="shared" si="84"/>
        <v>COMA00087085    2007-10-27</v>
      </c>
    </row>
    <row r="5417" spans="1:4" x14ac:dyDescent="0.7">
      <c r="A5417" t="s">
        <v>8345</v>
      </c>
      <c r="B5417" s="2">
        <v>39382</v>
      </c>
      <c r="D5417" t="str">
        <f t="shared" si="84"/>
        <v>COMA00087087    2007-10-27</v>
      </c>
    </row>
    <row r="5418" spans="1:4" x14ac:dyDescent="0.7">
      <c r="A5418" t="s">
        <v>8347</v>
      </c>
      <c r="B5418" s="2">
        <v>39382</v>
      </c>
      <c r="D5418" t="str">
        <f t="shared" si="84"/>
        <v>COMA00087089    2007-10-27</v>
      </c>
    </row>
    <row r="5419" spans="1:4" x14ac:dyDescent="0.7">
      <c r="A5419" t="s">
        <v>8349</v>
      </c>
      <c r="B5419" s="2">
        <v>39382</v>
      </c>
      <c r="D5419" t="str">
        <f t="shared" si="84"/>
        <v>COMA00087091    2007-10-27</v>
      </c>
    </row>
    <row r="5420" spans="1:4" x14ac:dyDescent="0.7">
      <c r="A5420" t="s">
        <v>8351</v>
      </c>
      <c r="B5420" s="2">
        <v>39382</v>
      </c>
      <c r="D5420" t="str">
        <f t="shared" si="84"/>
        <v>COMA00087093    2007-10-27</v>
      </c>
    </row>
    <row r="5421" spans="1:4" x14ac:dyDescent="0.7">
      <c r="A5421" t="s">
        <v>8353</v>
      </c>
      <c r="B5421" s="2">
        <v>39382</v>
      </c>
      <c r="D5421" t="str">
        <f t="shared" si="84"/>
        <v>COMA00087095    2007-10-27</v>
      </c>
    </row>
    <row r="5422" spans="1:4" x14ac:dyDescent="0.7">
      <c r="A5422" t="s">
        <v>8355</v>
      </c>
      <c r="B5422" s="2">
        <v>39382</v>
      </c>
      <c r="D5422" t="str">
        <f t="shared" si="84"/>
        <v>COMA00087097    2007-10-27</v>
      </c>
    </row>
    <row r="5423" spans="1:4" x14ac:dyDescent="0.7">
      <c r="A5423" t="s">
        <v>8357</v>
      </c>
      <c r="B5423" s="2">
        <v>39382</v>
      </c>
      <c r="D5423" t="str">
        <f t="shared" si="84"/>
        <v>COMA00087099    2007-10-27</v>
      </c>
    </row>
    <row r="5424" spans="1:4" x14ac:dyDescent="0.7">
      <c r="A5424" t="s">
        <v>8359</v>
      </c>
      <c r="B5424" s="2">
        <v>39382</v>
      </c>
      <c r="D5424" t="str">
        <f t="shared" si="84"/>
        <v>COMA00087100    2007-10-27</v>
      </c>
    </row>
    <row r="5425" spans="1:4" x14ac:dyDescent="0.7">
      <c r="A5425" t="s">
        <v>8360</v>
      </c>
      <c r="B5425" s="2">
        <v>39382</v>
      </c>
      <c r="D5425" t="str">
        <f t="shared" si="84"/>
        <v>COMA00087101    2007-10-27</v>
      </c>
    </row>
    <row r="5426" spans="1:4" x14ac:dyDescent="0.7">
      <c r="A5426" t="s">
        <v>8362</v>
      </c>
      <c r="B5426" s="2">
        <v>39382</v>
      </c>
      <c r="D5426" t="str">
        <f t="shared" si="84"/>
        <v>COMA00087102    2007-10-27</v>
      </c>
    </row>
    <row r="5427" spans="1:4" x14ac:dyDescent="0.7">
      <c r="A5427" t="s">
        <v>8363</v>
      </c>
      <c r="B5427" s="2">
        <v>39382</v>
      </c>
      <c r="D5427" t="str">
        <f t="shared" si="84"/>
        <v>COMA00087103    2007-10-27</v>
      </c>
    </row>
    <row r="5428" spans="1:4" x14ac:dyDescent="0.7">
      <c r="A5428" t="s">
        <v>8365</v>
      </c>
      <c r="B5428" s="2">
        <v>39382</v>
      </c>
      <c r="D5428" t="str">
        <f t="shared" si="84"/>
        <v>COMA00087104    2007-10-27</v>
      </c>
    </row>
    <row r="5429" spans="1:4" x14ac:dyDescent="0.7">
      <c r="A5429" t="s">
        <v>8366</v>
      </c>
      <c r="B5429" s="2">
        <v>39382</v>
      </c>
      <c r="D5429" t="str">
        <f t="shared" si="84"/>
        <v>COMA00087105    2007-10-27</v>
      </c>
    </row>
    <row r="5430" spans="1:4" x14ac:dyDescent="0.7">
      <c r="A5430" t="s">
        <v>8368</v>
      </c>
      <c r="B5430" s="2">
        <v>39382</v>
      </c>
      <c r="D5430" t="str">
        <f t="shared" si="84"/>
        <v>COMA00087106    2007-10-27</v>
      </c>
    </row>
    <row r="5431" spans="1:4" x14ac:dyDescent="0.7">
      <c r="A5431" t="s">
        <v>8369</v>
      </c>
      <c r="B5431" s="2">
        <v>39382</v>
      </c>
      <c r="D5431" t="str">
        <f t="shared" si="84"/>
        <v>COMA00087107    2007-10-27</v>
      </c>
    </row>
    <row r="5432" spans="1:4" x14ac:dyDescent="0.7">
      <c r="A5432" t="s">
        <v>8370</v>
      </c>
      <c r="B5432" s="2">
        <v>39382</v>
      </c>
      <c r="D5432" t="str">
        <f t="shared" si="84"/>
        <v>COMA00087108    2007-10-27</v>
      </c>
    </row>
    <row r="5433" spans="1:4" x14ac:dyDescent="0.7">
      <c r="A5433" t="s">
        <v>8371</v>
      </c>
      <c r="B5433" s="2">
        <v>39382</v>
      </c>
      <c r="D5433" t="str">
        <f t="shared" si="84"/>
        <v>COMA00087109    2007-10-27</v>
      </c>
    </row>
    <row r="5434" spans="1:4" x14ac:dyDescent="0.7">
      <c r="A5434" t="s">
        <v>8373</v>
      </c>
      <c r="B5434" s="2">
        <v>39382</v>
      </c>
      <c r="D5434" t="str">
        <f t="shared" si="84"/>
        <v>COMA00087110    2007-10-27</v>
      </c>
    </row>
    <row r="5435" spans="1:4" x14ac:dyDescent="0.7">
      <c r="A5435" t="s">
        <v>8374</v>
      </c>
      <c r="B5435" s="2">
        <v>39382</v>
      </c>
      <c r="D5435" t="str">
        <f t="shared" si="84"/>
        <v>COMA00087111    2007-10-27</v>
      </c>
    </row>
    <row r="5436" spans="1:4" x14ac:dyDescent="0.7">
      <c r="A5436" t="s">
        <v>8375</v>
      </c>
      <c r="B5436" s="2">
        <v>39382</v>
      </c>
      <c r="D5436" t="str">
        <f t="shared" si="84"/>
        <v>COMA00087112    2007-10-27</v>
      </c>
    </row>
    <row r="5437" spans="1:4" x14ac:dyDescent="0.7">
      <c r="A5437" t="s">
        <v>8376</v>
      </c>
      <c r="B5437" s="2">
        <v>39382</v>
      </c>
      <c r="D5437" t="str">
        <f t="shared" si="84"/>
        <v>COMA00087113    2007-10-27</v>
      </c>
    </row>
    <row r="5438" spans="1:4" x14ac:dyDescent="0.7">
      <c r="A5438" t="s">
        <v>8378</v>
      </c>
      <c r="B5438" s="2">
        <v>39382</v>
      </c>
      <c r="D5438" t="str">
        <f t="shared" si="84"/>
        <v>COMA00087114    2007-10-27</v>
      </c>
    </row>
    <row r="5439" spans="1:4" x14ac:dyDescent="0.7">
      <c r="A5439" t="s">
        <v>8379</v>
      </c>
      <c r="B5439" s="2">
        <v>39382</v>
      </c>
      <c r="D5439" t="str">
        <f t="shared" si="84"/>
        <v>COMA00087116    2007-10-27</v>
      </c>
    </row>
    <row r="5440" spans="1:4" x14ac:dyDescent="0.7">
      <c r="A5440" t="s">
        <v>8381</v>
      </c>
      <c r="B5440" s="2">
        <v>39382</v>
      </c>
      <c r="D5440" t="str">
        <f t="shared" si="84"/>
        <v>COMA00087117    2007-10-27</v>
      </c>
    </row>
    <row r="5441" spans="1:4" x14ac:dyDescent="0.7">
      <c r="A5441" t="s">
        <v>8383</v>
      </c>
      <c r="B5441" s="2">
        <v>39382</v>
      </c>
      <c r="D5441" t="str">
        <f t="shared" si="84"/>
        <v>COMA00087118    2007-10-27</v>
      </c>
    </row>
    <row r="5442" spans="1:4" x14ac:dyDescent="0.7">
      <c r="A5442" t="s">
        <v>8385</v>
      </c>
      <c r="B5442" s="2">
        <v>39382</v>
      </c>
      <c r="D5442" t="str">
        <f t="shared" si="84"/>
        <v>COMA00087119    2007-10-27</v>
      </c>
    </row>
    <row r="5443" spans="1:4" x14ac:dyDescent="0.7">
      <c r="A5443" t="s">
        <v>8387</v>
      </c>
      <c r="B5443" s="2">
        <v>39382</v>
      </c>
      <c r="D5443" t="str">
        <f t="shared" ref="D5443:D5506" si="85">_xlfn.TEXTJOIN("    ", TRUE, A5443, TEXT(B5443, "yyyy-mm-dd"))</f>
        <v>COMA00087120    2007-10-27</v>
      </c>
    </row>
    <row r="5444" spans="1:4" x14ac:dyDescent="0.7">
      <c r="A5444" t="s">
        <v>8388</v>
      </c>
      <c r="B5444" s="2">
        <v>39382</v>
      </c>
      <c r="D5444" t="str">
        <f t="shared" si="85"/>
        <v>COMA00087121    2007-10-27</v>
      </c>
    </row>
    <row r="5445" spans="1:4" x14ac:dyDescent="0.7">
      <c r="A5445" t="s">
        <v>8390</v>
      </c>
      <c r="B5445" s="2">
        <v>39382</v>
      </c>
      <c r="D5445" t="str">
        <f t="shared" si="85"/>
        <v>COMA00087122    2007-10-27</v>
      </c>
    </row>
    <row r="5446" spans="1:4" x14ac:dyDescent="0.7">
      <c r="A5446" t="s">
        <v>8391</v>
      </c>
      <c r="B5446" s="2">
        <v>39382</v>
      </c>
      <c r="D5446" t="str">
        <f t="shared" si="85"/>
        <v>COMA00087123    2007-10-27</v>
      </c>
    </row>
    <row r="5447" spans="1:4" x14ac:dyDescent="0.7">
      <c r="A5447" t="s">
        <v>8393</v>
      </c>
      <c r="B5447" s="2">
        <v>39382</v>
      </c>
      <c r="D5447" t="str">
        <f t="shared" si="85"/>
        <v>COMA00087124    2007-10-27</v>
      </c>
    </row>
    <row r="5448" spans="1:4" x14ac:dyDescent="0.7">
      <c r="A5448" t="s">
        <v>8394</v>
      </c>
      <c r="B5448" s="2">
        <v>39382</v>
      </c>
      <c r="D5448" t="str">
        <f t="shared" si="85"/>
        <v>COMA00087125    2007-10-27</v>
      </c>
    </row>
    <row r="5449" spans="1:4" x14ac:dyDescent="0.7">
      <c r="A5449" t="s">
        <v>8396</v>
      </c>
      <c r="B5449" s="2">
        <v>39382</v>
      </c>
      <c r="D5449" t="str">
        <f t="shared" si="85"/>
        <v>COMA00087126    2007-10-27</v>
      </c>
    </row>
    <row r="5450" spans="1:4" x14ac:dyDescent="0.7">
      <c r="A5450" t="s">
        <v>8397</v>
      </c>
      <c r="B5450" s="2">
        <v>39382</v>
      </c>
      <c r="D5450" t="str">
        <f t="shared" si="85"/>
        <v>COMA00087128    2007-10-27</v>
      </c>
    </row>
    <row r="5451" spans="1:4" x14ac:dyDescent="0.7">
      <c r="A5451" t="s">
        <v>8399</v>
      </c>
      <c r="B5451" s="2">
        <v>39382</v>
      </c>
      <c r="D5451" t="str">
        <f t="shared" si="85"/>
        <v>COMA00087129    2007-10-27</v>
      </c>
    </row>
    <row r="5452" spans="1:4" x14ac:dyDescent="0.7">
      <c r="A5452" t="s">
        <v>8401</v>
      </c>
      <c r="B5452" s="2">
        <v>39382</v>
      </c>
      <c r="D5452" t="str">
        <f t="shared" si="85"/>
        <v>COMA00087130    2007-10-27</v>
      </c>
    </row>
    <row r="5453" spans="1:4" x14ac:dyDescent="0.7">
      <c r="A5453" t="s">
        <v>8402</v>
      </c>
      <c r="B5453" s="2">
        <v>39382</v>
      </c>
      <c r="D5453" t="str">
        <f t="shared" si="85"/>
        <v>COMA00087131    2007-10-27</v>
      </c>
    </row>
    <row r="5454" spans="1:4" x14ac:dyDescent="0.7">
      <c r="A5454" t="s">
        <v>8404</v>
      </c>
      <c r="B5454" s="2">
        <v>39382</v>
      </c>
      <c r="D5454" t="str">
        <f t="shared" si="85"/>
        <v>COMA00087132    2007-10-27</v>
      </c>
    </row>
    <row r="5455" spans="1:4" x14ac:dyDescent="0.7">
      <c r="A5455" t="s">
        <v>8405</v>
      </c>
      <c r="B5455" s="2">
        <v>39382</v>
      </c>
      <c r="D5455" t="str">
        <f t="shared" si="85"/>
        <v>COMA00087133    2007-10-27</v>
      </c>
    </row>
    <row r="5456" spans="1:4" x14ac:dyDescent="0.7">
      <c r="A5456" t="s">
        <v>8407</v>
      </c>
      <c r="B5456" s="2">
        <v>39382</v>
      </c>
      <c r="D5456" t="str">
        <f t="shared" si="85"/>
        <v>COMA00087134    2007-10-27</v>
      </c>
    </row>
    <row r="5457" spans="1:4" x14ac:dyDescent="0.7">
      <c r="A5457" t="s">
        <v>8408</v>
      </c>
      <c r="B5457" s="2">
        <v>39382</v>
      </c>
      <c r="D5457" t="str">
        <f t="shared" si="85"/>
        <v>COMA00087136    2007-10-27</v>
      </c>
    </row>
    <row r="5458" spans="1:4" x14ac:dyDescent="0.7">
      <c r="A5458" t="s">
        <v>8410</v>
      </c>
      <c r="B5458" s="2">
        <v>39382</v>
      </c>
      <c r="D5458" t="str">
        <f t="shared" si="85"/>
        <v>COMA00087137    2007-10-27</v>
      </c>
    </row>
    <row r="5459" spans="1:4" x14ac:dyDescent="0.7">
      <c r="A5459" t="s">
        <v>8412</v>
      </c>
      <c r="B5459" s="2">
        <v>39382</v>
      </c>
      <c r="D5459" t="str">
        <f t="shared" si="85"/>
        <v>COMA00087138    2007-10-27</v>
      </c>
    </row>
    <row r="5460" spans="1:4" x14ac:dyDescent="0.7">
      <c r="A5460" t="s">
        <v>8413</v>
      </c>
      <c r="B5460" s="2">
        <v>39382</v>
      </c>
      <c r="D5460" t="str">
        <f t="shared" si="85"/>
        <v>COMA00087139    2007-10-27</v>
      </c>
    </row>
    <row r="5461" spans="1:4" x14ac:dyDescent="0.7">
      <c r="A5461" t="s">
        <v>8415</v>
      </c>
      <c r="B5461" s="2">
        <v>39382</v>
      </c>
      <c r="D5461" t="str">
        <f t="shared" si="85"/>
        <v>COMA00087140    2007-10-27</v>
      </c>
    </row>
    <row r="5462" spans="1:4" x14ac:dyDescent="0.7">
      <c r="A5462" t="s">
        <v>8416</v>
      </c>
      <c r="B5462" s="2">
        <v>39382</v>
      </c>
      <c r="D5462" t="str">
        <f t="shared" si="85"/>
        <v>COMA00087142    2007-10-27</v>
      </c>
    </row>
    <row r="5463" spans="1:4" x14ac:dyDescent="0.7">
      <c r="A5463" t="s">
        <v>8418</v>
      </c>
      <c r="B5463" s="2">
        <v>39382</v>
      </c>
      <c r="D5463" t="str">
        <f t="shared" si="85"/>
        <v>COMA00087143    2007-10-27</v>
      </c>
    </row>
    <row r="5464" spans="1:4" x14ac:dyDescent="0.7">
      <c r="A5464" t="s">
        <v>8420</v>
      </c>
      <c r="B5464" s="2">
        <v>39382</v>
      </c>
      <c r="D5464" t="str">
        <f t="shared" si="85"/>
        <v>COMA00087144    2007-10-27</v>
      </c>
    </row>
    <row r="5465" spans="1:4" x14ac:dyDescent="0.7">
      <c r="A5465" t="s">
        <v>8421</v>
      </c>
      <c r="B5465" s="2">
        <v>39382</v>
      </c>
      <c r="D5465" t="str">
        <f t="shared" si="85"/>
        <v>COMA00087145    2007-10-27</v>
      </c>
    </row>
    <row r="5466" spans="1:4" x14ac:dyDescent="0.7">
      <c r="A5466" t="s">
        <v>8423</v>
      </c>
      <c r="B5466" s="2">
        <v>39382</v>
      </c>
      <c r="D5466" t="str">
        <f t="shared" si="85"/>
        <v>COMA00087146    2007-10-27</v>
      </c>
    </row>
    <row r="5467" spans="1:4" x14ac:dyDescent="0.7">
      <c r="A5467" t="s">
        <v>8424</v>
      </c>
      <c r="B5467" s="2">
        <v>39382</v>
      </c>
      <c r="D5467" t="str">
        <f t="shared" si="85"/>
        <v>COMA00087148    2007-10-27</v>
      </c>
    </row>
    <row r="5468" spans="1:4" x14ac:dyDescent="0.7">
      <c r="A5468" t="s">
        <v>8426</v>
      </c>
      <c r="B5468" s="2">
        <v>39382</v>
      </c>
      <c r="D5468" t="str">
        <f t="shared" si="85"/>
        <v>COMA00087149    2007-10-27</v>
      </c>
    </row>
    <row r="5469" spans="1:4" x14ac:dyDescent="0.7">
      <c r="A5469" t="s">
        <v>8427</v>
      </c>
      <c r="B5469" s="2">
        <v>39382</v>
      </c>
      <c r="D5469" t="str">
        <f t="shared" si="85"/>
        <v>COMA00087150    2007-10-27</v>
      </c>
    </row>
    <row r="5470" spans="1:4" x14ac:dyDescent="0.7">
      <c r="A5470" t="s">
        <v>8428</v>
      </c>
      <c r="B5470" s="2">
        <v>39382</v>
      </c>
      <c r="D5470" t="str">
        <f t="shared" si="85"/>
        <v>COMA00087151    2007-10-27</v>
      </c>
    </row>
    <row r="5471" spans="1:4" x14ac:dyDescent="0.7">
      <c r="A5471" t="s">
        <v>8430</v>
      </c>
      <c r="B5471" s="2">
        <v>39382</v>
      </c>
      <c r="D5471" t="str">
        <f t="shared" si="85"/>
        <v>COMA00087152    2007-10-27</v>
      </c>
    </row>
    <row r="5472" spans="1:4" x14ac:dyDescent="0.7">
      <c r="A5472" t="s">
        <v>8431</v>
      </c>
      <c r="B5472" s="2">
        <v>39382</v>
      </c>
      <c r="D5472" t="str">
        <f t="shared" si="85"/>
        <v>COMA00087153    2007-10-27</v>
      </c>
    </row>
    <row r="5473" spans="1:4" x14ac:dyDescent="0.7">
      <c r="A5473" t="s">
        <v>8433</v>
      </c>
      <c r="B5473" s="2">
        <v>39382</v>
      </c>
      <c r="D5473" t="str">
        <f t="shared" si="85"/>
        <v>COMA00087154    2007-10-27</v>
      </c>
    </row>
    <row r="5474" spans="1:4" x14ac:dyDescent="0.7">
      <c r="A5474" t="s">
        <v>8434</v>
      </c>
      <c r="B5474" s="2">
        <v>39382</v>
      </c>
      <c r="D5474" t="str">
        <f t="shared" si="85"/>
        <v>COMA00087155    2007-10-27</v>
      </c>
    </row>
    <row r="5475" spans="1:4" x14ac:dyDescent="0.7">
      <c r="A5475" t="s">
        <v>8436</v>
      </c>
      <c r="B5475" s="2">
        <v>39382</v>
      </c>
      <c r="D5475" t="str">
        <f t="shared" si="85"/>
        <v>COMA00087156    2007-10-27</v>
      </c>
    </row>
    <row r="5476" spans="1:4" x14ac:dyDescent="0.7">
      <c r="A5476" t="s">
        <v>8437</v>
      </c>
      <c r="B5476" s="2">
        <v>39382</v>
      </c>
      <c r="D5476" t="str">
        <f t="shared" si="85"/>
        <v>COMA00087157    2007-10-27</v>
      </c>
    </row>
    <row r="5477" spans="1:4" x14ac:dyDescent="0.7">
      <c r="A5477" t="s">
        <v>8439</v>
      </c>
      <c r="B5477" s="2">
        <v>39382</v>
      </c>
      <c r="D5477" t="str">
        <f t="shared" si="85"/>
        <v>COMA00087158    2007-10-27</v>
      </c>
    </row>
    <row r="5478" spans="1:4" x14ac:dyDescent="0.7">
      <c r="A5478" t="s">
        <v>8440</v>
      </c>
      <c r="B5478" s="2">
        <v>39382</v>
      </c>
      <c r="D5478" t="str">
        <f t="shared" si="85"/>
        <v>COMA00087160    2007-10-27</v>
      </c>
    </row>
    <row r="5479" spans="1:4" x14ac:dyDescent="0.7">
      <c r="A5479" t="s">
        <v>8442</v>
      </c>
      <c r="B5479" s="2">
        <v>39382</v>
      </c>
      <c r="D5479" t="str">
        <f t="shared" si="85"/>
        <v>COMA00087161    2007-10-27</v>
      </c>
    </row>
    <row r="5480" spans="1:4" x14ac:dyDescent="0.7">
      <c r="A5480" t="s">
        <v>8444</v>
      </c>
      <c r="B5480" s="2">
        <v>39382</v>
      </c>
      <c r="D5480" t="str">
        <f t="shared" si="85"/>
        <v>COMA00087163    2007-10-27</v>
      </c>
    </row>
    <row r="5481" spans="1:4" x14ac:dyDescent="0.7">
      <c r="A5481" t="s">
        <v>8445</v>
      </c>
      <c r="B5481" s="2">
        <v>39382</v>
      </c>
      <c r="D5481" t="str">
        <f t="shared" si="85"/>
        <v>COMA00087165    2007-10-27</v>
      </c>
    </row>
    <row r="5482" spans="1:4" x14ac:dyDescent="0.7">
      <c r="A5482" t="s">
        <v>8446</v>
      </c>
      <c r="B5482" s="2">
        <v>39382</v>
      </c>
      <c r="D5482" t="str">
        <f t="shared" si="85"/>
        <v>COMA00087167    2007-10-27</v>
      </c>
    </row>
    <row r="5483" spans="1:4" x14ac:dyDescent="0.7">
      <c r="A5483" t="s">
        <v>8447</v>
      </c>
      <c r="B5483" s="2">
        <v>39382</v>
      </c>
      <c r="D5483" t="str">
        <f t="shared" si="85"/>
        <v>COMA00087169    2007-10-27</v>
      </c>
    </row>
    <row r="5484" spans="1:4" x14ac:dyDescent="0.7">
      <c r="A5484" t="s">
        <v>8448</v>
      </c>
      <c r="B5484" s="2">
        <v>39382</v>
      </c>
      <c r="D5484" t="str">
        <f t="shared" si="85"/>
        <v>COMA00087171    2007-10-27</v>
      </c>
    </row>
    <row r="5485" spans="1:4" x14ac:dyDescent="0.7">
      <c r="A5485" t="s">
        <v>8449</v>
      </c>
      <c r="B5485" s="2">
        <v>39382</v>
      </c>
      <c r="D5485" t="str">
        <f t="shared" si="85"/>
        <v>COMA00087173    2007-10-27</v>
      </c>
    </row>
    <row r="5486" spans="1:4" x14ac:dyDescent="0.7">
      <c r="A5486" t="s">
        <v>8450</v>
      </c>
      <c r="B5486" s="2">
        <v>39382</v>
      </c>
      <c r="D5486" t="str">
        <f t="shared" si="85"/>
        <v>COMA00087175    2007-10-27</v>
      </c>
    </row>
    <row r="5487" spans="1:4" x14ac:dyDescent="0.7">
      <c r="A5487" t="s">
        <v>8451</v>
      </c>
      <c r="B5487" s="2">
        <v>39382</v>
      </c>
      <c r="D5487" t="str">
        <f t="shared" si="85"/>
        <v>COMA00087177    2007-10-27</v>
      </c>
    </row>
    <row r="5488" spans="1:4" x14ac:dyDescent="0.7">
      <c r="A5488" t="s">
        <v>8453</v>
      </c>
      <c r="B5488" s="2">
        <v>39382</v>
      </c>
      <c r="D5488" t="str">
        <f t="shared" si="85"/>
        <v>COMA00087179    2007-10-27</v>
      </c>
    </row>
    <row r="5489" spans="1:4" x14ac:dyDescent="0.7">
      <c r="A5489" t="s">
        <v>8455</v>
      </c>
      <c r="B5489" s="2">
        <v>39382</v>
      </c>
      <c r="D5489" t="str">
        <f t="shared" si="85"/>
        <v>COMA00087181    2007-10-27</v>
      </c>
    </row>
    <row r="5490" spans="1:4" x14ac:dyDescent="0.7">
      <c r="A5490" t="s">
        <v>8457</v>
      </c>
      <c r="B5490" s="2">
        <v>39382</v>
      </c>
      <c r="D5490" t="str">
        <f t="shared" si="85"/>
        <v>COMA00087183    2007-10-27</v>
      </c>
    </row>
    <row r="5491" spans="1:4" x14ac:dyDescent="0.7">
      <c r="A5491" t="s">
        <v>8459</v>
      </c>
      <c r="B5491" s="2">
        <v>39382</v>
      </c>
      <c r="D5491" t="str">
        <f t="shared" si="85"/>
        <v>COMA00087185    2007-10-27</v>
      </c>
    </row>
    <row r="5492" spans="1:4" x14ac:dyDescent="0.7">
      <c r="A5492" t="s">
        <v>8461</v>
      </c>
      <c r="B5492" s="2">
        <v>39382</v>
      </c>
      <c r="D5492" t="str">
        <f t="shared" si="85"/>
        <v>COMA00087187    2007-10-27</v>
      </c>
    </row>
    <row r="5493" spans="1:4" x14ac:dyDescent="0.7">
      <c r="A5493" t="s">
        <v>8463</v>
      </c>
      <c r="B5493" s="2">
        <v>39382</v>
      </c>
      <c r="D5493" t="str">
        <f t="shared" si="85"/>
        <v>COMA00087189    2007-10-27</v>
      </c>
    </row>
    <row r="5494" spans="1:4" x14ac:dyDescent="0.7">
      <c r="A5494" t="s">
        <v>8465</v>
      </c>
      <c r="B5494" s="2">
        <v>39382</v>
      </c>
      <c r="D5494" t="str">
        <f t="shared" si="85"/>
        <v>COMA00087191    2007-10-27</v>
      </c>
    </row>
    <row r="5495" spans="1:4" x14ac:dyDescent="0.7">
      <c r="A5495" t="s">
        <v>8467</v>
      </c>
      <c r="B5495" s="2">
        <v>39382</v>
      </c>
      <c r="D5495" t="str">
        <f t="shared" si="85"/>
        <v>COMA00087193    2007-10-27</v>
      </c>
    </row>
    <row r="5496" spans="1:4" x14ac:dyDescent="0.7">
      <c r="A5496" t="s">
        <v>8469</v>
      </c>
      <c r="B5496" s="2">
        <v>39382</v>
      </c>
      <c r="D5496" t="str">
        <f t="shared" si="85"/>
        <v>COMA00087195    2007-10-27</v>
      </c>
    </row>
    <row r="5497" spans="1:4" x14ac:dyDescent="0.7">
      <c r="A5497" t="s">
        <v>8471</v>
      </c>
      <c r="B5497" s="2">
        <v>39382</v>
      </c>
      <c r="D5497" t="str">
        <f t="shared" si="85"/>
        <v>COMA00087197    2007-10-27</v>
      </c>
    </row>
    <row r="5498" spans="1:4" x14ac:dyDescent="0.7">
      <c r="A5498" t="s">
        <v>8473</v>
      </c>
      <c r="B5498" s="2">
        <v>39382</v>
      </c>
      <c r="D5498" t="str">
        <f t="shared" si="85"/>
        <v>COMA00087199    2007-10-27</v>
      </c>
    </row>
    <row r="5499" spans="1:4" x14ac:dyDescent="0.7">
      <c r="A5499" t="s">
        <v>8475</v>
      </c>
      <c r="B5499" s="2">
        <v>39382</v>
      </c>
      <c r="D5499" t="str">
        <f t="shared" si="85"/>
        <v>COMA00087201    2007-10-27</v>
      </c>
    </row>
    <row r="5500" spans="1:4" x14ac:dyDescent="0.7">
      <c r="A5500" t="s">
        <v>8477</v>
      </c>
      <c r="B5500" s="2">
        <v>39382</v>
      </c>
      <c r="D5500" t="str">
        <f t="shared" si="85"/>
        <v>COMA00087203    2007-10-27</v>
      </c>
    </row>
    <row r="5501" spans="1:4" x14ac:dyDescent="0.7">
      <c r="A5501" t="s">
        <v>8479</v>
      </c>
      <c r="B5501" s="2">
        <v>39382</v>
      </c>
      <c r="D5501" t="str">
        <f t="shared" si="85"/>
        <v>COMA00087205    2007-10-27</v>
      </c>
    </row>
    <row r="5502" spans="1:4" x14ac:dyDescent="0.7">
      <c r="A5502" t="s">
        <v>8481</v>
      </c>
      <c r="B5502" s="2">
        <v>39382</v>
      </c>
      <c r="D5502" t="str">
        <f t="shared" si="85"/>
        <v>COMA00087207    2007-10-27</v>
      </c>
    </row>
    <row r="5503" spans="1:4" x14ac:dyDescent="0.7">
      <c r="A5503" t="s">
        <v>8483</v>
      </c>
      <c r="B5503" s="2">
        <v>39382</v>
      </c>
      <c r="D5503" t="str">
        <f t="shared" si="85"/>
        <v>COMA00087209    2007-10-27</v>
      </c>
    </row>
    <row r="5504" spans="1:4" x14ac:dyDescent="0.7">
      <c r="A5504" t="s">
        <v>8485</v>
      </c>
      <c r="B5504" s="2">
        <v>39382</v>
      </c>
      <c r="D5504" t="str">
        <f t="shared" si="85"/>
        <v>COMA00087211    2007-10-27</v>
      </c>
    </row>
    <row r="5505" spans="1:4" x14ac:dyDescent="0.7">
      <c r="A5505" t="s">
        <v>8487</v>
      </c>
      <c r="B5505" s="2">
        <v>39382</v>
      </c>
      <c r="D5505" t="str">
        <f t="shared" si="85"/>
        <v>COMA00087213    2007-10-27</v>
      </c>
    </row>
    <row r="5506" spans="1:4" x14ac:dyDescent="0.7">
      <c r="A5506" t="s">
        <v>8489</v>
      </c>
      <c r="B5506" s="2">
        <v>39382</v>
      </c>
      <c r="D5506" t="str">
        <f t="shared" si="85"/>
        <v>COMA00087215    2007-10-27</v>
      </c>
    </row>
    <row r="5507" spans="1:4" x14ac:dyDescent="0.7">
      <c r="A5507" t="s">
        <v>8491</v>
      </c>
      <c r="B5507" s="2">
        <v>39382</v>
      </c>
      <c r="D5507" t="str">
        <f t="shared" ref="D5507:D5570" si="86">_xlfn.TEXTJOIN("    ", TRUE, A5507, TEXT(B5507, "yyyy-mm-dd"))</f>
        <v>COMA00087217    2007-10-27</v>
      </c>
    </row>
    <row r="5508" spans="1:4" x14ac:dyDescent="0.7">
      <c r="A5508" t="s">
        <v>8493</v>
      </c>
      <c r="B5508" s="2">
        <v>39382</v>
      </c>
      <c r="D5508" t="str">
        <f t="shared" si="86"/>
        <v>COMA00087219    2007-10-27</v>
      </c>
    </row>
    <row r="5509" spans="1:4" x14ac:dyDescent="0.7">
      <c r="A5509" t="s">
        <v>8495</v>
      </c>
      <c r="B5509" s="2">
        <v>39382</v>
      </c>
      <c r="D5509" t="str">
        <f t="shared" si="86"/>
        <v>COMA00087221    2007-10-27</v>
      </c>
    </row>
    <row r="5510" spans="1:4" x14ac:dyDescent="0.7">
      <c r="A5510" t="s">
        <v>8497</v>
      </c>
      <c r="B5510" s="2">
        <v>39382</v>
      </c>
      <c r="D5510" t="str">
        <f t="shared" si="86"/>
        <v>COMA00087223    2007-10-27</v>
      </c>
    </row>
    <row r="5511" spans="1:4" x14ac:dyDescent="0.7">
      <c r="A5511" t="s">
        <v>8499</v>
      </c>
      <c r="B5511" s="2">
        <v>39382</v>
      </c>
      <c r="D5511" t="str">
        <f t="shared" si="86"/>
        <v>COMA00087225    2007-10-27</v>
      </c>
    </row>
    <row r="5512" spans="1:4" x14ac:dyDescent="0.7">
      <c r="A5512" t="s">
        <v>8501</v>
      </c>
      <c r="B5512" s="2">
        <v>39382</v>
      </c>
      <c r="D5512" t="str">
        <f t="shared" si="86"/>
        <v>COMA00087227    2007-10-27</v>
      </c>
    </row>
    <row r="5513" spans="1:4" x14ac:dyDescent="0.7">
      <c r="A5513" t="s">
        <v>8503</v>
      </c>
      <c r="B5513" s="2">
        <v>39382</v>
      </c>
      <c r="D5513" t="str">
        <f t="shared" si="86"/>
        <v>COMA00087229    2007-10-27</v>
      </c>
    </row>
    <row r="5514" spans="1:4" x14ac:dyDescent="0.7">
      <c r="A5514" t="s">
        <v>8505</v>
      </c>
      <c r="B5514" s="2">
        <v>39382</v>
      </c>
      <c r="D5514" t="str">
        <f t="shared" si="86"/>
        <v>COMA00087231    2007-10-27</v>
      </c>
    </row>
    <row r="5515" spans="1:4" x14ac:dyDescent="0.7">
      <c r="A5515" t="s">
        <v>8507</v>
      </c>
      <c r="B5515" s="2">
        <v>39382</v>
      </c>
      <c r="D5515" t="str">
        <f t="shared" si="86"/>
        <v>COMA00087233    2007-10-27</v>
      </c>
    </row>
    <row r="5516" spans="1:4" x14ac:dyDescent="0.7">
      <c r="A5516" t="s">
        <v>8509</v>
      </c>
      <c r="B5516" s="2">
        <v>39382</v>
      </c>
      <c r="D5516" t="str">
        <f t="shared" si="86"/>
        <v>COMA00087235    2007-10-27</v>
      </c>
    </row>
    <row r="5517" spans="1:4" x14ac:dyDescent="0.7">
      <c r="A5517" t="s">
        <v>8510</v>
      </c>
      <c r="B5517" s="2">
        <v>39382</v>
      </c>
      <c r="D5517" t="str">
        <f t="shared" si="86"/>
        <v>COMA00087237    2007-10-27</v>
      </c>
    </row>
    <row r="5518" spans="1:4" x14ac:dyDescent="0.7">
      <c r="A5518" t="s">
        <v>8511</v>
      </c>
      <c r="B5518" s="2">
        <v>39382</v>
      </c>
      <c r="D5518" t="str">
        <f t="shared" si="86"/>
        <v>COMA00087239    2007-10-27</v>
      </c>
    </row>
    <row r="5519" spans="1:4" x14ac:dyDescent="0.7">
      <c r="A5519" t="s">
        <v>8513</v>
      </c>
      <c r="B5519" s="2">
        <v>39382</v>
      </c>
      <c r="D5519" t="str">
        <f t="shared" si="86"/>
        <v>COMA00087241    2007-10-27</v>
      </c>
    </row>
    <row r="5520" spans="1:4" x14ac:dyDescent="0.7">
      <c r="A5520" t="s">
        <v>8515</v>
      </c>
      <c r="B5520" s="2">
        <v>39382</v>
      </c>
      <c r="D5520" t="str">
        <f t="shared" si="86"/>
        <v>COMA00087242    2007-10-27</v>
      </c>
    </row>
    <row r="5521" spans="1:4" x14ac:dyDescent="0.7">
      <c r="A5521" t="s">
        <v>8516</v>
      </c>
      <c r="B5521" s="2">
        <v>39382</v>
      </c>
      <c r="D5521" t="str">
        <f t="shared" si="86"/>
        <v>COMA00087243    2007-10-27</v>
      </c>
    </row>
    <row r="5522" spans="1:4" x14ac:dyDescent="0.7">
      <c r="A5522" t="s">
        <v>8518</v>
      </c>
      <c r="B5522" s="2">
        <v>39382</v>
      </c>
      <c r="D5522" t="str">
        <f t="shared" si="86"/>
        <v>COMA00087244    2007-10-27</v>
      </c>
    </row>
    <row r="5523" spans="1:4" x14ac:dyDescent="0.7">
      <c r="A5523" t="s">
        <v>8519</v>
      </c>
      <c r="B5523" s="2">
        <v>39382</v>
      </c>
      <c r="D5523" t="str">
        <f t="shared" si="86"/>
        <v>COMA00087245    2007-10-27</v>
      </c>
    </row>
    <row r="5524" spans="1:4" x14ac:dyDescent="0.7">
      <c r="A5524" t="s">
        <v>8520</v>
      </c>
      <c r="B5524" s="2">
        <v>39382</v>
      </c>
      <c r="D5524" t="str">
        <f t="shared" si="86"/>
        <v>COMA00087246    2007-10-27</v>
      </c>
    </row>
    <row r="5525" spans="1:4" x14ac:dyDescent="0.7">
      <c r="A5525" t="s">
        <v>8521</v>
      </c>
      <c r="B5525" s="2">
        <v>39382</v>
      </c>
      <c r="D5525" t="str">
        <f t="shared" si="86"/>
        <v>COMA00087247    2007-10-27</v>
      </c>
    </row>
    <row r="5526" spans="1:4" x14ac:dyDescent="0.7">
      <c r="A5526" t="s">
        <v>8523</v>
      </c>
      <c r="B5526" s="2">
        <v>39382</v>
      </c>
      <c r="D5526" t="str">
        <f t="shared" si="86"/>
        <v>COMA00087248    2007-10-27</v>
      </c>
    </row>
    <row r="5527" spans="1:4" x14ac:dyDescent="0.7">
      <c r="A5527" t="s">
        <v>8524</v>
      </c>
      <c r="B5527" s="2">
        <v>39382</v>
      </c>
      <c r="D5527" t="str">
        <f t="shared" si="86"/>
        <v>COMA00087249    2007-10-27</v>
      </c>
    </row>
    <row r="5528" spans="1:4" x14ac:dyDescent="0.7">
      <c r="A5528" t="s">
        <v>8526</v>
      </c>
      <c r="B5528" s="2">
        <v>39382</v>
      </c>
      <c r="D5528" t="str">
        <f t="shared" si="86"/>
        <v>COMA00087250    2007-10-27</v>
      </c>
    </row>
    <row r="5529" spans="1:4" x14ac:dyDescent="0.7">
      <c r="A5529" t="s">
        <v>8527</v>
      </c>
      <c r="B5529" s="2">
        <v>39382</v>
      </c>
      <c r="D5529" t="str">
        <f t="shared" si="86"/>
        <v>COMA00087251    2007-10-27</v>
      </c>
    </row>
    <row r="5530" spans="1:4" x14ac:dyDescent="0.7">
      <c r="A5530" t="s">
        <v>8528</v>
      </c>
      <c r="B5530" s="2">
        <v>39382</v>
      </c>
      <c r="D5530" t="str">
        <f t="shared" si="86"/>
        <v>COMA00087252    2007-10-27</v>
      </c>
    </row>
    <row r="5531" spans="1:4" x14ac:dyDescent="0.7">
      <c r="A5531" t="s">
        <v>8529</v>
      </c>
      <c r="B5531" s="2">
        <v>39382</v>
      </c>
      <c r="D5531" t="str">
        <f t="shared" si="86"/>
        <v>COMA00087254    2007-10-27</v>
      </c>
    </row>
    <row r="5532" spans="1:4" x14ac:dyDescent="0.7">
      <c r="A5532" t="s">
        <v>8531</v>
      </c>
      <c r="B5532" s="2">
        <v>39382</v>
      </c>
      <c r="D5532" t="str">
        <f t="shared" si="86"/>
        <v>COMA00087255    2007-10-27</v>
      </c>
    </row>
    <row r="5533" spans="1:4" x14ac:dyDescent="0.7">
      <c r="A5533" t="s">
        <v>8533</v>
      </c>
      <c r="B5533" s="2">
        <v>39382</v>
      </c>
      <c r="D5533" t="str">
        <f t="shared" si="86"/>
        <v>COMA00087257    2007-10-27</v>
      </c>
    </row>
    <row r="5534" spans="1:4" x14ac:dyDescent="0.7">
      <c r="A5534" t="s">
        <v>8535</v>
      </c>
      <c r="B5534" s="2">
        <v>39382</v>
      </c>
      <c r="D5534" t="str">
        <f t="shared" si="86"/>
        <v>COMA00087258    2007-10-27</v>
      </c>
    </row>
    <row r="5535" spans="1:4" x14ac:dyDescent="0.7">
      <c r="A5535" t="s">
        <v>8536</v>
      </c>
      <c r="B5535" s="2">
        <v>39382</v>
      </c>
      <c r="D5535" t="str">
        <f t="shared" si="86"/>
        <v>COMA00087259    2007-10-27</v>
      </c>
    </row>
    <row r="5536" spans="1:4" x14ac:dyDescent="0.7">
      <c r="A5536" t="s">
        <v>8538</v>
      </c>
      <c r="B5536" s="2">
        <v>39382</v>
      </c>
      <c r="D5536" t="str">
        <f t="shared" si="86"/>
        <v>COMA00087260    2007-10-27</v>
      </c>
    </row>
    <row r="5537" spans="1:4" x14ac:dyDescent="0.7">
      <c r="A5537" t="s">
        <v>8539</v>
      </c>
      <c r="B5537" s="2">
        <v>39382</v>
      </c>
      <c r="D5537" t="str">
        <f t="shared" si="86"/>
        <v>COMA00087261    2007-10-27</v>
      </c>
    </row>
    <row r="5538" spans="1:4" x14ac:dyDescent="0.7">
      <c r="A5538" t="s">
        <v>8541</v>
      </c>
      <c r="B5538" s="2">
        <v>39382</v>
      </c>
      <c r="D5538" t="str">
        <f t="shared" si="86"/>
        <v>COMA00087262    2007-10-27</v>
      </c>
    </row>
    <row r="5539" spans="1:4" x14ac:dyDescent="0.7">
      <c r="A5539" t="s">
        <v>8542</v>
      </c>
      <c r="B5539" s="2">
        <v>39382</v>
      </c>
      <c r="D5539" t="str">
        <f t="shared" si="86"/>
        <v>COMA00087263    2007-10-27</v>
      </c>
    </row>
    <row r="5540" spans="1:4" x14ac:dyDescent="0.7">
      <c r="A5540" t="s">
        <v>8544</v>
      </c>
      <c r="B5540" s="2">
        <v>39382</v>
      </c>
      <c r="D5540" t="str">
        <f t="shared" si="86"/>
        <v>COMA00087264    2007-10-27</v>
      </c>
    </row>
    <row r="5541" spans="1:4" x14ac:dyDescent="0.7">
      <c r="A5541" t="s">
        <v>8545</v>
      </c>
      <c r="B5541" s="2">
        <v>39382</v>
      </c>
      <c r="D5541" t="str">
        <f t="shared" si="86"/>
        <v>COMA00087266    2007-10-27</v>
      </c>
    </row>
    <row r="5542" spans="1:4" x14ac:dyDescent="0.7">
      <c r="A5542" t="s">
        <v>8547</v>
      </c>
      <c r="B5542" s="2">
        <v>39382</v>
      </c>
      <c r="D5542" t="str">
        <f t="shared" si="86"/>
        <v>COMA00087269    2007-10-27</v>
      </c>
    </row>
    <row r="5543" spans="1:4" x14ac:dyDescent="0.7">
      <c r="A5543" t="s">
        <v>8549</v>
      </c>
      <c r="B5543" s="2">
        <v>39382</v>
      </c>
      <c r="D5543" t="str">
        <f t="shared" si="86"/>
        <v>COMA00087270    2007-10-27</v>
      </c>
    </row>
    <row r="5544" spans="1:4" x14ac:dyDescent="0.7">
      <c r="A5544" t="s">
        <v>8550</v>
      </c>
      <c r="B5544" s="2">
        <v>39382</v>
      </c>
      <c r="D5544" t="str">
        <f t="shared" si="86"/>
        <v>COMA00087271    2007-10-27</v>
      </c>
    </row>
    <row r="5545" spans="1:4" x14ac:dyDescent="0.7">
      <c r="A5545" t="s">
        <v>8552</v>
      </c>
      <c r="B5545" s="2">
        <v>39382</v>
      </c>
      <c r="D5545" t="str">
        <f t="shared" si="86"/>
        <v>COMA00087272    2007-10-27</v>
      </c>
    </row>
    <row r="5546" spans="1:4" x14ac:dyDescent="0.7">
      <c r="A5546" t="s">
        <v>8553</v>
      </c>
      <c r="B5546" s="2">
        <v>39382</v>
      </c>
      <c r="D5546" t="str">
        <f t="shared" si="86"/>
        <v>COMA00087273    2007-10-27</v>
      </c>
    </row>
    <row r="5547" spans="1:4" x14ac:dyDescent="0.7">
      <c r="A5547" t="s">
        <v>8555</v>
      </c>
      <c r="B5547" s="2">
        <v>39382</v>
      </c>
      <c r="D5547" t="str">
        <f t="shared" si="86"/>
        <v>COMA00087274    2007-10-27</v>
      </c>
    </row>
    <row r="5548" spans="1:4" x14ac:dyDescent="0.7">
      <c r="A5548" t="s">
        <v>8556</v>
      </c>
      <c r="B5548" s="2">
        <v>39382</v>
      </c>
      <c r="D5548" t="str">
        <f t="shared" si="86"/>
        <v>COMA00087275    2007-10-27</v>
      </c>
    </row>
    <row r="5549" spans="1:4" x14ac:dyDescent="0.7">
      <c r="A5549" t="s">
        <v>8558</v>
      </c>
      <c r="B5549" s="2">
        <v>39382</v>
      </c>
      <c r="D5549" t="str">
        <f t="shared" si="86"/>
        <v>COMA00087276    2007-10-27</v>
      </c>
    </row>
    <row r="5550" spans="1:4" x14ac:dyDescent="0.7">
      <c r="A5550" t="s">
        <v>8559</v>
      </c>
      <c r="B5550" s="2">
        <v>39382</v>
      </c>
      <c r="D5550" t="str">
        <f t="shared" si="86"/>
        <v>COMA00087277    2007-10-27</v>
      </c>
    </row>
    <row r="5551" spans="1:4" x14ac:dyDescent="0.7">
      <c r="A5551" t="s">
        <v>8561</v>
      </c>
      <c r="B5551" s="2">
        <v>39382</v>
      </c>
      <c r="D5551" t="str">
        <f t="shared" si="86"/>
        <v>COMA00087278    2007-10-27</v>
      </c>
    </row>
    <row r="5552" spans="1:4" x14ac:dyDescent="0.7">
      <c r="A5552" t="s">
        <v>8562</v>
      </c>
      <c r="B5552" s="2">
        <v>39382</v>
      </c>
      <c r="D5552" t="str">
        <f t="shared" si="86"/>
        <v>COMA00087279    2007-10-27</v>
      </c>
    </row>
    <row r="5553" spans="1:4" x14ac:dyDescent="0.7">
      <c r="A5553" t="s">
        <v>8564</v>
      </c>
      <c r="B5553" s="2">
        <v>39382</v>
      </c>
      <c r="D5553" t="str">
        <f t="shared" si="86"/>
        <v>COMA00087280    2007-10-27</v>
      </c>
    </row>
    <row r="5554" spans="1:4" x14ac:dyDescent="0.7">
      <c r="A5554" t="s">
        <v>8565</v>
      </c>
      <c r="B5554" s="2">
        <v>39382</v>
      </c>
      <c r="D5554" t="str">
        <f t="shared" si="86"/>
        <v>COMA00087282    2007-10-27</v>
      </c>
    </row>
    <row r="5555" spans="1:4" x14ac:dyDescent="0.7">
      <c r="A5555" t="s">
        <v>8567</v>
      </c>
      <c r="B5555" s="2">
        <v>39382</v>
      </c>
      <c r="D5555" t="str">
        <f t="shared" si="86"/>
        <v>COMA00087283    2007-10-27</v>
      </c>
    </row>
    <row r="5556" spans="1:4" x14ac:dyDescent="0.7">
      <c r="A5556" t="s">
        <v>8569</v>
      </c>
      <c r="B5556" s="2">
        <v>39382</v>
      </c>
      <c r="D5556" t="str">
        <f t="shared" si="86"/>
        <v>COMA00087284    2007-10-27</v>
      </c>
    </row>
    <row r="5557" spans="1:4" x14ac:dyDescent="0.7">
      <c r="A5557" t="s">
        <v>8570</v>
      </c>
      <c r="B5557" s="2">
        <v>39382</v>
      </c>
      <c r="D5557" t="str">
        <f t="shared" si="86"/>
        <v>COMA00087285    2007-10-27</v>
      </c>
    </row>
    <row r="5558" spans="1:4" x14ac:dyDescent="0.7">
      <c r="A5558" t="s">
        <v>8572</v>
      </c>
      <c r="B5558" s="2">
        <v>39382</v>
      </c>
      <c r="D5558" t="str">
        <f t="shared" si="86"/>
        <v>COMA00087286    2007-10-27</v>
      </c>
    </row>
    <row r="5559" spans="1:4" x14ac:dyDescent="0.7">
      <c r="A5559" t="s">
        <v>8573</v>
      </c>
      <c r="B5559" s="2">
        <v>39382</v>
      </c>
      <c r="D5559" t="str">
        <f t="shared" si="86"/>
        <v>COMA00087288    2007-10-27</v>
      </c>
    </row>
    <row r="5560" spans="1:4" x14ac:dyDescent="0.7">
      <c r="A5560" t="s">
        <v>8575</v>
      </c>
      <c r="B5560" s="2">
        <v>39382</v>
      </c>
      <c r="D5560" t="str">
        <f t="shared" si="86"/>
        <v>COMA00087289    2007-10-27</v>
      </c>
    </row>
    <row r="5561" spans="1:4" x14ac:dyDescent="0.7">
      <c r="A5561" t="s">
        <v>8577</v>
      </c>
      <c r="B5561" s="2">
        <v>39382</v>
      </c>
      <c r="D5561" t="str">
        <f t="shared" si="86"/>
        <v>COMA00087290    2007-10-27</v>
      </c>
    </row>
    <row r="5562" spans="1:4" x14ac:dyDescent="0.7">
      <c r="A5562" t="s">
        <v>8578</v>
      </c>
      <c r="B5562" s="2">
        <v>39382</v>
      </c>
      <c r="D5562" t="str">
        <f t="shared" si="86"/>
        <v>COMA00087291    2007-10-27</v>
      </c>
    </row>
    <row r="5563" spans="1:4" x14ac:dyDescent="0.7">
      <c r="A5563" t="s">
        <v>8580</v>
      </c>
      <c r="B5563" s="2">
        <v>39382</v>
      </c>
      <c r="D5563" t="str">
        <f t="shared" si="86"/>
        <v>COMA00087292    2007-10-27</v>
      </c>
    </row>
    <row r="5564" spans="1:4" x14ac:dyDescent="0.7">
      <c r="A5564" t="s">
        <v>8581</v>
      </c>
      <c r="B5564" s="2">
        <v>39382</v>
      </c>
      <c r="D5564" t="str">
        <f t="shared" si="86"/>
        <v>COMA00087294    2007-10-27</v>
      </c>
    </row>
    <row r="5565" spans="1:4" x14ac:dyDescent="0.7">
      <c r="A5565" t="s">
        <v>8583</v>
      </c>
      <c r="B5565" s="2">
        <v>39382</v>
      </c>
      <c r="D5565" t="str">
        <f t="shared" si="86"/>
        <v>COMA00087295    2007-10-27</v>
      </c>
    </row>
    <row r="5566" spans="1:4" x14ac:dyDescent="0.7">
      <c r="A5566" t="s">
        <v>8585</v>
      </c>
      <c r="B5566" s="2">
        <v>39382</v>
      </c>
      <c r="D5566" t="str">
        <f t="shared" si="86"/>
        <v>COMA00087296    2007-10-27</v>
      </c>
    </row>
    <row r="5567" spans="1:4" x14ac:dyDescent="0.7">
      <c r="A5567" t="s">
        <v>8586</v>
      </c>
      <c r="B5567" s="2">
        <v>39382</v>
      </c>
      <c r="D5567" t="str">
        <f t="shared" si="86"/>
        <v>COMA00087297    2007-10-27</v>
      </c>
    </row>
    <row r="5568" spans="1:4" x14ac:dyDescent="0.7">
      <c r="A5568" t="s">
        <v>8588</v>
      </c>
      <c r="B5568" s="2">
        <v>39382</v>
      </c>
      <c r="D5568" t="str">
        <f t="shared" si="86"/>
        <v>COMA00087298    2007-10-27</v>
      </c>
    </row>
    <row r="5569" spans="1:4" x14ac:dyDescent="0.7">
      <c r="A5569" t="s">
        <v>8589</v>
      </c>
      <c r="B5569" s="2">
        <v>39382</v>
      </c>
      <c r="D5569" t="str">
        <f t="shared" si="86"/>
        <v>COMA00087300    2007-10-27</v>
      </c>
    </row>
    <row r="5570" spans="1:4" x14ac:dyDescent="0.7">
      <c r="A5570" t="s">
        <v>8591</v>
      </c>
      <c r="B5570" s="2">
        <v>39382</v>
      </c>
      <c r="D5570" t="str">
        <f t="shared" si="86"/>
        <v>COMA00087301    2007-10-27</v>
      </c>
    </row>
    <row r="5571" spans="1:4" x14ac:dyDescent="0.7">
      <c r="A5571" t="s">
        <v>8593</v>
      </c>
      <c r="B5571" s="2">
        <v>39382</v>
      </c>
      <c r="D5571" t="str">
        <f t="shared" ref="D5571:D5634" si="87">_xlfn.TEXTJOIN("    ", TRUE, A5571, TEXT(B5571, "yyyy-mm-dd"))</f>
        <v>COMA00087302    2007-10-27</v>
      </c>
    </row>
    <row r="5572" spans="1:4" x14ac:dyDescent="0.7">
      <c r="A5572" t="s">
        <v>8594</v>
      </c>
      <c r="B5572" s="2">
        <v>39382</v>
      </c>
      <c r="D5572" t="str">
        <f t="shared" si="87"/>
        <v>COMA00087303    2007-10-27</v>
      </c>
    </row>
    <row r="5573" spans="1:4" x14ac:dyDescent="0.7">
      <c r="A5573" t="s">
        <v>8596</v>
      </c>
      <c r="B5573" s="2">
        <v>39382</v>
      </c>
      <c r="D5573" t="str">
        <f t="shared" si="87"/>
        <v>COMA00087304    2007-10-27</v>
      </c>
    </row>
    <row r="5574" spans="1:4" x14ac:dyDescent="0.7">
      <c r="A5574" t="s">
        <v>8597</v>
      </c>
      <c r="B5574" s="2">
        <v>39382</v>
      </c>
      <c r="D5574" t="str">
        <f t="shared" si="87"/>
        <v>COMA00087305    2007-10-27</v>
      </c>
    </row>
    <row r="5575" spans="1:4" x14ac:dyDescent="0.7">
      <c r="A5575" t="s">
        <v>8599</v>
      </c>
      <c r="B5575" s="2">
        <v>39382</v>
      </c>
      <c r="D5575" t="str">
        <f t="shared" si="87"/>
        <v>COMA00087306    2007-10-27</v>
      </c>
    </row>
    <row r="5576" spans="1:4" x14ac:dyDescent="0.7">
      <c r="A5576" t="s">
        <v>8600</v>
      </c>
      <c r="B5576" s="2">
        <v>39382</v>
      </c>
      <c r="D5576" t="str">
        <f t="shared" si="87"/>
        <v>COMA00087308    2007-10-27</v>
      </c>
    </row>
    <row r="5577" spans="1:4" x14ac:dyDescent="0.7">
      <c r="A5577" t="s">
        <v>8602</v>
      </c>
      <c r="B5577" s="2">
        <v>39382</v>
      </c>
      <c r="D5577" t="str">
        <f t="shared" si="87"/>
        <v>COMA00087309    2007-10-27</v>
      </c>
    </row>
    <row r="5578" spans="1:4" x14ac:dyDescent="0.7">
      <c r="A5578" t="s">
        <v>8604</v>
      </c>
      <c r="B5578" s="2">
        <v>39382</v>
      </c>
      <c r="D5578" t="str">
        <f t="shared" si="87"/>
        <v>COMA00087310    2007-10-27</v>
      </c>
    </row>
    <row r="5579" spans="1:4" x14ac:dyDescent="0.7">
      <c r="A5579" t="s">
        <v>8605</v>
      </c>
      <c r="B5579" s="2">
        <v>39382</v>
      </c>
      <c r="D5579" t="str">
        <f t="shared" si="87"/>
        <v>COMA00087311    2007-10-27</v>
      </c>
    </row>
    <row r="5580" spans="1:4" x14ac:dyDescent="0.7">
      <c r="A5580" t="s">
        <v>8607</v>
      </c>
      <c r="B5580" s="2">
        <v>39382</v>
      </c>
      <c r="D5580" t="str">
        <f t="shared" si="87"/>
        <v>COMA00087312    2007-10-27</v>
      </c>
    </row>
    <row r="5581" spans="1:4" x14ac:dyDescent="0.7">
      <c r="A5581" t="s">
        <v>8608</v>
      </c>
      <c r="B5581" s="2">
        <v>39382</v>
      </c>
      <c r="D5581" t="str">
        <f t="shared" si="87"/>
        <v>COMA00087313    2007-10-27</v>
      </c>
    </row>
    <row r="5582" spans="1:4" x14ac:dyDescent="0.7">
      <c r="A5582" t="s">
        <v>8610</v>
      </c>
      <c r="B5582" s="2">
        <v>39382</v>
      </c>
      <c r="D5582" t="str">
        <f t="shared" si="87"/>
        <v>COMA00087314    2007-10-27</v>
      </c>
    </row>
    <row r="5583" spans="1:4" x14ac:dyDescent="0.7">
      <c r="A5583" t="s">
        <v>8611</v>
      </c>
      <c r="B5583" s="2">
        <v>39382</v>
      </c>
      <c r="D5583" t="str">
        <f t="shared" si="87"/>
        <v>COMA00087316    2007-10-27</v>
      </c>
    </row>
    <row r="5584" spans="1:4" x14ac:dyDescent="0.7">
      <c r="A5584" t="s">
        <v>8613</v>
      </c>
      <c r="B5584" s="2">
        <v>39382</v>
      </c>
      <c r="D5584" t="str">
        <f t="shared" si="87"/>
        <v>COMA00087317    2007-10-27</v>
      </c>
    </row>
    <row r="5585" spans="1:4" x14ac:dyDescent="0.7">
      <c r="A5585" t="s">
        <v>8615</v>
      </c>
      <c r="B5585" s="2">
        <v>39382</v>
      </c>
      <c r="D5585" t="str">
        <f t="shared" si="87"/>
        <v>COMA00087319    2007-10-27</v>
      </c>
    </row>
    <row r="5586" spans="1:4" x14ac:dyDescent="0.7">
      <c r="A5586" t="s">
        <v>8617</v>
      </c>
      <c r="B5586" s="2">
        <v>39382</v>
      </c>
      <c r="D5586" t="str">
        <f t="shared" si="87"/>
        <v>COMA00087321    2007-10-27</v>
      </c>
    </row>
    <row r="5587" spans="1:4" x14ac:dyDescent="0.7">
      <c r="A5587" t="s">
        <v>8618</v>
      </c>
      <c r="B5587" s="2">
        <v>39382</v>
      </c>
      <c r="D5587" t="str">
        <f t="shared" si="87"/>
        <v>COMA00087323    2007-10-27</v>
      </c>
    </row>
    <row r="5588" spans="1:4" x14ac:dyDescent="0.7">
      <c r="A5588" t="s">
        <v>8619</v>
      </c>
      <c r="B5588" s="2">
        <v>39382</v>
      </c>
      <c r="D5588" t="str">
        <f t="shared" si="87"/>
        <v>COMA00087325    2007-10-27</v>
      </c>
    </row>
    <row r="5589" spans="1:4" x14ac:dyDescent="0.7">
      <c r="A5589" t="s">
        <v>8620</v>
      </c>
      <c r="B5589" s="2">
        <v>39382</v>
      </c>
      <c r="D5589" t="str">
        <f t="shared" si="87"/>
        <v>COMA00087327    2007-10-27</v>
      </c>
    </row>
    <row r="5590" spans="1:4" x14ac:dyDescent="0.7">
      <c r="A5590" t="s">
        <v>8621</v>
      </c>
      <c r="B5590" s="2">
        <v>39382</v>
      </c>
      <c r="D5590" t="str">
        <f t="shared" si="87"/>
        <v>COMA00087329    2007-10-27</v>
      </c>
    </row>
    <row r="5591" spans="1:4" x14ac:dyDescent="0.7">
      <c r="A5591" t="s">
        <v>8623</v>
      </c>
      <c r="B5591" s="2">
        <v>39382</v>
      </c>
      <c r="D5591" t="str">
        <f t="shared" si="87"/>
        <v>COMA00087331    2007-10-27</v>
      </c>
    </row>
    <row r="5592" spans="1:4" x14ac:dyDescent="0.7">
      <c r="A5592" t="s">
        <v>8625</v>
      </c>
      <c r="B5592" s="2">
        <v>39382</v>
      </c>
      <c r="D5592" t="str">
        <f t="shared" si="87"/>
        <v>COMA00087333    2007-10-27</v>
      </c>
    </row>
    <row r="5593" spans="1:4" x14ac:dyDescent="0.7">
      <c r="A5593" t="s">
        <v>8627</v>
      </c>
      <c r="B5593" s="2">
        <v>39382</v>
      </c>
      <c r="D5593" t="str">
        <f t="shared" si="87"/>
        <v>COMA00087335    2007-10-27</v>
      </c>
    </row>
    <row r="5594" spans="1:4" x14ac:dyDescent="0.7">
      <c r="A5594" t="s">
        <v>8629</v>
      </c>
      <c r="B5594" s="2">
        <v>39382</v>
      </c>
      <c r="D5594" t="str">
        <f t="shared" si="87"/>
        <v>COMA00087337    2007-10-27</v>
      </c>
    </row>
    <row r="5595" spans="1:4" x14ac:dyDescent="0.7">
      <c r="A5595" t="s">
        <v>8631</v>
      </c>
      <c r="B5595" s="2">
        <v>39382</v>
      </c>
      <c r="D5595" t="str">
        <f t="shared" si="87"/>
        <v>COMA00087339    2007-10-27</v>
      </c>
    </row>
    <row r="5596" spans="1:4" x14ac:dyDescent="0.7">
      <c r="A5596" t="s">
        <v>8633</v>
      </c>
      <c r="B5596" s="2">
        <v>39382</v>
      </c>
      <c r="D5596" t="str">
        <f t="shared" si="87"/>
        <v>COMA00087341    2007-10-27</v>
      </c>
    </row>
    <row r="5597" spans="1:4" x14ac:dyDescent="0.7">
      <c r="A5597" t="s">
        <v>8635</v>
      </c>
      <c r="B5597" s="2">
        <v>39382</v>
      </c>
      <c r="D5597" t="str">
        <f t="shared" si="87"/>
        <v>COMA00087343    2007-10-27</v>
      </c>
    </row>
    <row r="5598" spans="1:4" x14ac:dyDescent="0.7">
      <c r="A5598" t="s">
        <v>8637</v>
      </c>
      <c r="B5598" s="2">
        <v>39382</v>
      </c>
      <c r="D5598" t="str">
        <f t="shared" si="87"/>
        <v>COMA00087345    2007-10-27</v>
      </c>
    </row>
    <row r="5599" spans="1:4" x14ac:dyDescent="0.7">
      <c r="A5599" t="s">
        <v>8639</v>
      </c>
      <c r="B5599" s="2">
        <v>39382</v>
      </c>
      <c r="D5599" t="str">
        <f t="shared" si="87"/>
        <v>COMA00087347    2007-10-27</v>
      </c>
    </row>
    <row r="5600" spans="1:4" x14ac:dyDescent="0.7">
      <c r="A5600" t="s">
        <v>8641</v>
      </c>
      <c r="B5600" s="2">
        <v>39382</v>
      </c>
      <c r="D5600" t="str">
        <f t="shared" si="87"/>
        <v>COMA00087349    2007-10-27</v>
      </c>
    </row>
    <row r="5601" spans="1:4" x14ac:dyDescent="0.7">
      <c r="A5601" t="s">
        <v>8643</v>
      </c>
      <c r="B5601" s="2">
        <v>39382</v>
      </c>
      <c r="D5601" t="str">
        <f t="shared" si="87"/>
        <v>COMA00087351    2007-10-27</v>
      </c>
    </row>
    <row r="5602" spans="1:4" x14ac:dyDescent="0.7">
      <c r="A5602" t="s">
        <v>8645</v>
      </c>
      <c r="B5602" s="2">
        <v>39382</v>
      </c>
      <c r="D5602" t="str">
        <f t="shared" si="87"/>
        <v>COMA00087353    2007-10-27</v>
      </c>
    </row>
    <row r="5603" spans="1:4" x14ac:dyDescent="0.7">
      <c r="A5603" t="s">
        <v>8647</v>
      </c>
      <c r="B5603" s="2">
        <v>39382</v>
      </c>
      <c r="D5603" t="str">
        <f t="shared" si="87"/>
        <v>COMA00087355    2007-10-27</v>
      </c>
    </row>
    <row r="5604" spans="1:4" x14ac:dyDescent="0.7">
      <c r="A5604" t="s">
        <v>8649</v>
      </c>
      <c r="B5604" s="2">
        <v>39382</v>
      </c>
      <c r="D5604" t="str">
        <f t="shared" si="87"/>
        <v>COMA00087357    2007-10-27</v>
      </c>
    </row>
    <row r="5605" spans="1:4" x14ac:dyDescent="0.7">
      <c r="A5605" t="s">
        <v>8651</v>
      </c>
      <c r="B5605" s="2">
        <v>39382</v>
      </c>
      <c r="D5605" t="str">
        <f t="shared" si="87"/>
        <v>COMA00087359    2007-10-27</v>
      </c>
    </row>
    <row r="5606" spans="1:4" x14ac:dyDescent="0.7">
      <c r="A5606" t="s">
        <v>8653</v>
      </c>
      <c r="B5606" s="2">
        <v>39382</v>
      </c>
      <c r="D5606" t="str">
        <f t="shared" si="87"/>
        <v>COMA00087361    2007-10-27</v>
      </c>
    </row>
    <row r="5607" spans="1:4" x14ac:dyDescent="0.7">
      <c r="A5607" t="s">
        <v>8654</v>
      </c>
      <c r="B5607" s="2">
        <v>39382</v>
      </c>
      <c r="D5607" t="str">
        <f t="shared" si="87"/>
        <v>COMA00087363    2007-10-27</v>
      </c>
    </row>
    <row r="5608" spans="1:4" x14ac:dyDescent="0.7">
      <c r="A5608" t="s">
        <v>8656</v>
      </c>
      <c r="B5608" s="2">
        <v>39382</v>
      </c>
      <c r="D5608" t="str">
        <f t="shared" si="87"/>
        <v>COMA00087365    2007-10-27</v>
      </c>
    </row>
    <row r="5609" spans="1:4" x14ac:dyDescent="0.7">
      <c r="A5609" t="s">
        <v>8658</v>
      </c>
      <c r="B5609" s="2">
        <v>39382</v>
      </c>
      <c r="D5609" t="str">
        <f t="shared" si="87"/>
        <v>COMA00087367    2007-10-27</v>
      </c>
    </row>
    <row r="5610" spans="1:4" x14ac:dyDescent="0.7">
      <c r="A5610" t="s">
        <v>8660</v>
      </c>
      <c r="B5610" s="2">
        <v>39382</v>
      </c>
      <c r="D5610" t="str">
        <f t="shared" si="87"/>
        <v>COMA00087369    2007-10-27</v>
      </c>
    </row>
    <row r="5611" spans="1:4" x14ac:dyDescent="0.7">
      <c r="A5611" t="s">
        <v>8662</v>
      </c>
      <c r="B5611" s="2">
        <v>39382</v>
      </c>
      <c r="D5611" t="str">
        <f t="shared" si="87"/>
        <v>COMA00087371    2007-10-27</v>
      </c>
    </row>
    <row r="5612" spans="1:4" x14ac:dyDescent="0.7">
      <c r="A5612" t="s">
        <v>8664</v>
      </c>
      <c r="B5612" s="2">
        <v>39382</v>
      </c>
      <c r="D5612" t="str">
        <f t="shared" si="87"/>
        <v>COMA00087373    2007-10-27</v>
      </c>
    </row>
    <row r="5613" spans="1:4" x14ac:dyDescent="0.7">
      <c r="A5613" t="s">
        <v>8666</v>
      </c>
      <c r="B5613" s="2">
        <v>39382</v>
      </c>
      <c r="D5613" t="str">
        <f t="shared" si="87"/>
        <v>COMA00087375    2007-10-27</v>
      </c>
    </row>
    <row r="5614" spans="1:4" x14ac:dyDescent="0.7">
      <c r="A5614" t="s">
        <v>8668</v>
      </c>
      <c r="B5614" s="2">
        <v>39382</v>
      </c>
      <c r="D5614" t="str">
        <f t="shared" si="87"/>
        <v>COMA00087377    2007-10-27</v>
      </c>
    </row>
    <row r="5615" spans="1:4" x14ac:dyDescent="0.7">
      <c r="A5615" t="s">
        <v>8670</v>
      </c>
      <c r="B5615" s="2">
        <v>39382</v>
      </c>
      <c r="D5615" t="str">
        <f t="shared" si="87"/>
        <v>COMA00087379    2007-10-27</v>
      </c>
    </row>
    <row r="5616" spans="1:4" x14ac:dyDescent="0.7">
      <c r="A5616" t="s">
        <v>8672</v>
      </c>
      <c r="B5616" s="2">
        <v>39382</v>
      </c>
      <c r="D5616" t="str">
        <f t="shared" si="87"/>
        <v>COMA00087381    2007-10-27</v>
      </c>
    </row>
    <row r="5617" spans="1:4" x14ac:dyDescent="0.7">
      <c r="A5617" t="s">
        <v>8674</v>
      </c>
      <c r="B5617" s="2">
        <v>39382</v>
      </c>
      <c r="D5617" t="str">
        <f t="shared" si="87"/>
        <v>COMA00087383    2007-10-27</v>
      </c>
    </row>
    <row r="5618" spans="1:4" x14ac:dyDescent="0.7">
      <c r="A5618" t="s">
        <v>8676</v>
      </c>
      <c r="B5618" s="2">
        <v>39382</v>
      </c>
      <c r="D5618" t="str">
        <f t="shared" si="87"/>
        <v>COMA00087385    2007-10-27</v>
      </c>
    </row>
    <row r="5619" spans="1:4" x14ac:dyDescent="0.7">
      <c r="A5619" t="s">
        <v>8678</v>
      </c>
      <c r="B5619" s="2">
        <v>39382</v>
      </c>
      <c r="D5619" t="str">
        <f t="shared" si="87"/>
        <v>COMA00087388    2007-10-27</v>
      </c>
    </row>
    <row r="5620" spans="1:4" x14ac:dyDescent="0.7">
      <c r="A5620" t="s">
        <v>8680</v>
      </c>
      <c r="B5620" s="2">
        <v>39382</v>
      </c>
      <c r="D5620" t="str">
        <f t="shared" si="87"/>
        <v>COMA00087390    2007-10-27</v>
      </c>
    </row>
    <row r="5621" spans="1:4" x14ac:dyDescent="0.7">
      <c r="A5621" t="s">
        <v>8682</v>
      </c>
      <c r="B5621" s="2">
        <v>39382</v>
      </c>
      <c r="D5621" t="str">
        <f t="shared" si="87"/>
        <v>COMA00087391    2007-10-27</v>
      </c>
    </row>
    <row r="5622" spans="1:4" x14ac:dyDescent="0.7">
      <c r="A5622" t="s">
        <v>8684</v>
      </c>
      <c r="B5622" s="2">
        <v>39382</v>
      </c>
      <c r="D5622" t="str">
        <f t="shared" si="87"/>
        <v>COMA00087392    2007-10-27</v>
      </c>
    </row>
    <row r="5623" spans="1:4" x14ac:dyDescent="0.7">
      <c r="A5623" t="s">
        <v>8685</v>
      </c>
      <c r="B5623" s="2">
        <v>39382</v>
      </c>
      <c r="D5623" t="str">
        <f t="shared" si="87"/>
        <v>COMA00087393    2007-10-27</v>
      </c>
    </row>
    <row r="5624" spans="1:4" x14ac:dyDescent="0.7">
      <c r="A5624" t="s">
        <v>8687</v>
      </c>
      <c r="B5624" s="2">
        <v>39382</v>
      </c>
      <c r="D5624" t="str">
        <f t="shared" si="87"/>
        <v>COMA00087394    2007-10-27</v>
      </c>
    </row>
    <row r="5625" spans="1:4" x14ac:dyDescent="0.7">
      <c r="A5625" t="s">
        <v>8688</v>
      </c>
      <c r="B5625" s="2">
        <v>39382</v>
      </c>
      <c r="D5625" t="str">
        <f t="shared" si="87"/>
        <v>COMA00087396    2007-10-27</v>
      </c>
    </row>
    <row r="5626" spans="1:4" x14ac:dyDescent="0.7">
      <c r="A5626" t="s">
        <v>8690</v>
      </c>
      <c r="B5626" s="2">
        <v>39382</v>
      </c>
      <c r="D5626" t="str">
        <f t="shared" si="87"/>
        <v>COMA00087398    2007-10-27</v>
      </c>
    </row>
    <row r="5627" spans="1:4" x14ac:dyDescent="0.7">
      <c r="A5627" t="s">
        <v>8692</v>
      </c>
      <c r="B5627" s="2">
        <v>39382</v>
      </c>
      <c r="D5627" t="str">
        <f t="shared" si="87"/>
        <v>COMA00087400    2007-10-27</v>
      </c>
    </row>
    <row r="5628" spans="1:4" x14ac:dyDescent="0.7">
      <c r="A5628" t="s">
        <v>8694</v>
      </c>
      <c r="B5628" s="2">
        <v>39382</v>
      </c>
      <c r="D5628" t="str">
        <f t="shared" si="87"/>
        <v>COMA00087402    2007-10-27</v>
      </c>
    </row>
    <row r="5629" spans="1:4" x14ac:dyDescent="0.7">
      <c r="A5629" t="s">
        <v>8696</v>
      </c>
      <c r="B5629" s="2">
        <v>39382</v>
      </c>
      <c r="D5629" t="str">
        <f t="shared" si="87"/>
        <v>COMA00087403    2007-10-27</v>
      </c>
    </row>
    <row r="5630" spans="1:4" x14ac:dyDescent="0.7">
      <c r="A5630" t="s">
        <v>8698</v>
      </c>
      <c r="B5630" s="2">
        <v>39382</v>
      </c>
      <c r="D5630" t="str">
        <f t="shared" si="87"/>
        <v>COMA00087404    2007-10-27</v>
      </c>
    </row>
    <row r="5631" spans="1:4" x14ac:dyDescent="0.7">
      <c r="A5631" t="s">
        <v>8699</v>
      </c>
      <c r="B5631" s="2">
        <v>39382</v>
      </c>
      <c r="D5631" t="str">
        <f t="shared" si="87"/>
        <v>COMA00087405    2007-10-27</v>
      </c>
    </row>
    <row r="5632" spans="1:4" x14ac:dyDescent="0.7">
      <c r="A5632" t="s">
        <v>8701</v>
      </c>
      <c r="B5632" s="2">
        <v>39382</v>
      </c>
      <c r="D5632" t="str">
        <f t="shared" si="87"/>
        <v>COMA00087406    2007-10-27</v>
      </c>
    </row>
    <row r="5633" spans="1:4" x14ac:dyDescent="0.7">
      <c r="A5633" t="s">
        <v>8702</v>
      </c>
      <c r="B5633" s="2">
        <v>39382</v>
      </c>
      <c r="D5633" t="str">
        <f t="shared" si="87"/>
        <v>COMA00087407    2007-10-27</v>
      </c>
    </row>
    <row r="5634" spans="1:4" x14ac:dyDescent="0.7">
      <c r="A5634" t="s">
        <v>8704</v>
      </c>
      <c r="B5634" s="2">
        <v>39382</v>
      </c>
      <c r="D5634" t="str">
        <f t="shared" si="87"/>
        <v>COMA00087408    2007-10-27</v>
      </c>
    </row>
    <row r="5635" spans="1:4" x14ac:dyDescent="0.7">
      <c r="A5635" t="s">
        <v>8705</v>
      </c>
      <c r="B5635" s="2">
        <v>39382</v>
      </c>
      <c r="D5635" t="str">
        <f t="shared" ref="D5635:D5698" si="88">_xlfn.TEXTJOIN("    ", TRUE, A5635, TEXT(B5635, "yyyy-mm-dd"))</f>
        <v>COMA00087409    2007-10-27</v>
      </c>
    </row>
    <row r="5636" spans="1:4" x14ac:dyDescent="0.7">
      <c r="A5636" t="s">
        <v>8707</v>
      </c>
      <c r="B5636" s="2">
        <v>39382</v>
      </c>
      <c r="D5636" t="str">
        <f t="shared" si="88"/>
        <v>COMA00087410    2007-10-27</v>
      </c>
    </row>
    <row r="5637" spans="1:4" x14ac:dyDescent="0.7">
      <c r="A5637" t="s">
        <v>8708</v>
      </c>
      <c r="B5637" s="2">
        <v>39383</v>
      </c>
      <c r="D5637" t="str">
        <f t="shared" si="88"/>
        <v>COMA00087411    2007-10-28</v>
      </c>
    </row>
    <row r="5638" spans="1:4" x14ac:dyDescent="0.7">
      <c r="A5638" t="s">
        <v>8709</v>
      </c>
      <c r="B5638" s="2">
        <v>39383</v>
      </c>
      <c r="D5638" t="str">
        <f t="shared" si="88"/>
        <v>COMA00087413    2007-10-28</v>
      </c>
    </row>
    <row r="5639" spans="1:4" x14ac:dyDescent="0.7">
      <c r="A5639" t="s">
        <v>8710</v>
      </c>
      <c r="B5639" s="2">
        <v>39383</v>
      </c>
      <c r="D5639" t="str">
        <f t="shared" si="88"/>
        <v>COMA00087415    2007-10-28</v>
      </c>
    </row>
    <row r="5640" spans="1:4" x14ac:dyDescent="0.7">
      <c r="A5640" t="s">
        <v>8711</v>
      </c>
      <c r="B5640" s="2">
        <v>39383</v>
      </c>
      <c r="D5640" t="str">
        <f t="shared" si="88"/>
        <v>COMA00087417    2007-10-28</v>
      </c>
    </row>
    <row r="5641" spans="1:4" x14ac:dyDescent="0.7">
      <c r="A5641" t="s">
        <v>8712</v>
      </c>
      <c r="B5641" s="2">
        <v>39383</v>
      </c>
      <c r="D5641" t="str">
        <f t="shared" si="88"/>
        <v>COMA00087419    2007-10-28</v>
      </c>
    </row>
    <row r="5642" spans="1:4" x14ac:dyDescent="0.7">
      <c r="A5642" t="s">
        <v>8713</v>
      </c>
      <c r="B5642" s="2">
        <v>39383</v>
      </c>
      <c r="D5642" t="str">
        <f t="shared" si="88"/>
        <v>COMA00087421    2007-10-28</v>
      </c>
    </row>
    <row r="5643" spans="1:4" x14ac:dyDescent="0.7">
      <c r="A5643" t="s">
        <v>8715</v>
      </c>
      <c r="B5643" s="2">
        <v>39383</v>
      </c>
      <c r="D5643" t="str">
        <f t="shared" si="88"/>
        <v>COMA00087423    2007-10-28</v>
      </c>
    </row>
    <row r="5644" spans="1:4" x14ac:dyDescent="0.7">
      <c r="A5644" t="s">
        <v>8717</v>
      </c>
      <c r="B5644" s="2">
        <v>39383</v>
      </c>
      <c r="D5644" t="str">
        <f t="shared" si="88"/>
        <v>COMA00087425    2007-10-28</v>
      </c>
    </row>
    <row r="5645" spans="1:4" x14ac:dyDescent="0.7">
      <c r="A5645" t="s">
        <v>8718</v>
      </c>
      <c r="B5645" s="2">
        <v>39383</v>
      </c>
      <c r="D5645" t="str">
        <f t="shared" si="88"/>
        <v>COMA00087427    2007-10-28</v>
      </c>
    </row>
    <row r="5646" spans="1:4" x14ac:dyDescent="0.7">
      <c r="A5646" t="s">
        <v>8720</v>
      </c>
      <c r="B5646" s="2">
        <v>39383</v>
      </c>
      <c r="D5646" t="str">
        <f t="shared" si="88"/>
        <v>COMA00087429    2007-10-28</v>
      </c>
    </row>
    <row r="5647" spans="1:4" x14ac:dyDescent="0.7">
      <c r="A5647" t="s">
        <v>8721</v>
      </c>
      <c r="B5647" s="2">
        <v>39383</v>
      </c>
      <c r="D5647" t="str">
        <f t="shared" si="88"/>
        <v>COMA00087431    2007-10-28</v>
      </c>
    </row>
    <row r="5648" spans="1:4" x14ac:dyDescent="0.7">
      <c r="A5648" t="s">
        <v>8723</v>
      </c>
      <c r="B5648" s="2">
        <v>39383</v>
      </c>
      <c r="D5648" t="str">
        <f t="shared" si="88"/>
        <v>COMA00087433    2007-10-28</v>
      </c>
    </row>
    <row r="5649" spans="1:4" x14ac:dyDescent="0.7">
      <c r="A5649" t="s">
        <v>8724</v>
      </c>
      <c r="B5649" s="2">
        <v>39383</v>
      </c>
      <c r="D5649" t="str">
        <f t="shared" si="88"/>
        <v>COMA00087435    2007-10-28</v>
      </c>
    </row>
    <row r="5650" spans="1:4" x14ac:dyDescent="0.7">
      <c r="A5650" t="s">
        <v>8725</v>
      </c>
      <c r="B5650" s="2">
        <v>39383</v>
      </c>
      <c r="D5650" t="str">
        <f t="shared" si="88"/>
        <v>COMA00087437    2007-10-28</v>
      </c>
    </row>
    <row r="5651" spans="1:4" x14ac:dyDescent="0.7">
      <c r="A5651" t="s">
        <v>8726</v>
      </c>
      <c r="B5651" s="2">
        <v>39383</v>
      </c>
      <c r="D5651" t="str">
        <f t="shared" si="88"/>
        <v>COMA00087439    2007-10-28</v>
      </c>
    </row>
    <row r="5652" spans="1:4" x14ac:dyDescent="0.7">
      <c r="A5652" t="s">
        <v>8727</v>
      </c>
      <c r="B5652" s="2">
        <v>39383</v>
      </c>
      <c r="D5652" t="str">
        <f t="shared" si="88"/>
        <v>COMA00087441    2007-10-28</v>
      </c>
    </row>
    <row r="5653" spans="1:4" x14ac:dyDescent="0.7">
      <c r="A5653" t="s">
        <v>8728</v>
      </c>
      <c r="B5653" s="2">
        <v>39383</v>
      </c>
      <c r="D5653" t="str">
        <f t="shared" si="88"/>
        <v>COMA00087443    2007-10-28</v>
      </c>
    </row>
    <row r="5654" spans="1:4" x14ac:dyDescent="0.7">
      <c r="A5654" t="s">
        <v>8729</v>
      </c>
      <c r="B5654" s="2">
        <v>39383</v>
      </c>
      <c r="D5654" t="str">
        <f t="shared" si="88"/>
        <v>COMA00087445    2007-10-28</v>
      </c>
    </row>
    <row r="5655" spans="1:4" x14ac:dyDescent="0.7">
      <c r="A5655" t="s">
        <v>8730</v>
      </c>
      <c r="B5655" s="2">
        <v>39383</v>
      </c>
      <c r="D5655" t="str">
        <f t="shared" si="88"/>
        <v>COMA00087447    2007-10-28</v>
      </c>
    </row>
    <row r="5656" spans="1:4" x14ac:dyDescent="0.7">
      <c r="A5656" t="s">
        <v>8731</v>
      </c>
      <c r="B5656" s="2">
        <v>39383</v>
      </c>
      <c r="D5656" t="str">
        <f t="shared" si="88"/>
        <v>COMA00087449    2007-10-28</v>
      </c>
    </row>
    <row r="5657" spans="1:4" x14ac:dyDescent="0.7">
      <c r="A5657" t="s">
        <v>8732</v>
      </c>
      <c r="B5657" s="2">
        <v>39383</v>
      </c>
      <c r="D5657" t="str">
        <f t="shared" si="88"/>
        <v>COMA00087451    2007-10-28</v>
      </c>
    </row>
    <row r="5658" spans="1:4" x14ac:dyDescent="0.7">
      <c r="A5658" t="s">
        <v>8733</v>
      </c>
      <c r="B5658" s="2">
        <v>39383</v>
      </c>
      <c r="D5658" t="str">
        <f t="shared" si="88"/>
        <v>COMA00087453    2007-10-28</v>
      </c>
    </row>
    <row r="5659" spans="1:4" x14ac:dyDescent="0.7">
      <c r="A5659" t="s">
        <v>8735</v>
      </c>
      <c r="B5659" s="2">
        <v>39383</v>
      </c>
      <c r="D5659" t="str">
        <f t="shared" si="88"/>
        <v>COMA00087455    2007-10-28</v>
      </c>
    </row>
    <row r="5660" spans="1:4" x14ac:dyDescent="0.7">
      <c r="A5660" t="s">
        <v>8737</v>
      </c>
      <c r="B5660" s="2">
        <v>39383</v>
      </c>
      <c r="D5660" t="str">
        <f t="shared" si="88"/>
        <v>COMA00087457    2007-10-28</v>
      </c>
    </row>
    <row r="5661" spans="1:4" x14ac:dyDescent="0.7">
      <c r="A5661" t="s">
        <v>8739</v>
      </c>
      <c r="B5661" s="2">
        <v>39383</v>
      </c>
      <c r="D5661" t="str">
        <f t="shared" si="88"/>
        <v>COMA00087459    2007-10-28</v>
      </c>
    </row>
    <row r="5662" spans="1:4" x14ac:dyDescent="0.7">
      <c r="A5662" t="s">
        <v>8741</v>
      </c>
      <c r="B5662" s="2">
        <v>39383</v>
      </c>
      <c r="D5662" t="str">
        <f t="shared" si="88"/>
        <v>COMA00087461    2007-10-28</v>
      </c>
    </row>
    <row r="5663" spans="1:4" x14ac:dyDescent="0.7">
      <c r="A5663" t="s">
        <v>8742</v>
      </c>
      <c r="B5663" s="2">
        <v>39383</v>
      </c>
      <c r="D5663" t="str">
        <f t="shared" si="88"/>
        <v>COMA00087463    2007-10-28</v>
      </c>
    </row>
    <row r="5664" spans="1:4" x14ac:dyDescent="0.7">
      <c r="A5664" t="s">
        <v>8744</v>
      </c>
      <c r="B5664" s="2">
        <v>39383</v>
      </c>
      <c r="D5664" t="str">
        <f t="shared" si="88"/>
        <v>COMA00087464    2007-10-28</v>
      </c>
    </row>
    <row r="5665" spans="1:4" x14ac:dyDescent="0.7">
      <c r="A5665" t="s">
        <v>8745</v>
      </c>
      <c r="B5665" s="2">
        <v>39383</v>
      </c>
      <c r="D5665" t="str">
        <f t="shared" si="88"/>
        <v>COMA00087465    2007-10-28</v>
      </c>
    </row>
    <row r="5666" spans="1:4" x14ac:dyDescent="0.7">
      <c r="A5666" t="s">
        <v>8747</v>
      </c>
      <c r="B5666" s="2">
        <v>39383</v>
      </c>
      <c r="D5666" t="str">
        <f t="shared" si="88"/>
        <v>COMA00087466    2007-10-28</v>
      </c>
    </row>
    <row r="5667" spans="1:4" x14ac:dyDescent="0.7">
      <c r="A5667" t="s">
        <v>8748</v>
      </c>
      <c r="B5667" s="2">
        <v>39383</v>
      </c>
      <c r="D5667" t="str">
        <f t="shared" si="88"/>
        <v>COMA00087467    2007-10-28</v>
      </c>
    </row>
    <row r="5668" spans="1:4" x14ac:dyDescent="0.7">
      <c r="A5668" t="s">
        <v>8750</v>
      </c>
      <c r="B5668" s="2">
        <v>39383</v>
      </c>
      <c r="D5668" t="str">
        <f t="shared" si="88"/>
        <v>COMA00087468    2007-10-28</v>
      </c>
    </row>
    <row r="5669" spans="1:4" x14ac:dyDescent="0.7">
      <c r="A5669" t="s">
        <v>8751</v>
      </c>
      <c r="B5669" s="2">
        <v>39383</v>
      </c>
      <c r="D5669" t="str">
        <f t="shared" si="88"/>
        <v>COMA00087469    2007-10-28</v>
      </c>
    </row>
    <row r="5670" spans="1:4" x14ac:dyDescent="0.7">
      <c r="A5670" t="s">
        <v>8753</v>
      </c>
      <c r="B5670" s="2">
        <v>39383</v>
      </c>
      <c r="D5670" t="str">
        <f t="shared" si="88"/>
        <v>COMA00087470    2007-10-28</v>
      </c>
    </row>
    <row r="5671" spans="1:4" x14ac:dyDescent="0.7">
      <c r="A5671" t="s">
        <v>8754</v>
      </c>
      <c r="B5671" s="2">
        <v>39383</v>
      </c>
      <c r="D5671" t="str">
        <f t="shared" si="88"/>
        <v>COMA00087471    2007-10-28</v>
      </c>
    </row>
    <row r="5672" spans="1:4" x14ac:dyDescent="0.7">
      <c r="A5672" t="s">
        <v>8756</v>
      </c>
      <c r="B5672" s="2">
        <v>39383</v>
      </c>
      <c r="D5672" t="str">
        <f t="shared" si="88"/>
        <v>COMA00087472    2007-10-28</v>
      </c>
    </row>
    <row r="5673" spans="1:4" x14ac:dyDescent="0.7">
      <c r="A5673" t="s">
        <v>8757</v>
      </c>
      <c r="B5673" s="2">
        <v>39383</v>
      </c>
      <c r="D5673" t="str">
        <f t="shared" si="88"/>
        <v>COMA00087473    2007-10-28</v>
      </c>
    </row>
    <row r="5674" spans="1:4" x14ac:dyDescent="0.7">
      <c r="A5674" t="s">
        <v>8759</v>
      </c>
      <c r="B5674" s="2">
        <v>39383</v>
      </c>
      <c r="D5674" t="str">
        <f t="shared" si="88"/>
        <v>COMA00087474    2007-10-28</v>
      </c>
    </row>
    <row r="5675" spans="1:4" x14ac:dyDescent="0.7">
      <c r="A5675" t="s">
        <v>8760</v>
      </c>
      <c r="B5675" s="2">
        <v>39383</v>
      </c>
      <c r="D5675" t="str">
        <f t="shared" si="88"/>
        <v>COMA00087476    2007-10-28</v>
      </c>
    </row>
    <row r="5676" spans="1:4" x14ac:dyDescent="0.7">
      <c r="A5676" t="s">
        <v>8762</v>
      </c>
      <c r="B5676" s="2">
        <v>39383</v>
      </c>
      <c r="D5676" t="str">
        <f t="shared" si="88"/>
        <v>COMA00087477    2007-10-28</v>
      </c>
    </row>
    <row r="5677" spans="1:4" x14ac:dyDescent="0.7">
      <c r="A5677" t="s">
        <v>8764</v>
      </c>
      <c r="B5677" s="2">
        <v>39383</v>
      </c>
      <c r="D5677" t="str">
        <f t="shared" si="88"/>
        <v>COMA00087479    2007-10-28</v>
      </c>
    </row>
    <row r="5678" spans="1:4" x14ac:dyDescent="0.7">
      <c r="A5678" t="s">
        <v>8766</v>
      </c>
      <c r="B5678" s="2">
        <v>39383</v>
      </c>
      <c r="D5678" t="str">
        <f t="shared" si="88"/>
        <v>COMA00087481    2007-10-28</v>
      </c>
    </row>
    <row r="5679" spans="1:4" x14ac:dyDescent="0.7">
      <c r="A5679" t="s">
        <v>8768</v>
      </c>
      <c r="B5679" s="2">
        <v>39383</v>
      </c>
      <c r="D5679" t="str">
        <f t="shared" si="88"/>
        <v>COMA00087483    2007-10-28</v>
      </c>
    </row>
    <row r="5680" spans="1:4" x14ac:dyDescent="0.7">
      <c r="A5680" t="s">
        <v>8769</v>
      </c>
      <c r="B5680" s="2">
        <v>39383</v>
      </c>
      <c r="D5680" t="str">
        <f t="shared" si="88"/>
        <v>COMA00087485    2007-10-28</v>
      </c>
    </row>
    <row r="5681" spans="1:4" x14ac:dyDescent="0.7">
      <c r="A5681" t="s">
        <v>8771</v>
      </c>
      <c r="B5681" s="2">
        <v>39383</v>
      </c>
      <c r="D5681" t="str">
        <f t="shared" si="88"/>
        <v>COMA00087487    2007-10-28</v>
      </c>
    </row>
    <row r="5682" spans="1:4" x14ac:dyDescent="0.7">
      <c r="A5682" t="s">
        <v>8773</v>
      </c>
      <c r="B5682" s="2">
        <v>39383</v>
      </c>
      <c r="D5682" t="str">
        <f t="shared" si="88"/>
        <v>COMA00087489    2007-10-28</v>
      </c>
    </row>
    <row r="5683" spans="1:4" x14ac:dyDescent="0.7">
      <c r="A5683" t="s">
        <v>8774</v>
      </c>
      <c r="B5683" s="2">
        <v>39383</v>
      </c>
      <c r="D5683" t="str">
        <f t="shared" si="88"/>
        <v>COMA00087491    2007-10-28</v>
      </c>
    </row>
    <row r="5684" spans="1:4" x14ac:dyDescent="0.7">
      <c r="A5684" t="s">
        <v>8776</v>
      </c>
      <c r="B5684" s="2">
        <v>39383</v>
      </c>
      <c r="D5684" t="str">
        <f t="shared" si="88"/>
        <v>COMA00087493    2007-10-28</v>
      </c>
    </row>
    <row r="5685" spans="1:4" x14ac:dyDescent="0.7">
      <c r="A5685" t="s">
        <v>8777</v>
      </c>
      <c r="B5685" s="2">
        <v>39383</v>
      </c>
      <c r="D5685" t="str">
        <f t="shared" si="88"/>
        <v>COMA00087495    2007-10-28</v>
      </c>
    </row>
    <row r="5686" spans="1:4" x14ac:dyDescent="0.7">
      <c r="A5686" t="s">
        <v>8779</v>
      </c>
      <c r="B5686" s="2">
        <v>39383</v>
      </c>
      <c r="D5686" t="str">
        <f t="shared" si="88"/>
        <v>COMA00087497    2007-10-28</v>
      </c>
    </row>
    <row r="5687" spans="1:4" x14ac:dyDescent="0.7">
      <c r="A5687" t="s">
        <v>8780</v>
      </c>
      <c r="B5687" s="2">
        <v>39383</v>
      </c>
      <c r="D5687" t="str">
        <f t="shared" si="88"/>
        <v>COMA00087499    2007-10-28</v>
      </c>
    </row>
    <row r="5688" spans="1:4" x14ac:dyDescent="0.7">
      <c r="A5688" t="s">
        <v>8782</v>
      </c>
      <c r="B5688" s="2">
        <v>39383</v>
      </c>
      <c r="D5688" t="str">
        <f t="shared" si="88"/>
        <v>COMA00087500    2007-10-28</v>
      </c>
    </row>
    <row r="5689" spans="1:4" x14ac:dyDescent="0.7">
      <c r="A5689" t="s">
        <v>8783</v>
      </c>
      <c r="B5689" s="2">
        <v>39383</v>
      </c>
      <c r="D5689" t="str">
        <f t="shared" si="88"/>
        <v>COMA00087501    2007-10-28</v>
      </c>
    </row>
    <row r="5690" spans="1:4" x14ac:dyDescent="0.7">
      <c r="A5690" t="s">
        <v>8785</v>
      </c>
      <c r="B5690" s="2">
        <v>39383</v>
      </c>
      <c r="D5690" t="str">
        <f t="shared" si="88"/>
        <v>COMA00087502    2007-10-28</v>
      </c>
    </row>
    <row r="5691" spans="1:4" x14ac:dyDescent="0.7">
      <c r="A5691" t="s">
        <v>8786</v>
      </c>
      <c r="B5691" s="2">
        <v>39383</v>
      </c>
      <c r="D5691" t="str">
        <f t="shared" si="88"/>
        <v>COMA00087503    2007-10-28</v>
      </c>
    </row>
    <row r="5692" spans="1:4" x14ac:dyDescent="0.7">
      <c r="A5692" t="s">
        <v>8788</v>
      </c>
      <c r="B5692" s="2">
        <v>39383</v>
      </c>
      <c r="D5692" t="str">
        <f t="shared" si="88"/>
        <v>COMA00087504    2007-10-28</v>
      </c>
    </row>
    <row r="5693" spans="1:4" x14ac:dyDescent="0.7">
      <c r="A5693" t="s">
        <v>8789</v>
      </c>
      <c r="B5693" s="2">
        <v>39383</v>
      </c>
      <c r="D5693" t="str">
        <f t="shared" si="88"/>
        <v>COMA00087505    2007-10-28</v>
      </c>
    </row>
    <row r="5694" spans="1:4" x14ac:dyDescent="0.7">
      <c r="A5694" t="s">
        <v>8791</v>
      </c>
      <c r="B5694" s="2">
        <v>39383</v>
      </c>
      <c r="D5694" t="str">
        <f t="shared" si="88"/>
        <v>COMA00087506    2007-10-28</v>
      </c>
    </row>
    <row r="5695" spans="1:4" x14ac:dyDescent="0.7">
      <c r="A5695" t="s">
        <v>8792</v>
      </c>
      <c r="B5695" s="2">
        <v>39383</v>
      </c>
      <c r="D5695" t="str">
        <f t="shared" si="88"/>
        <v>COMA00087507    2007-10-28</v>
      </c>
    </row>
    <row r="5696" spans="1:4" x14ac:dyDescent="0.7">
      <c r="A5696" t="s">
        <v>8794</v>
      </c>
      <c r="B5696" s="2">
        <v>39383</v>
      </c>
      <c r="D5696" t="str">
        <f t="shared" si="88"/>
        <v>COMA00087508    2007-10-28</v>
      </c>
    </row>
    <row r="5697" spans="1:4" x14ac:dyDescent="0.7">
      <c r="A5697" t="s">
        <v>8795</v>
      </c>
      <c r="B5697" s="2">
        <v>39383</v>
      </c>
      <c r="D5697" t="str">
        <f t="shared" si="88"/>
        <v>COMA00087509    2007-10-28</v>
      </c>
    </row>
    <row r="5698" spans="1:4" x14ac:dyDescent="0.7">
      <c r="A5698" t="s">
        <v>8796</v>
      </c>
      <c r="B5698" s="2">
        <v>39383</v>
      </c>
      <c r="D5698" t="str">
        <f t="shared" si="88"/>
        <v>COMA00087510    2007-10-28</v>
      </c>
    </row>
    <row r="5699" spans="1:4" x14ac:dyDescent="0.7">
      <c r="A5699" t="s">
        <v>8797</v>
      </c>
      <c r="B5699" s="2">
        <v>39383</v>
      </c>
      <c r="D5699" t="str">
        <f t="shared" ref="D5699:D5762" si="89">_xlfn.TEXTJOIN("    ", TRUE, A5699, TEXT(B5699, "yyyy-mm-dd"))</f>
        <v>COMA00087511    2007-10-28</v>
      </c>
    </row>
    <row r="5700" spans="1:4" x14ac:dyDescent="0.7">
      <c r="A5700" t="s">
        <v>8799</v>
      </c>
      <c r="B5700" s="2">
        <v>39383</v>
      </c>
      <c r="D5700" t="str">
        <f t="shared" si="89"/>
        <v>COMA00087512    2007-10-28</v>
      </c>
    </row>
    <row r="5701" spans="1:4" x14ac:dyDescent="0.7">
      <c r="A5701" t="s">
        <v>8800</v>
      </c>
      <c r="B5701" s="2">
        <v>39383</v>
      </c>
      <c r="D5701" t="str">
        <f t="shared" si="89"/>
        <v>COMA00087513    2007-10-28</v>
      </c>
    </row>
    <row r="5702" spans="1:4" x14ac:dyDescent="0.7">
      <c r="A5702" t="s">
        <v>8802</v>
      </c>
      <c r="B5702" s="2">
        <v>39383</v>
      </c>
      <c r="D5702" t="str">
        <f t="shared" si="89"/>
        <v>COMA00087514    2007-10-28</v>
      </c>
    </row>
    <row r="5703" spans="1:4" x14ac:dyDescent="0.7">
      <c r="A5703" t="s">
        <v>8803</v>
      </c>
      <c r="B5703" s="2">
        <v>39383</v>
      </c>
      <c r="D5703" t="str">
        <f t="shared" si="89"/>
        <v>COMA00087515    2007-10-28</v>
      </c>
    </row>
    <row r="5704" spans="1:4" x14ac:dyDescent="0.7">
      <c r="A5704" t="s">
        <v>8805</v>
      </c>
      <c r="B5704" s="2">
        <v>39383</v>
      </c>
      <c r="D5704" t="str">
        <f t="shared" si="89"/>
        <v>COMA00087516    2007-10-28</v>
      </c>
    </row>
    <row r="5705" spans="1:4" x14ac:dyDescent="0.7">
      <c r="A5705" t="s">
        <v>8806</v>
      </c>
      <c r="B5705" s="2">
        <v>39383</v>
      </c>
      <c r="D5705" t="str">
        <f t="shared" si="89"/>
        <v>COMA00087517    2007-10-28</v>
      </c>
    </row>
    <row r="5706" spans="1:4" x14ac:dyDescent="0.7">
      <c r="A5706" t="s">
        <v>8807</v>
      </c>
      <c r="B5706" s="2">
        <v>39383</v>
      </c>
      <c r="D5706" t="str">
        <f t="shared" si="89"/>
        <v>COMA00087518    2007-10-28</v>
      </c>
    </row>
    <row r="5707" spans="1:4" x14ac:dyDescent="0.7">
      <c r="A5707" t="s">
        <v>8808</v>
      </c>
      <c r="B5707" s="2">
        <v>39383</v>
      </c>
      <c r="D5707" t="str">
        <f t="shared" si="89"/>
        <v>COMA00087519    2007-10-28</v>
      </c>
    </row>
    <row r="5708" spans="1:4" x14ac:dyDescent="0.7">
      <c r="A5708" t="s">
        <v>8810</v>
      </c>
      <c r="B5708" s="2">
        <v>39383</v>
      </c>
      <c r="D5708" t="str">
        <f t="shared" si="89"/>
        <v>COMA00087520    2007-10-28</v>
      </c>
    </row>
    <row r="5709" spans="1:4" x14ac:dyDescent="0.7">
      <c r="A5709" t="s">
        <v>8811</v>
      </c>
      <c r="B5709" s="2">
        <v>39383</v>
      </c>
      <c r="D5709" t="str">
        <f t="shared" si="89"/>
        <v>COMA00087521    2007-10-28</v>
      </c>
    </row>
    <row r="5710" spans="1:4" x14ac:dyDescent="0.7">
      <c r="A5710" t="s">
        <v>8813</v>
      </c>
      <c r="B5710" s="2">
        <v>39383</v>
      </c>
      <c r="D5710" t="str">
        <f t="shared" si="89"/>
        <v>COMA00087522    2007-10-28</v>
      </c>
    </row>
    <row r="5711" spans="1:4" x14ac:dyDescent="0.7">
      <c r="A5711" t="s">
        <v>8814</v>
      </c>
      <c r="B5711" s="2">
        <v>39383</v>
      </c>
      <c r="D5711" t="str">
        <f t="shared" si="89"/>
        <v>COMA00087523    2007-10-28</v>
      </c>
    </row>
    <row r="5712" spans="1:4" x14ac:dyDescent="0.7">
      <c r="A5712" t="s">
        <v>8816</v>
      </c>
      <c r="B5712" s="2">
        <v>39383</v>
      </c>
      <c r="D5712" t="str">
        <f t="shared" si="89"/>
        <v>COMA00087524    2007-10-28</v>
      </c>
    </row>
    <row r="5713" spans="1:4" x14ac:dyDescent="0.7">
      <c r="A5713" t="s">
        <v>8817</v>
      </c>
      <c r="B5713" s="2">
        <v>39383</v>
      </c>
      <c r="D5713" t="str">
        <f t="shared" si="89"/>
        <v>COMA00087525    2007-10-28</v>
      </c>
    </row>
    <row r="5714" spans="1:4" x14ac:dyDescent="0.7">
      <c r="A5714" t="s">
        <v>8819</v>
      </c>
      <c r="B5714" s="2">
        <v>39383</v>
      </c>
      <c r="D5714" t="str">
        <f t="shared" si="89"/>
        <v>COMA00087526    2007-10-28</v>
      </c>
    </row>
    <row r="5715" spans="1:4" x14ac:dyDescent="0.7">
      <c r="A5715" t="s">
        <v>8820</v>
      </c>
      <c r="B5715" s="2">
        <v>39383</v>
      </c>
      <c r="D5715" t="str">
        <f t="shared" si="89"/>
        <v>COMA00087527    2007-10-28</v>
      </c>
    </row>
    <row r="5716" spans="1:4" x14ac:dyDescent="0.7">
      <c r="A5716" t="s">
        <v>8822</v>
      </c>
      <c r="B5716" s="2">
        <v>39383</v>
      </c>
      <c r="D5716" t="str">
        <f t="shared" si="89"/>
        <v>COMA00087528    2007-10-28</v>
      </c>
    </row>
    <row r="5717" spans="1:4" x14ac:dyDescent="0.7">
      <c r="A5717" t="s">
        <v>8823</v>
      </c>
      <c r="B5717" s="2">
        <v>39383</v>
      </c>
      <c r="D5717" t="str">
        <f t="shared" si="89"/>
        <v>COMA00087529    2007-10-28</v>
      </c>
    </row>
    <row r="5718" spans="1:4" x14ac:dyDescent="0.7">
      <c r="A5718" t="s">
        <v>8825</v>
      </c>
      <c r="B5718" s="2">
        <v>39383</v>
      </c>
      <c r="D5718" t="str">
        <f t="shared" si="89"/>
        <v>COMA00087530    2007-10-28</v>
      </c>
    </row>
    <row r="5719" spans="1:4" x14ac:dyDescent="0.7">
      <c r="A5719" t="s">
        <v>8826</v>
      </c>
      <c r="B5719" s="2">
        <v>39383</v>
      </c>
      <c r="D5719" t="str">
        <f t="shared" si="89"/>
        <v>COMA00087531    2007-10-28</v>
      </c>
    </row>
    <row r="5720" spans="1:4" x14ac:dyDescent="0.7">
      <c r="A5720" t="s">
        <v>8828</v>
      </c>
      <c r="B5720" s="2">
        <v>39383</v>
      </c>
      <c r="D5720" t="str">
        <f t="shared" si="89"/>
        <v>COMA00087532    2007-10-28</v>
      </c>
    </row>
    <row r="5721" spans="1:4" x14ac:dyDescent="0.7">
      <c r="A5721" t="s">
        <v>8829</v>
      </c>
      <c r="B5721" s="2">
        <v>39383</v>
      </c>
      <c r="D5721" t="str">
        <f t="shared" si="89"/>
        <v>COMA00087533    2007-10-28</v>
      </c>
    </row>
    <row r="5722" spans="1:4" x14ac:dyDescent="0.7">
      <c r="A5722" t="s">
        <v>8831</v>
      </c>
      <c r="B5722" s="2">
        <v>39383</v>
      </c>
      <c r="D5722" t="str">
        <f t="shared" si="89"/>
        <v>COMA00087534    2007-10-28</v>
      </c>
    </row>
    <row r="5723" spans="1:4" x14ac:dyDescent="0.7">
      <c r="A5723" t="s">
        <v>8832</v>
      </c>
      <c r="B5723" s="2">
        <v>39383</v>
      </c>
      <c r="D5723" t="str">
        <f t="shared" si="89"/>
        <v>COMA00087535    2007-10-28</v>
      </c>
    </row>
    <row r="5724" spans="1:4" x14ac:dyDescent="0.7">
      <c r="A5724" t="s">
        <v>8833</v>
      </c>
      <c r="B5724" s="2">
        <v>39383</v>
      </c>
      <c r="D5724" t="str">
        <f t="shared" si="89"/>
        <v>COMA00087536    2007-10-28</v>
      </c>
    </row>
    <row r="5725" spans="1:4" x14ac:dyDescent="0.7">
      <c r="A5725" t="s">
        <v>8834</v>
      </c>
      <c r="B5725" s="2">
        <v>39383</v>
      </c>
      <c r="D5725" t="str">
        <f t="shared" si="89"/>
        <v>COMA00087537    2007-10-28</v>
      </c>
    </row>
    <row r="5726" spans="1:4" x14ac:dyDescent="0.7">
      <c r="A5726" t="s">
        <v>8836</v>
      </c>
      <c r="B5726" s="2">
        <v>39383</v>
      </c>
      <c r="D5726" t="str">
        <f t="shared" si="89"/>
        <v>COMA00087538    2007-10-28</v>
      </c>
    </row>
    <row r="5727" spans="1:4" x14ac:dyDescent="0.7">
      <c r="A5727" t="s">
        <v>8837</v>
      </c>
      <c r="B5727" s="2">
        <v>39383</v>
      </c>
      <c r="D5727" t="str">
        <f t="shared" si="89"/>
        <v>COMA00087539    2007-10-28</v>
      </c>
    </row>
    <row r="5728" spans="1:4" x14ac:dyDescent="0.7">
      <c r="A5728" t="s">
        <v>8839</v>
      </c>
      <c r="B5728" s="2">
        <v>39383</v>
      </c>
      <c r="D5728" t="str">
        <f t="shared" si="89"/>
        <v>COMA00087540    2007-10-28</v>
      </c>
    </row>
    <row r="5729" spans="1:4" x14ac:dyDescent="0.7">
      <c r="A5729" t="s">
        <v>8840</v>
      </c>
      <c r="B5729" s="2">
        <v>39383</v>
      </c>
      <c r="D5729" t="str">
        <f t="shared" si="89"/>
        <v>COMA00087541    2007-10-28</v>
      </c>
    </row>
    <row r="5730" spans="1:4" x14ac:dyDescent="0.7">
      <c r="A5730" t="s">
        <v>8842</v>
      </c>
      <c r="B5730" s="2">
        <v>39383</v>
      </c>
      <c r="D5730" t="str">
        <f t="shared" si="89"/>
        <v>COMA00087542    2007-10-28</v>
      </c>
    </row>
    <row r="5731" spans="1:4" x14ac:dyDescent="0.7">
      <c r="A5731" t="s">
        <v>8843</v>
      </c>
      <c r="B5731" s="2">
        <v>39383</v>
      </c>
      <c r="D5731" t="str">
        <f t="shared" si="89"/>
        <v>COMA00087543    2007-10-28</v>
      </c>
    </row>
    <row r="5732" spans="1:4" x14ac:dyDescent="0.7">
      <c r="A5732" t="s">
        <v>8845</v>
      </c>
      <c r="B5732" s="2">
        <v>39383</v>
      </c>
      <c r="D5732" t="str">
        <f t="shared" si="89"/>
        <v>COMA00087544    2007-10-28</v>
      </c>
    </row>
    <row r="5733" spans="1:4" x14ac:dyDescent="0.7">
      <c r="A5733" t="s">
        <v>8846</v>
      </c>
      <c r="B5733" s="2">
        <v>39383</v>
      </c>
      <c r="D5733" t="str">
        <f t="shared" si="89"/>
        <v>COMA00087545    2007-10-28</v>
      </c>
    </row>
    <row r="5734" spans="1:4" x14ac:dyDescent="0.7">
      <c r="A5734" t="s">
        <v>8848</v>
      </c>
      <c r="B5734" s="2">
        <v>39383</v>
      </c>
      <c r="D5734" t="str">
        <f t="shared" si="89"/>
        <v>COMA00087546    2007-10-28</v>
      </c>
    </row>
    <row r="5735" spans="1:4" x14ac:dyDescent="0.7">
      <c r="A5735" t="s">
        <v>8849</v>
      </c>
      <c r="B5735" s="2">
        <v>39383</v>
      </c>
      <c r="D5735" t="str">
        <f t="shared" si="89"/>
        <v>COMA00087547    2007-10-28</v>
      </c>
    </row>
    <row r="5736" spans="1:4" x14ac:dyDescent="0.7">
      <c r="A5736" t="s">
        <v>8851</v>
      </c>
      <c r="B5736" s="2">
        <v>39383</v>
      </c>
      <c r="D5736" t="str">
        <f t="shared" si="89"/>
        <v>COMA00087548    2007-10-28</v>
      </c>
    </row>
    <row r="5737" spans="1:4" x14ac:dyDescent="0.7">
      <c r="A5737" t="s">
        <v>8852</v>
      </c>
      <c r="B5737" s="2">
        <v>39383</v>
      </c>
      <c r="D5737" t="str">
        <f t="shared" si="89"/>
        <v>COMA00087549    2007-10-28</v>
      </c>
    </row>
    <row r="5738" spans="1:4" x14ac:dyDescent="0.7">
      <c r="A5738" t="s">
        <v>8853</v>
      </c>
      <c r="B5738" s="2">
        <v>39383</v>
      </c>
      <c r="D5738" t="str">
        <f t="shared" si="89"/>
        <v>COMA00087550    2007-10-28</v>
      </c>
    </row>
    <row r="5739" spans="1:4" x14ac:dyDescent="0.7">
      <c r="A5739" t="s">
        <v>8854</v>
      </c>
      <c r="B5739" s="2">
        <v>39383</v>
      </c>
      <c r="D5739" t="str">
        <f t="shared" si="89"/>
        <v>COMA00087551    2007-10-28</v>
      </c>
    </row>
    <row r="5740" spans="1:4" x14ac:dyDescent="0.7">
      <c r="A5740" t="s">
        <v>8856</v>
      </c>
      <c r="B5740" s="2">
        <v>39383</v>
      </c>
      <c r="D5740" t="str">
        <f t="shared" si="89"/>
        <v>COMA00087552    2007-10-28</v>
      </c>
    </row>
    <row r="5741" spans="1:4" x14ac:dyDescent="0.7">
      <c r="A5741" t="s">
        <v>8857</v>
      </c>
      <c r="B5741" s="2">
        <v>39383</v>
      </c>
      <c r="D5741" t="str">
        <f t="shared" si="89"/>
        <v>COMA00087553    2007-10-28</v>
      </c>
    </row>
    <row r="5742" spans="1:4" x14ac:dyDescent="0.7">
      <c r="A5742" t="s">
        <v>8859</v>
      </c>
      <c r="B5742" s="2">
        <v>39383</v>
      </c>
      <c r="D5742" t="str">
        <f t="shared" si="89"/>
        <v>COMA00087554    2007-10-28</v>
      </c>
    </row>
    <row r="5743" spans="1:4" x14ac:dyDescent="0.7">
      <c r="A5743" t="s">
        <v>8860</v>
      </c>
      <c r="B5743" s="2">
        <v>39383</v>
      </c>
      <c r="D5743" t="str">
        <f t="shared" si="89"/>
        <v>COMA00087555    2007-10-28</v>
      </c>
    </row>
    <row r="5744" spans="1:4" x14ac:dyDescent="0.7">
      <c r="A5744" t="s">
        <v>8862</v>
      </c>
      <c r="B5744" s="2">
        <v>39383</v>
      </c>
      <c r="D5744" t="str">
        <f t="shared" si="89"/>
        <v>COMA00087556    2007-10-28</v>
      </c>
    </row>
    <row r="5745" spans="1:4" x14ac:dyDescent="0.7">
      <c r="A5745" t="s">
        <v>8863</v>
      </c>
      <c r="B5745" s="2">
        <v>39383</v>
      </c>
      <c r="D5745" t="str">
        <f t="shared" si="89"/>
        <v>COMA00087558    2007-10-28</v>
      </c>
    </row>
    <row r="5746" spans="1:4" x14ac:dyDescent="0.7">
      <c r="A5746" t="s">
        <v>8865</v>
      </c>
      <c r="B5746" s="2">
        <v>39383</v>
      </c>
      <c r="D5746" t="str">
        <f t="shared" si="89"/>
        <v>COMA00087559    2007-10-28</v>
      </c>
    </row>
    <row r="5747" spans="1:4" x14ac:dyDescent="0.7">
      <c r="A5747" t="s">
        <v>8868</v>
      </c>
      <c r="B5747" s="2">
        <v>39383</v>
      </c>
      <c r="D5747" t="str">
        <f t="shared" si="89"/>
        <v>COMA00087561    2007-10-28</v>
      </c>
    </row>
    <row r="5748" spans="1:4" x14ac:dyDescent="0.7">
      <c r="A5748" t="s">
        <v>8870</v>
      </c>
      <c r="B5748" s="2">
        <v>39383</v>
      </c>
      <c r="D5748" t="str">
        <f t="shared" si="89"/>
        <v>COMA00087565    2007-10-28</v>
      </c>
    </row>
    <row r="5749" spans="1:4" x14ac:dyDescent="0.7">
      <c r="A5749" t="s">
        <v>8872</v>
      </c>
      <c r="B5749" s="2">
        <v>39383</v>
      </c>
      <c r="D5749" t="str">
        <f t="shared" si="89"/>
        <v>COMA00087567    2007-10-28</v>
      </c>
    </row>
    <row r="5750" spans="1:4" x14ac:dyDescent="0.7">
      <c r="A5750" t="s">
        <v>8873</v>
      </c>
      <c r="B5750" s="2">
        <v>39383</v>
      </c>
      <c r="D5750" t="str">
        <f t="shared" si="89"/>
        <v>COMA00087569    2007-10-28</v>
      </c>
    </row>
    <row r="5751" spans="1:4" x14ac:dyDescent="0.7">
      <c r="A5751" t="s">
        <v>8875</v>
      </c>
      <c r="B5751" s="2">
        <v>39383</v>
      </c>
      <c r="D5751" t="str">
        <f t="shared" si="89"/>
        <v>COMA00087571    2007-10-28</v>
      </c>
    </row>
    <row r="5752" spans="1:4" x14ac:dyDescent="0.7">
      <c r="A5752" t="s">
        <v>8876</v>
      </c>
      <c r="B5752" s="2">
        <v>39383</v>
      </c>
      <c r="D5752" t="str">
        <f t="shared" si="89"/>
        <v>COMA00087573    2007-10-28</v>
      </c>
    </row>
    <row r="5753" spans="1:4" x14ac:dyDescent="0.7">
      <c r="A5753" t="s">
        <v>8878</v>
      </c>
      <c r="B5753" s="2">
        <v>39383</v>
      </c>
      <c r="D5753" t="str">
        <f t="shared" si="89"/>
        <v>COMA00087575    2007-10-28</v>
      </c>
    </row>
    <row r="5754" spans="1:4" x14ac:dyDescent="0.7">
      <c r="A5754" t="s">
        <v>8881</v>
      </c>
      <c r="B5754" s="2">
        <v>39383</v>
      </c>
      <c r="D5754" t="str">
        <f t="shared" si="89"/>
        <v>COMA00087579    2007-10-28</v>
      </c>
    </row>
    <row r="5755" spans="1:4" x14ac:dyDescent="0.7">
      <c r="A5755" t="s">
        <v>8883</v>
      </c>
      <c r="B5755" s="2">
        <v>39383</v>
      </c>
      <c r="D5755" t="str">
        <f t="shared" si="89"/>
        <v>COMA00087581    2007-10-28</v>
      </c>
    </row>
    <row r="5756" spans="1:4" x14ac:dyDescent="0.7">
      <c r="A5756" t="s">
        <v>8884</v>
      </c>
      <c r="B5756" s="2">
        <v>39383</v>
      </c>
      <c r="D5756" t="str">
        <f t="shared" si="89"/>
        <v>COMA00087583    2007-10-28</v>
      </c>
    </row>
    <row r="5757" spans="1:4" x14ac:dyDescent="0.7">
      <c r="A5757" t="s">
        <v>8886</v>
      </c>
      <c r="B5757" s="2">
        <v>39383</v>
      </c>
      <c r="D5757" t="str">
        <f t="shared" si="89"/>
        <v>COMA00087585    2007-10-28</v>
      </c>
    </row>
    <row r="5758" spans="1:4" x14ac:dyDescent="0.7">
      <c r="A5758" t="s">
        <v>8888</v>
      </c>
      <c r="B5758" s="2">
        <v>39383</v>
      </c>
      <c r="D5758" t="str">
        <f t="shared" si="89"/>
        <v>COMA00087587    2007-10-28</v>
      </c>
    </row>
    <row r="5759" spans="1:4" x14ac:dyDescent="0.7">
      <c r="A5759" t="s">
        <v>8890</v>
      </c>
      <c r="B5759" s="2">
        <v>39383</v>
      </c>
      <c r="D5759" t="str">
        <f t="shared" si="89"/>
        <v>COMA00087589    2007-10-28</v>
      </c>
    </row>
    <row r="5760" spans="1:4" x14ac:dyDescent="0.7">
      <c r="A5760" t="s">
        <v>8892</v>
      </c>
      <c r="B5760" s="2">
        <v>39383</v>
      </c>
      <c r="D5760" t="str">
        <f t="shared" si="89"/>
        <v>COMA00087591    2007-10-28</v>
      </c>
    </row>
    <row r="5761" spans="1:4" x14ac:dyDescent="0.7">
      <c r="A5761" t="s">
        <v>8894</v>
      </c>
      <c r="B5761" s="2">
        <v>39383</v>
      </c>
      <c r="D5761" t="str">
        <f t="shared" si="89"/>
        <v>COMA00087593    2007-10-28</v>
      </c>
    </row>
    <row r="5762" spans="1:4" x14ac:dyDescent="0.7">
      <c r="A5762" t="s">
        <v>8896</v>
      </c>
      <c r="B5762" s="2">
        <v>39383</v>
      </c>
      <c r="D5762" t="str">
        <f t="shared" si="89"/>
        <v>COMA00087595    2007-10-28</v>
      </c>
    </row>
    <row r="5763" spans="1:4" x14ac:dyDescent="0.7">
      <c r="A5763" t="s">
        <v>8897</v>
      </c>
      <c r="B5763" s="2">
        <v>39383</v>
      </c>
      <c r="D5763" t="str">
        <f t="shared" ref="D5763:D5826" si="90">_xlfn.TEXTJOIN("    ", TRUE, A5763, TEXT(B5763, "yyyy-mm-dd"))</f>
        <v>COMA00087597    2007-10-28</v>
      </c>
    </row>
    <row r="5764" spans="1:4" x14ac:dyDescent="0.7">
      <c r="A5764" t="s">
        <v>8899</v>
      </c>
      <c r="B5764" s="2">
        <v>39383</v>
      </c>
      <c r="D5764" t="str">
        <f t="shared" si="90"/>
        <v>COMA00087599    2007-10-28</v>
      </c>
    </row>
    <row r="5765" spans="1:4" x14ac:dyDescent="0.7">
      <c r="A5765" t="s">
        <v>8902</v>
      </c>
      <c r="B5765" s="2">
        <v>39383</v>
      </c>
      <c r="D5765" t="str">
        <f t="shared" si="90"/>
        <v>COMA00087601    2007-10-28</v>
      </c>
    </row>
    <row r="5766" spans="1:4" x14ac:dyDescent="0.7">
      <c r="A5766" t="s">
        <v>8904</v>
      </c>
      <c r="B5766" s="2">
        <v>39383</v>
      </c>
      <c r="D5766" t="str">
        <f t="shared" si="90"/>
        <v>COMA00087603    2007-10-28</v>
      </c>
    </row>
    <row r="5767" spans="1:4" x14ac:dyDescent="0.7">
      <c r="A5767" t="s">
        <v>8906</v>
      </c>
      <c r="B5767" s="2">
        <v>39383</v>
      </c>
      <c r="D5767" t="str">
        <f t="shared" si="90"/>
        <v>COMA00087605    2007-10-28</v>
      </c>
    </row>
    <row r="5768" spans="1:4" x14ac:dyDescent="0.7">
      <c r="A5768" t="s">
        <v>8908</v>
      </c>
      <c r="B5768" s="2">
        <v>39383</v>
      </c>
      <c r="D5768" t="str">
        <f t="shared" si="90"/>
        <v>COMA00087607    2007-10-28</v>
      </c>
    </row>
    <row r="5769" spans="1:4" x14ac:dyDescent="0.7">
      <c r="A5769" t="s">
        <v>8910</v>
      </c>
      <c r="B5769" s="2">
        <v>39383</v>
      </c>
      <c r="D5769" t="str">
        <f t="shared" si="90"/>
        <v>COMA00087609    2007-10-28</v>
      </c>
    </row>
    <row r="5770" spans="1:4" x14ac:dyDescent="0.7">
      <c r="A5770" t="s">
        <v>8912</v>
      </c>
      <c r="B5770" s="2">
        <v>39383</v>
      </c>
      <c r="D5770" t="str">
        <f t="shared" si="90"/>
        <v>COMA00087611    2007-10-28</v>
      </c>
    </row>
    <row r="5771" spans="1:4" x14ac:dyDescent="0.7">
      <c r="A5771" t="s">
        <v>8915</v>
      </c>
      <c r="B5771" s="2">
        <v>39383</v>
      </c>
      <c r="D5771" t="str">
        <f t="shared" si="90"/>
        <v>COMA00087613    2007-10-28</v>
      </c>
    </row>
    <row r="5772" spans="1:4" x14ac:dyDescent="0.7">
      <c r="A5772" t="s">
        <v>8917</v>
      </c>
      <c r="B5772" s="2">
        <v>39383</v>
      </c>
      <c r="D5772" t="str">
        <f t="shared" si="90"/>
        <v>COMA00087615    2007-10-28</v>
      </c>
    </row>
    <row r="5773" spans="1:4" x14ac:dyDescent="0.7">
      <c r="A5773" t="s">
        <v>8919</v>
      </c>
      <c r="B5773" s="2">
        <v>39383</v>
      </c>
      <c r="D5773" t="str">
        <f t="shared" si="90"/>
        <v>COMA00087617    2007-10-28</v>
      </c>
    </row>
    <row r="5774" spans="1:4" x14ac:dyDescent="0.7">
      <c r="A5774" t="s">
        <v>8920</v>
      </c>
      <c r="B5774" s="2">
        <v>39383</v>
      </c>
      <c r="D5774" t="str">
        <f t="shared" si="90"/>
        <v>COMA00087619    2007-10-28</v>
      </c>
    </row>
    <row r="5775" spans="1:4" x14ac:dyDescent="0.7">
      <c r="A5775" t="s">
        <v>8922</v>
      </c>
      <c r="B5775" s="2">
        <v>39383</v>
      </c>
      <c r="D5775" t="str">
        <f t="shared" si="90"/>
        <v>COMA00087621    2007-10-28</v>
      </c>
    </row>
    <row r="5776" spans="1:4" x14ac:dyDescent="0.7">
      <c r="A5776" t="s">
        <v>8924</v>
      </c>
      <c r="B5776" s="2">
        <v>39383</v>
      </c>
      <c r="D5776" t="str">
        <f t="shared" si="90"/>
        <v>COMA00087623    2007-10-28</v>
      </c>
    </row>
    <row r="5777" spans="1:4" x14ac:dyDescent="0.7">
      <c r="A5777" t="s">
        <v>8926</v>
      </c>
      <c r="B5777" s="2">
        <v>39383</v>
      </c>
      <c r="D5777" t="str">
        <f t="shared" si="90"/>
        <v>COMA00087625    2007-10-28</v>
      </c>
    </row>
    <row r="5778" spans="1:4" x14ac:dyDescent="0.7">
      <c r="A5778" t="s">
        <v>8927</v>
      </c>
      <c r="B5778" s="2">
        <v>39383</v>
      </c>
      <c r="D5778" t="str">
        <f t="shared" si="90"/>
        <v>COMA00087627    2007-10-28</v>
      </c>
    </row>
    <row r="5779" spans="1:4" x14ac:dyDescent="0.7">
      <c r="A5779" t="s">
        <v>8929</v>
      </c>
      <c r="B5779" s="2">
        <v>39383</v>
      </c>
      <c r="D5779" t="str">
        <f t="shared" si="90"/>
        <v>COMA00087629    2007-10-28</v>
      </c>
    </row>
    <row r="5780" spans="1:4" x14ac:dyDescent="0.7">
      <c r="A5780" t="s">
        <v>8931</v>
      </c>
      <c r="B5780" s="2">
        <v>39383</v>
      </c>
      <c r="D5780" t="str">
        <f t="shared" si="90"/>
        <v>COMA00087631    2007-10-28</v>
      </c>
    </row>
    <row r="5781" spans="1:4" x14ac:dyDescent="0.7">
      <c r="A5781" t="s">
        <v>8933</v>
      </c>
      <c r="B5781" s="2">
        <v>39383</v>
      </c>
      <c r="D5781" t="str">
        <f t="shared" si="90"/>
        <v>COMA00087633    2007-10-28</v>
      </c>
    </row>
    <row r="5782" spans="1:4" x14ac:dyDescent="0.7">
      <c r="A5782" t="s">
        <v>8935</v>
      </c>
      <c r="B5782" s="2">
        <v>39383</v>
      </c>
      <c r="D5782" t="str">
        <f t="shared" si="90"/>
        <v>COMA00087634    2007-10-28</v>
      </c>
    </row>
    <row r="5783" spans="1:4" x14ac:dyDescent="0.7">
      <c r="A5783" t="s">
        <v>8937</v>
      </c>
      <c r="B5783" s="2">
        <v>39383</v>
      </c>
      <c r="D5783" t="str">
        <f t="shared" si="90"/>
        <v>COMA00087635    2007-10-28</v>
      </c>
    </row>
    <row r="5784" spans="1:4" x14ac:dyDescent="0.7">
      <c r="A5784" t="s">
        <v>8940</v>
      </c>
      <c r="B5784" s="2">
        <v>39383</v>
      </c>
      <c r="D5784" t="str">
        <f t="shared" si="90"/>
        <v>COMA00087637    2007-10-28</v>
      </c>
    </row>
    <row r="5785" spans="1:4" x14ac:dyDescent="0.7">
      <c r="A5785" t="s">
        <v>8942</v>
      </c>
      <c r="B5785" s="2">
        <v>39383</v>
      </c>
      <c r="D5785" t="str">
        <f t="shared" si="90"/>
        <v>COMA00087639    2007-10-28</v>
      </c>
    </row>
    <row r="5786" spans="1:4" x14ac:dyDescent="0.7">
      <c r="A5786" t="s">
        <v>8944</v>
      </c>
      <c r="B5786" s="2">
        <v>39383</v>
      </c>
      <c r="D5786" t="str">
        <f t="shared" si="90"/>
        <v>COMA00087641    2007-10-28</v>
      </c>
    </row>
    <row r="5787" spans="1:4" x14ac:dyDescent="0.7">
      <c r="A5787" t="s">
        <v>8946</v>
      </c>
      <c r="B5787" s="2">
        <v>39383</v>
      </c>
      <c r="D5787" t="str">
        <f t="shared" si="90"/>
        <v>COMA00087643    2007-10-28</v>
      </c>
    </row>
    <row r="5788" spans="1:4" x14ac:dyDescent="0.7">
      <c r="A5788" t="s">
        <v>8948</v>
      </c>
      <c r="B5788" s="2">
        <v>39383</v>
      </c>
      <c r="D5788" t="str">
        <f t="shared" si="90"/>
        <v>COMA00087644    2007-10-28</v>
      </c>
    </row>
    <row r="5789" spans="1:4" x14ac:dyDescent="0.7">
      <c r="A5789" t="s">
        <v>8950</v>
      </c>
      <c r="B5789" s="2">
        <v>39383</v>
      </c>
      <c r="D5789" t="str">
        <f t="shared" si="90"/>
        <v>COMA00087645    2007-10-28</v>
      </c>
    </row>
    <row r="5790" spans="1:4" x14ac:dyDescent="0.7">
      <c r="A5790" t="s">
        <v>8952</v>
      </c>
      <c r="B5790" s="2">
        <v>39383</v>
      </c>
      <c r="D5790" t="str">
        <f t="shared" si="90"/>
        <v>COMA00087646    2007-10-28</v>
      </c>
    </row>
    <row r="5791" spans="1:4" x14ac:dyDescent="0.7">
      <c r="A5791" t="s">
        <v>8953</v>
      </c>
      <c r="B5791" s="2">
        <v>39383</v>
      </c>
      <c r="D5791" t="str">
        <f t="shared" si="90"/>
        <v>COMA00087647    2007-10-28</v>
      </c>
    </row>
    <row r="5792" spans="1:4" x14ac:dyDescent="0.7">
      <c r="A5792" t="s">
        <v>8955</v>
      </c>
      <c r="B5792" s="2">
        <v>39383</v>
      </c>
      <c r="D5792" t="str">
        <f t="shared" si="90"/>
        <v>COMA00087648    2007-10-28</v>
      </c>
    </row>
    <row r="5793" spans="1:4" x14ac:dyDescent="0.7">
      <c r="A5793" t="s">
        <v>8956</v>
      </c>
      <c r="B5793" s="2">
        <v>39383</v>
      </c>
      <c r="D5793" t="str">
        <f t="shared" si="90"/>
        <v>COMA00087649    2007-10-28</v>
      </c>
    </row>
    <row r="5794" spans="1:4" x14ac:dyDescent="0.7">
      <c r="A5794" t="s">
        <v>8957</v>
      </c>
      <c r="B5794" s="2">
        <v>39383</v>
      </c>
      <c r="D5794" t="str">
        <f t="shared" si="90"/>
        <v>COMA00087650    2007-10-28</v>
      </c>
    </row>
    <row r="5795" spans="1:4" x14ac:dyDescent="0.7">
      <c r="A5795" t="s">
        <v>8958</v>
      </c>
      <c r="B5795" s="2">
        <v>39383</v>
      </c>
      <c r="D5795" t="str">
        <f t="shared" si="90"/>
        <v>COMA00087651    2007-10-28</v>
      </c>
    </row>
    <row r="5796" spans="1:4" x14ac:dyDescent="0.7">
      <c r="A5796" t="s">
        <v>8960</v>
      </c>
      <c r="B5796" s="2">
        <v>39383</v>
      </c>
      <c r="D5796" t="str">
        <f t="shared" si="90"/>
        <v>COMA00087652    2007-10-28</v>
      </c>
    </row>
    <row r="5797" spans="1:4" x14ac:dyDescent="0.7">
      <c r="A5797" t="s">
        <v>8961</v>
      </c>
      <c r="B5797" s="2">
        <v>39383</v>
      </c>
      <c r="D5797" t="str">
        <f t="shared" si="90"/>
        <v>COMA00087653    2007-10-28</v>
      </c>
    </row>
    <row r="5798" spans="1:4" x14ac:dyDescent="0.7">
      <c r="A5798" t="s">
        <v>8962</v>
      </c>
      <c r="B5798" s="2">
        <v>39383</v>
      </c>
      <c r="D5798" t="str">
        <f t="shared" si="90"/>
        <v>COMA00087654    2007-10-28</v>
      </c>
    </row>
    <row r="5799" spans="1:4" x14ac:dyDescent="0.7">
      <c r="A5799" t="s">
        <v>8963</v>
      </c>
      <c r="B5799" s="2">
        <v>39383</v>
      </c>
      <c r="D5799" t="str">
        <f t="shared" si="90"/>
        <v>COMA00087655    2007-10-28</v>
      </c>
    </row>
    <row r="5800" spans="1:4" x14ac:dyDescent="0.7">
      <c r="A5800" t="s">
        <v>8964</v>
      </c>
      <c r="B5800" s="2">
        <v>39383</v>
      </c>
      <c r="D5800" t="str">
        <f t="shared" si="90"/>
        <v>COMA00087656    2007-10-28</v>
      </c>
    </row>
    <row r="5801" spans="1:4" x14ac:dyDescent="0.7">
      <c r="A5801" t="s">
        <v>8965</v>
      </c>
      <c r="B5801" s="2">
        <v>39383</v>
      </c>
      <c r="D5801" t="str">
        <f t="shared" si="90"/>
        <v>COMA00087657    2007-10-28</v>
      </c>
    </row>
    <row r="5802" spans="1:4" x14ac:dyDescent="0.7">
      <c r="A5802" t="s">
        <v>8966</v>
      </c>
      <c r="B5802" s="2">
        <v>39383</v>
      </c>
      <c r="D5802" t="str">
        <f t="shared" si="90"/>
        <v>COMA00087658    2007-10-28</v>
      </c>
    </row>
    <row r="5803" spans="1:4" x14ac:dyDescent="0.7">
      <c r="A5803" t="s">
        <v>8967</v>
      </c>
      <c r="B5803" s="2">
        <v>39383</v>
      </c>
      <c r="D5803" t="str">
        <f t="shared" si="90"/>
        <v>COMA00087659    2007-10-28</v>
      </c>
    </row>
    <row r="5804" spans="1:4" x14ac:dyDescent="0.7">
      <c r="A5804" t="s">
        <v>8970</v>
      </c>
      <c r="B5804" s="2">
        <v>39383</v>
      </c>
      <c r="D5804" t="str">
        <f t="shared" si="90"/>
        <v>COMA00087661    2007-10-28</v>
      </c>
    </row>
    <row r="5805" spans="1:4" x14ac:dyDescent="0.7">
      <c r="A5805" t="s">
        <v>8972</v>
      </c>
      <c r="B5805" s="2">
        <v>39383</v>
      </c>
      <c r="D5805" t="str">
        <f t="shared" si="90"/>
        <v>COMA00087663    2007-10-28</v>
      </c>
    </row>
    <row r="5806" spans="1:4" x14ac:dyDescent="0.7">
      <c r="A5806" t="s">
        <v>8974</v>
      </c>
      <c r="B5806" s="2">
        <v>39383</v>
      </c>
      <c r="D5806" t="str">
        <f t="shared" si="90"/>
        <v>COMA00087665    2007-10-28</v>
      </c>
    </row>
    <row r="5807" spans="1:4" x14ac:dyDescent="0.7">
      <c r="A5807" t="s">
        <v>8976</v>
      </c>
      <c r="B5807" s="2">
        <v>39383</v>
      </c>
      <c r="D5807" t="str">
        <f t="shared" si="90"/>
        <v>COMA00087666    2007-10-28</v>
      </c>
    </row>
    <row r="5808" spans="1:4" x14ac:dyDescent="0.7">
      <c r="A5808" t="s">
        <v>8978</v>
      </c>
      <c r="B5808" s="2">
        <v>39383</v>
      </c>
      <c r="D5808" t="str">
        <f t="shared" si="90"/>
        <v>COMA00087667    2007-10-28</v>
      </c>
    </row>
    <row r="5809" spans="1:4" x14ac:dyDescent="0.7">
      <c r="A5809" t="s">
        <v>8980</v>
      </c>
      <c r="B5809" s="2">
        <v>39383</v>
      </c>
      <c r="D5809" t="str">
        <f t="shared" si="90"/>
        <v>COMA00087668    2007-10-28</v>
      </c>
    </row>
    <row r="5810" spans="1:4" x14ac:dyDescent="0.7">
      <c r="A5810" t="s">
        <v>8981</v>
      </c>
      <c r="B5810" s="2">
        <v>39383</v>
      </c>
      <c r="D5810" t="str">
        <f t="shared" si="90"/>
        <v>COMA00087669    2007-10-28</v>
      </c>
    </row>
    <row r="5811" spans="1:4" x14ac:dyDescent="0.7">
      <c r="A5811" t="s">
        <v>8984</v>
      </c>
      <c r="B5811" s="2">
        <v>39383</v>
      </c>
      <c r="D5811" t="str">
        <f t="shared" si="90"/>
        <v>COMA00087671    2007-10-28</v>
      </c>
    </row>
    <row r="5812" spans="1:4" x14ac:dyDescent="0.7">
      <c r="A5812" t="s">
        <v>8986</v>
      </c>
      <c r="B5812" s="2">
        <v>39383</v>
      </c>
      <c r="D5812" t="str">
        <f t="shared" si="90"/>
        <v>COMA00087673    2007-10-28</v>
      </c>
    </row>
    <row r="5813" spans="1:4" x14ac:dyDescent="0.7">
      <c r="A5813" t="s">
        <v>8988</v>
      </c>
      <c r="B5813" s="2">
        <v>39383</v>
      </c>
      <c r="D5813" t="str">
        <f t="shared" si="90"/>
        <v>COMA00087675    2007-10-28</v>
      </c>
    </row>
    <row r="5814" spans="1:4" x14ac:dyDescent="0.7">
      <c r="A5814" t="s">
        <v>8990</v>
      </c>
      <c r="B5814" s="2">
        <v>39383</v>
      </c>
      <c r="D5814" t="str">
        <f t="shared" si="90"/>
        <v>COMA00087676    2007-10-28</v>
      </c>
    </row>
    <row r="5815" spans="1:4" x14ac:dyDescent="0.7">
      <c r="A5815" t="s">
        <v>8992</v>
      </c>
      <c r="B5815" s="2">
        <v>39383</v>
      </c>
      <c r="D5815" t="str">
        <f t="shared" si="90"/>
        <v>COMA00087677    2007-10-28</v>
      </c>
    </row>
    <row r="5816" spans="1:4" x14ac:dyDescent="0.7">
      <c r="A5816" t="s">
        <v>8994</v>
      </c>
      <c r="B5816" s="2">
        <v>39383</v>
      </c>
      <c r="D5816" t="str">
        <f t="shared" si="90"/>
        <v>COMA00087679    2007-10-28</v>
      </c>
    </row>
    <row r="5817" spans="1:4" x14ac:dyDescent="0.7">
      <c r="A5817" t="s">
        <v>8996</v>
      </c>
      <c r="B5817" s="2">
        <v>39383</v>
      </c>
      <c r="D5817" t="str">
        <f t="shared" si="90"/>
        <v>COMA00087681    2007-10-28</v>
      </c>
    </row>
    <row r="5818" spans="1:4" x14ac:dyDescent="0.7">
      <c r="A5818" t="s">
        <v>8999</v>
      </c>
      <c r="B5818" s="2">
        <v>39383</v>
      </c>
      <c r="D5818" t="str">
        <f t="shared" si="90"/>
        <v>COMA00087683    2007-10-28</v>
      </c>
    </row>
    <row r="5819" spans="1:4" x14ac:dyDescent="0.7">
      <c r="A5819" t="s">
        <v>9001</v>
      </c>
      <c r="B5819" s="2">
        <v>39383</v>
      </c>
      <c r="D5819" t="str">
        <f t="shared" si="90"/>
        <v>COMA00087685    2007-10-28</v>
      </c>
    </row>
    <row r="5820" spans="1:4" x14ac:dyDescent="0.7">
      <c r="A5820" t="s">
        <v>9003</v>
      </c>
      <c r="B5820" s="2">
        <v>39383</v>
      </c>
      <c r="D5820" t="str">
        <f t="shared" si="90"/>
        <v>COMA00087687    2007-10-28</v>
      </c>
    </row>
    <row r="5821" spans="1:4" x14ac:dyDescent="0.7">
      <c r="A5821" t="s">
        <v>9004</v>
      </c>
      <c r="B5821" s="2">
        <v>39383</v>
      </c>
      <c r="D5821" t="str">
        <f t="shared" si="90"/>
        <v>COMA00087688    2007-10-28</v>
      </c>
    </row>
    <row r="5822" spans="1:4" x14ac:dyDescent="0.7">
      <c r="A5822" t="s">
        <v>9006</v>
      </c>
      <c r="B5822" s="2">
        <v>39383</v>
      </c>
      <c r="D5822" t="str">
        <f t="shared" si="90"/>
        <v>COMA00087689    2007-10-28</v>
      </c>
    </row>
    <row r="5823" spans="1:4" x14ac:dyDescent="0.7">
      <c r="A5823" t="s">
        <v>9009</v>
      </c>
      <c r="B5823" s="2">
        <v>39383</v>
      </c>
      <c r="D5823" t="str">
        <f t="shared" si="90"/>
        <v>COMA00087691    2007-10-28</v>
      </c>
    </row>
    <row r="5824" spans="1:4" x14ac:dyDescent="0.7">
      <c r="A5824" t="s">
        <v>9011</v>
      </c>
      <c r="B5824" s="2">
        <v>39383</v>
      </c>
      <c r="D5824" t="str">
        <f t="shared" si="90"/>
        <v>COMA00087693    2007-10-28</v>
      </c>
    </row>
    <row r="5825" spans="1:4" x14ac:dyDescent="0.7">
      <c r="A5825" t="s">
        <v>9013</v>
      </c>
      <c r="B5825" s="2">
        <v>39383</v>
      </c>
      <c r="D5825" t="str">
        <f t="shared" si="90"/>
        <v>COMA00087695    2007-10-28</v>
      </c>
    </row>
    <row r="5826" spans="1:4" x14ac:dyDescent="0.7">
      <c r="A5826" t="s">
        <v>9015</v>
      </c>
      <c r="B5826" s="2">
        <v>39383</v>
      </c>
      <c r="D5826" t="str">
        <f t="shared" si="90"/>
        <v>COMA00087697    2007-10-28</v>
      </c>
    </row>
    <row r="5827" spans="1:4" x14ac:dyDescent="0.7">
      <c r="A5827" t="s">
        <v>9017</v>
      </c>
      <c r="B5827" s="2">
        <v>39383</v>
      </c>
      <c r="D5827" t="str">
        <f t="shared" ref="D5827:D5890" si="91">_xlfn.TEXTJOIN("    ", TRUE, A5827, TEXT(B5827, "yyyy-mm-dd"))</f>
        <v>COMA00087699    2007-10-28</v>
      </c>
    </row>
    <row r="5828" spans="1:4" x14ac:dyDescent="0.7">
      <c r="A5828" t="s">
        <v>9019</v>
      </c>
      <c r="B5828" s="2">
        <v>39383</v>
      </c>
      <c r="D5828" t="str">
        <f t="shared" si="91"/>
        <v>COMA00087700    2007-10-28</v>
      </c>
    </row>
    <row r="5829" spans="1:4" x14ac:dyDescent="0.7">
      <c r="A5829" t="s">
        <v>9021</v>
      </c>
      <c r="B5829" s="2">
        <v>39383</v>
      </c>
      <c r="D5829" t="str">
        <f t="shared" si="91"/>
        <v>COMA00087701    2007-10-28</v>
      </c>
    </row>
    <row r="5830" spans="1:4" x14ac:dyDescent="0.7">
      <c r="A5830" t="s">
        <v>9023</v>
      </c>
      <c r="B5830" s="2">
        <v>39383</v>
      </c>
      <c r="D5830" t="str">
        <f t="shared" si="91"/>
        <v>COMA00087702    2007-10-28</v>
      </c>
    </row>
    <row r="5831" spans="1:4" x14ac:dyDescent="0.7">
      <c r="A5831" t="s">
        <v>9024</v>
      </c>
      <c r="B5831" s="2">
        <v>39383</v>
      </c>
      <c r="D5831" t="str">
        <f t="shared" si="91"/>
        <v>COMA00087703    2007-10-28</v>
      </c>
    </row>
    <row r="5832" spans="1:4" x14ac:dyDescent="0.7">
      <c r="A5832" t="s">
        <v>9027</v>
      </c>
      <c r="B5832" s="2">
        <v>39383</v>
      </c>
      <c r="D5832" t="str">
        <f t="shared" si="91"/>
        <v>COMA00087705    2007-10-28</v>
      </c>
    </row>
    <row r="5833" spans="1:4" x14ac:dyDescent="0.7">
      <c r="A5833" t="s">
        <v>9029</v>
      </c>
      <c r="B5833" s="2">
        <v>39383</v>
      </c>
      <c r="D5833" t="str">
        <f t="shared" si="91"/>
        <v>COMA00087707    2007-10-28</v>
      </c>
    </row>
    <row r="5834" spans="1:4" x14ac:dyDescent="0.7">
      <c r="A5834" t="s">
        <v>9031</v>
      </c>
      <c r="B5834" s="2">
        <v>39383</v>
      </c>
      <c r="D5834" t="str">
        <f t="shared" si="91"/>
        <v>COMA00087709    2007-10-28</v>
      </c>
    </row>
    <row r="5835" spans="1:4" x14ac:dyDescent="0.7">
      <c r="A5835" t="s">
        <v>9033</v>
      </c>
      <c r="B5835" s="2">
        <v>39383</v>
      </c>
      <c r="D5835" t="str">
        <f t="shared" si="91"/>
        <v>COMA00087711    2007-10-28</v>
      </c>
    </row>
    <row r="5836" spans="1:4" x14ac:dyDescent="0.7">
      <c r="A5836" t="s">
        <v>9035</v>
      </c>
      <c r="B5836" s="2">
        <v>39383</v>
      </c>
      <c r="D5836" t="str">
        <f t="shared" si="91"/>
        <v>COMA00087713    2007-10-28</v>
      </c>
    </row>
    <row r="5837" spans="1:4" x14ac:dyDescent="0.7">
      <c r="A5837" t="s">
        <v>9037</v>
      </c>
      <c r="B5837" s="2">
        <v>39383</v>
      </c>
      <c r="D5837" t="str">
        <f t="shared" si="91"/>
        <v>COMA00087715    2007-10-28</v>
      </c>
    </row>
    <row r="5838" spans="1:4" x14ac:dyDescent="0.7">
      <c r="A5838" t="s">
        <v>9039</v>
      </c>
      <c r="B5838" s="2">
        <v>39383</v>
      </c>
      <c r="D5838" t="str">
        <f t="shared" si="91"/>
        <v>COMA00087717    2007-10-28</v>
      </c>
    </row>
    <row r="5839" spans="1:4" x14ac:dyDescent="0.7">
      <c r="A5839" t="s">
        <v>9041</v>
      </c>
      <c r="B5839" s="2">
        <v>39383</v>
      </c>
      <c r="D5839" t="str">
        <f t="shared" si="91"/>
        <v>COMA00087719    2007-10-28</v>
      </c>
    </row>
    <row r="5840" spans="1:4" x14ac:dyDescent="0.7">
      <c r="A5840" t="s">
        <v>9043</v>
      </c>
      <c r="B5840" s="2">
        <v>39383</v>
      </c>
      <c r="D5840" t="str">
        <f t="shared" si="91"/>
        <v>COMA00087721    2007-10-28</v>
      </c>
    </row>
    <row r="5841" spans="1:4" x14ac:dyDescent="0.7">
      <c r="A5841" t="s">
        <v>9044</v>
      </c>
      <c r="B5841" s="2">
        <v>39383</v>
      </c>
      <c r="D5841" t="str">
        <f t="shared" si="91"/>
        <v>COMA00087723    2007-10-28</v>
      </c>
    </row>
    <row r="5842" spans="1:4" x14ac:dyDescent="0.7">
      <c r="A5842" t="s">
        <v>9045</v>
      </c>
      <c r="B5842" s="2">
        <v>39383</v>
      </c>
      <c r="D5842" t="str">
        <f t="shared" si="91"/>
        <v>COMA00087725    2007-10-28</v>
      </c>
    </row>
    <row r="5843" spans="1:4" x14ac:dyDescent="0.7">
      <c r="A5843" t="s">
        <v>9046</v>
      </c>
      <c r="B5843" s="2">
        <v>39383</v>
      </c>
      <c r="D5843" t="str">
        <f t="shared" si="91"/>
        <v>COMA00087727    2007-10-28</v>
      </c>
    </row>
    <row r="5844" spans="1:4" x14ac:dyDescent="0.7">
      <c r="A5844" t="s">
        <v>9047</v>
      </c>
      <c r="B5844" s="2">
        <v>39383</v>
      </c>
      <c r="D5844" t="str">
        <f t="shared" si="91"/>
        <v>COMA00087729    2007-10-28</v>
      </c>
    </row>
    <row r="5845" spans="1:4" x14ac:dyDescent="0.7">
      <c r="A5845" t="s">
        <v>9049</v>
      </c>
      <c r="B5845" s="2">
        <v>39383</v>
      </c>
      <c r="D5845" t="str">
        <f t="shared" si="91"/>
        <v>COMA00087731    2007-10-28</v>
      </c>
    </row>
    <row r="5846" spans="1:4" x14ac:dyDescent="0.7">
      <c r="A5846" t="s">
        <v>9050</v>
      </c>
      <c r="B5846" s="2">
        <v>39383</v>
      </c>
      <c r="D5846" t="str">
        <f t="shared" si="91"/>
        <v>COMA00087733    2007-10-28</v>
      </c>
    </row>
    <row r="5847" spans="1:4" x14ac:dyDescent="0.7">
      <c r="A5847" t="s">
        <v>9052</v>
      </c>
      <c r="B5847" s="2">
        <v>39383</v>
      </c>
      <c r="D5847" t="str">
        <f t="shared" si="91"/>
        <v>COMA00087734    2007-10-28</v>
      </c>
    </row>
    <row r="5848" spans="1:4" x14ac:dyDescent="0.7">
      <c r="A5848" t="s">
        <v>9053</v>
      </c>
      <c r="B5848" s="2">
        <v>39383</v>
      </c>
      <c r="D5848" t="str">
        <f t="shared" si="91"/>
        <v>COMA00087735    2007-10-28</v>
      </c>
    </row>
    <row r="5849" spans="1:4" x14ac:dyDescent="0.7">
      <c r="A5849" t="s">
        <v>9055</v>
      </c>
      <c r="B5849" s="2">
        <v>39383</v>
      </c>
      <c r="D5849" t="str">
        <f t="shared" si="91"/>
        <v>COMA00087736    2007-10-28</v>
      </c>
    </row>
    <row r="5850" spans="1:4" x14ac:dyDescent="0.7">
      <c r="A5850" t="s">
        <v>9056</v>
      </c>
      <c r="B5850" s="2">
        <v>39383</v>
      </c>
      <c r="D5850" t="str">
        <f t="shared" si="91"/>
        <v>COMA00087737    2007-10-28</v>
      </c>
    </row>
    <row r="5851" spans="1:4" x14ac:dyDescent="0.7">
      <c r="A5851" t="s">
        <v>9058</v>
      </c>
      <c r="B5851" s="2">
        <v>39383</v>
      </c>
      <c r="D5851" t="str">
        <f t="shared" si="91"/>
        <v>COMA00087738    2007-10-28</v>
      </c>
    </row>
    <row r="5852" spans="1:4" x14ac:dyDescent="0.7">
      <c r="A5852" t="s">
        <v>9059</v>
      </c>
      <c r="B5852" s="2">
        <v>39383</v>
      </c>
      <c r="D5852" t="str">
        <f t="shared" si="91"/>
        <v>COMA00087740    2007-10-28</v>
      </c>
    </row>
    <row r="5853" spans="1:4" x14ac:dyDescent="0.7">
      <c r="A5853" t="s">
        <v>9061</v>
      </c>
      <c r="B5853" s="2">
        <v>39383</v>
      </c>
      <c r="D5853" t="str">
        <f t="shared" si="91"/>
        <v>COMA00087741    2007-10-28</v>
      </c>
    </row>
    <row r="5854" spans="1:4" x14ac:dyDescent="0.7">
      <c r="A5854" t="s">
        <v>9063</v>
      </c>
      <c r="B5854" s="2">
        <v>39383</v>
      </c>
      <c r="D5854" t="str">
        <f t="shared" si="91"/>
        <v>COMA00087743    2007-10-28</v>
      </c>
    </row>
    <row r="5855" spans="1:4" x14ac:dyDescent="0.7">
      <c r="A5855" t="s">
        <v>9065</v>
      </c>
      <c r="B5855" s="2">
        <v>39383</v>
      </c>
      <c r="D5855" t="str">
        <f t="shared" si="91"/>
        <v>COMA00087745    2007-10-28</v>
      </c>
    </row>
    <row r="5856" spans="1:4" x14ac:dyDescent="0.7">
      <c r="A5856" t="s">
        <v>9067</v>
      </c>
      <c r="B5856" s="2">
        <v>39383</v>
      </c>
      <c r="D5856" t="str">
        <f t="shared" si="91"/>
        <v>COMA00087747    2007-10-28</v>
      </c>
    </row>
    <row r="5857" spans="1:4" x14ac:dyDescent="0.7">
      <c r="A5857" t="s">
        <v>9069</v>
      </c>
      <c r="B5857" s="2">
        <v>39383</v>
      </c>
      <c r="D5857" t="str">
        <f t="shared" si="91"/>
        <v>COMA00087749    2007-10-28</v>
      </c>
    </row>
    <row r="5858" spans="1:4" x14ac:dyDescent="0.7">
      <c r="A5858" t="s">
        <v>9071</v>
      </c>
      <c r="B5858" s="2">
        <v>39383</v>
      </c>
      <c r="D5858" t="str">
        <f t="shared" si="91"/>
        <v>COMA00087751    2007-10-28</v>
      </c>
    </row>
    <row r="5859" spans="1:4" x14ac:dyDescent="0.7">
      <c r="A5859" t="s">
        <v>9073</v>
      </c>
      <c r="B5859" s="2">
        <v>39383</v>
      </c>
      <c r="D5859" t="str">
        <f t="shared" si="91"/>
        <v>COMA00087753    2007-10-28</v>
      </c>
    </row>
    <row r="5860" spans="1:4" x14ac:dyDescent="0.7">
      <c r="A5860" t="s">
        <v>9075</v>
      </c>
      <c r="B5860" s="2">
        <v>39383</v>
      </c>
      <c r="D5860" t="str">
        <f t="shared" si="91"/>
        <v>COMA00087755    2007-10-28</v>
      </c>
    </row>
    <row r="5861" spans="1:4" x14ac:dyDescent="0.7">
      <c r="A5861" t="s">
        <v>9077</v>
      </c>
      <c r="B5861" s="2">
        <v>39383</v>
      </c>
      <c r="D5861" t="str">
        <f t="shared" si="91"/>
        <v>COMA00087757    2007-10-28</v>
      </c>
    </row>
    <row r="5862" spans="1:4" x14ac:dyDescent="0.7">
      <c r="A5862" t="s">
        <v>9079</v>
      </c>
      <c r="B5862" s="2">
        <v>39383</v>
      </c>
      <c r="D5862" t="str">
        <f t="shared" si="91"/>
        <v>COMA00087759    2007-10-28</v>
      </c>
    </row>
    <row r="5863" spans="1:4" x14ac:dyDescent="0.7">
      <c r="A5863" t="s">
        <v>9081</v>
      </c>
      <c r="B5863" s="2">
        <v>39383</v>
      </c>
      <c r="D5863" t="str">
        <f t="shared" si="91"/>
        <v>COMA00087761    2007-10-28</v>
      </c>
    </row>
    <row r="5864" spans="1:4" x14ac:dyDescent="0.7">
      <c r="A5864" t="s">
        <v>9083</v>
      </c>
      <c r="B5864" s="2">
        <v>39383</v>
      </c>
      <c r="D5864" t="str">
        <f t="shared" si="91"/>
        <v>COMA00087763    2007-10-28</v>
      </c>
    </row>
    <row r="5865" spans="1:4" x14ac:dyDescent="0.7">
      <c r="A5865" t="s">
        <v>9085</v>
      </c>
      <c r="B5865" s="2">
        <v>39383</v>
      </c>
      <c r="D5865" t="str">
        <f t="shared" si="91"/>
        <v>COMA00087765    2007-10-28</v>
      </c>
    </row>
    <row r="5866" spans="1:4" x14ac:dyDescent="0.7">
      <c r="A5866" t="s">
        <v>9087</v>
      </c>
      <c r="B5866" s="2">
        <v>39383</v>
      </c>
      <c r="D5866" t="str">
        <f t="shared" si="91"/>
        <v>COMA00087767    2007-10-28</v>
      </c>
    </row>
    <row r="5867" spans="1:4" x14ac:dyDescent="0.7">
      <c r="A5867" t="s">
        <v>9089</v>
      </c>
      <c r="B5867" s="2">
        <v>39383</v>
      </c>
      <c r="D5867" t="str">
        <f t="shared" si="91"/>
        <v>COMA00087769    2007-10-28</v>
      </c>
    </row>
    <row r="5868" spans="1:4" x14ac:dyDescent="0.7">
      <c r="A5868" t="s">
        <v>9091</v>
      </c>
      <c r="B5868" s="2">
        <v>39383</v>
      </c>
      <c r="D5868" t="str">
        <f t="shared" si="91"/>
        <v>COMA00087771    2007-10-28</v>
      </c>
    </row>
    <row r="5869" spans="1:4" x14ac:dyDescent="0.7">
      <c r="A5869" t="s">
        <v>9093</v>
      </c>
      <c r="B5869" s="2">
        <v>39383</v>
      </c>
      <c r="D5869" t="str">
        <f t="shared" si="91"/>
        <v>COMA00087773    2007-10-28</v>
      </c>
    </row>
    <row r="5870" spans="1:4" x14ac:dyDescent="0.7">
      <c r="A5870" t="s">
        <v>9095</v>
      </c>
      <c r="B5870" s="2">
        <v>39383</v>
      </c>
      <c r="D5870" t="str">
        <f t="shared" si="91"/>
        <v>COMA00087775    2007-10-28</v>
      </c>
    </row>
    <row r="5871" spans="1:4" x14ac:dyDescent="0.7">
      <c r="A5871" t="s">
        <v>9097</v>
      </c>
      <c r="B5871" s="2">
        <v>39383</v>
      </c>
      <c r="D5871" t="str">
        <f t="shared" si="91"/>
        <v>COMA00087777    2007-10-28</v>
      </c>
    </row>
    <row r="5872" spans="1:4" x14ac:dyDescent="0.7">
      <c r="A5872" t="s">
        <v>9099</v>
      </c>
      <c r="B5872" s="2">
        <v>39383</v>
      </c>
      <c r="D5872" t="str">
        <f t="shared" si="91"/>
        <v>COMA00087779    2007-10-28</v>
      </c>
    </row>
    <row r="5873" spans="1:4" x14ac:dyDescent="0.7">
      <c r="A5873" t="s">
        <v>9101</v>
      </c>
      <c r="B5873" s="2">
        <v>39383</v>
      </c>
      <c r="D5873" t="str">
        <f t="shared" si="91"/>
        <v>COMA00087781    2007-10-28</v>
      </c>
    </row>
    <row r="5874" spans="1:4" x14ac:dyDescent="0.7">
      <c r="A5874" t="s">
        <v>9103</v>
      </c>
      <c r="B5874" s="2">
        <v>39383</v>
      </c>
      <c r="D5874" t="str">
        <f t="shared" si="91"/>
        <v>COMA00087783    2007-10-28</v>
      </c>
    </row>
    <row r="5875" spans="1:4" x14ac:dyDescent="0.7">
      <c r="A5875" t="s">
        <v>9105</v>
      </c>
      <c r="B5875" s="2">
        <v>39383</v>
      </c>
      <c r="D5875" t="str">
        <f t="shared" si="91"/>
        <v>COMA00087785    2007-10-28</v>
      </c>
    </row>
    <row r="5876" spans="1:4" x14ac:dyDescent="0.7">
      <c r="A5876" t="s">
        <v>9107</v>
      </c>
      <c r="B5876" s="2">
        <v>39383</v>
      </c>
      <c r="D5876" t="str">
        <f t="shared" si="91"/>
        <v>COMA00087787    2007-10-28</v>
      </c>
    </row>
    <row r="5877" spans="1:4" x14ac:dyDescent="0.7">
      <c r="A5877" t="s">
        <v>9109</v>
      </c>
      <c r="B5877" s="2">
        <v>39383</v>
      </c>
      <c r="D5877" t="str">
        <f t="shared" si="91"/>
        <v>COMA00087789    2007-10-28</v>
      </c>
    </row>
    <row r="5878" spans="1:4" x14ac:dyDescent="0.7">
      <c r="A5878" t="s">
        <v>9111</v>
      </c>
      <c r="B5878" s="2">
        <v>39383</v>
      </c>
      <c r="D5878" t="str">
        <f t="shared" si="91"/>
        <v>COMA00087791    2007-10-28</v>
      </c>
    </row>
    <row r="5879" spans="1:4" x14ac:dyDescent="0.7">
      <c r="A5879" t="s">
        <v>9113</v>
      </c>
      <c r="B5879" s="2">
        <v>39383</v>
      </c>
      <c r="D5879" t="str">
        <f t="shared" si="91"/>
        <v>COMA00087793    2007-10-28</v>
      </c>
    </row>
    <row r="5880" spans="1:4" x14ac:dyDescent="0.7">
      <c r="A5880" t="s">
        <v>9115</v>
      </c>
      <c r="B5880" s="2">
        <v>39383</v>
      </c>
      <c r="D5880" t="str">
        <f t="shared" si="91"/>
        <v>COMA00087795    2007-10-28</v>
      </c>
    </row>
    <row r="5881" spans="1:4" x14ac:dyDescent="0.7">
      <c r="A5881" t="s">
        <v>9117</v>
      </c>
      <c r="B5881" s="2">
        <v>39383</v>
      </c>
      <c r="D5881" t="str">
        <f t="shared" si="91"/>
        <v>COMA00087796    2007-10-28</v>
      </c>
    </row>
    <row r="5882" spans="1:4" x14ac:dyDescent="0.7">
      <c r="A5882" t="s">
        <v>9118</v>
      </c>
      <c r="B5882" s="2">
        <v>39383</v>
      </c>
      <c r="D5882" t="str">
        <f t="shared" si="91"/>
        <v>COMA00087797    2007-10-28</v>
      </c>
    </row>
    <row r="5883" spans="1:4" x14ac:dyDescent="0.7">
      <c r="A5883" t="s">
        <v>9120</v>
      </c>
      <c r="B5883" s="2">
        <v>39383</v>
      </c>
      <c r="D5883" t="str">
        <f t="shared" si="91"/>
        <v>COMA00087798    2007-10-28</v>
      </c>
    </row>
    <row r="5884" spans="1:4" x14ac:dyDescent="0.7">
      <c r="A5884" t="s">
        <v>9121</v>
      </c>
      <c r="B5884" s="2">
        <v>39383</v>
      </c>
      <c r="D5884" t="str">
        <f t="shared" si="91"/>
        <v>COMA00087799    2007-10-28</v>
      </c>
    </row>
    <row r="5885" spans="1:4" x14ac:dyDescent="0.7">
      <c r="A5885" t="s">
        <v>9123</v>
      </c>
      <c r="B5885" s="2">
        <v>39383</v>
      </c>
      <c r="D5885" t="str">
        <f t="shared" si="91"/>
        <v>COMA00087800    2007-10-28</v>
      </c>
    </row>
    <row r="5886" spans="1:4" x14ac:dyDescent="0.7">
      <c r="A5886" t="s">
        <v>9124</v>
      </c>
      <c r="B5886" s="2">
        <v>39383</v>
      </c>
      <c r="D5886" t="str">
        <f t="shared" si="91"/>
        <v>COMA00087801    2007-10-28</v>
      </c>
    </row>
    <row r="5887" spans="1:4" x14ac:dyDescent="0.7">
      <c r="A5887" t="s">
        <v>9126</v>
      </c>
      <c r="B5887" s="2">
        <v>39383</v>
      </c>
      <c r="D5887" t="str">
        <f t="shared" si="91"/>
        <v>COMA00087802    2007-10-28</v>
      </c>
    </row>
    <row r="5888" spans="1:4" x14ac:dyDescent="0.7">
      <c r="A5888" t="s">
        <v>9127</v>
      </c>
      <c r="B5888" s="2">
        <v>39383</v>
      </c>
      <c r="D5888" t="str">
        <f t="shared" si="91"/>
        <v>COMA00087803    2007-10-28</v>
      </c>
    </row>
    <row r="5889" spans="1:4" x14ac:dyDescent="0.7">
      <c r="A5889" t="s">
        <v>9129</v>
      </c>
      <c r="B5889" s="2">
        <v>39383</v>
      </c>
      <c r="D5889" t="str">
        <f t="shared" si="91"/>
        <v>COMA00087804    2007-10-28</v>
      </c>
    </row>
    <row r="5890" spans="1:4" x14ac:dyDescent="0.7">
      <c r="A5890" t="s">
        <v>9130</v>
      </c>
      <c r="B5890" s="2">
        <v>39383</v>
      </c>
      <c r="D5890" t="str">
        <f t="shared" si="91"/>
        <v>COMA00087805    2007-10-28</v>
      </c>
    </row>
    <row r="5891" spans="1:4" x14ac:dyDescent="0.7">
      <c r="A5891" t="s">
        <v>9132</v>
      </c>
      <c r="B5891" s="2">
        <v>39383</v>
      </c>
      <c r="D5891" t="str">
        <f t="shared" ref="D5891:D5954" si="92">_xlfn.TEXTJOIN("    ", TRUE, A5891, TEXT(B5891, "yyyy-mm-dd"))</f>
        <v>COMA00087806    2007-10-28</v>
      </c>
    </row>
    <row r="5892" spans="1:4" x14ac:dyDescent="0.7">
      <c r="A5892" t="s">
        <v>9133</v>
      </c>
      <c r="B5892" s="2">
        <v>39383</v>
      </c>
      <c r="D5892" t="str">
        <f t="shared" si="92"/>
        <v>COMA00087807    2007-10-28</v>
      </c>
    </row>
    <row r="5893" spans="1:4" x14ac:dyDescent="0.7">
      <c r="A5893" t="s">
        <v>9135</v>
      </c>
      <c r="B5893" s="2">
        <v>39383</v>
      </c>
      <c r="D5893" t="str">
        <f t="shared" si="92"/>
        <v>COMA00087808    2007-10-28</v>
      </c>
    </row>
    <row r="5894" spans="1:4" x14ac:dyDescent="0.7">
      <c r="A5894" t="s">
        <v>9136</v>
      </c>
      <c r="B5894" s="2">
        <v>39383</v>
      </c>
      <c r="D5894" t="str">
        <f t="shared" si="92"/>
        <v>COMA00087809    2007-10-28</v>
      </c>
    </row>
    <row r="5895" spans="1:4" x14ac:dyDescent="0.7">
      <c r="A5895" t="s">
        <v>9138</v>
      </c>
      <c r="B5895" s="2">
        <v>39383</v>
      </c>
      <c r="D5895" t="str">
        <f t="shared" si="92"/>
        <v>COMA00087810    2007-10-28</v>
      </c>
    </row>
    <row r="5896" spans="1:4" x14ac:dyDescent="0.7">
      <c r="A5896" t="s">
        <v>9139</v>
      </c>
      <c r="B5896" s="2">
        <v>39383</v>
      </c>
      <c r="D5896" t="str">
        <f t="shared" si="92"/>
        <v>COMA00087811    2007-10-28</v>
      </c>
    </row>
    <row r="5897" spans="1:4" x14ac:dyDescent="0.7">
      <c r="A5897" t="s">
        <v>9141</v>
      </c>
      <c r="B5897" s="2">
        <v>39383</v>
      </c>
      <c r="D5897" t="str">
        <f t="shared" si="92"/>
        <v>COMA00087812    2007-10-28</v>
      </c>
    </row>
    <row r="5898" spans="1:4" x14ac:dyDescent="0.7">
      <c r="A5898" t="s">
        <v>9142</v>
      </c>
      <c r="B5898" s="2">
        <v>39383</v>
      </c>
      <c r="D5898" t="str">
        <f t="shared" si="92"/>
        <v>COMA00087814    2007-10-28</v>
      </c>
    </row>
    <row r="5899" spans="1:4" x14ac:dyDescent="0.7">
      <c r="A5899" t="s">
        <v>9144</v>
      </c>
      <c r="B5899" s="2">
        <v>39383</v>
      </c>
      <c r="D5899" t="str">
        <f t="shared" si="92"/>
        <v>COMA00087815    2007-10-28</v>
      </c>
    </row>
    <row r="5900" spans="1:4" x14ac:dyDescent="0.7">
      <c r="A5900" t="s">
        <v>9146</v>
      </c>
      <c r="B5900" s="2">
        <v>39383</v>
      </c>
      <c r="D5900" t="str">
        <f t="shared" si="92"/>
        <v>COMA00087817    2007-10-28</v>
      </c>
    </row>
    <row r="5901" spans="1:4" x14ac:dyDescent="0.7">
      <c r="A5901" t="s">
        <v>9148</v>
      </c>
      <c r="B5901" s="2">
        <v>39383</v>
      </c>
      <c r="D5901" t="str">
        <f t="shared" si="92"/>
        <v>COMA00087819    2007-10-28</v>
      </c>
    </row>
    <row r="5902" spans="1:4" x14ac:dyDescent="0.7">
      <c r="A5902" t="s">
        <v>9150</v>
      </c>
      <c r="B5902" s="2">
        <v>39383</v>
      </c>
      <c r="D5902" t="str">
        <f t="shared" si="92"/>
        <v>COMA00087821    2007-10-28</v>
      </c>
    </row>
    <row r="5903" spans="1:4" x14ac:dyDescent="0.7">
      <c r="A5903" t="s">
        <v>9152</v>
      </c>
      <c r="B5903" s="2">
        <v>39383</v>
      </c>
      <c r="D5903" t="str">
        <f t="shared" si="92"/>
        <v>COMA00087823    2007-10-28</v>
      </c>
    </row>
    <row r="5904" spans="1:4" x14ac:dyDescent="0.7">
      <c r="A5904" t="s">
        <v>9153</v>
      </c>
      <c r="B5904" s="2">
        <v>39383</v>
      </c>
      <c r="D5904" t="str">
        <f t="shared" si="92"/>
        <v>COMA00087825    2007-10-28</v>
      </c>
    </row>
    <row r="5905" spans="1:4" x14ac:dyDescent="0.7">
      <c r="A5905" t="s">
        <v>9154</v>
      </c>
      <c r="B5905" s="2">
        <v>39383</v>
      </c>
      <c r="D5905" t="str">
        <f t="shared" si="92"/>
        <v>COMA00087827    2007-10-28</v>
      </c>
    </row>
    <row r="5906" spans="1:4" x14ac:dyDescent="0.7">
      <c r="A5906" t="s">
        <v>9155</v>
      </c>
      <c r="B5906" s="2">
        <v>39383</v>
      </c>
      <c r="D5906" t="str">
        <f t="shared" si="92"/>
        <v>COMA00087829    2007-10-28</v>
      </c>
    </row>
    <row r="5907" spans="1:4" x14ac:dyDescent="0.7">
      <c r="A5907" t="s">
        <v>9156</v>
      </c>
      <c r="B5907" s="2">
        <v>39383</v>
      </c>
      <c r="D5907" t="str">
        <f t="shared" si="92"/>
        <v>COMA00087831    2007-10-28</v>
      </c>
    </row>
    <row r="5908" spans="1:4" x14ac:dyDescent="0.7">
      <c r="A5908" t="s">
        <v>9157</v>
      </c>
      <c r="B5908" s="2">
        <v>39383</v>
      </c>
      <c r="D5908" t="str">
        <f t="shared" si="92"/>
        <v>COMA00087833    2007-10-28</v>
      </c>
    </row>
    <row r="5909" spans="1:4" x14ac:dyDescent="0.7">
      <c r="A5909" t="s">
        <v>9159</v>
      </c>
      <c r="B5909" s="2">
        <v>39383</v>
      </c>
      <c r="D5909" t="str">
        <f t="shared" si="92"/>
        <v>COMA00087835    2007-10-28</v>
      </c>
    </row>
    <row r="5910" spans="1:4" x14ac:dyDescent="0.7">
      <c r="A5910" t="s">
        <v>9161</v>
      </c>
      <c r="B5910" s="2">
        <v>39383</v>
      </c>
      <c r="D5910" t="str">
        <f t="shared" si="92"/>
        <v>COMA00087837    2007-10-28</v>
      </c>
    </row>
    <row r="5911" spans="1:4" x14ac:dyDescent="0.7">
      <c r="A5911" t="s">
        <v>9163</v>
      </c>
      <c r="B5911" s="2">
        <v>39383</v>
      </c>
      <c r="D5911" t="str">
        <f t="shared" si="92"/>
        <v>COMA00087839    2007-10-28</v>
      </c>
    </row>
    <row r="5912" spans="1:4" x14ac:dyDescent="0.7">
      <c r="A5912" t="s">
        <v>9165</v>
      </c>
      <c r="B5912" s="2">
        <v>39383</v>
      </c>
      <c r="D5912" t="str">
        <f t="shared" si="92"/>
        <v>COMA00087841    2007-10-28</v>
      </c>
    </row>
    <row r="5913" spans="1:4" x14ac:dyDescent="0.7">
      <c r="A5913" t="s">
        <v>9167</v>
      </c>
      <c r="B5913" s="2">
        <v>39383</v>
      </c>
      <c r="D5913" t="str">
        <f t="shared" si="92"/>
        <v>COMA00087843    2007-10-28</v>
      </c>
    </row>
    <row r="5914" spans="1:4" x14ac:dyDescent="0.7">
      <c r="A5914" t="s">
        <v>9169</v>
      </c>
      <c r="B5914" s="2">
        <v>39383</v>
      </c>
      <c r="D5914" t="str">
        <f t="shared" si="92"/>
        <v>COMA00087845    2007-10-28</v>
      </c>
    </row>
    <row r="5915" spans="1:4" x14ac:dyDescent="0.7">
      <c r="A5915" t="s">
        <v>9171</v>
      </c>
      <c r="B5915" s="2">
        <v>39383</v>
      </c>
      <c r="D5915" t="str">
        <f t="shared" si="92"/>
        <v>COMA00087847    2007-10-28</v>
      </c>
    </row>
    <row r="5916" spans="1:4" x14ac:dyDescent="0.7">
      <c r="A5916" t="s">
        <v>9173</v>
      </c>
      <c r="B5916" s="2">
        <v>39383</v>
      </c>
      <c r="D5916" t="str">
        <f t="shared" si="92"/>
        <v>COMA00087849    2007-10-28</v>
      </c>
    </row>
    <row r="5917" spans="1:4" x14ac:dyDescent="0.7">
      <c r="A5917" t="s">
        <v>9175</v>
      </c>
      <c r="B5917" s="2">
        <v>39383</v>
      </c>
      <c r="D5917" t="str">
        <f t="shared" si="92"/>
        <v>COMA00087851    2007-10-28</v>
      </c>
    </row>
    <row r="5918" spans="1:4" x14ac:dyDescent="0.7">
      <c r="A5918" t="s">
        <v>9177</v>
      </c>
      <c r="B5918" s="2">
        <v>39383</v>
      </c>
      <c r="D5918" t="str">
        <f t="shared" si="92"/>
        <v>COMA00087853    2007-10-28</v>
      </c>
    </row>
    <row r="5919" spans="1:4" x14ac:dyDescent="0.7">
      <c r="A5919" t="s">
        <v>9179</v>
      </c>
      <c r="B5919" s="2">
        <v>39383</v>
      </c>
      <c r="D5919" t="str">
        <f t="shared" si="92"/>
        <v>COMA00087855    2007-10-28</v>
      </c>
    </row>
    <row r="5920" spans="1:4" x14ac:dyDescent="0.7">
      <c r="A5920" t="s">
        <v>9181</v>
      </c>
      <c r="B5920" s="2">
        <v>39383</v>
      </c>
      <c r="D5920" t="str">
        <f t="shared" si="92"/>
        <v>COMA00087857    2007-10-28</v>
      </c>
    </row>
    <row r="5921" spans="1:4" x14ac:dyDescent="0.7">
      <c r="A5921" t="s">
        <v>9182</v>
      </c>
      <c r="B5921" s="2">
        <v>39383</v>
      </c>
      <c r="D5921" t="str">
        <f t="shared" si="92"/>
        <v>COMA00087859    2007-10-28</v>
      </c>
    </row>
    <row r="5922" spans="1:4" x14ac:dyDescent="0.7">
      <c r="A5922" t="s">
        <v>9184</v>
      </c>
      <c r="B5922" s="2">
        <v>39383</v>
      </c>
      <c r="D5922" t="str">
        <f t="shared" si="92"/>
        <v>COMA00087861    2007-10-28</v>
      </c>
    </row>
    <row r="5923" spans="1:4" x14ac:dyDescent="0.7">
      <c r="A5923" t="s">
        <v>9186</v>
      </c>
      <c r="B5923" s="2">
        <v>39383</v>
      </c>
      <c r="D5923" t="str">
        <f t="shared" si="92"/>
        <v>COMA00087863    2007-10-28</v>
      </c>
    </row>
    <row r="5924" spans="1:4" x14ac:dyDescent="0.7">
      <c r="A5924" t="s">
        <v>9188</v>
      </c>
      <c r="B5924" s="2">
        <v>39383</v>
      </c>
      <c r="D5924" t="str">
        <f t="shared" si="92"/>
        <v>COMA00087865    2007-10-28</v>
      </c>
    </row>
    <row r="5925" spans="1:4" x14ac:dyDescent="0.7">
      <c r="A5925" t="s">
        <v>9190</v>
      </c>
      <c r="B5925" s="2">
        <v>39383</v>
      </c>
      <c r="D5925" t="str">
        <f t="shared" si="92"/>
        <v>COMA00087867    2007-10-28</v>
      </c>
    </row>
    <row r="5926" spans="1:4" x14ac:dyDescent="0.7">
      <c r="A5926" t="s">
        <v>9191</v>
      </c>
      <c r="B5926" s="2">
        <v>39383</v>
      </c>
      <c r="D5926" t="str">
        <f t="shared" si="92"/>
        <v>COMA00087869    2007-10-28</v>
      </c>
    </row>
    <row r="5927" spans="1:4" x14ac:dyDescent="0.7">
      <c r="A5927" t="s">
        <v>9193</v>
      </c>
      <c r="B5927" s="2">
        <v>39383</v>
      </c>
      <c r="D5927" t="str">
        <f t="shared" si="92"/>
        <v>COMA00087871    2007-10-28</v>
      </c>
    </row>
    <row r="5928" spans="1:4" x14ac:dyDescent="0.7">
      <c r="A5928" t="s">
        <v>9195</v>
      </c>
      <c r="B5928" s="2">
        <v>39383</v>
      </c>
      <c r="D5928" t="str">
        <f t="shared" si="92"/>
        <v>COMA00087873    2007-10-28</v>
      </c>
    </row>
    <row r="5929" spans="1:4" x14ac:dyDescent="0.7">
      <c r="A5929" t="s">
        <v>9196</v>
      </c>
      <c r="B5929" s="2">
        <v>39383</v>
      </c>
      <c r="D5929" t="str">
        <f t="shared" si="92"/>
        <v>COMA00087874    2007-10-28</v>
      </c>
    </row>
    <row r="5930" spans="1:4" x14ac:dyDescent="0.7">
      <c r="A5930" t="s">
        <v>9197</v>
      </c>
      <c r="B5930" s="2">
        <v>39383</v>
      </c>
      <c r="D5930" t="str">
        <f t="shared" si="92"/>
        <v>COMA00087875    2007-10-28</v>
      </c>
    </row>
    <row r="5931" spans="1:4" x14ac:dyDescent="0.7">
      <c r="A5931" t="s">
        <v>9199</v>
      </c>
      <c r="B5931" s="2">
        <v>39383</v>
      </c>
      <c r="D5931" t="str">
        <f t="shared" si="92"/>
        <v>COMA00087876    2007-10-28</v>
      </c>
    </row>
    <row r="5932" spans="1:4" x14ac:dyDescent="0.7">
      <c r="A5932" t="s">
        <v>9200</v>
      </c>
      <c r="B5932" s="2">
        <v>39383</v>
      </c>
      <c r="D5932" t="str">
        <f t="shared" si="92"/>
        <v>COMA00087877    2007-10-28</v>
      </c>
    </row>
    <row r="5933" spans="1:4" x14ac:dyDescent="0.7">
      <c r="A5933" t="s">
        <v>9202</v>
      </c>
      <c r="B5933" s="2">
        <v>39383</v>
      </c>
      <c r="D5933" t="str">
        <f t="shared" si="92"/>
        <v>COMA00087878    2007-10-28</v>
      </c>
    </row>
    <row r="5934" spans="1:4" x14ac:dyDescent="0.7">
      <c r="A5934" t="s">
        <v>9203</v>
      </c>
      <c r="B5934" s="2">
        <v>39383</v>
      </c>
      <c r="D5934" t="str">
        <f t="shared" si="92"/>
        <v>COMA00087879    2007-10-28</v>
      </c>
    </row>
    <row r="5935" spans="1:4" x14ac:dyDescent="0.7">
      <c r="A5935" t="s">
        <v>9204</v>
      </c>
      <c r="B5935" s="2">
        <v>39383</v>
      </c>
      <c r="D5935" t="str">
        <f t="shared" si="92"/>
        <v>COMA00087880    2007-10-28</v>
      </c>
    </row>
    <row r="5936" spans="1:4" x14ac:dyDescent="0.7">
      <c r="A5936" t="s">
        <v>9205</v>
      </c>
      <c r="B5936" s="2">
        <v>39383</v>
      </c>
      <c r="D5936" t="str">
        <f t="shared" si="92"/>
        <v>COMA00087881    2007-10-28</v>
      </c>
    </row>
    <row r="5937" spans="1:4" x14ac:dyDescent="0.7">
      <c r="A5937" t="s">
        <v>9206</v>
      </c>
      <c r="B5937" s="2">
        <v>39383</v>
      </c>
      <c r="D5937" t="str">
        <f t="shared" si="92"/>
        <v>COMA00087882    2007-10-28</v>
      </c>
    </row>
    <row r="5938" spans="1:4" x14ac:dyDescent="0.7">
      <c r="A5938" t="s">
        <v>9207</v>
      </c>
      <c r="B5938" s="2">
        <v>39383</v>
      </c>
      <c r="D5938" t="str">
        <f t="shared" si="92"/>
        <v>COMA00087884    2007-10-28</v>
      </c>
    </row>
    <row r="5939" spans="1:4" x14ac:dyDescent="0.7">
      <c r="A5939" t="s">
        <v>9208</v>
      </c>
      <c r="B5939" s="2">
        <v>39383</v>
      </c>
      <c r="D5939" t="str">
        <f t="shared" si="92"/>
        <v>COMA00087885    2007-10-28</v>
      </c>
    </row>
    <row r="5940" spans="1:4" x14ac:dyDescent="0.7">
      <c r="A5940" t="s">
        <v>9210</v>
      </c>
      <c r="B5940" s="2">
        <v>39383</v>
      </c>
      <c r="D5940" t="str">
        <f t="shared" si="92"/>
        <v>COMA00087886    2007-10-28</v>
      </c>
    </row>
    <row r="5941" spans="1:4" x14ac:dyDescent="0.7">
      <c r="A5941" t="s">
        <v>9211</v>
      </c>
      <c r="B5941" s="2">
        <v>39383</v>
      </c>
      <c r="D5941" t="str">
        <f t="shared" si="92"/>
        <v>COMA00087887    2007-10-28</v>
      </c>
    </row>
    <row r="5942" spans="1:4" x14ac:dyDescent="0.7">
      <c r="A5942" t="s">
        <v>9213</v>
      </c>
      <c r="B5942" s="2">
        <v>39383</v>
      </c>
      <c r="D5942" t="str">
        <f t="shared" si="92"/>
        <v>COMA00087888    2007-10-28</v>
      </c>
    </row>
    <row r="5943" spans="1:4" x14ac:dyDescent="0.7">
      <c r="A5943" t="s">
        <v>9214</v>
      </c>
      <c r="B5943" s="2">
        <v>39383</v>
      </c>
      <c r="D5943" t="str">
        <f t="shared" si="92"/>
        <v>COMA00087889    2007-10-28</v>
      </c>
    </row>
    <row r="5944" spans="1:4" x14ac:dyDescent="0.7">
      <c r="A5944" t="s">
        <v>9216</v>
      </c>
      <c r="B5944" s="2">
        <v>39383</v>
      </c>
      <c r="D5944" t="str">
        <f t="shared" si="92"/>
        <v>COMA00087890    2007-10-28</v>
      </c>
    </row>
    <row r="5945" spans="1:4" x14ac:dyDescent="0.7">
      <c r="A5945" t="s">
        <v>9217</v>
      </c>
      <c r="B5945" s="2">
        <v>39383</v>
      </c>
      <c r="D5945" t="str">
        <f t="shared" si="92"/>
        <v>COMA00087891    2007-10-28</v>
      </c>
    </row>
    <row r="5946" spans="1:4" x14ac:dyDescent="0.7">
      <c r="A5946" t="s">
        <v>9219</v>
      </c>
      <c r="B5946" s="2">
        <v>39383</v>
      </c>
      <c r="D5946" t="str">
        <f t="shared" si="92"/>
        <v>COMA00087892    2007-10-28</v>
      </c>
    </row>
    <row r="5947" spans="1:4" x14ac:dyDescent="0.7">
      <c r="A5947" t="s">
        <v>9220</v>
      </c>
      <c r="B5947" s="2">
        <v>39383</v>
      </c>
      <c r="D5947" t="str">
        <f t="shared" si="92"/>
        <v>COMA00087893    2007-10-28</v>
      </c>
    </row>
    <row r="5948" spans="1:4" x14ac:dyDescent="0.7">
      <c r="A5948" t="s">
        <v>9221</v>
      </c>
      <c r="B5948" s="2">
        <v>39383</v>
      </c>
      <c r="D5948" t="str">
        <f t="shared" si="92"/>
        <v>COMA00087894    2007-10-28</v>
      </c>
    </row>
    <row r="5949" spans="1:4" x14ac:dyDescent="0.7">
      <c r="A5949" t="s">
        <v>9222</v>
      </c>
      <c r="B5949" s="2">
        <v>39383</v>
      </c>
      <c r="D5949" t="str">
        <f t="shared" si="92"/>
        <v>COMA00087895    2007-10-28</v>
      </c>
    </row>
    <row r="5950" spans="1:4" x14ac:dyDescent="0.7">
      <c r="A5950" t="s">
        <v>9223</v>
      </c>
      <c r="B5950" s="2">
        <v>39383</v>
      </c>
      <c r="D5950" t="str">
        <f t="shared" si="92"/>
        <v>COMA00087896    2007-10-28</v>
      </c>
    </row>
    <row r="5951" spans="1:4" x14ac:dyDescent="0.7">
      <c r="A5951" t="s">
        <v>9224</v>
      </c>
      <c r="B5951" s="2">
        <v>39383</v>
      </c>
      <c r="D5951" t="str">
        <f t="shared" si="92"/>
        <v>COMA00087897    2007-10-28</v>
      </c>
    </row>
    <row r="5952" spans="1:4" x14ac:dyDescent="0.7">
      <c r="A5952" t="s">
        <v>9226</v>
      </c>
      <c r="B5952" s="2">
        <v>39383</v>
      </c>
      <c r="D5952" t="str">
        <f t="shared" si="92"/>
        <v>COMA00087898    2007-10-28</v>
      </c>
    </row>
    <row r="5953" spans="1:4" x14ac:dyDescent="0.7">
      <c r="A5953" t="s">
        <v>9227</v>
      </c>
      <c r="B5953" s="2">
        <v>39383</v>
      </c>
      <c r="D5953" t="str">
        <f t="shared" si="92"/>
        <v>COMA00087899    2007-10-28</v>
      </c>
    </row>
    <row r="5954" spans="1:4" x14ac:dyDescent="0.7">
      <c r="A5954" t="s">
        <v>9229</v>
      </c>
      <c r="B5954" s="2">
        <v>39383</v>
      </c>
      <c r="D5954" t="str">
        <f t="shared" si="92"/>
        <v>COMA00087900    2007-10-28</v>
      </c>
    </row>
    <row r="5955" spans="1:4" x14ac:dyDescent="0.7">
      <c r="A5955" t="s">
        <v>9230</v>
      </c>
      <c r="B5955" s="2">
        <v>39383</v>
      </c>
      <c r="D5955" t="str">
        <f t="shared" ref="D5955:D6018" si="93">_xlfn.TEXTJOIN("    ", TRUE, A5955, TEXT(B5955, "yyyy-mm-dd"))</f>
        <v>COMA00087901    2007-10-28</v>
      </c>
    </row>
    <row r="5956" spans="1:4" x14ac:dyDescent="0.7">
      <c r="A5956" t="s">
        <v>9232</v>
      </c>
      <c r="B5956" s="2">
        <v>39383</v>
      </c>
      <c r="D5956" t="str">
        <f t="shared" si="93"/>
        <v>COMA00087902    2007-10-28</v>
      </c>
    </row>
    <row r="5957" spans="1:4" x14ac:dyDescent="0.7">
      <c r="A5957" t="s">
        <v>9233</v>
      </c>
      <c r="B5957" s="2">
        <v>39383</v>
      </c>
      <c r="D5957" t="str">
        <f t="shared" si="93"/>
        <v>COMA00087903    2007-10-28</v>
      </c>
    </row>
    <row r="5958" spans="1:4" x14ac:dyDescent="0.7">
      <c r="A5958" t="s">
        <v>9235</v>
      </c>
      <c r="B5958" s="2">
        <v>39383</v>
      </c>
      <c r="D5958" t="str">
        <f t="shared" si="93"/>
        <v>COMA00087904    2007-10-28</v>
      </c>
    </row>
    <row r="5959" spans="1:4" x14ac:dyDescent="0.7">
      <c r="A5959" t="s">
        <v>9236</v>
      </c>
      <c r="B5959" s="2">
        <v>39383</v>
      </c>
      <c r="D5959" t="str">
        <f t="shared" si="93"/>
        <v>COMA00087905    2007-10-28</v>
      </c>
    </row>
    <row r="5960" spans="1:4" x14ac:dyDescent="0.7">
      <c r="A5960" t="s">
        <v>9238</v>
      </c>
      <c r="B5960" s="2">
        <v>39383</v>
      </c>
      <c r="D5960" t="str">
        <f t="shared" si="93"/>
        <v>COMA00087906    2007-10-28</v>
      </c>
    </row>
    <row r="5961" spans="1:4" x14ac:dyDescent="0.7">
      <c r="A5961" t="s">
        <v>9239</v>
      </c>
      <c r="B5961" s="2">
        <v>39383</v>
      </c>
      <c r="D5961" t="str">
        <f t="shared" si="93"/>
        <v>COMA00087907    2007-10-28</v>
      </c>
    </row>
    <row r="5962" spans="1:4" x14ac:dyDescent="0.7">
      <c r="A5962" t="s">
        <v>9241</v>
      </c>
      <c r="B5962" s="2">
        <v>39383</v>
      </c>
      <c r="D5962" t="str">
        <f t="shared" si="93"/>
        <v>COMA00087908    2007-10-28</v>
      </c>
    </row>
    <row r="5963" spans="1:4" x14ac:dyDescent="0.7">
      <c r="A5963" t="s">
        <v>9242</v>
      </c>
      <c r="B5963" s="2">
        <v>39383</v>
      </c>
      <c r="D5963" t="str">
        <f t="shared" si="93"/>
        <v>COMA00087910    2007-10-28</v>
      </c>
    </row>
    <row r="5964" spans="1:4" x14ac:dyDescent="0.7">
      <c r="A5964" t="s">
        <v>9244</v>
      </c>
      <c r="B5964" s="2">
        <v>39383</v>
      </c>
      <c r="D5964" t="str">
        <f t="shared" si="93"/>
        <v>COMA00087911    2007-10-28</v>
      </c>
    </row>
    <row r="5965" spans="1:4" x14ac:dyDescent="0.7">
      <c r="A5965" t="s">
        <v>9246</v>
      </c>
      <c r="B5965" s="2">
        <v>39383</v>
      </c>
      <c r="D5965" t="str">
        <f t="shared" si="93"/>
        <v>COMA00087912    2007-10-28</v>
      </c>
    </row>
    <row r="5966" spans="1:4" x14ac:dyDescent="0.7">
      <c r="A5966" t="s">
        <v>9247</v>
      </c>
      <c r="B5966" s="2">
        <v>39383</v>
      </c>
      <c r="D5966" t="str">
        <f t="shared" si="93"/>
        <v>COMA00087913    2007-10-28</v>
      </c>
    </row>
    <row r="5967" spans="1:4" x14ac:dyDescent="0.7">
      <c r="A5967" t="s">
        <v>9249</v>
      </c>
      <c r="B5967" s="2">
        <v>39383</v>
      </c>
      <c r="D5967" t="str">
        <f t="shared" si="93"/>
        <v>COMA00087914    2007-10-28</v>
      </c>
    </row>
    <row r="5968" spans="1:4" x14ac:dyDescent="0.7">
      <c r="A5968" t="s">
        <v>9250</v>
      </c>
      <c r="B5968" s="2">
        <v>39383</v>
      </c>
      <c r="D5968" t="str">
        <f t="shared" si="93"/>
        <v>COMA00087916    2007-10-28</v>
      </c>
    </row>
    <row r="5969" spans="1:4" x14ac:dyDescent="0.7">
      <c r="A5969" t="s">
        <v>9252</v>
      </c>
      <c r="B5969" s="2">
        <v>39383</v>
      </c>
      <c r="D5969" t="str">
        <f t="shared" si="93"/>
        <v>COMA00087917    2007-10-28</v>
      </c>
    </row>
    <row r="5970" spans="1:4" x14ac:dyDescent="0.7">
      <c r="A5970" t="s">
        <v>9254</v>
      </c>
      <c r="B5970" s="2">
        <v>39383</v>
      </c>
      <c r="D5970" t="str">
        <f t="shared" si="93"/>
        <v>COMA00087918    2007-10-28</v>
      </c>
    </row>
    <row r="5971" spans="1:4" x14ac:dyDescent="0.7">
      <c r="A5971" t="s">
        <v>9255</v>
      </c>
      <c r="B5971" s="2">
        <v>39383</v>
      </c>
      <c r="D5971" t="str">
        <f t="shared" si="93"/>
        <v>COMA00087919    2007-10-28</v>
      </c>
    </row>
    <row r="5972" spans="1:4" x14ac:dyDescent="0.7">
      <c r="A5972" t="s">
        <v>9257</v>
      </c>
      <c r="B5972" s="2">
        <v>39383</v>
      </c>
      <c r="D5972" t="str">
        <f t="shared" si="93"/>
        <v>COMA00087920    2007-10-28</v>
      </c>
    </row>
    <row r="5973" spans="1:4" x14ac:dyDescent="0.7">
      <c r="A5973" t="s">
        <v>9258</v>
      </c>
      <c r="B5973" s="2">
        <v>39383</v>
      </c>
      <c r="D5973" t="str">
        <f t="shared" si="93"/>
        <v>COMA00087921    2007-10-28</v>
      </c>
    </row>
    <row r="5974" spans="1:4" x14ac:dyDescent="0.7">
      <c r="A5974" t="s">
        <v>9260</v>
      </c>
      <c r="B5974" s="2">
        <v>39383</v>
      </c>
      <c r="D5974" t="str">
        <f t="shared" si="93"/>
        <v>COMA00087922    2007-10-28</v>
      </c>
    </row>
    <row r="5975" spans="1:4" x14ac:dyDescent="0.7">
      <c r="A5975" t="s">
        <v>9261</v>
      </c>
      <c r="B5975" s="2">
        <v>39383</v>
      </c>
      <c r="D5975" t="str">
        <f t="shared" si="93"/>
        <v>COMA00087923    2007-10-28</v>
      </c>
    </row>
    <row r="5976" spans="1:4" x14ac:dyDescent="0.7">
      <c r="A5976" t="s">
        <v>9263</v>
      </c>
      <c r="B5976" s="2">
        <v>39383</v>
      </c>
      <c r="D5976" t="str">
        <f t="shared" si="93"/>
        <v>COMA00087924    2007-10-28</v>
      </c>
    </row>
    <row r="5977" spans="1:4" x14ac:dyDescent="0.7">
      <c r="A5977" t="s">
        <v>9264</v>
      </c>
      <c r="B5977" s="2">
        <v>39383</v>
      </c>
      <c r="D5977" t="str">
        <f t="shared" si="93"/>
        <v>COMA00087925    2007-10-28</v>
      </c>
    </row>
    <row r="5978" spans="1:4" x14ac:dyDescent="0.7">
      <c r="A5978" t="s">
        <v>9266</v>
      </c>
      <c r="B5978" s="2">
        <v>39383</v>
      </c>
      <c r="D5978" t="str">
        <f t="shared" si="93"/>
        <v>COMA00087926    2007-10-28</v>
      </c>
    </row>
    <row r="5979" spans="1:4" x14ac:dyDescent="0.7">
      <c r="A5979" t="s">
        <v>9267</v>
      </c>
      <c r="B5979" s="2">
        <v>39383</v>
      </c>
      <c r="D5979" t="str">
        <f t="shared" si="93"/>
        <v>COMA00087927    2007-10-28</v>
      </c>
    </row>
    <row r="5980" spans="1:4" x14ac:dyDescent="0.7">
      <c r="A5980" t="s">
        <v>9269</v>
      </c>
      <c r="B5980" s="2">
        <v>39383</v>
      </c>
      <c r="D5980" t="str">
        <f t="shared" si="93"/>
        <v>COMA00087928    2007-10-28</v>
      </c>
    </row>
    <row r="5981" spans="1:4" x14ac:dyDescent="0.7">
      <c r="A5981" t="s">
        <v>9270</v>
      </c>
      <c r="B5981" s="2">
        <v>39383</v>
      </c>
      <c r="D5981" t="str">
        <f t="shared" si="93"/>
        <v>COMA00087929    2007-10-28</v>
      </c>
    </row>
    <row r="5982" spans="1:4" x14ac:dyDescent="0.7">
      <c r="A5982" t="s">
        <v>9272</v>
      </c>
      <c r="B5982" s="2">
        <v>39383</v>
      </c>
      <c r="D5982" t="str">
        <f t="shared" si="93"/>
        <v>COMA00087930    2007-10-28</v>
      </c>
    </row>
    <row r="5983" spans="1:4" x14ac:dyDescent="0.7">
      <c r="A5983" t="s">
        <v>9273</v>
      </c>
      <c r="B5983" s="2">
        <v>39383</v>
      </c>
      <c r="D5983" t="str">
        <f t="shared" si="93"/>
        <v>COMA00087931    2007-10-28</v>
      </c>
    </row>
    <row r="5984" spans="1:4" x14ac:dyDescent="0.7">
      <c r="A5984" t="s">
        <v>9275</v>
      </c>
      <c r="B5984" s="2">
        <v>39383</v>
      </c>
      <c r="D5984" t="str">
        <f t="shared" si="93"/>
        <v>COMA00087932    2007-10-28</v>
      </c>
    </row>
    <row r="5985" spans="1:4" x14ac:dyDescent="0.7">
      <c r="A5985" t="s">
        <v>9276</v>
      </c>
      <c r="B5985" s="2">
        <v>39383</v>
      </c>
      <c r="D5985" t="str">
        <f t="shared" si="93"/>
        <v>COMA00087933    2007-10-28</v>
      </c>
    </row>
    <row r="5986" spans="1:4" x14ac:dyDescent="0.7">
      <c r="A5986" t="s">
        <v>9278</v>
      </c>
      <c r="B5986" s="2">
        <v>39383</v>
      </c>
      <c r="D5986" t="str">
        <f t="shared" si="93"/>
        <v>COMA00087934    2007-10-28</v>
      </c>
    </row>
    <row r="5987" spans="1:4" x14ac:dyDescent="0.7">
      <c r="A5987" t="s">
        <v>9279</v>
      </c>
      <c r="B5987" s="2">
        <v>39383</v>
      </c>
      <c r="D5987" t="str">
        <f t="shared" si="93"/>
        <v>COMA00087935    2007-10-28</v>
      </c>
    </row>
    <row r="5988" spans="1:4" x14ac:dyDescent="0.7">
      <c r="A5988" t="s">
        <v>9281</v>
      </c>
      <c r="B5988" s="2">
        <v>39383</v>
      </c>
      <c r="D5988" t="str">
        <f t="shared" si="93"/>
        <v>COMA00087936    2007-10-28</v>
      </c>
    </row>
    <row r="5989" spans="1:4" x14ac:dyDescent="0.7">
      <c r="A5989" t="s">
        <v>9282</v>
      </c>
      <c r="B5989" s="2">
        <v>39383</v>
      </c>
      <c r="D5989" t="str">
        <f t="shared" si="93"/>
        <v>COMA00087938    2007-10-28</v>
      </c>
    </row>
    <row r="5990" spans="1:4" x14ac:dyDescent="0.7">
      <c r="A5990" t="s">
        <v>9284</v>
      </c>
      <c r="B5990" s="2">
        <v>39383</v>
      </c>
      <c r="D5990" t="str">
        <f t="shared" si="93"/>
        <v>COMA00087939    2007-10-28</v>
      </c>
    </row>
    <row r="5991" spans="1:4" x14ac:dyDescent="0.7">
      <c r="A5991" t="s">
        <v>9285</v>
      </c>
      <c r="B5991" s="2">
        <v>39383</v>
      </c>
      <c r="D5991" t="str">
        <f t="shared" si="93"/>
        <v>COMA00087940    2007-10-28</v>
      </c>
    </row>
    <row r="5992" spans="1:4" x14ac:dyDescent="0.7">
      <c r="A5992" t="s">
        <v>9286</v>
      </c>
      <c r="B5992" s="2">
        <v>39383</v>
      </c>
      <c r="D5992" t="str">
        <f t="shared" si="93"/>
        <v>COMA00087941    2007-10-28</v>
      </c>
    </row>
    <row r="5993" spans="1:4" x14ac:dyDescent="0.7">
      <c r="A5993" t="s">
        <v>9288</v>
      </c>
      <c r="B5993" s="2">
        <v>39383</v>
      </c>
      <c r="D5993" t="str">
        <f t="shared" si="93"/>
        <v>COMA00087942    2007-10-28</v>
      </c>
    </row>
    <row r="5994" spans="1:4" x14ac:dyDescent="0.7">
      <c r="A5994" t="s">
        <v>9289</v>
      </c>
      <c r="B5994" s="2">
        <v>39383</v>
      </c>
      <c r="D5994" t="str">
        <f t="shared" si="93"/>
        <v>COMA00087943    2007-10-28</v>
      </c>
    </row>
    <row r="5995" spans="1:4" x14ac:dyDescent="0.7">
      <c r="A5995" t="s">
        <v>9290</v>
      </c>
      <c r="B5995" s="2">
        <v>39383</v>
      </c>
      <c r="D5995" t="str">
        <f t="shared" si="93"/>
        <v>COMA00087944    2007-10-28</v>
      </c>
    </row>
    <row r="5996" spans="1:4" x14ac:dyDescent="0.7">
      <c r="A5996" t="s">
        <v>9291</v>
      </c>
      <c r="B5996" s="2">
        <v>39383</v>
      </c>
      <c r="D5996" t="str">
        <f t="shared" si="93"/>
        <v>COMA00087946    2007-10-28</v>
      </c>
    </row>
    <row r="5997" spans="1:4" x14ac:dyDescent="0.7">
      <c r="A5997" t="s">
        <v>9292</v>
      </c>
      <c r="B5997" s="2">
        <v>39383</v>
      </c>
      <c r="D5997" t="str">
        <f t="shared" si="93"/>
        <v>COMA00087947    2007-10-28</v>
      </c>
    </row>
    <row r="5998" spans="1:4" x14ac:dyDescent="0.7">
      <c r="A5998" t="s">
        <v>9293</v>
      </c>
      <c r="B5998" s="2">
        <v>39383</v>
      </c>
      <c r="D5998" t="str">
        <f t="shared" si="93"/>
        <v>COMA00087949    2007-10-28</v>
      </c>
    </row>
    <row r="5999" spans="1:4" x14ac:dyDescent="0.7">
      <c r="A5999" t="s">
        <v>9294</v>
      </c>
      <c r="B5999" s="2">
        <v>39383</v>
      </c>
      <c r="D5999" t="str">
        <f t="shared" si="93"/>
        <v>COMA00087951    2007-10-28</v>
      </c>
    </row>
    <row r="6000" spans="1:4" x14ac:dyDescent="0.7">
      <c r="A6000" t="s">
        <v>9295</v>
      </c>
      <c r="B6000" s="2">
        <v>39383</v>
      </c>
      <c r="D6000" t="str">
        <f t="shared" si="93"/>
        <v>COMA00087953    2007-10-28</v>
      </c>
    </row>
    <row r="6001" spans="1:4" x14ac:dyDescent="0.7">
      <c r="A6001" t="s">
        <v>9296</v>
      </c>
      <c r="B6001" s="2">
        <v>39383</v>
      </c>
      <c r="D6001" t="str">
        <f t="shared" si="93"/>
        <v>COMA00087955    2007-10-28</v>
      </c>
    </row>
    <row r="6002" spans="1:4" x14ac:dyDescent="0.7">
      <c r="A6002" t="s">
        <v>9297</v>
      </c>
      <c r="B6002" s="2">
        <v>39383</v>
      </c>
      <c r="D6002" t="str">
        <f t="shared" si="93"/>
        <v>COMA00087957    2007-10-28</v>
      </c>
    </row>
    <row r="6003" spans="1:4" x14ac:dyDescent="0.7">
      <c r="A6003" t="s">
        <v>9298</v>
      </c>
      <c r="B6003" s="2">
        <v>39383</v>
      </c>
      <c r="D6003" t="str">
        <f t="shared" si="93"/>
        <v>COMA00087959    2007-10-28</v>
      </c>
    </row>
    <row r="6004" spans="1:4" x14ac:dyDescent="0.7">
      <c r="A6004" t="s">
        <v>9299</v>
      </c>
      <c r="B6004" s="2">
        <v>39383</v>
      </c>
      <c r="D6004" t="str">
        <f t="shared" si="93"/>
        <v>COMA00087961    2007-10-28</v>
      </c>
    </row>
    <row r="6005" spans="1:4" x14ac:dyDescent="0.7">
      <c r="A6005" t="s">
        <v>9300</v>
      </c>
      <c r="B6005" s="2">
        <v>39383</v>
      </c>
      <c r="D6005" t="str">
        <f t="shared" si="93"/>
        <v>COMA00087963    2007-10-28</v>
      </c>
    </row>
    <row r="6006" spans="1:4" x14ac:dyDescent="0.7">
      <c r="A6006" t="s">
        <v>9302</v>
      </c>
      <c r="B6006" s="2">
        <v>39383</v>
      </c>
      <c r="D6006" t="str">
        <f t="shared" si="93"/>
        <v>COMA00087965    2007-10-28</v>
      </c>
    </row>
    <row r="6007" spans="1:4" x14ac:dyDescent="0.7">
      <c r="A6007" t="s">
        <v>9304</v>
      </c>
      <c r="B6007" s="2">
        <v>39383</v>
      </c>
      <c r="D6007" t="str">
        <f t="shared" si="93"/>
        <v>COMA00087967    2007-10-28</v>
      </c>
    </row>
    <row r="6008" spans="1:4" x14ac:dyDescent="0.7">
      <c r="A6008" t="s">
        <v>9306</v>
      </c>
      <c r="B6008" s="2">
        <v>39383</v>
      </c>
      <c r="D6008" t="str">
        <f t="shared" si="93"/>
        <v>COMA00087969    2007-10-28</v>
      </c>
    </row>
    <row r="6009" spans="1:4" x14ac:dyDescent="0.7">
      <c r="A6009" t="s">
        <v>9308</v>
      </c>
      <c r="B6009" s="2">
        <v>39383</v>
      </c>
      <c r="D6009" t="str">
        <f t="shared" si="93"/>
        <v>COMA00087971    2007-10-28</v>
      </c>
    </row>
    <row r="6010" spans="1:4" x14ac:dyDescent="0.7">
      <c r="A6010" t="s">
        <v>9310</v>
      </c>
      <c r="B6010" s="2">
        <v>39383</v>
      </c>
      <c r="D6010" t="str">
        <f t="shared" si="93"/>
        <v>COMA00087973    2007-10-28</v>
      </c>
    </row>
    <row r="6011" spans="1:4" x14ac:dyDescent="0.7">
      <c r="A6011" t="s">
        <v>9312</v>
      </c>
      <c r="B6011" s="2">
        <v>39383</v>
      </c>
      <c r="D6011" t="str">
        <f t="shared" si="93"/>
        <v>COMA00087975    2007-10-28</v>
      </c>
    </row>
    <row r="6012" spans="1:4" x14ac:dyDescent="0.7">
      <c r="A6012" t="s">
        <v>9314</v>
      </c>
      <c r="B6012" s="2">
        <v>39383</v>
      </c>
      <c r="D6012" t="str">
        <f t="shared" si="93"/>
        <v>COMA00087977    2007-10-28</v>
      </c>
    </row>
    <row r="6013" spans="1:4" x14ac:dyDescent="0.7">
      <c r="A6013" t="s">
        <v>9316</v>
      </c>
      <c r="B6013" s="2">
        <v>39383</v>
      </c>
      <c r="D6013" t="str">
        <f t="shared" si="93"/>
        <v>COMA00087979    2007-10-28</v>
      </c>
    </row>
    <row r="6014" spans="1:4" x14ac:dyDescent="0.7">
      <c r="A6014" t="s">
        <v>9318</v>
      </c>
      <c r="B6014" s="2">
        <v>39383</v>
      </c>
      <c r="D6014" t="str">
        <f t="shared" si="93"/>
        <v>COMA00087981    2007-10-28</v>
      </c>
    </row>
    <row r="6015" spans="1:4" x14ac:dyDescent="0.7">
      <c r="A6015" t="s">
        <v>9320</v>
      </c>
      <c r="B6015" s="2">
        <v>39383</v>
      </c>
      <c r="D6015" t="str">
        <f t="shared" si="93"/>
        <v>COMA00087983    2007-10-28</v>
      </c>
    </row>
    <row r="6016" spans="1:4" x14ac:dyDescent="0.7">
      <c r="A6016" t="s">
        <v>9322</v>
      </c>
      <c r="B6016" s="2">
        <v>39383</v>
      </c>
      <c r="D6016" t="str">
        <f t="shared" si="93"/>
        <v>COMA00087985    2007-10-28</v>
      </c>
    </row>
    <row r="6017" spans="1:4" x14ac:dyDescent="0.7">
      <c r="A6017" t="s">
        <v>9324</v>
      </c>
      <c r="B6017" s="2">
        <v>39383</v>
      </c>
      <c r="D6017" t="str">
        <f t="shared" si="93"/>
        <v>COMA00087989    2007-10-28</v>
      </c>
    </row>
    <row r="6018" spans="1:4" x14ac:dyDescent="0.7">
      <c r="A6018" t="s">
        <v>9326</v>
      </c>
      <c r="B6018" s="2">
        <v>39383</v>
      </c>
      <c r="D6018" t="str">
        <f t="shared" si="93"/>
        <v>COMA00087991    2007-10-28</v>
      </c>
    </row>
    <row r="6019" spans="1:4" x14ac:dyDescent="0.7">
      <c r="A6019" t="s">
        <v>9328</v>
      </c>
      <c r="B6019" s="2">
        <v>39383</v>
      </c>
      <c r="D6019" t="str">
        <f t="shared" ref="D6019:D6082" si="94">_xlfn.TEXTJOIN("    ", TRUE, A6019, TEXT(B6019, "yyyy-mm-dd"))</f>
        <v>COMA00087993    2007-10-28</v>
      </c>
    </row>
    <row r="6020" spans="1:4" x14ac:dyDescent="0.7">
      <c r="A6020" t="s">
        <v>9329</v>
      </c>
      <c r="B6020" s="2">
        <v>39383</v>
      </c>
      <c r="D6020" t="str">
        <f t="shared" si="94"/>
        <v>COMA00087995    2007-10-28</v>
      </c>
    </row>
    <row r="6021" spans="1:4" x14ac:dyDescent="0.7">
      <c r="A6021" t="s">
        <v>9330</v>
      </c>
      <c r="B6021" s="2">
        <v>39383</v>
      </c>
      <c r="D6021" t="str">
        <f t="shared" si="94"/>
        <v>COMA00087997    2007-10-28</v>
      </c>
    </row>
    <row r="6022" spans="1:4" x14ac:dyDescent="0.7">
      <c r="A6022" t="s">
        <v>9332</v>
      </c>
      <c r="B6022" s="2">
        <v>39383</v>
      </c>
      <c r="D6022" t="str">
        <f t="shared" si="94"/>
        <v>COMA00087999    2007-10-28</v>
      </c>
    </row>
    <row r="6023" spans="1:4" x14ac:dyDescent="0.7">
      <c r="A6023" t="s">
        <v>9333</v>
      </c>
      <c r="B6023" s="2">
        <v>39383</v>
      </c>
      <c r="D6023" t="str">
        <f t="shared" si="94"/>
        <v>COMA00088001    2007-10-28</v>
      </c>
    </row>
    <row r="6024" spans="1:4" x14ac:dyDescent="0.7">
      <c r="A6024" t="s">
        <v>9334</v>
      </c>
      <c r="B6024" s="2">
        <v>39383</v>
      </c>
      <c r="D6024" t="str">
        <f t="shared" si="94"/>
        <v>COMA00088003    2007-10-28</v>
      </c>
    </row>
    <row r="6025" spans="1:4" x14ac:dyDescent="0.7">
      <c r="A6025" t="s">
        <v>9335</v>
      </c>
      <c r="B6025" s="2">
        <v>39383</v>
      </c>
      <c r="D6025" t="str">
        <f t="shared" si="94"/>
        <v>COMA00088005    2007-10-28</v>
      </c>
    </row>
    <row r="6026" spans="1:4" x14ac:dyDescent="0.7">
      <c r="A6026" t="s">
        <v>9337</v>
      </c>
      <c r="B6026" s="2">
        <v>39383</v>
      </c>
      <c r="D6026" t="str">
        <f t="shared" si="94"/>
        <v>COMA00088007    2007-10-28</v>
      </c>
    </row>
    <row r="6027" spans="1:4" x14ac:dyDescent="0.7">
      <c r="A6027" t="s">
        <v>9339</v>
      </c>
      <c r="B6027" s="2">
        <v>39383</v>
      </c>
      <c r="D6027" t="str">
        <f t="shared" si="94"/>
        <v>COMA00088009    2007-10-28</v>
      </c>
    </row>
    <row r="6028" spans="1:4" x14ac:dyDescent="0.7">
      <c r="A6028" t="s">
        <v>9341</v>
      </c>
      <c r="B6028" s="2">
        <v>39383</v>
      </c>
      <c r="D6028" t="str">
        <f t="shared" si="94"/>
        <v>COMA00088011    2007-10-28</v>
      </c>
    </row>
    <row r="6029" spans="1:4" x14ac:dyDescent="0.7">
      <c r="A6029" t="s">
        <v>9343</v>
      </c>
      <c r="B6029" s="2">
        <v>39383</v>
      </c>
      <c r="D6029" t="str">
        <f t="shared" si="94"/>
        <v>COMA00088013    2007-10-28</v>
      </c>
    </row>
    <row r="6030" spans="1:4" x14ac:dyDescent="0.7">
      <c r="A6030" t="s">
        <v>9345</v>
      </c>
      <c r="B6030" s="2">
        <v>39383</v>
      </c>
      <c r="D6030" t="str">
        <f t="shared" si="94"/>
        <v>COMA00088015    2007-10-28</v>
      </c>
    </row>
    <row r="6031" spans="1:4" x14ac:dyDescent="0.7">
      <c r="A6031" t="s">
        <v>9347</v>
      </c>
      <c r="B6031" s="2">
        <v>39383</v>
      </c>
      <c r="D6031" t="str">
        <f t="shared" si="94"/>
        <v>COMA00088019    2007-10-28</v>
      </c>
    </row>
    <row r="6032" spans="1:4" x14ac:dyDescent="0.7">
      <c r="A6032" t="s">
        <v>9349</v>
      </c>
      <c r="B6032" s="2">
        <v>39383</v>
      </c>
      <c r="D6032" t="str">
        <f t="shared" si="94"/>
        <v>COMA00088021    2007-10-28</v>
      </c>
    </row>
    <row r="6033" spans="1:4" x14ac:dyDescent="0.7">
      <c r="A6033" t="s">
        <v>9351</v>
      </c>
      <c r="B6033" s="2">
        <v>39383</v>
      </c>
      <c r="D6033" t="str">
        <f t="shared" si="94"/>
        <v>COMA00088023    2007-10-28</v>
      </c>
    </row>
    <row r="6034" spans="1:4" x14ac:dyDescent="0.7">
      <c r="A6034" t="s">
        <v>9353</v>
      </c>
      <c r="B6034" s="2">
        <v>39383</v>
      </c>
      <c r="D6034" t="str">
        <f t="shared" si="94"/>
        <v>COMA00088025    2007-10-28</v>
      </c>
    </row>
    <row r="6035" spans="1:4" x14ac:dyDescent="0.7">
      <c r="A6035" t="s">
        <v>9355</v>
      </c>
      <c r="B6035" s="2">
        <v>39383</v>
      </c>
      <c r="D6035" t="str">
        <f t="shared" si="94"/>
        <v>COMA00088027    2007-10-28</v>
      </c>
    </row>
    <row r="6036" spans="1:4" x14ac:dyDescent="0.7">
      <c r="A6036" t="s">
        <v>9357</v>
      </c>
      <c r="B6036" s="2">
        <v>39383</v>
      </c>
      <c r="D6036" t="str">
        <f t="shared" si="94"/>
        <v>COMA00088029    2007-10-28</v>
      </c>
    </row>
    <row r="6037" spans="1:4" x14ac:dyDescent="0.7">
      <c r="A6037" t="s">
        <v>9359</v>
      </c>
      <c r="B6037" s="2">
        <v>39383</v>
      </c>
      <c r="D6037" t="str">
        <f t="shared" si="94"/>
        <v>COMA00088031    2007-10-28</v>
      </c>
    </row>
    <row r="6038" spans="1:4" x14ac:dyDescent="0.7">
      <c r="A6038" t="s">
        <v>9361</v>
      </c>
      <c r="B6038" s="2">
        <v>39383</v>
      </c>
      <c r="D6038" t="str">
        <f t="shared" si="94"/>
        <v>COMA00088033    2007-10-28</v>
      </c>
    </row>
    <row r="6039" spans="1:4" x14ac:dyDescent="0.7">
      <c r="A6039" t="s">
        <v>9363</v>
      </c>
      <c r="B6039" s="2">
        <v>39383</v>
      </c>
      <c r="D6039" t="str">
        <f t="shared" si="94"/>
        <v>COMA00088035    2007-10-28</v>
      </c>
    </row>
    <row r="6040" spans="1:4" x14ac:dyDescent="0.7">
      <c r="A6040" t="s">
        <v>9365</v>
      </c>
      <c r="B6040" s="2">
        <v>39383</v>
      </c>
      <c r="D6040" t="str">
        <f t="shared" si="94"/>
        <v>COMA00088037    2007-10-28</v>
      </c>
    </row>
    <row r="6041" spans="1:4" x14ac:dyDescent="0.7">
      <c r="A6041" t="s">
        <v>9367</v>
      </c>
      <c r="B6041" s="2">
        <v>39383</v>
      </c>
      <c r="D6041" t="str">
        <f t="shared" si="94"/>
        <v>COMA00088039    2007-10-28</v>
      </c>
    </row>
    <row r="6042" spans="1:4" x14ac:dyDescent="0.7">
      <c r="A6042" t="s">
        <v>9369</v>
      </c>
      <c r="B6042" s="2">
        <v>39383</v>
      </c>
      <c r="D6042" t="str">
        <f t="shared" si="94"/>
        <v>COMA00088041    2007-10-28</v>
      </c>
    </row>
    <row r="6043" spans="1:4" x14ac:dyDescent="0.7">
      <c r="A6043" t="s">
        <v>9371</v>
      </c>
      <c r="B6043" s="2">
        <v>39383</v>
      </c>
      <c r="D6043" t="str">
        <f t="shared" si="94"/>
        <v>COMA00088043    2007-10-28</v>
      </c>
    </row>
    <row r="6044" spans="1:4" x14ac:dyDescent="0.7">
      <c r="A6044" t="s">
        <v>9373</v>
      </c>
      <c r="B6044" s="2">
        <v>39383</v>
      </c>
      <c r="D6044" t="str">
        <f t="shared" si="94"/>
        <v>COMA00088045    2007-10-28</v>
      </c>
    </row>
    <row r="6045" spans="1:4" x14ac:dyDescent="0.7">
      <c r="A6045" t="s">
        <v>9375</v>
      </c>
      <c r="B6045" s="2">
        <v>39383</v>
      </c>
      <c r="D6045" t="str">
        <f t="shared" si="94"/>
        <v>COMA00088047    2007-10-28</v>
      </c>
    </row>
    <row r="6046" spans="1:4" x14ac:dyDescent="0.7">
      <c r="A6046" t="s">
        <v>9377</v>
      </c>
      <c r="B6046" s="2">
        <v>39383</v>
      </c>
      <c r="D6046" t="str">
        <f t="shared" si="94"/>
        <v>COMA00088049    2007-10-28</v>
      </c>
    </row>
    <row r="6047" spans="1:4" x14ac:dyDescent="0.7">
      <c r="A6047" t="s">
        <v>9379</v>
      </c>
      <c r="B6047" s="2">
        <v>39383</v>
      </c>
      <c r="D6047" t="str">
        <f t="shared" si="94"/>
        <v>COMA00088050    2007-10-28</v>
      </c>
    </row>
    <row r="6048" spans="1:4" x14ac:dyDescent="0.7">
      <c r="A6048" t="s">
        <v>9380</v>
      </c>
      <c r="B6048" s="2">
        <v>39383</v>
      </c>
      <c r="D6048" t="str">
        <f t="shared" si="94"/>
        <v>COMA00088051    2007-10-28</v>
      </c>
    </row>
    <row r="6049" spans="1:4" x14ac:dyDescent="0.7">
      <c r="A6049" t="s">
        <v>9381</v>
      </c>
      <c r="B6049" s="2">
        <v>39383</v>
      </c>
      <c r="D6049" t="str">
        <f t="shared" si="94"/>
        <v>COMA00088052    2007-10-28</v>
      </c>
    </row>
    <row r="6050" spans="1:4" x14ac:dyDescent="0.7">
      <c r="A6050" t="s">
        <v>9382</v>
      </c>
      <c r="B6050" s="2">
        <v>39383</v>
      </c>
      <c r="D6050" t="str">
        <f t="shared" si="94"/>
        <v>COMA00088053    2007-10-28</v>
      </c>
    </row>
    <row r="6051" spans="1:4" x14ac:dyDescent="0.7">
      <c r="A6051" t="s">
        <v>9383</v>
      </c>
      <c r="B6051" s="2">
        <v>39383</v>
      </c>
      <c r="D6051" t="str">
        <f t="shared" si="94"/>
        <v>COMA00088054    2007-10-28</v>
      </c>
    </row>
    <row r="6052" spans="1:4" x14ac:dyDescent="0.7">
      <c r="A6052" t="s">
        <v>9384</v>
      </c>
      <c r="B6052" s="2">
        <v>39383</v>
      </c>
      <c r="D6052" t="str">
        <f t="shared" si="94"/>
        <v>COMA00088055    2007-10-28</v>
      </c>
    </row>
    <row r="6053" spans="1:4" x14ac:dyDescent="0.7">
      <c r="A6053" t="s">
        <v>9386</v>
      </c>
      <c r="B6053" s="2">
        <v>39383</v>
      </c>
      <c r="D6053" t="str">
        <f t="shared" si="94"/>
        <v>COMA00088056    2007-10-28</v>
      </c>
    </row>
    <row r="6054" spans="1:4" x14ac:dyDescent="0.7">
      <c r="A6054" t="s">
        <v>9387</v>
      </c>
      <c r="B6054" s="2">
        <v>39383</v>
      </c>
      <c r="D6054" t="str">
        <f t="shared" si="94"/>
        <v>COMA00088058    2007-10-28</v>
      </c>
    </row>
    <row r="6055" spans="1:4" x14ac:dyDescent="0.7">
      <c r="A6055" t="s">
        <v>9388</v>
      </c>
      <c r="B6055" s="2">
        <v>39383</v>
      </c>
      <c r="D6055" t="str">
        <f t="shared" si="94"/>
        <v>COMA00088059    2007-10-28</v>
      </c>
    </row>
    <row r="6056" spans="1:4" x14ac:dyDescent="0.7">
      <c r="A6056" t="s">
        <v>9390</v>
      </c>
      <c r="B6056" s="2">
        <v>39383</v>
      </c>
      <c r="D6056" t="str">
        <f t="shared" si="94"/>
        <v>COMA00088060    2007-10-28</v>
      </c>
    </row>
    <row r="6057" spans="1:4" x14ac:dyDescent="0.7">
      <c r="A6057" t="s">
        <v>9391</v>
      </c>
      <c r="B6057" s="2">
        <v>39383</v>
      </c>
      <c r="D6057" t="str">
        <f t="shared" si="94"/>
        <v>COMA00088061    2007-10-28</v>
      </c>
    </row>
    <row r="6058" spans="1:4" x14ac:dyDescent="0.7">
      <c r="A6058" t="s">
        <v>9393</v>
      </c>
      <c r="B6058" s="2">
        <v>39383</v>
      </c>
      <c r="D6058" t="str">
        <f t="shared" si="94"/>
        <v>COMA00088062    2007-10-28</v>
      </c>
    </row>
    <row r="6059" spans="1:4" x14ac:dyDescent="0.7">
      <c r="A6059" t="s">
        <v>9394</v>
      </c>
      <c r="B6059" s="2">
        <v>39383</v>
      </c>
      <c r="D6059" t="str">
        <f t="shared" si="94"/>
        <v>COMA00088063    2007-10-28</v>
      </c>
    </row>
    <row r="6060" spans="1:4" x14ac:dyDescent="0.7">
      <c r="A6060" t="s">
        <v>9396</v>
      </c>
      <c r="B6060" s="2">
        <v>39383</v>
      </c>
      <c r="D6060" t="str">
        <f t="shared" si="94"/>
        <v>COMA00088064    2007-10-28</v>
      </c>
    </row>
    <row r="6061" spans="1:4" x14ac:dyDescent="0.7">
      <c r="A6061" t="s">
        <v>9397</v>
      </c>
      <c r="B6061" s="2">
        <v>39383</v>
      </c>
      <c r="D6061" t="str">
        <f t="shared" si="94"/>
        <v>COMA00088065    2007-10-28</v>
      </c>
    </row>
    <row r="6062" spans="1:4" x14ac:dyDescent="0.7">
      <c r="A6062" t="s">
        <v>9399</v>
      </c>
      <c r="B6062" s="2">
        <v>39383</v>
      </c>
      <c r="D6062" t="str">
        <f t="shared" si="94"/>
        <v>COMA00088066    2007-10-28</v>
      </c>
    </row>
    <row r="6063" spans="1:4" x14ac:dyDescent="0.7">
      <c r="A6063" t="s">
        <v>9400</v>
      </c>
      <c r="B6063" s="2">
        <v>39383</v>
      </c>
      <c r="D6063" t="str">
        <f t="shared" si="94"/>
        <v>COMA00088068    2007-10-28</v>
      </c>
    </row>
    <row r="6064" spans="1:4" x14ac:dyDescent="0.7">
      <c r="A6064" t="s">
        <v>9402</v>
      </c>
      <c r="B6064" s="2">
        <v>39383</v>
      </c>
      <c r="D6064" t="str">
        <f t="shared" si="94"/>
        <v>COMA00088069    2007-10-28</v>
      </c>
    </row>
    <row r="6065" spans="1:4" x14ac:dyDescent="0.7">
      <c r="A6065" t="s">
        <v>9404</v>
      </c>
      <c r="B6065" s="2">
        <v>39383</v>
      </c>
      <c r="D6065" t="str">
        <f t="shared" si="94"/>
        <v>COMA00088070    2007-10-28</v>
      </c>
    </row>
    <row r="6066" spans="1:4" x14ac:dyDescent="0.7">
      <c r="A6066" t="s">
        <v>9405</v>
      </c>
      <c r="B6066" s="2">
        <v>39383</v>
      </c>
      <c r="D6066" t="str">
        <f t="shared" si="94"/>
        <v>COMA00088071    2007-10-28</v>
      </c>
    </row>
    <row r="6067" spans="1:4" x14ac:dyDescent="0.7">
      <c r="A6067" t="s">
        <v>9407</v>
      </c>
      <c r="B6067" s="2">
        <v>39383</v>
      </c>
      <c r="D6067" t="str">
        <f t="shared" si="94"/>
        <v>COMA00088072    2007-10-28</v>
      </c>
    </row>
    <row r="6068" spans="1:4" x14ac:dyDescent="0.7">
      <c r="A6068" t="s">
        <v>9408</v>
      </c>
      <c r="B6068" s="2">
        <v>39383</v>
      </c>
      <c r="D6068" t="str">
        <f t="shared" si="94"/>
        <v>COMA00088074    2007-10-28</v>
      </c>
    </row>
    <row r="6069" spans="1:4" x14ac:dyDescent="0.7">
      <c r="A6069" t="s">
        <v>9410</v>
      </c>
      <c r="B6069" s="2">
        <v>39383</v>
      </c>
      <c r="D6069" t="str">
        <f t="shared" si="94"/>
        <v>COMA00088075    2007-10-28</v>
      </c>
    </row>
    <row r="6070" spans="1:4" x14ac:dyDescent="0.7">
      <c r="A6070" t="s">
        <v>9412</v>
      </c>
      <c r="B6070" s="2">
        <v>39383</v>
      </c>
      <c r="D6070" t="str">
        <f t="shared" si="94"/>
        <v>COMA00088076    2007-10-28</v>
      </c>
    </row>
    <row r="6071" spans="1:4" x14ac:dyDescent="0.7">
      <c r="A6071" t="s">
        <v>9413</v>
      </c>
      <c r="B6071" s="2">
        <v>39383</v>
      </c>
      <c r="D6071" t="str">
        <f t="shared" si="94"/>
        <v>COMA00088077    2007-10-28</v>
      </c>
    </row>
    <row r="6072" spans="1:4" x14ac:dyDescent="0.7">
      <c r="A6072" t="s">
        <v>9415</v>
      </c>
      <c r="B6072" s="2">
        <v>39383</v>
      </c>
      <c r="D6072" t="str">
        <f t="shared" si="94"/>
        <v>COMA00088078    2007-10-28</v>
      </c>
    </row>
    <row r="6073" spans="1:4" x14ac:dyDescent="0.7">
      <c r="A6073" t="s">
        <v>9416</v>
      </c>
      <c r="B6073" s="2">
        <v>39383</v>
      </c>
      <c r="D6073" t="str">
        <f t="shared" si="94"/>
        <v>COMA00088079    2007-10-28</v>
      </c>
    </row>
    <row r="6074" spans="1:4" x14ac:dyDescent="0.7">
      <c r="A6074" t="s">
        <v>9418</v>
      </c>
      <c r="B6074" s="2">
        <v>39383</v>
      </c>
      <c r="D6074" t="str">
        <f t="shared" si="94"/>
        <v>COMA00088080    2007-10-28</v>
      </c>
    </row>
    <row r="6075" spans="1:4" x14ac:dyDescent="0.7">
      <c r="A6075" t="s">
        <v>9419</v>
      </c>
      <c r="B6075" s="2">
        <v>39383</v>
      </c>
      <c r="D6075" t="str">
        <f t="shared" si="94"/>
        <v>COMA00088081    2007-10-28</v>
      </c>
    </row>
    <row r="6076" spans="1:4" x14ac:dyDescent="0.7">
      <c r="A6076" t="s">
        <v>9421</v>
      </c>
      <c r="B6076" s="2">
        <v>39383</v>
      </c>
      <c r="D6076" t="str">
        <f t="shared" si="94"/>
        <v>COMA00088082    2007-10-28</v>
      </c>
    </row>
    <row r="6077" spans="1:4" x14ac:dyDescent="0.7">
      <c r="A6077" t="s">
        <v>9422</v>
      </c>
      <c r="B6077" s="2">
        <v>39383</v>
      </c>
      <c r="D6077" t="str">
        <f t="shared" si="94"/>
        <v>COMA00088084    2007-10-28</v>
      </c>
    </row>
    <row r="6078" spans="1:4" x14ac:dyDescent="0.7">
      <c r="A6078" t="s">
        <v>9424</v>
      </c>
      <c r="B6078" s="2">
        <v>39383</v>
      </c>
      <c r="D6078" t="str">
        <f t="shared" si="94"/>
        <v>COMA00088085    2007-10-28</v>
      </c>
    </row>
    <row r="6079" spans="1:4" x14ac:dyDescent="0.7">
      <c r="A6079" t="s">
        <v>9426</v>
      </c>
      <c r="B6079" s="2">
        <v>39383</v>
      </c>
      <c r="D6079" t="str">
        <f t="shared" si="94"/>
        <v>COMA00088086    2007-10-28</v>
      </c>
    </row>
    <row r="6080" spans="1:4" x14ac:dyDescent="0.7">
      <c r="A6080" t="s">
        <v>9427</v>
      </c>
      <c r="B6080" s="2">
        <v>39383</v>
      </c>
      <c r="D6080" t="str">
        <f t="shared" si="94"/>
        <v>COMA00088087    2007-10-28</v>
      </c>
    </row>
    <row r="6081" spans="1:4" x14ac:dyDescent="0.7">
      <c r="A6081" t="s">
        <v>9429</v>
      </c>
      <c r="B6081" s="2">
        <v>39383</v>
      </c>
      <c r="D6081" t="str">
        <f t="shared" si="94"/>
        <v>COMA00088088    2007-10-28</v>
      </c>
    </row>
    <row r="6082" spans="1:4" x14ac:dyDescent="0.7">
      <c r="A6082" t="s">
        <v>9430</v>
      </c>
      <c r="B6082" s="2">
        <v>39383</v>
      </c>
      <c r="D6082" t="str">
        <f t="shared" si="94"/>
        <v>COMA00088090    2007-10-28</v>
      </c>
    </row>
    <row r="6083" spans="1:4" x14ac:dyDescent="0.7">
      <c r="A6083" t="s">
        <v>9432</v>
      </c>
      <c r="B6083" s="2">
        <v>39383</v>
      </c>
      <c r="D6083" t="str">
        <f t="shared" ref="D6083:D6146" si="95">_xlfn.TEXTJOIN("    ", TRUE, A6083, TEXT(B6083, "yyyy-mm-dd"))</f>
        <v>COMA00088091    2007-10-28</v>
      </c>
    </row>
    <row r="6084" spans="1:4" x14ac:dyDescent="0.7">
      <c r="A6084" t="s">
        <v>9434</v>
      </c>
      <c r="B6084" s="2">
        <v>39383</v>
      </c>
      <c r="D6084" t="str">
        <f t="shared" si="95"/>
        <v>COMA00088092    2007-10-28</v>
      </c>
    </row>
    <row r="6085" spans="1:4" x14ac:dyDescent="0.7">
      <c r="A6085" t="s">
        <v>9435</v>
      </c>
      <c r="B6085" s="2">
        <v>39383</v>
      </c>
      <c r="D6085" t="str">
        <f t="shared" si="95"/>
        <v>COMA00088093    2007-10-28</v>
      </c>
    </row>
    <row r="6086" spans="1:4" x14ac:dyDescent="0.7">
      <c r="A6086" t="s">
        <v>9437</v>
      </c>
      <c r="B6086" s="2">
        <v>39383</v>
      </c>
      <c r="D6086" t="str">
        <f t="shared" si="95"/>
        <v>COMA00088094    2007-10-28</v>
      </c>
    </row>
    <row r="6087" spans="1:4" x14ac:dyDescent="0.7">
      <c r="A6087" t="s">
        <v>9438</v>
      </c>
      <c r="B6087" s="2">
        <v>39383</v>
      </c>
      <c r="D6087" t="str">
        <f t="shared" si="95"/>
        <v>COMA00088095    2007-10-28</v>
      </c>
    </row>
    <row r="6088" spans="1:4" x14ac:dyDescent="0.7">
      <c r="A6088" t="s">
        <v>9440</v>
      </c>
      <c r="B6088" s="2">
        <v>39383</v>
      </c>
      <c r="D6088" t="str">
        <f t="shared" si="95"/>
        <v>COMA00088096    2007-10-28</v>
      </c>
    </row>
    <row r="6089" spans="1:4" x14ac:dyDescent="0.7">
      <c r="A6089" t="s">
        <v>9441</v>
      </c>
      <c r="B6089" s="2">
        <v>39383</v>
      </c>
      <c r="D6089" t="str">
        <f t="shared" si="95"/>
        <v>COMA00088097    2007-10-28</v>
      </c>
    </row>
    <row r="6090" spans="1:4" x14ac:dyDescent="0.7">
      <c r="A6090" t="s">
        <v>9443</v>
      </c>
      <c r="B6090" s="2">
        <v>39383</v>
      </c>
      <c r="D6090" t="str">
        <f t="shared" si="95"/>
        <v>COMA00088098    2007-10-28</v>
      </c>
    </row>
    <row r="6091" spans="1:4" x14ac:dyDescent="0.7">
      <c r="A6091" t="s">
        <v>9444</v>
      </c>
      <c r="B6091" s="2">
        <v>39383</v>
      </c>
      <c r="D6091" t="str">
        <f t="shared" si="95"/>
        <v>COMA00088100    2007-10-28</v>
      </c>
    </row>
    <row r="6092" spans="1:4" x14ac:dyDescent="0.7">
      <c r="A6092" t="s">
        <v>9446</v>
      </c>
      <c r="B6092" s="2">
        <v>39383</v>
      </c>
      <c r="D6092" t="str">
        <f t="shared" si="95"/>
        <v>COMA00088101    2007-10-28</v>
      </c>
    </row>
    <row r="6093" spans="1:4" x14ac:dyDescent="0.7">
      <c r="A6093" t="s">
        <v>9448</v>
      </c>
      <c r="B6093" s="2">
        <v>39383</v>
      </c>
      <c r="D6093" t="str">
        <f t="shared" si="95"/>
        <v>COMA00088102    2007-10-28</v>
      </c>
    </row>
    <row r="6094" spans="1:4" x14ac:dyDescent="0.7">
      <c r="A6094" t="s">
        <v>9449</v>
      </c>
      <c r="B6094" s="2">
        <v>39383</v>
      </c>
      <c r="D6094" t="str">
        <f t="shared" si="95"/>
        <v>COMA00088103    2007-10-28</v>
      </c>
    </row>
    <row r="6095" spans="1:4" x14ac:dyDescent="0.7">
      <c r="A6095" t="s">
        <v>9451</v>
      </c>
      <c r="B6095" s="2">
        <v>39383</v>
      </c>
      <c r="D6095" t="str">
        <f t="shared" si="95"/>
        <v>COMA00088104    2007-10-28</v>
      </c>
    </row>
    <row r="6096" spans="1:4" x14ac:dyDescent="0.7">
      <c r="A6096" t="s">
        <v>9452</v>
      </c>
      <c r="B6096" s="2">
        <v>39383</v>
      </c>
      <c r="D6096" t="str">
        <f t="shared" si="95"/>
        <v>COMA00088105    2007-10-28</v>
      </c>
    </row>
    <row r="6097" spans="1:4" x14ac:dyDescent="0.7">
      <c r="A6097" t="s">
        <v>9454</v>
      </c>
      <c r="B6097" s="2">
        <v>39383</v>
      </c>
      <c r="D6097" t="str">
        <f t="shared" si="95"/>
        <v>COMA00088106    2007-10-28</v>
      </c>
    </row>
    <row r="6098" spans="1:4" x14ac:dyDescent="0.7">
      <c r="A6098" t="s">
        <v>9455</v>
      </c>
      <c r="B6098" s="2">
        <v>39383</v>
      </c>
      <c r="D6098" t="str">
        <f t="shared" si="95"/>
        <v>COMA00088107    2007-10-28</v>
      </c>
    </row>
    <row r="6099" spans="1:4" x14ac:dyDescent="0.7">
      <c r="A6099" t="s">
        <v>9457</v>
      </c>
      <c r="B6099" s="2">
        <v>39383</v>
      </c>
      <c r="D6099" t="str">
        <f t="shared" si="95"/>
        <v>COMA00088108    2007-10-28</v>
      </c>
    </row>
    <row r="6100" spans="1:4" x14ac:dyDescent="0.7">
      <c r="A6100" t="s">
        <v>9458</v>
      </c>
      <c r="B6100" s="2">
        <v>39383</v>
      </c>
      <c r="D6100" t="str">
        <f t="shared" si="95"/>
        <v>COMA00088110    2007-10-28</v>
      </c>
    </row>
    <row r="6101" spans="1:4" x14ac:dyDescent="0.7">
      <c r="A6101" t="s">
        <v>9460</v>
      </c>
      <c r="B6101" s="2">
        <v>39383</v>
      </c>
      <c r="D6101" t="str">
        <f t="shared" si="95"/>
        <v>COMA00088111    2007-10-28</v>
      </c>
    </row>
    <row r="6102" spans="1:4" x14ac:dyDescent="0.7">
      <c r="A6102" t="s">
        <v>9462</v>
      </c>
      <c r="B6102" s="2">
        <v>39383</v>
      </c>
      <c r="D6102" t="str">
        <f t="shared" si="95"/>
        <v>COMA00088112    2007-10-28</v>
      </c>
    </row>
    <row r="6103" spans="1:4" x14ac:dyDescent="0.7">
      <c r="A6103" t="s">
        <v>9463</v>
      </c>
      <c r="B6103" s="2">
        <v>39383</v>
      </c>
      <c r="D6103" t="str">
        <f t="shared" si="95"/>
        <v>COMA00088113    2007-10-28</v>
      </c>
    </row>
    <row r="6104" spans="1:4" x14ac:dyDescent="0.7">
      <c r="A6104" t="s">
        <v>9464</v>
      </c>
      <c r="B6104" s="2">
        <v>39383</v>
      </c>
      <c r="D6104" t="str">
        <f t="shared" si="95"/>
        <v>COMA00088114    2007-10-28</v>
      </c>
    </row>
    <row r="6105" spans="1:4" x14ac:dyDescent="0.7">
      <c r="A6105" t="s">
        <v>9465</v>
      </c>
      <c r="B6105" s="2">
        <v>39383</v>
      </c>
      <c r="D6105" t="str">
        <f t="shared" si="95"/>
        <v>COMA00088115    2007-10-28</v>
      </c>
    </row>
    <row r="6106" spans="1:4" x14ac:dyDescent="0.7">
      <c r="A6106" t="s">
        <v>9466</v>
      </c>
      <c r="B6106" s="2">
        <v>39383</v>
      </c>
      <c r="D6106" t="str">
        <f t="shared" si="95"/>
        <v>COMA00088116    2007-10-28</v>
      </c>
    </row>
    <row r="6107" spans="1:4" x14ac:dyDescent="0.7">
      <c r="A6107" t="s">
        <v>9467</v>
      </c>
      <c r="B6107" s="2">
        <v>39383</v>
      </c>
      <c r="D6107" t="str">
        <f t="shared" si="95"/>
        <v>COMA00088118    2007-10-28</v>
      </c>
    </row>
    <row r="6108" spans="1:4" x14ac:dyDescent="0.7">
      <c r="A6108" t="s">
        <v>9468</v>
      </c>
      <c r="B6108" s="2">
        <v>39383</v>
      </c>
      <c r="D6108" t="str">
        <f t="shared" si="95"/>
        <v>COMA00088119    2007-10-28</v>
      </c>
    </row>
    <row r="6109" spans="1:4" x14ac:dyDescent="0.7">
      <c r="A6109" t="s">
        <v>9470</v>
      </c>
      <c r="B6109" s="2">
        <v>39383</v>
      </c>
      <c r="D6109" t="str">
        <f t="shared" si="95"/>
        <v>COMA00088121    2007-10-28</v>
      </c>
    </row>
    <row r="6110" spans="1:4" x14ac:dyDescent="0.7">
      <c r="A6110" t="s">
        <v>9472</v>
      </c>
      <c r="B6110" s="2">
        <v>39383</v>
      </c>
      <c r="D6110" t="str">
        <f t="shared" si="95"/>
        <v>COMA00088123    2007-10-28</v>
      </c>
    </row>
    <row r="6111" spans="1:4" x14ac:dyDescent="0.7">
      <c r="A6111" t="s">
        <v>9473</v>
      </c>
      <c r="B6111" s="2">
        <v>39383</v>
      </c>
      <c r="D6111" t="str">
        <f t="shared" si="95"/>
        <v>COMA00088125    2007-10-28</v>
      </c>
    </row>
    <row r="6112" spans="1:4" x14ac:dyDescent="0.7">
      <c r="A6112" t="s">
        <v>9475</v>
      </c>
      <c r="B6112" s="2">
        <v>39383</v>
      </c>
      <c r="D6112" t="str">
        <f t="shared" si="95"/>
        <v>COMA00088127    2007-10-28</v>
      </c>
    </row>
    <row r="6113" spans="1:4" x14ac:dyDescent="0.7">
      <c r="A6113" t="s">
        <v>9477</v>
      </c>
      <c r="B6113" s="2">
        <v>39383</v>
      </c>
      <c r="D6113" t="str">
        <f t="shared" si="95"/>
        <v>COMA00088129    2007-10-28</v>
      </c>
    </row>
    <row r="6114" spans="1:4" x14ac:dyDescent="0.7">
      <c r="A6114" t="s">
        <v>9478</v>
      </c>
      <c r="B6114" s="2">
        <v>39383</v>
      </c>
      <c r="D6114" t="str">
        <f t="shared" si="95"/>
        <v>COMA00088131    2007-10-28</v>
      </c>
    </row>
    <row r="6115" spans="1:4" x14ac:dyDescent="0.7">
      <c r="A6115" t="s">
        <v>9480</v>
      </c>
      <c r="B6115" s="2">
        <v>39383</v>
      </c>
      <c r="D6115" t="str">
        <f t="shared" si="95"/>
        <v>COMA00088133    2007-10-28</v>
      </c>
    </row>
    <row r="6116" spans="1:4" x14ac:dyDescent="0.7">
      <c r="A6116" t="s">
        <v>9482</v>
      </c>
      <c r="B6116" s="2">
        <v>39383</v>
      </c>
      <c r="D6116" t="str">
        <f t="shared" si="95"/>
        <v>COMA00088135    2007-10-28</v>
      </c>
    </row>
    <row r="6117" spans="1:4" x14ac:dyDescent="0.7">
      <c r="A6117" t="s">
        <v>9484</v>
      </c>
      <c r="B6117" s="2">
        <v>39383</v>
      </c>
      <c r="D6117" t="str">
        <f t="shared" si="95"/>
        <v>COMA00088137    2007-10-28</v>
      </c>
    </row>
    <row r="6118" spans="1:4" x14ac:dyDescent="0.7">
      <c r="A6118" t="s">
        <v>9486</v>
      </c>
      <c r="B6118" s="2">
        <v>39383</v>
      </c>
      <c r="D6118" t="str">
        <f t="shared" si="95"/>
        <v>COMA00088139    2007-10-28</v>
      </c>
    </row>
    <row r="6119" spans="1:4" x14ac:dyDescent="0.7">
      <c r="A6119" t="s">
        <v>9488</v>
      </c>
      <c r="B6119" s="2">
        <v>39383</v>
      </c>
      <c r="D6119" t="str">
        <f t="shared" si="95"/>
        <v>COMA00088141    2007-10-28</v>
      </c>
    </row>
    <row r="6120" spans="1:4" x14ac:dyDescent="0.7">
      <c r="A6120" t="s">
        <v>9490</v>
      </c>
      <c r="B6120" s="2">
        <v>39383</v>
      </c>
      <c r="D6120" t="str">
        <f t="shared" si="95"/>
        <v>COMA00088143    2007-10-28</v>
      </c>
    </row>
    <row r="6121" spans="1:4" x14ac:dyDescent="0.7">
      <c r="A6121" t="s">
        <v>9492</v>
      </c>
      <c r="B6121" s="2">
        <v>39383</v>
      </c>
      <c r="D6121" t="str">
        <f t="shared" si="95"/>
        <v>COMA00088145    2007-10-28</v>
      </c>
    </row>
    <row r="6122" spans="1:4" x14ac:dyDescent="0.7">
      <c r="A6122" t="s">
        <v>9494</v>
      </c>
      <c r="B6122" s="2">
        <v>39383</v>
      </c>
      <c r="D6122" t="str">
        <f t="shared" si="95"/>
        <v>COMA00088147    2007-10-28</v>
      </c>
    </row>
    <row r="6123" spans="1:4" x14ac:dyDescent="0.7">
      <c r="A6123" t="s">
        <v>9496</v>
      </c>
      <c r="B6123" s="2">
        <v>39383</v>
      </c>
      <c r="D6123" t="str">
        <f t="shared" si="95"/>
        <v>COMA00088149    2007-10-28</v>
      </c>
    </row>
    <row r="6124" spans="1:4" x14ac:dyDescent="0.7">
      <c r="A6124" t="s">
        <v>9498</v>
      </c>
      <c r="B6124" s="2">
        <v>39383</v>
      </c>
      <c r="D6124" t="str">
        <f t="shared" si="95"/>
        <v>COMA00088151    2007-10-28</v>
      </c>
    </row>
    <row r="6125" spans="1:4" x14ac:dyDescent="0.7">
      <c r="A6125" t="s">
        <v>9500</v>
      </c>
      <c r="B6125" s="2">
        <v>39383</v>
      </c>
      <c r="D6125" t="str">
        <f t="shared" si="95"/>
        <v>COMA00088155    2007-10-28</v>
      </c>
    </row>
    <row r="6126" spans="1:4" x14ac:dyDescent="0.7">
      <c r="A6126" t="s">
        <v>9502</v>
      </c>
      <c r="B6126" s="2">
        <v>39383</v>
      </c>
      <c r="D6126" t="str">
        <f t="shared" si="95"/>
        <v>COMA00088157    2007-10-28</v>
      </c>
    </row>
    <row r="6127" spans="1:4" x14ac:dyDescent="0.7">
      <c r="A6127" t="s">
        <v>9504</v>
      </c>
      <c r="B6127" s="2">
        <v>39383</v>
      </c>
      <c r="D6127" t="str">
        <f t="shared" si="95"/>
        <v>COMA00088159    2007-10-28</v>
      </c>
    </row>
    <row r="6128" spans="1:4" x14ac:dyDescent="0.7">
      <c r="A6128" t="s">
        <v>9506</v>
      </c>
      <c r="B6128" s="2">
        <v>39383</v>
      </c>
      <c r="D6128" t="str">
        <f t="shared" si="95"/>
        <v>COMA00088161    2007-10-28</v>
      </c>
    </row>
    <row r="6129" spans="1:4" x14ac:dyDescent="0.7">
      <c r="A6129" t="s">
        <v>9508</v>
      </c>
      <c r="B6129" s="2">
        <v>39383</v>
      </c>
      <c r="D6129" t="str">
        <f t="shared" si="95"/>
        <v>COMA00088163    2007-10-28</v>
      </c>
    </row>
    <row r="6130" spans="1:4" x14ac:dyDescent="0.7">
      <c r="A6130" t="s">
        <v>9510</v>
      </c>
      <c r="B6130" s="2">
        <v>39383</v>
      </c>
      <c r="D6130" t="str">
        <f t="shared" si="95"/>
        <v>COMA00088165    2007-10-28</v>
      </c>
    </row>
    <row r="6131" spans="1:4" x14ac:dyDescent="0.7">
      <c r="A6131" t="s">
        <v>9512</v>
      </c>
      <c r="B6131" s="2">
        <v>39383</v>
      </c>
      <c r="D6131" t="str">
        <f t="shared" si="95"/>
        <v>COMA00088167    2007-10-28</v>
      </c>
    </row>
    <row r="6132" spans="1:4" x14ac:dyDescent="0.7">
      <c r="A6132" t="s">
        <v>9514</v>
      </c>
      <c r="B6132" s="2">
        <v>39383</v>
      </c>
      <c r="D6132" t="str">
        <f t="shared" si="95"/>
        <v>COMA00088169    2007-10-28</v>
      </c>
    </row>
    <row r="6133" spans="1:4" x14ac:dyDescent="0.7">
      <c r="A6133" t="s">
        <v>9515</v>
      </c>
      <c r="B6133" s="2">
        <v>39383</v>
      </c>
      <c r="D6133" t="str">
        <f t="shared" si="95"/>
        <v>COMA00088171    2007-10-28</v>
      </c>
    </row>
    <row r="6134" spans="1:4" x14ac:dyDescent="0.7">
      <c r="A6134" t="s">
        <v>9517</v>
      </c>
      <c r="B6134" s="2">
        <v>39383</v>
      </c>
      <c r="D6134" t="str">
        <f t="shared" si="95"/>
        <v>COMA00088173    2007-10-28</v>
      </c>
    </row>
    <row r="6135" spans="1:4" x14ac:dyDescent="0.7">
      <c r="A6135" t="s">
        <v>9519</v>
      </c>
      <c r="B6135" s="2">
        <v>39383</v>
      </c>
      <c r="D6135" t="str">
        <f t="shared" si="95"/>
        <v>COMA00088175    2007-10-28</v>
      </c>
    </row>
    <row r="6136" spans="1:4" x14ac:dyDescent="0.7">
      <c r="A6136" t="s">
        <v>9521</v>
      </c>
      <c r="B6136" s="2">
        <v>39383</v>
      </c>
      <c r="D6136" t="str">
        <f t="shared" si="95"/>
        <v>COMA00088177    2007-10-28</v>
      </c>
    </row>
    <row r="6137" spans="1:4" x14ac:dyDescent="0.7">
      <c r="A6137" t="s">
        <v>9523</v>
      </c>
      <c r="B6137" s="2">
        <v>39383</v>
      </c>
      <c r="D6137" t="str">
        <f t="shared" si="95"/>
        <v>COMA00088179    2007-10-28</v>
      </c>
    </row>
    <row r="6138" spans="1:4" x14ac:dyDescent="0.7">
      <c r="A6138" t="s">
        <v>9525</v>
      </c>
      <c r="B6138" s="2">
        <v>39383</v>
      </c>
      <c r="D6138" t="str">
        <f t="shared" si="95"/>
        <v>COMA00088181    2007-10-28</v>
      </c>
    </row>
    <row r="6139" spans="1:4" x14ac:dyDescent="0.7">
      <c r="A6139" t="s">
        <v>9527</v>
      </c>
      <c r="B6139" s="2">
        <v>39383</v>
      </c>
      <c r="D6139" t="str">
        <f t="shared" si="95"/>
        <v>COMA00088183    2007-10-28</v>
      </c>
    </row>
    <row r="6140" spans="1:4" x14ac:dyDescent="0.7">
      <c r="A6140" t="s">
        <v>9529</v>
      </c>
      <c r="B6140" s="2">
        <v>39383</v>
      </c>
      <c r="D6140" t="str">
        <f t="shared" si="95"/>
        <v>COMA00088185    2007-10-28</v>
      </c>
    </row>
    <row r="6141" spans="1:4" x14ac:dyDescent="0.7">
      <c r="A6141" t="s">
        <v>9531</v>
      </c>
      <c r="B6141" s="2">
        <v>39383</v>
      </c>
      <c r="D6141" t="str">
        <f t="shared" si="95"/>
        <v>COMA00088187    2007-10-28</v>
      </c>
    </row>
    <row r="6142" spans="1:4" x14ac:dyDescent="0.7">
      <c r="A6142" t="s">
        <v>9533</v>
      </c>
      <c r="B6142" s="2">
        <v>39383</v>
      </c>
      <c r="D6142" t="str">
        <f t="shared" si="95"/>
        <v>COMA00088190    2007-10-28</v>
      </c>
    </row>
    <row r="6143" spans="1:4" x14ac:dyDescent="0.7">
      <c r="A6143" t="s">
        <v>9535</v>
      </c>
      <c r="B6143" s="2">
        <v>39383</v>
      </c>
      <c r="D6143" t="str">
        <f t="shared" si="95"/>
        <v>COMA00088192    2007-10-28</v>
      </c>
    </row>
    <row r="6144" spans="1:4" x14ac:dyDescent="0.7">
      <c r="A6144" t="s">
        <v>9537</v>
      </c>
      <c r="B6144" s="2">
        <v>39383</v>
      </c>
      <c r="D6144" t="str">
        <f t="shared" si="95"/>
        <v>COMA00088193    2007-10-28</v>
      </c>
    </row>
    <row r="6145" spans="1:4" x14ac:dyDescent="0.7">
      <c r="A6145" t="s">
        <v>9539</v>
      </c>
      <c r="B6145" s="2">
        <v>39383</v>
      </c>
      <c r="D6145" t="str">
        <f t="shared" si="95"/>
        <v>COMA00088194    2007-10-28</v>
      </c>
    </row>
    <row r="6146" spans="1:4" x14ac:dyDescent="0.7">
      <c r="A6146" t="s">
        <v>9540</v>
      </c>
      <c r="B6146" s="2">
        <v>39383</v>
      </c>
      <c r="D6146" t="str">
        <f t="shared" si="95"/>
        <v>COMA00088195    2007-10-28</v>
      </c>
    </row>
    <row r="6147" spans="1:4" x14ac:dyDescent="0.7">
      <c r="A6147" t="s">
        <v>9542</v>
      </c>
      <c r="B6147" s="2">
        <v>39383</v>
      </c>
      <c r="D6147" t="str">
        <f t="shared" ref="D6147:D6210" si="96">_xlfn.TEXTJOIN("    ", TRUE, A6147, TEXT(B6147, "yyyy-mm-dd"))</f>
        <v>COMA00088196    2007-10-28</v>
      </c>
    </row>
    <row r="6148" spans="1:4" x14ac:dyDescent="0.7">
      <c r="A6148" t="s">
        <v>9543</v>
      </c>
      <c r="B6148" s="2">
        <v>39383</v>
      </c>
      <c r="D6148" t="str">
        <f t="shared" si="96"/>
        <v>COMA00088198    2007-10-28</v>
      </c>
    </row>
    <row r="6149" spans="1:4" x14ac:dyDescent="0.7">
      <c r="A6149" t="s">
        <v>9545</v>
      </c>
      <c r="B6149" s="2">
        <v>39383</v>
      </c>
      <c r="D6149" t="str">
        <f t="shared" si="96"/>
        <v>COMA00088200    2007-10-28</v>
      </c>
    </row>
    <row r="6150" spans="1:4" x14ac:dyDescent="0.7">
      <c r="A6150" t="s">
        <v>9547</v>
      </c>
      <c r="B6150" s="2">
        <v>39383</v>
      </c>
      <c r="D6150" t="str">
        <f t="shared" si="96"/>
        <v>COMA00088201    2007-10-28</v>
      </c>
    </row>
    <row r="6151" spans="1:4" x14ac:dyDescent="0.7">
      <c r="A6151" t="s">
        <v>9549</v>
      </c>
      <c r="B6151" s="2">
        <v>39383</v>
      </c>
      <c r="D6151" t="str">
        <f t="shared" si="96"/>
        <v>COMA00088202    2007-10-28</v>
      </c>
    </row>
    <row r="6152" spans="1:4" x14ac:dyDescent="0.7">
      <c r="A6152" t="s">
        <v>9550</v>
      </c>
      <c r="B6152" s="2">
        <v>39383</v>
      </c>
      <c r="D6152" t="str">
        <f t="shared" si="96"/>
        <v>COMA00088203    2007-10-28</v>
      </c>
    </row>
    <row r="6153" spans="1:4" x14ac:dyDescent="0.7">
      <c r="A6153" t="s">
        <v>9552</v>
      </c>
      <c r="B6153" s="2">
        <v>39383</v>
      </c>
      <c r="D6153" t="str">
        <f t="shared" si="96"/>
        <v>COMA00088204    2007-10-28</v>
      </c>
    </row>
    <row r="6154" spans="1:4" x14ac:dyDescent="0.7">
      <c r="A6154" t="s">
        <v>9553</v>
      </c>
      <c r="B6154" s="2">
        <v>39384</v>
      </c>
      <c r="D6154" t="str">
        <f t="shared" si="96"/>
        <v>COMA00088205    2007-10-29</v>
      </c>
    </row>
    <row r="6155" spans="1:4" x14ac:dyDescent="0.7">
      <c r="A6155" t="s">
        <v>9554</v>
      </c>
      <c r="B6155" s="2">
        <v>39384</v>
      </c>
      <c r="D6155" t="str">
        <f t="shared" si="96"/>
        <v>COMA00088207    2007-10-29</v>
      </c>
    </row>
    <row r="6156" spans="1:4" x14ac:dyDescent="0.7">
      <c r="A6156" t="s">
        <v>9556</v>
      </c>
      <c r="B6156" s="2">
        <v>39384</v>
      </c>
      <c r="D6156" t="str">
        <f t="shared" si="96"/>
        <v>COMA00088209    2007-10-29</v>
      </c>
    </row>
    <row r="6157" spans="1:4" x14ac:dyDescent="0.7">
      <c r="A6157" t="s">
        <v>9557</v>
      </c>
      <c r="B6157" s="2">
        <v>39384</v>
      </c>
      <c r="D6157" t="str">
        <f t="shared" si="96"/>
        <v>COMA00088211    2007-10-29</v>
      </c>
    </row>
    <row r="6158" spans="1:4" x14ac:dyDescent="0.7">
      <c r="A6158" t="s">
        <v>9558</v>
      </c>
      <c r="B6158" s="2">
        <v>39384</v>
      </c>
      <c r="D6158" t="str">
        <f t="shared" si="96"/>
        <v>COMA00088213    2007-10-29</v>
      </c>
    </row>
    <row r="6159" spans="1:4" x14ac:dyDescent="0.7">
      <c r="A6159" t="s">
        <v>9559</v>
      </c>
      <c r="B6159" s="2">
        <v>39384</v>
      </c>
      <c r="D6159" t="str">
        <f t="shared" si="96"/>
        <v>COMA00088215    2007-10-29</v>
      </c>
    </row>
    <row r="6160" spans="1:4" x14ac:dyDescent="0.7">
      <c r="A6160" t="s">
        <v>9560</v>
      </c>
      <c r="B6160" s="2">
        <v>39384</v>
      </c>
      <c r="D6160" t="str">
        <f t="shared" si="96"/>
        <v>COMA00088217    2007-10-29</v>
      </c>
    </row>
    <row r="6161" spans="1:4" x14ac:dyDescent="0.7">
      <c r="A6161" t="s">
        <v>9561</v>
      </c>
      <c r="B6161" s="2">
        <v>39384</v>
      </c>
      <c r="D6161" t="str">
        <f t="shared" si="96"/>
        <v>COMA00088219    2007-10-29</v>
      </c>
    </row>
    <row r="6162" spans="1:4" x14ac:dyDescent="0.7">
      <c r="A6162" t="s">
        <v>9563</v>
      </c>
      <c r="B6162" s="2">
        <v>39384</v>
      </c>
      <c r="D6162" t="str">
        <f t="shared" si="96"/>
        <v>COMA00088221    2007-10-29</v>
      </c>
    </row>
    <row r="6163" spans="1:4" x14ac:dyDescent="0.7">
      <c r="A6163" t="s">
        <v>9564</v>
      </c>
      <c r="B6163" s="2">
        <v>39384</v>
      </c>
      <c r="D6163" t="str">
        <f t="shared" si="96"/>
        <v>COMA00088223    2007-10-29</v>
      </c>
    </row>
    <row r="6164" spans="1:4" x14ac:dyDescent="0.7">
      <c r="A6164" t="s">
        <v>9565</v>
      </c>
      <c r="B6164" s="2">
        <v>39384</v>
      </c>
      <c r="D6164" t="str">
        <f t="shared" si="96"/>
        <v>COMA00088225    2007-10-29</v>
      </c>
    </row>
    <row r="6165" spans="1:4" x14ac:dyDescent="0.7">
      <c r="A6165" t="s">
        <v>9566</v>
      </c>
      <c r="B6165" s="2">
        <v>39384</v>
      </c>
      <c r="D6165" t="str">
        <f t="shared" si="96"/>
        <v>COMA00088227    2007-10-29</v>
      </c>
    </row>
    <row r="6166" spans="1:4" x14ac:dyDescent="0.7">
      <c r="A6166" t="s">
        <v>9567</v>
      </c>
      <c r="B6166" s="2">
        <v>39384</v>
      </c>
      <c r="D6166" t="str">
        <f t="shared" si="96"/>
        <v>COMA00088229    2007-10-29</v>
      </c>
    </row>
    <row r="6167" spans="1:4" x14ac:dyDescent="0.7">
      <c r="A6167" t="s">
        <v>9568</v>
      </c>
      <c r="B6167" s="2">
        <v>39384</v>
      </c>
      <c r="D6167" t="str">
        <f t="shared" si="96"/>
        <v>COMA00088231    2007-10-29</v>
      </c>
    </row>
    <row r="6168" spans="1:4" x14ac:dyDescent="0.7">
      <c r="A6168" t="s">
        <v>9569</v>
      </c>
      <c r="B6168" s="2">
        <v>39384</v>
      </c>
      <c r="D6168" t="str">
        <f t="shared" si="96"/>
        <v>COMA00088233    2007-10-29</v>
      </c>
    </row>
    <row r="6169" spans="1:4" x14ac:dyDescent="0.7">
      <c r="A6169" t="s">
        <v>9571</v>
      </c>
      <c r="B6169" s="2">
        <v>39384</v>
      </c>
      <c r="D6169" t="str">
        <f t="shared" si="96"/>
        <v>COMA00088235    2007-10-29</v>
      </c>
    </row>
    <row r="6170" spans="1:4" x14ac:dyDescent="0.7">
      <c r="A6170" t="s">
        <v>9573</v>
      </c>
      <c r="B6170" s="2">
        <v>39384</v>
      </c>
      <c r="D6170" t="str">
        <f t="shared" si="96"/>
        <v>COMA00088237    2007-10-29</v>
      </c>
    </row>
    <row r="6171" spans="1:4" x14ac:dyDescent="0.7">
      <c r="A6171" t="s">
        <v>9575</v>
      </c>
      <c r="B6171" s="2">
        <v>39384</v>
      </c>
      <c r="D6171" t="str">
        <f t="shared" si="96"/>
        <v>COMA00088239    2007-10-29</v>
      </c>
    </row>
    <row r="6172" spans="1:4" x14ac:dyDescent="0.7">
      <c r="A6172" t="s">
        <v>9576</v>
      </c>
      <c r="B6172" s="2">
        <v>39384</v>
      </c>
      <c r="D6172" t="str">
        <f t="shared" si="96"/>
        <v>COMA00088241    2007-10-29</v>
      </c>
    </row>
    <row r="6173" spans="1:4" x14ac:dyDescent="0.7">
      <c r="A6173" t="s">
        <v>9577</v>
      </c>
      <c r="B6173" s="2">
        <v>39384</v>
      </c>
      <c r="D6173" t="str">
        <f t="shared" si="96"/>
        <v>COMA00088243    2007-10-29</v>
      </c>
    </row>
    <row r="6174" spans="1:4" x14ac:dyDescent="0.7">
      <c r="A6174" t="s">
        <v>9579</v>
      </c>
      <c r="B6174" s="2">
        <v>39384</v>
      </c>
      <c r="D6174" t="str">
        <f t="shared" si="96"/>
        <v>COMA00088244    2007-10-29</v>
      </c>
    </row>
    <row r="6175" spans="1:4" x14ac:dyDescent="0.7">
      <c r="A6175" t="s">
        <v>9580</v>
      </c>
      <c r="B6175" s="2">
        <v>39384</v>
      </c>
      <c r="D6175" t="str">
        <f t="shared" si="96"/>
        <v>COMA00088245    2007-10-29</v>
      </c>
    </row>
    <row r="6176" spans="1:4" x14ac:dyDescent="0.7">
      <c r="A6176" t="s">
        <v>9582</v>
      </c>
      <c r="B6176" s="2">
        <v>39384</v>
      </c>
      <c r="D6176" t="str">
        <f t="shared" si="96"/>
        <v>COMA00088246    2007-10-29</v>
      </c>
    </row>
    <row r="6177" spans="1:4" x14ac:dyDescent="0.7">
      <c r="A6177" t="s">
        <v>9583</v>
      </c>
      <c r="B6177" s="2">
        <v>39384</v>
      </c>
      <c r="D6177" t="str">
        <f t="shared" si="96"/>
        <v>COMA00088247    2007-10-29</v>
      </c>
    </row>
    <row r="6178" spans="1:4" x14ac:dyDescent="0.7">
      <c r="A6178" t="s">
        <v>9585</v>
      </c>
      <c r="B6178" s="2">
        <v>39384</v>
      </c>
      <c r="D6178" t="str">
        <f t="shared" si="96"/>
        <v>COMA00088248    2007-10-29</v>
      </c>
    </row>
    <row r="6179" spans="1:4" x14ac:dyDescent="0.7">
      <c r="A6179" t="s">
        <v>9586</v>
      </c>
      <c r="B6179" s="2">
        <v>39384</v>
      </c>
      <c r="D6179" t="str">
        <f t="shared" si="96"/>
        <v>COMA00088249    2007-10-29</v>
      </c>
    </row>
    <row r="6180" spans="1:4" x14ac:dyDescent="0.7">
      <c r="A6180" t="s">
        <v>9588</v>
      </c>
      <c r="B6180" s="2">
        <v>39384</v>
      </c>
      <c r="D6180" t="str">
        <f t="shared" si="96"/>
        <v>COMA00088250    2007-10-29</v>
      </c>
    </row>
    <row r="6181" spans="1:4" x14ac:dyDescent="0.7">
      <c r="A6181" t="s">
        <v>9589</v>
      </c>
      <c r="B6181" s="2">
        <v>39384</v>
      </c>
      <c r="D6181" t="str">
        <f t="shared" si="96"/>
        <v>COMA00088251    2007-10-29</v>
      </c>
    </row>
    <row r="6182" spans="1:4" x14ac:dyDescent="0.7">
      <c r="A6182" t="s">
        <v>9590</v>
      </c>
      <c r="B6182" s="2">
        <v>39384</v>
      </c>
      <c r="D6182" t="str">
        <f t="shared" si="96"/>
        <v>COMA00088252    2007-10-29</v>
      </c>
    </row>
    <row r="6183" spans="1:4" x14ac:dyDescent="0.7">
      <c r="A6183" t="s">
        <v>9591</v>
      </c>
      <c r="B6183" s="2">
        <v>39384</v>
      </c>
      <c r="D6183" t="str">
        <f t="shared" si="96"/>
        <v>COMA00088253    2007-10-29</v>
      </c>
    </row>
    <row r="6184" spans="1:4" x14ac:dyDescent="0.7">
      <c r="A6184" t="s">
        <v>9592</v>
      </c>
      <c r="B6184" s="2">
        <v>39384</v>
      </c>
      <c r="D6184" t="str">
        <f t="shared" si="96"/>
        <v>COMA00088254    2007-10-29</v>
      </c>
    </row>
    <row r="6185" spans="1:4" x14ac:dyDescent="0.7">
      <c r="A6185" t="s">
        <v>9593</v>
      </c>
      <c r="B6185" s="2">
        <v>39384</v>
      </c>
      <c r="D6185" t="str">
        <f t="shared" si="96"/>
        <v>COMA00088255    2007-10-29</v>
      </c>
    </row>
    <row r="6186" spans="1:4" x14ac:dyDescent="0.7">
      <c r="A6186" t="s">
        <v>9594</v>
      </c>
      <c r="B6186" s="2">
        <v>39384</v>
      </c>
      <c r="D6186" t="str">
        <f t="shared" si="96"/>
        <v>COMA00088256    2007-10-29</v>
      </c>
    </row>
    <row r="6187" spans="1:4" x14ac:dyDescent="0.7">
      <c r="A6187" t="s">
        <v>9595</v>
      </c>
      <c r="B6187" s="2">
        <v>39384</v>
      </c>
      <c r="D6187" t="str">
        <f t="shared" si="96"/>
        <v>COMA00088257    2007-10-29</v>
      </c>
    </row>
    <row r="6188" spans="1:4" x14ac:dyDescent="0.7">
      <c r="A6188" t="s">
        <v>9596</v>
      </c>
      <c r="B6188" s="2">
        <v>39384</v>
      </c>
      <c r="D6188" t="str">
        <f t="shared" si="96"/>
        <v>COMA00088258    2007-10-29</v>
      </c>
    </row>
    <row r="6189" spans="1:4" x14ac:dyDescent="0.7">
      <c r="A6189" t="s">
        <v>9597</v>
      </c>
      <c r="B6189" s="2">
        <v>39384</v>
      </c>
      <c r="D6189" t="str">
        <f t="shared" si="96"/>
        <v>COMA00088259    2007-10-29</v>
      </c>
    </row>
    <row r="6190" spans="1:4" x14ac:dyDescent="0.7">
      <c r="A6190" t="s">
        <v>9598</v>
      </c>
      <c r="B6190" s="2">
        <v>39384</v>
      </c>
      <c r="D6190" t="str">
        <f t="shared" si="96"/>
        <v>COMA00088260    2007-10-29</v>
      </c>
    </row>
    <row r="6191" spans="1:4" x14ac:dyDescent="0.7">
      <c r="A6191" t="s">
        <v>9599</v>
      </c>
      <c r="B6191" s="2">
        <v>39384</v>
      </c>
      <c r="D6191" t="str">
        <f t="shared" si="96"/>
        <v>COMA00088261    2007-10-29</v>
      </c>
    </row>
    <row r="6192" spans="1:4" x14ac:dyDescent="0.7">
      <c r="A6192" t="s">
        <v>9600</v>
      </c>
      <c r="B6192" s="2">
        <v>39384</v>
      </c>
      <c r="D6192" t="str">
        <f t="shared" si="96"/>
        <v>COMA00088262    2007-10-29</v>
      </c>
    </row>
    <row r="6193" spans="1:4" x14ac:dyDescent="0.7">
      <c r="A6193" t="s">
        <v>9601</v>
      </c>
      <c r="B6193" s="2">
        <v>39384</v>
      </c>
      <c r="D6193" t="str">
        <f t="shared" si="96"/>
        <v>COMA00088263    2007-10-29</v>
      </c>
    </row>
    <row r="6194" spans="1:4" x14ac:dyDescent="0.7">
      <c r="A6194" t="s">
        <v>9602</v>
      </c>
      <c r="B6194" s="2">
        <v>39384</v>
      </c>
      <c r="D6194" t="str">
        <f t="shared" si="96"/>
        <v>COMA00088264    2007-10-29</v>
      </c>
    </row>
    <row r="6195" spans="1:4" x14ac:dyDescent="0.7">
      <c r="A6195" t="s">
        <v>9603</v>
      </c>
      <c r="B6195" s="2">
        <v>39384</v>
      </c>
      <c r="D6195" t="str">
        <f t="shared" si="96"/>
        <v>COMA00088265    2007-10-29</v>
      </c>
    </row>
    <row r="6196" spans="1:4" x14ac:dyDescent="0.7">
      <c r="A6196" t="s">
        <v>9604</v>
      </c>
      <c r="B6196" s="2">
        <v>39384</v>
      </c>
      <c r="D6196" t="str">
        <f t="shared" si="96"/>
        <v>COMA00088266    2007-10-29</v>
      </c>
    </row>
    <row r="6197" spans="1:4" x14ac:dyDescent="0.7">
      <c r="A6197" t="s">
        <v>9605</v>
      </c>
      <c r="B6197" s="2">
        <v>39384</v>
      </c>
      <c r="D6197" t="str">
        <f t="shared" si="96"/>
        <v>COMA00088267    2007-10-29</v>
      </c>
    </row>
    <row r="6198" spans="1:4" x14ac:dyDescent="0.7">
      <c r="A6198" t="s">
        <v>9606</v>
      </c>
      <c r="B6198" s="2">
        <v>39384</v>
      </c>
      <c r="D6198" t="str">
        <f t="shared" si="96"/>
        <v>COMA00088268    2007-10-29</v>
      </c>
    </row>
    <row r="6199" spans="1:4" x14ac:dyDescent="0.7">
      <c r="A6199" t="s">
        <v>9607</v>
      </c>
      <c r="B6199" s="2">
        <v>39384</v>
      </c>
      <c r="D6199" t="str">
        <f t="shared" si="96"/>
        <v>COMA00088269    2007-10-29</v>
      </c>
    </row>
    <row r="6200" spans="1:4" x14ac:dyDescent="0.7">
      <c r="A6200" t="s">
        <v>9608</v>
      </c>
      <c r="B6200" s="2">
        <v>39384</v>
      </c>
      <c r="D6200" t="str">
        <f t="shared" si="96"/>
        <v>COMA00088270    2007-10-29</v>
      </c>
    </row>
    <row r="6201" spans="1:4" x14ac:dyDescent="0.7">
      <c r="A6201" t="s">
        <v>9609</v>
      </c>
      <c r="B6201" s="2">
        <v>39384</v>
      </c>
      <c r="D6201" t="str">
        <f t="shared" si="96"/>
        <v>COMA00088272    2007-10-29</v>
      </c>
    </row>
    <row r="6202" spans="1:4" x14ac:dyDescent="0.7">
      <c r="A6202" t="s">
        <v>9610</v>
      </c>
      <c r="B6202" s="2">
        <v>39384</v>
      </c>
      <c r="D6202" t="str">
        <f t="shared" si="96"/>
        <v>COMA00088273    2007-10-29</v>
      </c>
    </row>
    <row r="6203" spans="1:4" x14ac:dyDescent="0.7">
      <c r="A6203" t="s">
        <v>9612</v>
      </c>
      <c r="B6203" s="2">
        <v>39384</v>
      </c>
      <c r="D6203" t="str">
        <f t="shared" si="96"/>
        <v>COMA00088275    2007-10-29</v>
      </c>
    </row>
    <row r="6204" spans="1:4" x14ac:dyDescent="0.7">
      <c r="A6204" t="s">
        <v>9613</v>
      </c>
      <c r="B6204" s="2">
        <v>39384</v>
      </c>
      <c r="D6204" t="str">
        <f t="shared" si="96"/>
        <v>COMA00088277    2007-10-29</v>
      </c>
    </row>
    <row r="6205" spans="1:4" x14ac:dyDescent="0.7">
      <c r="A6205" t="s">
        <v>9615</v>
      </c>
      <c r="B6205" s="2">
        <v>39384</v>
      </c>
      <c r="D6205" t="str">
        <f t="shared" si="96"/>
        <v>COMA00088279    2007-10-29</v>
      </c>
    </row>
    <row r="6206" spans="1:4" x14ac:dyDescent="0.7">
      <c r="A6206" t="s">
        <v>9617</v>
      </c>
      <c r="B6206" s="2">
        <v>39384</v>
      </c>
      <c r="D6206" t="str">
        <f t="shared" si="96"/>
        <v>COMA00088281    2007-10-29</v>
      </c>
    </row>
    <row r="6207" spans="1:4" x14ac:dyDescent="0.7">
      <c r="A6207" t="s">
        <v>9619</v>
      </c>
      <c r="B6207" s="2">
        <v>39384</v>
      </c>
      <c r="D6207" t="str">
        <f t="shared" si="96"/>
        <v>COMA00088283    2007-10-29</v>
      </c>
    </row>
    <row r="6208" spans="1:4" x14ac:dyDescent="0.7">
      <c r="A6208" t="s">
        <v>9621</v>
      </c>
      <c r="B6208" s="2">
        <v>39384</v>
      </c>
      <c r="D6208" t="str">
        <f t="shared" si="96"/>
        <v>COMA00088285    2007-10-29</v>
      </c>
    </row>
    <row r="6209" spans="1:4" x14ac:dyDescent="0.7">
      <c r="A6209" t="s">
        <v>9623</v>
      </c>
      <c r="B6209" s="2">
        <v>39384</v>
      </c>
      <c r="D6209" t="str">
        <f t="shared" si="96"/>
        <v>COMA00088287    2007-10-29</v>
      </c>
    </row>
    <row r="6210" spans="1:4" x14ac:dyDescent="0.7">
      <c r="A6210" t="s">
        <v>9625</v>
      </c>
      <c r="B6210" s="2">
        <v>39384</v>
      </c>
      <c r="D6210" t="str">
        <f t="shared" si="96"/>
        <v>COMA00088289    2007-10-29</v>
      </c>
    </row>
    <row r="6211" spans="1:4" x14ac:dyDescent="0.7">
      <c r="A6211" t="s">
        <v>9627</v>
      </c>
      <c r="B6211" s="2">
        <v>39384</v>
      </c>
      <c r="D6211" t="str">
        <f t="shared" ref="D6211:D6274" si="97">_xlfn.TEXTJOIN("    ", TRUE, A6211, TEXT(B6211, "yyyy-mm-dd"))</f>
        <v>COMA00088291    2007-10-29</v>
      </c>
    </row>
    <row r="6212" spans="1:4" x14ac:dyDescent="0.7">
      <c r="A6212" t="s">
        <v>9628</v>
      </c>
      <c r="B6212" s="2">
        <v>39384</v>
      </c>
      <c r="D6212" t="str">
        <f t="shared" si="97"/>
        <v>COMA00088293    2007-10-29</v>
      </c>
    </row>
    <row r="6213" spans="1:4" x14ac:dyDescent="0.7">
      <c r="A6213" t="s">
        <v>9629</v>
      </c>
      <c r="B6213" s="2">
        <v>39384</v>
      </c>
      <c r="D6213" t="str">
        <f t="shared" si="97"/>
        <v>COMA00088295    2007-10-29</v>
      </c>
    </row>
    <row r="6214" spans="1:4" x14ac:dyDescent="0.7">
      <c r="A6214" t="s">
        <v>9631</v>
      </c>
      <c r="B6214" s="2">
        <v>39384</v>
      </c>
      <c r="D6214" t="str">
        <f t="shared" si="97"/>
        <v>COMA00088297    2007-10-29</v>
      </c>
    </row>
    <row r="6215" spans="1:4" x14ac:dyDescent="0.7">
      <c r="A6215" t="s">
        <v>9633</v>
      </c>
      <c r="B6215" s="2">
        <v>39384</v>
      </c>
      <c r="D6215" t="str">
        <f t="shared" si="97"/>
        <v>COMA00088299    2007-10-29</v>
      </c>
    </row>
    <row r="6216" spans="1:4" x14ac:dyDescent="0.7">
      <c r="A6216" t="s">
        <v>9634</v>
      </c>
      <c r="B6216" s="2">
        <v>39384</v>
      </c>
      <c r="D6216" t="str">
        <f t="shared" si="97"/>
        <v>COMA00088301    2007-10-29</v>
      </c>
    </row>
    <row r="6217" spans="1:4" x14ac:dyDescent="0.7">
      <c r="A6217" t="s">
        <v>9635</v>
      </c>
      <c r="B6217" s="2">
        <v>39384</v>
      </c>
      <c r="D6217" t="str">
        <f t="shared" si="97"/>
        <v>COMA00088303    2007-10-29</v>
      </c>
    </row>
    <row r="6218" spans="1:4" x14ac:dyDescent="0.7">
      <c r="A6218" t="s">
        <v>9637</v>
      </c>
      <c r="B6218" s="2">
        <v>39384</v>
      </c>
      <c r="D6218" t="str">
        <f t="shared" si="97"/>
        <v>COMA00088305    2007-10-29</v>
      </c>
    </row>
    <row r="6219" spans="1:4" x14ac:dyDescent="0.7">
      <c r="A6219" t="s">
        <v>9639</v>
      </c>
      <c r="B6219" s="2">
        <v>39384</v>
      </c>
      <c r="D6219" t="str">
        <f t="shared" si="97"/>
        <v>COMA00088307    2007-10-29</v>
      </c>
    </row>
    <row r="6220" spans="1:4" x14ac:dyDescent="0.7">
      <c r="A6220" t="s">
        <v>9640</v>
      </c>
      <c r="B6220" s="2">
        <v>39384</v>
      </c>
      <c r="D6220" t="str">
        <f t="shared" si="97"/>
        <v>COMA00088309    2007-10-29</v>
      </c>
    </row>
    <row r="6221" spans="1:4" x14ac:dyDescent="0.7">
      <c r="A6221" t="s">
        <v>9641</v>
      </c>
      <c r="B6221" s="2">
        <v>39384</v>
      </c>
      <c r="D6221" t="str">
        <f t="shared" si="97"/>
        <v>COMA00088311    2007-10-29</v>
      </c>
    </row>
    <row r="6222" spans="1:4" x14ac:dyDescent="0.7">
      <c r="A6222" t="s">
        <v>9643</v>
      </c>
      <c r="B6222" s="2">
        <v>39384</v>
      </c>
      <c r="D6222" t="str">
        <f t="shared" si="97"/>
        <v>COMA00088313    2007-10-29</v>
      </c>
    </row>
    <row r="6223" spans="1:4" x14ac:dyDescent="0.7">
      <c r="A6223" t="s">
        <v>9645</v>
      </c>
      <c r="B6223" s="2">
        <v>39384</v>
      </c>
      <c r="D6223" t="str">
        <f t="shared" si="97"/>
        <v>COMA00088314    2007-10-29</v>
      </c>
    </row>
    <row r="6224" spans="1:4" x14ac:dyDescent="0.7">
      <c r="A6224" t="s">
        <v>9646</v>
      </c>
      <c r="B6224" s="2">
        <v>39384</v>
      </c>
      <c r="D6224" t="str">
        <f t="shared" si="97"/>
        <v>COMA00088315    2007-10-29</v>
      </c>
    </row>
    <row r="6225" spans="1:4" x14ac:dyDescent="0.7">
      <c r="A6225" t="s">
        <v>9648</v>
      </c>
      <c r="B6225" s="2">
        <v>39384</v>
      </c>
      <c r="D6225" t="str">
        <f t="shared" si="97"/>
        <v>COMA00088316    2007-10-29</v>
      </c>
    </row>
    <row r="6226" spans="1:4" x14ac:dyDescent="0.7">
      <c r="A6226" t="s">
        <v>9649</v>
      </c>
      <c r="B6226" s="2">
        <v>39384</v>
      </c>
      <c r="D6226" t="str">
        <f t="shared" si="97"/>
        <v>COMA00088317    2007-10-29</v>
      </c>
    </row>
    <row r="6227" spans="1:4" x14ac:dyDescent="0.7">
      <c r="A6227" t="s">
        <v>9651</v>
      </c>
      <c r="B6227" s="2">
        <v>39384</v>
      </c>
      <c r="D6227" t="str">
        <f t="shared" si="97"/>
        <v>COMA00088318    2007-10-29</v>
      </c>
    </row>
    <row r="6228" spans="1:4" x14ac:dyDescent="0.7">
      <c r="A6228" t="s">
        <v>9652</v>
      </c>
      <c r="B6228" s="2">
        <v>39384</v>
      </c>
      <c r="D6228" t="str">
        <f t="shared" si="97"/>
        <v>COMA00088319    2007-10-29</v>
      </c>
    </row>
    <row r="6229" spans="1:4" x14ac:dyDescent="0.7">
      <c r="A6229" t="s">
        <v>9654</v>
      </c>
      <c r="B6229" s="2">
        <v>39384</v>
      </c>
      <c r="D6229" t="str">
        <f t="shared" si="97"/>
        <v>COMA00088320    2007-10-29</v>
      </c>
    </row>
    <row r="6230" spans="1:4" x14ac:dyDescent="0.7">
      <c r="A6230" t="s">
        <v>9655</v>
      </c>
      <c r="B6230" s="2">
        <v>39384</v>
      </c>
      <c r="D6230" t="str">
        <f t="shared" si="97"/>
        <v>COMA00088321    2007-10-29</v>
      </c>
    </row>
    <row r="6231" spans="1:4" x14ac:dyDescent="0.7">
      <c r="A6231" t="s">
        <v>9657</v>
      </c>
      <c r="B6231" s="2">
        <v>39384</v>
      </c>
      <c r="D6231" t="str">
        <f t="shared" si="97"/>
        <v>COMA00088322    2007-10-29</v>
      </c>
    </row>
    <row r="6232" spans="1:4" x14ac:dyDescent="0.7">
      <c r="A6232" t="s">
        <v>9658</v>
      </c>
      <c r="B6232" s="2">
        <v>39384</v>
      </c>
      <c r="D6232" t="str">
        <f t="shared" si="97"/>
        <v>COMA00088323    2007-10-29</v>
      </c>
    </row>
    <row r="6233" spans="1:4" x14ac:dyDescent="0.7">
      <c r="A6233" t="s">
        <v>9660</v>
      </c>
      <c r="B6233" s="2">
        <v>39384</v>
      </c>
      <c r="D6233" t="str">
        <f t="shared" si="97"/>
        <v>COMA00088324    2007-10-29</v>
      </c>
    </row>
    <row r="6234" spans="1:4" x14ac:dyDescent="0.7">
      <c r="A6234" t="s">
        <v>9661</v>
      </c>
      <c r="B6234" s="2">
        <v>39384</v>
      </c>
      <c r="D6234" t="str">
        <f t="shared" si="97"/>
        <v>COMA00088325    2007-10-29</v>
      </c>
    </row>
    <row r="6235" spans="1:4" x14ac:dyDescent="0.7">
      <c r="A6235" t="s">
        <v>9663</v>
      </c>
      <c r="B6235" s="2">
        <v>39384</v>
      </c>
      <c r="D6235" t="str">
        <f t="shared" si="97"/>
        <v>COMA00088326    2007-10-29</v>
      </c>
    </row>
    <row r="6236" spans="1:4" x14ac:dyDescent="0.7">
      <c r="A6236" t="s">
        <v>9664</v>
      </c>
      <c r="B6236" s="2">
        <v>39384</v>
      </c>
      <c r="D6236" t="str">
        <f t="shared" si="97"/>
        <v>COMA00088327    2007-10-29</v>
      </c>
    </row>
    <row r="6237" spans="1:4" x14ac:dyDescent="0.7">
      <c r="A6237" t="s">
        <v>9666</v>
      </c>
      <c r="B6237" s="2">
        <v>39384</v>
      </c>
      <c r="D6237" t="str">
        <f t="shared" si="97"/>
        <v>COMA00088328    2007-10-29</v>
      </c>
    </row>
    <row r="6238" spans="1:4" x14ac:dyDescent="0.7">
      <c r="A6238" t="s">
        <v>9667</v>
      </c>
      <c r="B6238" s="2">
        <v>39384</v>
      </c>
      <c r="D6238" t="str">
        <f t="shared" si="97"/>
        <v>COMA00088329    2007-10-29</v>
      </c>
    </row>
    <row r="6239" spans="1:4" x14ac:dyDescent="0.7">
      <c r="A6239" t="s">
        <v>9669</v>
      </c>
      <c r="B6239" s="2">
        <v>39384</v>
      </c>
      <c r="D6239" t="str">
        <f t="shared" si="97"/>
        <v>COMA00088330    2007-10-29</v>
      </c>
    </row>
    <row r="6240" spans="1:4" x14ac:dyDescent="0.7">
      <c r="A6240" t="s">
        <v>9670</v>
      </c>
      <c r="B6240" s="2">
        <v>39384</v>
      </c>
      <c r="D6240" t="str">
        <f t="shared" si="97"/>
        <v>COMA00088331    2007-10-29</v>
      </c>
    </row>
    <row r="6241" spans="1:4" x14ac:dyDescent="0.7">
      <c r="A6241" t="s">
        <v>9672</v>
      </c>
      <c r="B6241" s="2">
        <v>39384</v>
      </c>
      <c r="D6241" t="str">
        <f t="shared" si="97"/>
        <v>COMA00088332    2007-10-29</v>
      </c>
    </row>
    <row r="6242" spans="1:4" x14ac:dyDescent="0.7">
      <c r="A6242" t="s">
        <v>9673</v>
      </c>
      <c r="B6242" s="2">
        <v>39384</v>
      </c>
      <c r="D6242" t="str">
        <f t="shared" si="97"/>
        <v>COMA00088333    2007-10-29</v>
      </c>
    </row>
    <row r="6243" spans="1:4" x14ac:dyDescent="0.7">
      <c r="A6243" t="s">
        <v>9675</v>
      </c>
      <c r="B6243" s="2">
        <v>39384</v>
      </c>
      <c r="D6243" t="str">
        <f t="shared" si="97"/>
        <v>COMA00088334    2007-10-29</v>
      </c>
    </row>
    <row r="6244" spans="1:4" x14ac:dyDescent="0.7">
      <c r="A6244" t="s">
        <v>9676</v>
      </c>
      <c r="B6244" s="2">
        <v>39384</v>
      </c>
      <c r="D6244" t="str">
        <f t="shared" si="97"/>
        <v>COMA00088335    2007-10-29</v>
      </c>
    </row>
    <row r="6245" spans="1:4" x14ac:dyDescent="0.7">
      <c r="A6245" t="s">
        <v>9678</v>
      </c>
      <c r="B6245" s="2">
        <v>39384</v>
      </c>
      <c r="D6245" t="str">
        <f t="shared" si="97"/>
        <v>COMA00088336    2007-10-29</v>
      </c>
    </row>
    <row r="6246" spans="1:4" x14ac:dyDescent="0.7">
      <c r="A6246" t="s">
        <v>9679</v>
      </c>
      <c r="B6246" s="2">
        <v>39384</v>
      </c>
      <c r="D6246" t="str">
        <f t="shared" si="97"/>
        <v>COMA00088337    2007-10-29</v>
      </c>
    </row>
    <row r="6247" spans="1:4" x14ac:dyDescent="0.7">
      <c r="A6247" t="s">
        <v>9681</v>
      </c>
      <c r="B6247" s="2">
        <v>39384</v>
      </c>
      <c r="D6247" t="str">
        <f t="shared" si="97"/>
        <v>COMA00088338    2007-10-29</v>
      </c>
    </row>
    <row r="6248" spans="1:4" x14ac:dyDescent="0.7">
      <c r="A6248" t="s">
        <v>9682</v>
      </c>
      <c r="B6248" s="2">
        <v>39384</v>
      </c>
      <c r="D6248" t="str">
        <f t="shared" si="97"/>
        <v>COMA00088339    2007-10-29</v>
      </c>
    </row>
    <row r="6249" spans="1:4" x14ac:dyDescent="0.7">
      <c r="A6249" t="s">
        <v>9684</v>
      </c>
      <c r="B6249" s="2">
        <v>39384</v>
      </c>
      <c r="D6249" t="str">
        <f t="shared" si="97"/>
        <v>COMA00088340    2007-10-29</v>
      </c>
    </row>
    <row r="6250" spans="1:4" x14ac:dyDescent="0.7">
      <c r="A6250" t="s">
        <v>9685</v>
      </c>
      <c r="B6250" s="2">
        <v>39384</v>
      </c>
      <c r="D6250" t="str">
        <f t="shared" si="97"/>
        <v>COMA00088341    2007-10-29</v>
      </c>
    </row>
    <row r="6251" spans="1:4" x14ac:dyDescent="0.7">
      <c r="A6251" t="s">
        <v>9686</v>
      </c>
      <c r="B6251" s="2">
        <v>39384</v>
      </c>
      <c r="D6251" t="str">
        <f t="shared" si="97"/>
        <v>COMA00088342    2007-10-29</v>
      </c>
    </row>
    <row r="6252" spans="1:4" x14ac:dyDescent="0.7">
      <c r="A6252" t="s">
        <v>9687</v>
      </c>
      <c r="B6252" s="2">
        <v>39384</v>
      </c>
      <c r="D6252" t="str">
        <f t="shared" si="97"/>
        <v>COMA00088343    2007-10-29</v>
      </c>
    </row>
    <row r="6253" spans="1:4" x14ac:dyDescent="0.7">
      <c r="A6253" t="s">
        <v>9689</v>
      </c>
      <c r="B6253" s="2">
        <v>39384</v>
      </c>
      <c r="D6253" t="str">
        <f t="shared" si="97"/>
        <v>COMA00088344    2007-10-29</v>
      </c>
    </row>
    <row r="6254" spans="1:4" x14ac:dyDescent="0.7">
      <c r="A6254" t="s">
        <v>9690</v>
      </c>
      <c r="B6254" s="2">
        <v>39384</v>
      </c>
      <c r="D6254" t="str">
        <f t="shared" si="97"/>
        <v>COMA00088345    2007-10-29</v>
      </c>
    </row>
    <row r="6255" spans="1:4" x14ac:dyDescent="0.7">
      <c r="A6255" t="s">
        <v>9691</v>
      </c>
      <c r="B6255" s="2">
        <v>39384</v>
      </c>
      <c r="D6255" t="str">
        <f t="shared" si="97"/>
        <v>COMA00088346    2007-10-29</v>
      </c>
    </row>
    <row r="6256" spans="1:4" x14ac:dyDescent="0.7">
      <c r="A6256" t="s">
        <v>9692</v>
      </c>
      <c r="B6256" s="2">
        <v>39384</v>
      </c>
      <c r="D6256" t="str">
        <f t="shared" si="97"/>
        <v>COMA00088347    2007-10-29</v>
      </c>
    </row>
    <row r="6257" spans="1:4" x14ac:dyDescent="0.7">
      <c r="A6257" t="s">
        <v>9694</v>
      </c>
      <c r="B6257" s="2">
        <v>39384</v>
      </c>
      <c r="D6257" t="str">
        <f t="shared" si="97"/>
        <v>COMA00088348    2007-10-29</v>
      </c>
    </row>
    <row r="6258" spans="1:4" x14ac:dyDescent="0.7">
      <c r="A6258" t="s">
        <v>9695</v>
      </c>
      <c r="B6258" s="2">
        <v>39384</v>
      </c>
      <c r="D6258" t="str">
        <f t="shared" si="97"/>
        <v>COMA00088349    2007-10-29</v>
      </c>
    </row>
    <row r="6259" spans="1:4" x14ac:dyDescent="0.7">
      <c r="A6259" t="s">
        <v>9697</v>
      </c>
      <c r="B6259" s="2">
        <v>39384</v>
      </c>
      <c r="D6259" t="str">
        <f t="shared" si="97"/>
        <v>COMA00088350    2007-10-29</v>
      </c>
    </row>
    <row r="6260" spans="1:4" x14ac:dyDescent="0.7">
      <c r="A6260" t="s">
        <v>9698</v>
      </c>
      <c r="B6260" s="2">
        <v>39384</v>
      </c>
      <c r="D6260" t="str">
        <f t="shared" si="97"/>
        <v>COMA00088351    2007-10-29</v>
      </c>
    </row>
    <row r="6261" spans="1:4" x14ac:dyDescent="0.7">
      <c r="A6261" t="s">
        <v>9700</v>
      </c>
      <c r="B6261" s="2">
        <v>39384</v>
      </c>
      <c r="D6261" t="str">
        <f t="shared" si="97"/>
        <v>COMA00088352    2007-10-29</v>
      </c>
    </row>
    <row r="6262" spans="1:4" x14ac:dyDescent="0.7">
      <c r="A6262" t="s">
        <v>9701</v>
      </c>
      <c r="B6262" s="2">
        <v>39384</v>
      </c>
      <c r="D6262" t="str">
        <f t="shared" si="97"/>
        <v>COMA00088353    2007-10-29</v>
      </c>
    </row>
    <row r="6263" spans="1:4" x14ac:dyDescent="0.7">
      <c r="A6263" t="s">
        <v>9703</v>
      </c>
      <c r="B6263" s="2">
        <v>39384</v>
      </c>
      <c r="D6263" t="str">
        <f t="shared" si="97"/>
        <v>COMA00088354    2007-10-29</v>
      </c>
    </row>
    <row r="6264" spans="1:4" x14ac:dyDescent="0.7">
      <c r="A6264" t="s">
        <v>9704</v>
      </c>
      <c r="B6264" s="2">
        <v>39384</v>
      </c>
      <c r="D6264" t="str">
        <f t="shared" si="97"/>
        <v>COMA00088355    2007-10-29</v>
      </c>
    </row>
    <row r="6265" spans="1:4" x14ac:dyDescent="0.7">
      <c r="A6265" t="s">
        <v>9705</v>
      </c>
      <c r="B6265" s="2">
        <v>39384</v>
      </c>
      <c r="D6265" t="str">
        <f t="shared" si="97"/>
        <v>COMA00088356    2007-10-29</v>
      </c>
    </row>
    <row r="6266" spans="1:4" x14ac:dyDescent="0.7">
      <c r="A6266" t="s">
        <v>9706</v>
      </c>
      <c r="B6266" s="2">
        <v>39384</v>
      </c>
      <c r="D6266" t="str">
        <f t="shared" si="97"/>
        <v>COMA00088357    2007-10-29</v>
      </c>
    </row>
    <row r="6267" spans="1:4" x14ac:dyDescent="0.7">
      <c r="A6267" t="s">
        <v>9707</v>
      </c>
      <c r="B6267" s="2">
        <v>39384</v>
      </c>
      <c r="D6267" t="str">
        <f t="shared" si="97"/>
        <v>COMA00088358    2007-10-29</v>
      </c>
    </row>
    <row r="6268" spans="1:4" x14ac:dyDescent="0.7">
      <c r="A6268" t="s">
        <v>9708</v>
      </c>
      <c r="B6268" s="2">
        <v>39384</v>
      </c>
      <c r="D6268" t="str">
        <f t="shared" si="97"/>
        <v>COMA00088359    2007-10-29</v>
      </c>
    </row>
    <row r="6269" spans="1:4" x14ac:dyDescent="0.7">
      <c r="A6269" t="s">
        <v>9710</v>
      </c>
      <c r="B6269" s="2">
        <v>39384</v>
      </c>
      <c r="D6269" t="str">
        <f t="shared" si="97"/>
        <v>COMA00088360    2007-10-29</v>
      </c>
    </row>
    <row r="6270" spans="1:4" x14ac:dyDescent="0.7">
      <c r="A6270" t="s">
        <v>9711</v>
      </c>
      <c r="B6270" s="2">
        <v>39384</v>
      </c>
      <c r="D6270" t="str">
        <f t="shared" si="97"/>
        <v>COMA00088361    2007-10-29</v>
      </c>
    </row>
    <row r="6271" spans="1:4" x14ac:dyDescent="0.7">
      <c r="A6271" t="s">
        <v>9713</v>
      </c>
      <c r="B6271" s="2">
        <v>39384</v>
      </c>
      <c r="D6271" t="str">
        <f t="shared" si="97"/>
        <v>COMA00088362    2007-10-29</v>
      </c>
    </row>
    <row r="6272" spans="1:4" x14ac:dyDescent="0.7">
      <c r="A6272" t="s">
        <v>9714</v>
      </c>
      <c r="B6272" s="2">
        <v>39384</v>
      </c>
      <c r="D6272" t="str">
        <f t="shared" si="97"/>
        <v>COMA00088363    2007-10-29</v>
      </c>
    </row>
    <row r="6273" spans="1:4" x14ac:dyDescent="0.7">
      <c r="A6273" t="s">
        <v>9716</v>
      </c>
      <c r="B6273" s="2">
        <v>39384</v>
      </c>
      <c r="D6273" t="str">
        <f t="shared" si="97"/>
        <v>COMA00088364    2007-10-29</v>
      </c>
    </row>
    <row r="6274" spans="1:4" x14ac:dyDescent="0.7">
      <c r="A6274" t="s">
        <v>9717</v>
      </c>
      <c r="B6274" s="2">
        <v>39384</v>
      </c>
      <c r="D6274" t="str">
        <f t="shared" si="97"/>
        <v>COMA00088365    2007-10-29</v>
      </c>
    </row>
    <row r="6275" spans="1:4" x14ac:dyDescent="0.7">
      <c r="A6275" t="s">
        <v>9719</v>
      </c>
      <c r="B6275" s="2">
        <v>39384</v>
      </c>
      <c r="D6275" t="str">
        <f t="shared" ref="D6275:D6338" si="98">_xlfn.TEXTJOIN("    ", TRUE, A6275, TEXT(B6275, "yyyy-mm-dd"))</f>
        <v>COMA00088366    2007-10-29</v>
      </c>
    </row>
    <row r="6276" spans="1:4" x14ac:dyDescent="0.7">
      <c r="A6276" t="s">
        <v>9720</v>
      </c>
      <c r="B6276" s="2">
        <v>39384</v>
      </c>
      <c r="D6276" t="str">
        <f t="shared" si="98"/>
        <v>COMA00088367    2007-10-29</v>
      </c>
    </row>
    <row r="6277" spans="1:4" x14ac:dyDescent="0.7">
      <c r="A6277" t="s">
        <v>9722</v>
      </c>
      <c r="B6277" s="2">
        <v>39384</v>
      </c>
      <c r="D6277" t="str">
        <f t="shared" si="98"/>
        <v>COMA00088368    2007-10-29</v>
      </c>
    </row>
    <row r="6278" spans="1:4" x14ac:dyDescent="0.7">
      <c r="A6278" t="s">
        <v>9723</v>
      </c>
      <c r="B6278" s="2">
        <v>39384</v>
      </c>
      <c r="D6278" t="str">
        <f t="shared" si="98"/>
        <v>COMA00088369    2007-10-29</v>
      </c>
    </row>
    <row r="6279" spans="1:4" x14ac:dyDescent="0.7">
      <c r="A6279" t="s">
        <v>9725</v>
      </c>
      <c r="B6279" s="2">
        <v>39384</v>
      </c>
      <c r="D6279" t="str">
        <f t="shared" si="98"/>
        <v>COMA00088370    2007-10-29</v>
      </c>
    </row>
    <row r="6280" spans="1:4" x14ac:dyDescent="0.7">
      <c r="A6280" t="s">
        <v>9726</v>
      </c>
      <c r="B6280" s="2">
        <v>39384</v>
      </c>
      <c r="D6280" t="str">
        <f t="shared" si="98"/>
        <v>COMA00088371    2007-10-29</v>
      </c>
    </row>
    <row r="6281" spans="1:4" x14ac:dyDescent="0.7">
      <c r="A6281" t="s">
        <v>9728</v>
      </c>
      <c r="B6281" s="2">
        <v>39384</v>
      </c>
      <c r="D6281" t="str">
        <f t="shared" si="98"/>
        <v>COMA00088372    2007-10-29</v>
      </c>
    </row>
    <row r="6282" spans="1:4" x14ac:dyDescent="0.7">
      <c r="A6282" t="s">
        <v>9729</v>
      </c>
      <c r="B6282" s="2">
        <v>39384</v>
      </c>
      <c r="D6282" t="str">
        <f t="shared" si="98"/>
        <v>COMA00088373    2007-10-29</v>
      </c>
    </row>
    <row r="6283" spans="1:4" x14ac:dyDescent="0.7">
      <c r="A6283" t="s">
        <v>9731</v>
      </c>
      <c r="B6283" s="2">
        <v>39384</v>
      </c>
      <c r="D6283" t="str">
        <f t="shared" si="98"/>
        <v>COMA00088374    2007-10-29</v>
      </c>
    </row>
    <row r="6284" spans="1:4" x14ac:dyDescent="0.7">
      <c r="A6284" t="s">
        <v>9732</v>
      </c>
      <c r="B6284" s="2">
        <v>39384</v>
      </c>
      <c r="D6284" t="str">
        <f t="shared" si="98"/>
        <v>COMA00088375    2007-10-29</v>
      </c>
    </row>
    <row r="6285" spans="1:4" x14ac:dyDescent="0.7">
      <c r="A6285" t="s">
        <v>9733</v>
      </c>
      <c r="B6285" s="2">
        <v>39384</v>
      </c>
      <c r="D6285" t="str">
        <f t="shared" si="98"/>
        <v>COMA00088376    2007-10-29</v>
      </c>
    </row>
    <row r="6286" spans="1:4" x14ac:dyDescent="0.7">
      <c r="A6286" t="s">
        <v>9734</v>
      </c>
      <c r="B6286" s="2">
        <v>39384</v>
      </c>
      <c r="D6286" t="str">
        <f t="shared" si="98"/>
        <v>COMA00088377    2007-10-29</v>
      </c>
    </row>
    <row r="6287" spans="1:4" x14ac:dyDescent="0.7">
      <c r="A6287" t="s">
        <v>9736</v>
      </c>
      <c r="B6287" s="2">
        <v>39384</v>
      </c>
      <c r="D6287" t="str">
        <f t="shared" si="98"/>
        <v>COMA00088378    2007-10-29</v>
      </c>
    </row>
    <row r="6288" spans="1:4" x14ac:dyDescent="0.7">
      <c r="A6288" t="s">
        <v>9737</v>
      </c>
      <c r="B6288" s="2">
        <v>39384</v>
      </c>
      <c r="D6288" t="str">
        <f t="shared" si="98"/>
        <v>COMA00088380    2007-10-29</v>
      </c>
    </row>
    <row r="6289" spans="1:4" x14ac:dyDescent="0.7">
      <c r="A6289" t="s">
        <v>9739</v>
      </c>
      <c r="B6289" s="2">
        <v>39384</v>
      </c>
      <c r="D6289" t="str">
        <f t="shared" si="98"/>
        <v>COMA00088381    2007-10-29</v>
      </c>
    </row>
    <row r="6290" spans="1:4" x14ac:dyDescent="0.7">
      <c r="A6290" t="s">
        <v>9740</v>
      </c>
      <c r="B6290" s="2">
        <v>39384</v>
      </c>
      <c r="D6290" t="str">
        <f t="shared" si="98"/>
        <v>COMA00088383    2007-10-29</v>
      </c>
    </row>
    <row r="6291" spans="1:4" x14ac:dyDescent="0.7">
      <c r="A6291" t="s">
        <v>9742</v>
      </c>
      <c r="B6291" s="2">
        <v>39384</v>
      </c>
      <c r="D6291" t="str">
        <f t="shared" si="98"/>
        <v>COMA00088385    2007-10-29</v>
      </c>
    </row>
    <row r="6292" spans="1:4" x14ac:dyDescent="0.7">
      <c r="A6292" t="s">
        <v>9744</v>
      </c>
      <c r="B6292" s="2">
        <v>39384</v>
      </c>
      <c r="D6292" t="str">
        <f t="shared" si="98"/>
        <v>COMA00088387    2007-10-29</v>
      </c>
    </row>
    <row r="6293" spans="1:4" x14ac:dyDescent="0.7">
      <c r="A6293" t="s">
        <v>9745</v>
      </c>
      <c r="B6293" s="2">
        <v>39384</v>
      </c>
      <c r="D6293" t="str">
        <f t="shared" si="98"/>
        <v>COMA00088389    2007-10-29</v>
      </c>
    </row>
    <row r="6294" spans="1:4" x14ac:dyDescent="0.7">
      <c r="A6294" t="s">
        <v>9747</v>
      </c>
      <c r="B6294" s="2">
        <v>39384</v>
      </c>
      <c r="D6294" t="str">
        <f t="shared" si="98"/>
        <v>COMA00088391    2007-10-29</v>
      </c>
    </row>
    <row r="6295" spans="1:4" x14ac:dyDescent="0.7">
      <c r="A6295" t="s">
        <v>9749</v>
      </c>
      <c r="B6295" s="2">
        <v>39384</v>
      </c>
      <c r="D6295" t="str">
        <f t="shared" si="98"/>
        <v>COMA00088392    2007-10-29</v>
      </c>
    </row>
    <row r="6296" spans="1:4" x14ac:dyDescent="0.7">
      <c r="A6296" t="s">
        <v>9751</v>
      </c>
      <c r="B6296" s="2">
        <v>39384</v>
      </c>
      <c r="D6296" t="str">
        <f t="shared" si="98"/>
        <v>COMA00088393    2007-10-29</v>
      </c>
    </row>
    <row r="6297" spans="1:4" x14ac:dyDescent="0.7">
      <c r="A6297" t="s">
        <v>9752</v>
      </c>
      <c r="B6297" s="2">
        <v>39384</v>
      </c>
      <c r="D6297" t="str">
        <f t="shared" si="98"/>
        <v>COMA00088394    2007-10-29</v>
      </c>
    </row>
    <row r="6298" spans="1:4" x14ac:dyDescent="0.7">
      <c r="A6298" t="s">
        <v>9753</v>
      </c>
      <c r="B6298" s="2">
        <v>39384</v>
      </c>
      <c r="D6298" t="str">
        <f t="shared" si="98"/>
        <v>COMA00088395    2007-10-29</v>
      </c>
    </row>
    <row r="6299" spans="1:4" x14ac:dyDescent="0.7">
      <c r="A6299" t="s">
        <v>9755</v>
      </c>
      <c r="B6299" s="2">
        <v>39384</v>
      </c>
      <c r="D6299" t="str">
        <f t="shared" si="98"/>
        <v>COMA00088396    2007-10-29</v>
      </c>
    </row>
    <row r="6300" spans="1:4" x14ac:dyDescent="0.7">
      <c r="A6300" t="s">
        <v>9756</v>
      </c>
      <c r="B6300" s="2">
        <v>39384</v>
      </c>
      <c r="D6300" t="str">
        <f t="shared" si="98"/>
        <v>COMA00088397    2007-10-29</v>
      </c>
    </row>
    <row r="6301" spans="1:4" x14ac:dyDescent="0.7">
      <c r="A6301" t="s">
        <v>9758</v>
      </c>
      <c r="B6301" s="2">
        <v>39384</v>
      </c>
      <c r="D6301" t="str">
        <f t="shared" si="98"/>
        <v>COMA00088398    2007-10-29</v>
      </c>
    </row>
    <row r="6302" spans="1:4" x14ac:dyDescent="0.7">
      <c r="A6302" t="s">
        <v>9759</v>
      </c>
      <c r="B6302" s="2">
        <v>39384</v>
      </c>
      <c r="D6302" t="str">
        <f t="shared" si="98"/>
        <v>COMA00088399    2007-10-29</v>
      </c>
    </row>
    <row r="6303" spans="1:4" x14ac:dyDescent="0.7">
      <c r="A6303" t="s">
        <v>9761</v>
      </c>
      <c r="B6303" s="2">
        <v>39384</v>
      </c>
      <c r="D6303" t="str">
        <f t="shared" si="98"/>
        <v>COMA00088400    2007-10-29</v>
      </c>
    </row>
    <row r="6304" spans="1:4" x14ac:dyDescent="0.7">
      <c r="A6304" t="s">
        <v>9762</v>
      </c>
      <c r="B6304" s="2">
        <v>39384</v>
      </c>
      <c r="D6304" t="str">
        <f t="shared" si="98"/>
        <v>COMA00088401    2007-10-29</v>
      </c>
    </row>
    <row r="6305" spans="1:4" x14ac:dyDescent="0.7">
      <c r="A6305" t="s">
        <v>9763</v>
      </c>
      <c r="B6305" s="2">
        <v>39384</v>
      </c>
      <c r="D6305" t="str">
        <f t="shared" si="98"/>
        <v>COMA00088402    2007-10-29</v>
      </c>
    </row>
    <row r="6306" spans="1:4" x14ac:dyDescent="0.7">
      <c r="A6306" t="s">
        <v>9764</v>
      </c>
      <c r="B6306" s="2">
        <v>39384</v>
      </c>
      <c r="D6306" t="str">
        <f t="shared" si="98"/>
        <v>COMA00088403    2007-10-29</v>
      </c>
    </row>
    <row r="6307" spans="1:4" x14ac:dyDescent="0.7">
      <c r="A6307" t="s">
        <v>9765</v>
      </c>
      <c r="B6307" s="2">
        <v>39384</v>
      </c>
      <c r="D6307" t="str">
        <f t="shared" si="98"/>
        <v>COMA00088404    2007-10-29</v>
      </c>
    </row>
    <row r="6308" spans="1:4" x14ac:dyDescent="0.7">
      <c r="A6308" t="s">
        <v>9766</v>
      </c>
      <c r="B6308" s="2">
        <v>39384</v>
      </c>
      <c r="D6308" t="str">
        <f t="shared" si="98"/>
        <v>COMA00088405    2007-10-29</v>
      </c>
    </row>
    <row r="6309" spans="1:4" x14ac:dyDescent="0.7">
      <c r="A6309" t="s">
        <v>9768</v>
      </c>
      <c r="B6309" s="2">
        <v>39384</v>
      </c>
      <c r="D6309" t="str">
        <f t="shared" si="98"/>
        <v>COMA00088406    2007-10-29</v>
      </c>
    </row>
    <row r="6310" spans="1:4" x14ac:dyDescent="0.7">
      <c r="A6310" t="s">
        <v>9769</v>
      </c>
      <c r="B6310" s="2">
        <v>39384</v>
      </c>
      <c r="D6310" t="str">
        <f t="shared" si="98"/>
        <v>COMA00088407    2007-10-29</v>
      </c>
    </row>
    <row r="6311" spans="1:4" x14ac:dyDescent="0.7">
      <c r="A6311" t="s">
        <v>9771</v>
      </c>
      <c r="B6311" s="2">
        <v>39384</v>
      </c>
      <c r="D6311" t="str">
        <f t="shared" si="98"/>
        <v>COMA00088408    2007-10-29</v>
      </c>
    </row>
    <row r="6312" spans="1:4" x14ac:dyDescent="0.7">
      <c r="A6312" t="s">
        <v>9772</v>
      </c>
      <c r="B6312" s="2">
        <v>39384</v>
      </c>
      <c r="D6312" t="str">
        <f t="shared" si="98"/>
        <v>COMA00088409    2007-10-29</v>
      </c>
    </row>
    <row r="6313" spans="1:4" x14ac:dyDescent="0.7">
      <c r="A6313" t="s">
        <v>9774</v>
      </c>
      <c r="B6313" s="2">
        <v>39384</v>
      </c>
      <c r="D6313" t="str">
        <f t="shared" si="98"/>
        <v>COMA00088410    2007-10-29</v>
      </c>
    </row>
    <row r="6314" spans="1:4" x14ac:dyDescent="0.7">
      <c r="A6314" t="s">
        <v>9775</v>
      </c>
      <c r="B6314" s="2">
        <v>39384</v>
      </c>
      <c r="D6314" t="str">
        <f t="shared" si="98"/>
        <v>COMA00088412    2007-10-29</v>
      </c>
    </row>
    <row r="6315" spans="1:4" x14ac:dyDescent="0.7">
      <c r="A6315" t="s">
        <v>9776</v>
      </c>
      <c r="B6315" s="2">
        <v>39384</v>
      </c>
      <c r="D6315" t="str">
        <f t="shared" si="98"/>
        <v>COMA00088413    2007-10-29</v>
      </c>
    </row>
    <row r="6316" spans="1:4" x14ac:dyDescent="0.7">
      <c r="A6316" t="s">
        <v>9778</v>
      </c>
      <c r="B6316" s="2">
        <v>39384</v>
      </c>
      <c r="D6316" t="str">
        <f t="shared" si="98"/>
        <v>COMA00088415    2007-10-29</v>
      </c>
    </row>
    <row r="6317" spans="1:4" x14ac:dyDescent="0.7">
      <c r="A6317" t="s">
        <v>9780</v>
      </c>
      <c r="B6317" s="2">
        <v>39384</v>
      </c>
      <c r="D6317" t="str">
        <f t="shared" si="98"/>
        <v>COMA00088417    2007-10-29</v>
      </c>
    </row>
    <row r="6318" spans="1:4" x14ac:dyDescent="0.7">
      <c r="A6318" t="s">
        <v>9781</v>
      </c>
      <c r="B6318" s="2">
        <v>39384</v>
      </c>
      <c r="D6318" t="str">
        <f t="shared" si="98"/>
        <v>COMA00088419    2007-10-29</v>
      </c>
    </row>
    <row r="6319" spans="1:4" x14ac:dyDescent="0.7">
      <c r="A6319" t="s">
        <v>9782</v>
      </c>
      <c r="B6319" s="2">
        <v>39384</v>
      </c>
      <c r="D6319" t="str">
        <f t="shared" si="98"/>
        <v>COMA00088421    2007-10-29</v>
      </c>
    </row>
    <row r="6320" spans="1:4" x14ac:dyDescent="0.7">
      <c r="A6320" t="s">
        <v>9783</v>
      </c>
      <c r="B6320" s="2">
        <v>39384</v>
      </c>
      <c r="D6320" t="str">
        <f t="shared" si="98"/>
        <v>COMA00088422    2007-10-29</v>
      </c>
    </row>
    <row r="6321" spans="1:4" x14ac:dyDescent="0.7">
      <c r="A6321" t="s">
        <v>9784</v>
      </c>
      <c r="B6321" s="2">
        <v>39384</v>
      </c>
      <c r="D6321" t="str">
        <f t="shared" si="98"/>
        <v>COMA00088423    2007-10-29</v>
      </c>
    </row>
    <row r="6322" spans="1:4" x14ac:dyDescent="0.7">
      <c r="A6322" t="s">
        <v>9786</v>
      </c>
      <c r="B6322" s="2">
        <v>39384</v>
      </c>
      <c r="D6322" t="str">
        <f t="shared" si="98"/>
        <v>COMA00088424    2007-10-29</v>
      </c>
    </row>
    <row r="6323" spans="1:4" x14ac:dyDescent="0.7">
      <c r="A6323" t="s">
        <v>9787</v>
      </c>
      <c r="B6323" s="2">
        <v>39384</v>
      </c>
      <c r="D6323" t="str">
        <f t="shared" si="98"/>
        <v>COMA00088425    2007-10-29</v>
      </c>
    </row>
    <row r="6324" spans="1:4" x14ac:dyDescent="0.7">
      <c r="A6324" t="s">
        <v>9789</v>
      </c>
      <c r="B6324" s="2">
        <v>39384</v>
      </c>
      <c r="D6324" t="str">
        <f t="shared" si="98"/>
        <v>COMA00088426    2007-10-29</v>
      </c>
    </row>
    <row r="6325" spans="1:4" x14ac:dyDescent="0.7">
      <c r="A6325" t="s">
        <v>9790</v>
      </c>
      <c r="B6325" s="2">
        <v>39384</v>
      </c>
      <c r="D6325" t="str">
        <f t="shared" si="98"/>
        <v>COMA00088427    2007-10-29</v>
      </c>
    </row>
    <row r="6326" spans="1:4" x14ac:dyDescent="0.7">
      <c r="A6326" t="s">
        <v>9792</v>
      </c>
      <c r="B6326" s="2">
        <v>39384</v>
      </c>
      <c r="D6326" t="str">
        <f t="shared" si="98"/>
        <v>COMA00088428    2007-10-29</v>
      </c>
    </row>
    <row r="6327" spans="1:4" x14ac:dyDescent="0.7">
      <c r="A6327" t="s">
        <v>9793</v>
      </c>
      <c r="B6327" s="2">
        <v>39384</v>
      </c>
      <c r="D6327" t="str">
        <f t="shared" si="98"/>
        <v>COMA00088429    2007-10-29</v>
      </c>
    </row>
    <row r="6328" spans="1:4" x14ac:dyDescent="0.7">
      <c r="A6328" t="s">
        <v>9795</v>
      </c>
      <c r="B6328" s="2">
        <v>39384</v>
      </c>
      <c r="D6328" t="str">
        <f t="shared" si="98"/>
        <v>COMA00088430    2007-10-29</v>
      </c>
    </row>
    <row r="6329" spans="1:4" x14ac:dyDescent="0.7">
      <c r="A6329" t="s">
        <v>9796</v>
      </c>
      <c r="B6329" s="2">
        <v>39384</v>
      </c>
      <c r="D6329" t="str">
        <f t="shared" si="98"/>
        <v>COMA00088431    2007-10-29</v>
      </c>
    </row>
    <row r="6330" spans="1:4" x14ac:dyDescent="0.7">
      <c r="A6330" t="s">
        <v>9797</v>
      </c>
      <c r="B6330" s="2">
        <v>39384</v>
      </c>
      <c r="D6330" t="str">
        <f t="shared" si="98"/>
        <v>COMA00088432    2007-10-29</v>
      </c>
    </row>
    <row r="6331" spans="1:4" x14ac:dyDescent="0.7">
      <c r="A6331" t="s">
        <v>9798</v>
      </c>
      <c r="B6331" s="2">
        <v>39384</v>
      </c>
      <c r="D6331" t="str">
        <f t="shared" si="98"/>
        <v>COMA00088433    2007-10-29</v>
      </c>
    </row>
    <row r="6332" spans="1:4" x14ac:dyDescent="0.7">
      <c r="A6332" t="s">
        <v>9800</v>
      </c>
      <c r="B6332" s="2">
        <v>39384</v>
      </c>
      <c r="D6332" t="str">
        <f t="shared" si="98"/>
        <v>COMA00088434    2007-10-29</v>
      </c>
    </row>
    <row r="6333" spans="1:4" x14ac:dyDescent="0.7">
      <c r="A6333" t="s">
        <v>9801</v>
      </c>
      <c r="B6333" s="2">
        <v>39384</v>
      </c>
      <c r="D6333" t="str">
        <f t="shared" si="98"/>
        <v>COMA00088435    2007-10-29</v>
      </c>
    </row>
    <row r="6334" spans="1:4" x14ac:dyDescent="0.7">
      <c r="A6334" t="s">
        <v>9803</v>
      </c>
      <c r="B6334" s="2">
        <v>39384</v>
      </c>
      <c r="D6334" t="str">
        <f t="shared" si="98"/>
        <v>COMA00088436    2007-10-29</v>
      </c>
    </row>
    <row r="6335" spans="1:4" x14ac:dyDescent="0.7">
      <c r="A6335" t="s">
        <v>9804</v>
      </c>
      <c r="B6335" s="2">
        <v>39384</v>
      </c>
      <c r="D6335" t="str">
        <f t="shared" si="98"/>
        <v>COMA00088437    2007-10-29</v>
      </c>
    </row>
    <row r="6336" spans="1:4" x14ac:dyDescent="0.7">
      <c r="A6336" t="s">
        <v>9806</v>
      </c>
      <c r="B6336" s="2">
        <v>39384</v>
      </c>
      <c r="D6336" t="str">
        <f t="shared" si="98"/>
        <v>COMA00088438    2007-10-29</v>
      </c>
    </row>
    <row r="6337" spans="1:4" x14ac:dyDescent="0.7">
      <c r="A6337" t="s">
        <v>9807</v>
      </c>
      <c r="B6337" s="2">
        <v>39384</v>
      </c>
      <c r="D6337" t="str">
        <f t="shared" si="98"/>
        <v>COMA00088439    2007-10-29</v>
      </c>
    </row>
    <row r="6338" spans="1:4" x14ac:dyDescent="0.7">
      <c r="A6338" t="s">
        <v>9809</v>
      </c>
      <c r="B6338" s="2">
        <v>39384</v>
      </c>
      <c r="D6338" t="str">
        <f t="shared" si="98"/>
        <v>COMA00088440    2007-10-29</v>
      </c>
    </row>
    <row r="6339" spans="1:4" x14ac:dyDescent="0.7">
      <c r="A6339" t="s">
        <v>9810</v>
      </c>
      <c r="B6339" s="2">
        <v>39384</v>
      </c>
      <c r="D6339" t="str">
        <f t="shared" ref="D6339:D6402" si="99">_xlfn.TEXTJOIN("    ", TRUE, A6339, TEXT(B6339, "yyyy-mm-dd"))</f>
        <v>COMA00088441    2007-10-29</v>
      </c>
    </row>
    <row r="6340" spans="1:4" x14ac:dyDescent="0.7">
      <c r="A6340" t="s">
        <v>9812</v>
      </c>
      <c r="B6340" s="2">
        <v>39384</v>
      </c>
      <c r="D6340" t="str">
        <f t="shared" si="99"/>
        <v>COMA00088442    2007-10-29</v>
      </c>
    </row>
    <row r="6341" spans="1:4" x14ac:dyDescent="0.7">
      <c r="A6341" t="s">
        <v>9813</v>
      </c>
      <c r="B6341" s="2">
        <v>39384</v>
      </c>
      <c r="D6341" t="str">
        <f t="shared" si="99"/>
        <v>COMA00088443    2007-10-29</v>
      </c>
    </row>
    <row r="6342" spans="1:4" x14ac:dyDescent="0.7">
      <c r="A6342" t="s">
        <v>9815</v>
      </c>
      <c r="B6342" s="2">
        <v>39384</v>
      </c>
      <c r="D6342" t="str">
        <f t="shared" si="99"/>
        <v>COMA00088444    2007-10-29</v>
      </c>
    </row>
    <row r="6343" spans="1:4" x14ac:dyDescent="0.7">
      <c r="A6343" t="s">
        <v>9816</v>
      </c>
      <c r="B6343" s="2">
        <v>39384</v>
      </c>
      <c r="D6343" t="str">
        <f t="shared" si="99"/>
        <v>COMA00088445    2007-10-29</v>
      </c>
    </row>
    <row r="6344" spans="1:4" x14ac:dyDescent="0.7">
      <c r="A6344" t="s">
        <v>9818</v>
      </c>
      <c r="B6344" s="2">
        <v>39384</v>
      </c>
      <c r="D6344" t="str">
        <f t="shared" si="99"/>
        <v>COMA00088446    2007-10-29</v>
      </c>
    </row>
    <row r="6345" spans="1:4" x14ac:dyDescent="0.7">
      <c r="A6345" t="s">
        <v>9819</v>
      </c>
      <c r="B6345" s="2">
        <v>39384</v>
      </c>
      <c r="D6345" t="str">
        <f t="shared" si="99"/>
        <v>COMA00088447    2007-10-29</v>
      </c>
    </row>
    <row r="6346" spans="1:4" x14ac:dyDescent="0.7">
      <c r="A6346" t="s">
        <v>9821</v>
      </c>
      <c r="B6346" s="2">
        <v>39384</v>
      </c>
      <c r="D6346" t="str">
        <f t="shared" si="99"/>
        <v>COMA00088448    2007-10-29</v>
      </c>
    </row>
    <row r="6347" spans="1:4" x14ac:dyDescent="0.7">
      <c r="A6347" t="s">
        <v>9822</v>
      </c>
      <c r="B6347" s="2">
        <v>39384</v>
      </c>
      <c r="D6347" t="str">
        <f t="shared" si="99"/>
        <v>COMA00088449    2007-10-29</v>
      </c>
    </row>
    <row r="6348" spans="1:4" x14ac:dyDescent="0.7">
      <c r="A6348" t="s">
        <v>9823</v>
      </c>
      <c r="B6348" s="2">
        <v>39384</v>
      </c>
      <c r="D6348" t="str">
        <f t="shared" si="99"/>
        <v>COMA00088450    2007-10-29</v>
      </c>
    </row>
    <row r="6349" spans="1:4" x14ac:dyDescent="0.7">
      <c r="A6349" t="s">
        <v>9824</v>
      </c>
      <c r="B6349" s="2">
        <v>39384</v>
      </c>
      <c r="D6349" t="str">
        <f t="shared" si="99"/>
        <v>COMA00088451    2007-10-29</v>
      </c>
    </row>
    <row r="6350" spans="1:4" x14ac:dyDescent="0.7">
      <c r="A6350" t="s">
        <v>9826</v>
      </c>
      <c r="B6350" s="2">
        <v>39384</v>
      </c>
      <c r="D6350" t="str">
        <f t="shared" si="99"/>
        <v>COMA00088452    2007-10-29</v>
      </c>
    </row>
    <row r="6351" spans="1:4" x14ac:dyDescent="0.7">
      <c r="A6351" t="s">
        <v>9827</v>
      </c>
      <c r="B6351" s="2">
        <v>39384</v>
      </c>
      <c r="D6351" t="str">
        <f t="shared" si="99"/>
        <v>COMA00088454    2007-10-29</v>
      </c>
    </row>
    <row r="6352" spans="1:4" x14ac:dyDescent="0.7">
      <c r="A6352" t="s">
        <v>9828</v>
      </c>
      <c r="B6352" s="2">
        <v>39384</v>
      </c>
      <c r="D6352" t="str">
        <f t="shared" si="99"/>
        <v>COMA00088455    2007-10-29</v>
      </c>
    </row>
    <row r="6353" spans="1:4" x14ac:dyDescent="0.7">
      <c r="A6353" t="s">
        <v>9830</v>
      </c>
      <c r="B6353" s="2">
        <v>39384</v>
      </c>
      <c r="D6353" t="str">
        <f t="shared" si="99"/>
        <v>COMA00088457    2007-10-29</v>
      </c>
    </row>
    <row r="6354" spans="1:4" x14ac:dyDescent="0.7">
      <c r="A6354" t="s">
        <v>9832</v>
      </c>
      <c r="B6354" s="2">
        <v>39384</v>
      </c>
      <c r="D6354" t="str">
        <f t="shared" si="99"/>
        <v>COMA00088459    2007-10-29</v>
      </c>
    </row>
    <row r="6355" spans="1:4" x14ac:dyDescent="0.7">
      <c r="A6355" t="s">
        <v>9834</v>
      </c>
      <c r="B6355" s="2">
        <v>39384</v>
      </c>
      <c r="D6355" t="str">
        <f t="shared" si="99"/>
        <v>COMA00088460    2007-10-29</v>
      </c>
    </row>
    <row r="6356" spans="1:4" x14ac:dyDescent="0.7">
      <c r="A6356" t="s">
        <v>9835</v>
      </c>
      <c r="B6356" s="2">
        <v>39384</v>
      </c>
      <c r="D6356" t="str">
        <f t="shared" si="99"/>
        <v>COMA00088461    2007-10-29</v>
      </c>
    </row>
    <row r="6357" spans="1:4" x14ac:dyDescent="0.7">
      <c r="A6357" t="s">
        <v>9837</v>
      </c>
      <c r="B6357" s="2">
        <v>39384</v>
      </c>
      <c r="D6357" t="str">
        <f t="shared" si="99"/>
        <v>COMA00088462    2007-10-29</v>
      </c>
    </row>
    <row r="6358" spans="1:4" x14ac:dyDescent="0.7">
      <c r="A6358" t="s">
        <v>9838</v>
      </c>
      <c r="B6358" s="2">
        <v>39384</v>
      </c>
      <c r="D6358" t="str">
        <f t="shared" si="99"/>
        <v>COMA00088463    2007-10-29</v>
      </c>
    </row>
    <row r="6359" spans="1:4" x14ac:dyDescent="0.7">
      <c r="A6359" t="s">
        <v>9839</v>
      </c>
      <c r="B6359" s="2">
        <v>39384</v>
      </c>
      <c r="D6359" t="str">
        <f t="shared" si="99"/>
        <v>COMA00088464    2007-10-29</v>
      </c>
    </row>
    <row r="6360" spans="1:4" x14ac:dyDescent="0.7">
      <c r="A6360" t="s">
        <v>9840</v>
      </c>
      <c r="B6360" s="2">
        <v>39384</v>
      </c>
      <c r="D6360" t="str">
        <f t="shared" si="99"/>
        <v>COMA00088466    2007-10-29</v>
      </c>
    </row>
    <row r="6361" spans="1:4" x14ac:dyDescent="0.7">
      <c r="A6361" t="s">
        <v>9841</v>
      </c>
      <c r="B6361" s="2">
        <v>39384</v>
      </c>
      <c r="D6361" t="str">
        <f t="shared" si="99"/>
        <v>COMA00088467    2007-10-29</v>
      </c>
    </row>
    <row r="6362" spans="1:4" x14ac:dyDescent="0.7">
      <c r="A6362" t="s">
        <v>9842</v>
      </c>
      <c r="B6362" s="2">
        <v>39384</v>
      </c>
      <c r="D6362" t="str">
        <f t="shared" si="99"/>
        <v>COMA00088469    2007-10-29</v>
      </c>
    </row>
    <row r="6363" spans="1:4" x14ac:dyDescent="0.7">
      <c r="A6363" t="s">
        <v>9843</v>
      </c>
      <c r="B6363" s="2">
        <v>39384</v>
      </c>
      <c r="D6363" t="str">
        <f t="shared" si="99"/>
        <v>COMA00088471    2007-10-29</v>
      </c>
    </row>
    <row r="6364" spans="1:4" x14ac:dyDescent="0.7">
      <c r="A6364" t="s">
        <v>9844</v>
      </c>
      <c r="B6364" s="2">
        <v>39384</v>
      </c>
      <c r="D6364" t="str">
        <f t="shared" si="99"/>
        <v>COMA00088472    2007-10-29</v>
      </c>
    </row>
    <row r="6365" spans="1:4" x14ac:dyDescent="0.7">
      <c r="A6365" t="s">
        <v>9846</v>
      </c>
      <c r="B6365" s="2">
        <v>39384</v>
      </c>
      <c r="D6365" t="str">
        <f t="shared" si="99"/>
        <v>COMA00088473    2007-10-29</v>
      </c>
    </row>
    <row r="6366" spans="1:4" x14ac:dyDescent="0.7">
      <c r="A6366" t="s">
        <v>9848</v>
      </c>
      <c r="B6366" s="2">
        <v>39384</v>
      </c>
      <c r="D6366" t="str">
        <f t="shared" si="99"/>
        <v>COMA00088474    2007-10-29</v>
      </c>
    </row>
    <row r="6367" spans="1:4" x14ac:dyDescent="0.7">
      <c r="A6367" t="s">
        <v>9849</v>
      </c>
      <c r="B6367" s="2">
        <v>39384</v>
      </c>
      <c r="D6367" t="str">
        <f t="shared" si="99"/>
        <v>COMA00088476    2007-10-29</v>
      </c>
    </row>
    <row r="6368" spans="1:4" x14ac:dyDescent="0.7">
      <c r="A6368" t="s">
        <v>9850</v>
      </c>
      <c r="B6368" s="2">
        <v>39384</v>
      </c>
      <c r="D6368" t="str">
        <f t="shared" si="99"/>
        <v>COMA00088477    2007-10-29</v>
      </c>
    </row>
    <row r="6369" spans="1:4" x14ac:dyDescent="0.7">
      <c r="A6369" t="s">
        <v>9852</v>
      </c>
      <c r="B6369" s="2">
        <v>39384</v>
      </c>
      <c r="D6369" t="str">
        <f t="shared" si="99"/>
        <v>COMA00088479    2007-10-29</v>
      </c>
    </row>
    <row r="6370" spans="1:4" x14ac:dyDescent="0.7">
      <c r="A6370" t="s">
        <v>9854</v>
      </c>
      <c r="B6370" s="2">
        <v>39384</v>
      </c>
      <c r="D6370" t="str">
        <f t="shared" si="99"/>
        <v>COMA00088481    2007-10-29</v>
      </c>
    </row>
    <row r="6371" spans="1:4" x14ac:dyDescent="0.7">
      <c r="A6371" t="s">
        <v>9857</v>
      </c>
      <c r="B6371" s="2">
        <v>39384</v>
      </c>
      <c r="D6371" t="str">
        <f t="shared" si="99"/>
        <v>COMA00088483    2007-10-29</v>
      </c>
    </row>
    <row r="6372" spans="1:4" x14ac:dyDescent="0.7">
      <c r="A6372" t="s">
        <v>9859</v>
      </c>
      <c r="B6372" s="2">
        <v>39384</v>
      </c>
      <c r="D6372" t="str">
        <f t="shared" si="99"/>
        <v>COMA00088485    2007-10-29</v>
      </c>
    </row>
    <row r="6373" spans="1:4" x14ac:dyDescent="0.7">
      <c r="A6373" t="s">
        <v>9861</v>
      </c>
      <c r="B6373" s="2">
        <v>39384</v>
      </c>
      <c r="D6373" t="str">
        <f t="shared" si="99"/>
        <v>COMA00088487    2007-10-29</v>
      </c>
    </row>
    <row r="6374" spans="1:4" x14ac:dyDescent="0.7">
      <c r="A6374" t="s">
        <v>9863</v>
      </c>
      <c r="B6374" s="2">
        <v>39384</v>
      </c>
      <c r="D6374" t="str">
        <f t="shared" si="99"/>
        <v>COMA00088488    2007-10-29</v>
      </c>
    </row>
    <row r="6375" spans="1:4" x14ac:dyDescent="0.7">
      <c r="A6375" t="s">
        <v>9865</v>
      </c>
      <c r="B6375" s="2">
        <v>39384</v>
      </c>
      <c r="D6375" t="str">
        <f t="shared" si="99"/>
        <v>COMA00088489    2007-10-29</v>
      </c>
    </row>
    <row r="6376" spans="1:4" x14ac:dyDescent="0.7">
      <c r="A6376" t="s">
        <v>9867</v>
      </c>
      <c r="B6376" s="2">
        <v>39384</v>
      </c>
      <c r="D6376" t="str">
        <f t="shared" si="99"/>
        <v>COMA00088490    2007-10-29</v>
      </c>
    </row>
    <row r="6377" spans="1:4" x14ac:dyDescent="0.7">
      <c r="A6377" t="s">
        <v>9868</v>
      </c>
      <c r="B6377" s="2">
        <v>39384</v>
      </c>
      <c r="D6377" t="str">
        <f t="shared" si="99"/>
        <v>COMA00088491    2007-10-29</v>
      </c>
    </row>
    <row r="6378" spans="1:4" x14ac:dyDescent="0.7">
      <c r="A6378" t="s">
        <v>9869</v>
      </c>
      <c r="B6378" s="2">
        <v>39384</v>
      </c>
      <c r="D6378" t="str">
        <f t="shared" si="99"/>
        <v>COMA00088492    2007-10-29</v>
      </c>
    </row>
    <row r="6379" spans="1:4" x14ac:dyDescent="0.7">
      <c r="A6379" t="s">
        <v>9870</v>
      </c>
      <c r="B6379" s="2">
        <v>39384</v>
      </c>
      <c r="D6379" t="str">
        <f t="shared" si="99"/>
        <v>COMA00088493    2007-10-29</v>
      </c>
    </row>
    <row r="6380" spans="1:4" x14ac:dyDescent="0.7">
      <c r="A6380" t="s">
        <v>9871</v>
      </c>
      <c r="B6380" s="2">
        <v>39384</v>
      </c>
      <c r="D6380" t="str">
        <f t="shared" si="99"/>
        <v>COMA00088494    2007-10-29</v>
      </c>
    </row>
    <row r="6381" spans="1:4" x14ac:dyDescent="0.7">
      <c r="A6381" t="s">
        <v>9872</v>
      </c>
      <c r="B6381" s="2">
        <v>39384</v>
      </c>
      <c r="D6381" t="str">
        <f t="shared" si="99"/>
        <v>COMA00088495    2007-10-29</v>
      </c>
    </row>
    <row r="6382" spans="1:4" x14ac:dyDescent="0.7">
      <c r="A6382" t="s">
        <v>9874</v>
      </c>
      <c r="B6382" s="2">
        <v>39384</v>
      </c>
      <c r="D6382" t="str">
        <f t="shared" si="99"/>
        <v>COMA00088496    2007-10-29</v>
      </c>
    </row>
    <row r="6383" spans="1:4" x14ac:dyDescent="0.7">
      <c r="A6383" t="s">
        <v>9875</v>
      </c>
      <c r="B6383" s="2">
        <v>39384</v>
      </c>
      <c r="D6383" t="str">
        <f t="shared" si="99"/>
        <v>COMA00088497    2007-10-29</v>
      </c>
    </row>
    <row r="6384" spans="1:4" x14ac:dyDescent="0.7">
      <c r="A6384" t="s">
        <v>9876</v>
      </c>
      <c r="B6384" s="2">
        <v>39384</v>
      </c>
      <c r="D6384" t="str">
        <f t="shared" si="99"/>
        <v>COMA00088498    2007-10-29</v>
      </c>
    </row>
    <row r="6385" spans="1:4" x14ac:dyDescent="0.7">
      <c r="A6385" t="s">
        <v>9877</v>
      </c>
      <c r="B6385" s="2">
        <v>39384</v>
      </c>
      <c r="D6385" t="str">
        <f t="shared" si="99"/>
        <v>COMA00088499    2007-10-29</v>
      </c>
    </row>
    <row r="6386" spans="1:4" x14ac:dyDescent="0.7">
      <c r="A6386" t="s">
        <v>9879</v>
      </c>
      <c r="B6386" s="2">
        <v>39384</v>
      </c>
      <c r="D6386" t="str">
        <f t="shared" si="99"/>
        <v>COMA00088500    2007-10-29</v>
      </c>
    </row>
    <row r="6387" spans="1:4" x14ac:dyDescent="0.7">
      <c r="A6387" t="s">
        <v>9880</v>
      </c>
      <c r="B6387" s="2">
        <v>39384</v>
      </c>
      <c r="D6387" t="str">
        <f t="shared" si="99"/>
        <v>COMA00088501    2007-10-29</v>
      </c>
    </row>
    <row r="6388" spans="1:4" x14ac:dyDescent="0.7">
      <c r="A6388" t="s">
        <v>9882</v>
      </c>
      <c r="B6388" s="2">
        <v>39384</v>
      </c>
      <c r="D6388" t="str">
        <f t="shared" si="99"/>
        <v>COMA00088502    2007-10-29</v>
      </c>
    </row>
    <row r="6389" spans="1:4" x14ac:dyDescent="0.7">
      <c r="A6389" t="s">
        <v>9883</v>
      </c>
      <c r="B6389" s="2">
        <v>39384</v>
      </c>
      <c r="D6389" t="str">
        <f t="shared" si="99"/>
        <v>COMA00088504    2007-10-29</v>
      </c>
    </row>
    <row r="6390" spans="1:4" x14ac:dyDescent="0.7">
      <c r="A6390" t="s">
        <v>9885</v>
      </c>
      <c r="B6390" s="2">
        <v>39384</v>
      </c>
      <c r="D6390" t="str">
        <f t="shared" si="99"/>
        <v>COMA00088505    2007-10-29</v>
      </c>
    </row>
    <row r="6391" spans="1:4" x14ac:dyDescent="0.7">
      <c r="A6391" t="s">
        <v>9886</v>
      </c>
      <c r="B6391" s="2">
        <v>39384</v>
      </c>
      <c r="D6391" t="str">
        <f t="shared" si="99"/>
        <v>COMA00088507    2007-10-29</v>
      </c>
    </row>
    <row r="6392" spans="1:4" x14ac:dyDescent="0.7">
      <c r="A6392" t="s">
        <v>9887</v>
      </c>
      <c r="B6392" s="2">
        <v>39384</v>
      </c>
      <c r="D6392" t="str">
        <f t="shared" si="99"/>
        <v>COMA00088509    2007-10-29</v>
      </c>
    </row>
    <row r="6393" spans="1:4" x14ac:dyDescent="0.7">
      <c r="A6393" t="s">
        <v>9890</v>
      </c>
      <c r="B6393" s="2">
        <v>39384</v>
      </c>
      <c r="D6393" t="str">
        <f t="shared" si="99"/>
        <v>COMA00088511    2007-10-29</v>
      </c>
    </row>
    <row r="6394" spans="1:4" x14ac:dyDescent="0.7">
      <c r="A6394" t="s">
        <v>9892</v>
      </c>
      <c r="B6394" s="2">
        <v>39384</v>
      </c>
      <c r="D6394" t="str">
        <f t="shared" si="99"/>
        <v>COMA00088513    2007-10-29</v>
      </c>
    </row>
    <row r="6395" spans="1:4" x14ac:dyDescent="0.7">
      <c r="A6395" t="s">
        <v>9894</v>
      </c>
      <c r="B6395" s="2">
        <v>39384</v>
      </c>
      <c r="D6395" t="str">
        <f t="shared" si="99"/>
        <v>COMA00088515    2007-10-29</v>
      </c>
    </row>
    <row r="6396" spans="1:4" x14ac:dyDescent="0.7">
      <c r="A6396" t="s">
        <v>9896</v>
      </c>
      <c r="B6396" s="2">
        <v>39384</v>
      </c>
      <c r="D6396" t="str">
        <f t="shared" si="99"/>
        <v>COMA00088517    2007-10-29</v>
      </c>
    </row>
    <row r="6397" spans="1:4" x14ac:dyDescent="0.7">
      <c r="A6397" t="s">
        <v>9898</v>
      </c>
      <c r="B6397" s="2">
        <v>39384</v>
      </c>
      <c r="D6397" t="str">
        <f t="shared" si="99"/>
        <v>COMA00088519    2007-10-29</v>
      </c>
    </row>
    <row r="6398" spans="1:4" x14ac:dyDescent="0.7">
      <c r="A6398" t="s">
        <v>9899</v>
      </c>
      <c r="B6398" s="2">
        <v>39384</v>
      </c>
      <c r="D6398" t="str">
        <f t="shared" si="99"/>
        <v>COMA00088521    2007-10-29</v>
      </c>
    </row>
    <row r="6399" spans="1:4" x14ac:dyDescent="0.7">
      <c r="A6399" t="s">
        <v>9901</v>
      </c>
      <c r="B6399" s="2">
        <v>39384</v>
      </c>
      <c r="D6399" t="str">
        <f t="shared" si="99"/>
        <v>COMA00088523    2007-10-29</v>
      </c>
    </row>
    <row r="6400" spans="1:4" x14ac:dyDescent="0.7">
      <c r="A6400" t="s">
        <v>9903</v>
      </c>
      <c r="B6400" s="2">
        <v>39384</v>
      </c>
      <c r="D6400" t="str">
        <f t="shared" si="99"/>
        <v>COMA00088524    2007-10-29</v>
      </c>
    </row>
    <row r="6401" spans="1:4" x14ac:dyDescent="0.7">
      <c r="A6401" t="s">
        <v>9905</v>
      </c>
      <c r="B6401" s="2">
        <v>39384</v>
      </c>
      <c r="D6401" t="str">
        <f t="shared" si="99"/>
        <v>COMA00088525    2007-10-29</v>
      </c>
    </row>
    <row r="6402" spans="1:4" x14ac:dyDescent="0.7">
      <c r="A6402" t="s">
        <v>9907</v>
      </c>
      <c r="B6402" s="2">
        <v>39384</v>
      </c>
      <c r="D6402" t="str">
        <f t="shared" si="99"/>
        <v>COMA00088526    2007-10-29</v>
      </c>
    </row>
    <row r="6403" spans="1:4" x14ac:dyDescent="0.7">
      <c r="A6403" t="s">
        <v>9908</v>
      </c>
      <c r="B6403" s="2">
        <v>39384</v>
      </c>
      <c r="D6403" t="str">
        <f t="shared" ref="D6403:D6466" si="100">_xlfn.TEXTJOIN("    ", TRUE, A6403, TEXT(B6403, "yyyy-mm-dd"))</f>
        <v>COMA00088527    2007-10-29</v>
      </c>
    </row>
    <row r="6404" spans="1:4" x14ac:dyDescent="0.7">
      <c r="A6404" t="s">
        <v>9910</v>
      </c>
      <c r="B6404" s="2">
        <v>39384</v>
      </c>
      <c r="D6404" t="str">
        <f t="shared" si="100"/>
        <v>COMA00088528    2007-10-29</v>
      </c>
    </row>
    <row r="6405" spans="1:4" x14ac:dyDescent="0.7">
      <c r="A6405" t="s">
        <v>9911</v>
      </c>
      <c r="B6405" s="2">
        <v>39384</v>
      </c>
      <c r="D6405" t="str">
        <f t="shared" si="100"/>
        <v>COMA00088529    2007-10-29</v>
      </c>
    </row>
    <row r="6406" spans="1:4" x14ac:dyDescent="0.7">
      <c r="A6406" t="s">
        <v>9913</v>
      </c>
      <c r="B6406" s="2">
        <v>39384</v>
      </c>
      <c r="D6406" t="str">
        <f t="shared" si="100"/>
        <v>COMA00088530    2007-10-29</v>
      </c>
    </row>
    <row r="6407" spans="1:4" x14ac:dyDescent="0.7">
      <c r="A6407" t="s">
        <v>9914</v>
      </c>
      <c r="B6407" s="2">
        <v>39384</v>
      </c>
      <c r="D6407" t="str">
        <f t="shared" si="100"/>
        <v>COMA00088531    2007-10-29</v>
      </c>
    </row>
    <row r="6408" spans="1:4" x14ac:dyDescent="0.7">
      <c r="A6408" t="s">
        <v>9916</v>
      </c>
      <c r="B6408" s="2">
        <v>39384</v>
      </c>
      <c r="D6408" t="str">
        <f t="shared" si="100"/>
        <v>COMA00088532    2007-10-29</v>
      </c>
    </row>
    <row r="6409" spans="1:4" x14ac:dyDescent="0.7">
      <c r="A6409" t="s">
        <v>9917</v>
      </c>
      <c r="B6409" s="2">
        <v>39384</v>
      </c>
      <c r="D6409" t="str">
        <f t="shared" si="100"/>
        <v>COMA00088533    2007-10-29</v>
      </c>
    </row>
    <row r="6410" spans="1:4" x14ac:dyDescent="0.7">
      <c r="A6410" t="s">
        <v>9919</v>
      </c>
      <c r="B6410" s="2">
        <v>39384</v>
      </c>
      <c r="D6410" t="str">
        <f t="shared" si="100"/>
        <v>COMA00088534    2007-10-29</v>
      </c>
    </row>
    <row r="6411" spans="1:4" x14ac:dyDescent="0.7">
      <c r="A6411" t="s">
        <v>9920</v>
      </c>
      <c r="B6411" s="2">
        <v>39384</v>
      </c>
      <c r="D6411" t="str">
        <f t="shared" si="100"/>
        <v>COMA00088535    2007-10-29</v>
      </c>
    </row>
    <row r="6412" spans="1:4" x14ac:dyDescent="0.7">
      <c r="A6412" t="s">
        <v>9922</v>
      </c>
      <c r="B6412" s="2">
        <v>39384</v>
      </c>
      <c r="D6412" t="str">
        <f t="shared" si="100"/>
        <v>COMA00088536    2007-10-29</v>
      </c>
    </row>
    <row r="6413" spans="1:4" x14ac:dyDescent="0.7">
      <c r="A6413" t="s">
        <v>9923</v>
      </c>
      <c r="B6413" s="2">
        <v>39384</v>
      </c>
      <c r="D6413" t="str">
        <f t="shared" si="100"/>
        <v>COMA00088537    2007-10-29</v>
      </c>
    </row>
    <row r="6414" spans="1:4" x14ac:dyDescent="0.7">
      <c r="A6414" t="s">
        <v>9924</v>
      </c>
      <c r="B6414" s="2">
        <v>39384</v>
      </c>
      <c r="D6414" t="str">
        <f t="shared" si="100"/>
        <v>COMA00088538    2007-10-29</v>
      </c>
    </row>
    <row r="6415" spans="1:4" x14ac:dyDescent="0.7">
      <c r="A6415" t="s">
        <v>9925</v>
      </c>
      <c r="B6415" s="2">
        <v>39384</v>
      </c>
      <c r="D6415" t="str">
        <f t="shared" si="100"/>
        <v>COMA00088539    2007-10-29</v>
      </c>
    </row>
    <row r="6416" spans="1:4" x14ac:dyDescent="0.7">
      <c r="A6416" t="s">
        <v>9927</v>
      </c>
      <c r="B6416" s="2">
        <v>39384</v>
      </c>
      <c r="D6416" t="str">
        <f t="shared" si="100"/>
        <v>COMA00088540    2007-10-29</v>
      </c>
    </row>
    <row r="6417" spans="1:4" x14ac:dyDescent="0.7">
      <c r="A6417" t="s">
        <v>9928</v>
      </c>
      <c r="B6417" s="2">
        <v>39384</v>
      </c>
      <c r="D6417" t="str">
        <f t="shared" si="100"/>
        <v>COMA00088541    2007-10-29</v>
      </c>
    </row>
    <row r="6418" spans="1:4" x14ac:dyDescent="0.7">
      <c r="A6418" t="s">
        <v>9929</v>
      </c>
      <c r="B6418" s="2">
        <v>39384</v>
      </c>
      <c r="D6418" t="str">
        <f t="shared" si="100"/>
        <v>COMA00088542    2007-10-29</v>
      </c>
    </row>
    <row r="6419" spans="1:4" x14ac:dyDescent="0.7">
      <c r="A6419" t="s">
        <v>9930</v>
      </c>
      <c r="B6419" s="2">
        <v>39384</v>
      </c>
      <c r="D6419" t="str">
        <f t="shared" si="100"/>
        <v>COMA00088543    2007-10-29</v>
      </c>
    </row>
    <row r="6420" spans="1:4" x14ac:dyDescent="0.7">
      <c r="A6420" t="s">
        <v>9932</v>
      </c>
      <c r="B6420" s="2">
        <v>39384</v>
      </c>
      <c r="D6420" t="str">
        <f t="shared" si="100"/>
        <v>COMA00088545    2007-10-29</v>
      </c>
    </row>
    <row r="6421" spans="1:4" x14ac:dyDescent="0.7">
      <c r="A6421" t="s">
        <v>9934</v>
      </c>
      <c r="B6421" s="2">
        <v>39384</v>
      </c>
      <c r="D6421" t="str">
        <f t="shared" si="100"/>
        <v>COMA00088547    2007-10-29</v>
      </c>
    </row>
    <row r="6422" spans="1:4" x14ac:dyDescent="0.7">
      <c r="A6422" t="s">
        <v>9937</v>
      </c>
      <c r="B6422" s="2">
        <v>39384</v>
      </c>
      <c r="D6422" t="str">
        <f t="shared" si="100"/>
        <v>COMA00088549    2007-10-29</v>
      </c>
    </row>
    <row r="6423" spans="1:4" x14ac:dyDescent="0.7">
      <c r="A6423" t="s">
        <v>9939</v>
      </c>
      <c r="B6423" s="2">
        <v>39384</v>
      </c>
      <c r="D6423" t="str">
        <f t="shared" si="100"/>
        <v>COMA00088551    2007-10-29</v>
      </c>
    </row>
    <row r="6424" spans="1:4" x14ac:dyDescent="0.7">
      <c r="A6424" t="s">
        <v>9941</v>
      </c>
      <c r="B6424" s="2">
        <v>39384</v>
      </c>
      <c r="D6424" t="str">
        <f t="shared" si="100"/>
        <v>COMA00088552    2007-10-29</v>
      </c>
    </row>
    <row r="6425" spans="1:4" x14ac:dyDescent="0.7">
      <c r="A6425" t="s">
        <v>9943</v>
      </c>
      <c r="B6425" s="2">
        <v>39384</v>
      </c>
      <c r="D6425" t="str">
        <f t="shared" si="100"/>
        <v>COMA00088553    2007-10-29</v>
      </c>
    </row>
    <row r="6426" spans="1:4" x14ac:dyDescent="0.7">
      <c r="A6426" t="s">
        <v>9945</v>
      </c>
      <c r="B6426" s="2">
        <v>39384</v>
      </c>
      <c r="D6426" t="str">
        <f t="shared" si="100"/>
        <v>COMA00088554    2007-10-29</v>
      </c>
    </row>
    <row r="6427" spans="1:4" x14ac:dyDescent="0.7">
      <c r="A6427" t="s">
        <v>9946</v>
      </c>
      <c r="B6427" s="2">
        <v>39384</v>
      </c>
      <c r="D6427" t="str">
        <f t="shared" si="100"/>
        <v>COMA00088555    2007-10-29</v>
      </c>
    </row>
    <row r="6428" spans="1:4" x14ac:dyDescent="0.7">
      <c r="A6428" t="s">
        <v>9948</v>
      </c>
      <c r="B6428" s="2">
        <v>39384</v>
      </c>
      <c r="D6428" t="str">
        <f t="shared" si="100"/>
        <v>COMA00088556    2007-10-29</v>
      </c>
    </row>
    <row r="6429" spans="1:4" x14ac:dyDescent="0.7">
      <c r="A6429" t="s">
        <v>9949</v>
      </c>
      <c r="B6429" s="2">
        <v>39384</v>
      </c>
      <c r="D6429" t="str">
        <f t="shared" si="100"/>
        <v>COMA00088557    2007-10-29</v>
      </c>
    </row>
    <row r="6430" spans="1:4" x14ac:dyDescent="0.7">
      <c r="A6430" t="s">
        <v>9951</v>
      </c>
      <c r="B6430" s="2">
        <v>39384</v>
      </c>
      <c r="D6430" t="str">
        <f t="shared" si="100"/>
        <v>COMA00088558    2007-10-29</v>
      </c>
    </row>
    <row r="6431" spans="1:4" x14ac:dyDescent="0.7">
      <c r="A6431" t="s">
        <v>9952</v>
      </c>
      <c r="B6431" s="2">
        <v>39384</v>
      </c>
      <c r="D6431" t="str">
        <f t="shared" si="100"/>
        <v>COMA00088559    2007-10-29</v>
      </c>
    </row>
    <row r="6432" spans="1:4" x14ac:dyDescent="0.7">
      <c r="A6432" t="s">
        <v>9954</v>
      </c>
      <c r="B6432" s="2">
        <v>39384</v>
      </c>
      <c r="D6432" t="str">
        <f t="shared" si="100"/>
        <v>COMA00088560    2007-10-29</v>
      </c>
    </row>
    <row r="6433" spans="1:4" x14ac:dyDescent="0.7">
      <c r="A6433" t="s">
        <v>9955</v>
      </c>
      <c r="B6433" s="2">
        <v>39384</v>
      </c>
      <c r="D6433" t="str">
        <f t="shared" si="100"/>
        <v>COMA00088561    2007-10-29</v>
      </c>
    </row>
    <row r="6434" spans="1:4" x14ac:dyDescent="0.7">
      <c r="A6434" t="s">
        <v>9957</v>
      </c>
      <c r="B6434" s="2">
        <v>39384</v>
      </c>
      <c r="D6434" t="str">
        <f t="shared" si="100"/>
        <v>COMA00088563    2007-10-29</v>
      </c>
    </row>
    <row r="6435" spans="1:4" x14ac:dyDescent="0.7">
      <c r="A6435" t="s">
        <v>9958</v>
      </c>
      <c r="B6435" s="2">
        <v>39384</v>
      </c>
      <c r="D6435" t="str">
        <f t="shared" si="100"/>
        <v>COMA00088565    2007-10-29</v>
      </c>
    </row>
    <row r="6436" spans="1:4" x14ac:dyDescent="0.7">
      <c r="A6436" t="s">
        <v>9961</v>
      </c>
      <c r="B6436" s="2">
        <v>39384</v>
      </c>
      <c r="D6436" t="str">
        <f t="shared" si="100"/>
        <v>COMA00088567    2007-10-29</v>
      </c>
    </row>
    <row r="6437" spans="1:4" x14ac:dyDescent="0.7">
      <c r="A6437" t="s">
        <v>9963</v>
      </c>
      <c r="B6437" s="2">
        <v>39384</v>
      </c>
      <c r="D6437" t="str">
        <f t="shared" si="100"/>
        <v>COMA00088569    2007-10-29</v>
      </c>
    </row>
    <row r="6438" spans="1:4" x14ac:dyDescent="0.7">
      <c r="A6438" t="s">
        <v>9965</v>
      </c>
      <c r="B6438" s="2">
        <v>39384</v>
      </c>
      <c r="D6438" t="str">
        <f t="shared" si="100"/>
        <v>COMA00088570    2007-10-29</v>
      </c>
    </row>
    <row r="6439" spans="1:4" x14ac:dyDescent="0.7">
      <c r="A6439" t="s">
        <v>9967</v>
      </c>
      <c r="B6439" s="2">
        <v>39384</v>
      </c>
      <c r="D6439" t="str">
        <f t="shared" si="100"/>
        <v>COMA00088571    2007-10-29</v>
      </c>
    </row>
    <row r="6440" spans="1:4" x14ac:dyDescent="0.7">
      <c r="A6440" t="s">
        <v>9969</v>
      </c>
      <c r="B6440" s="2">
        <v>39384</v>
      </c>
      <c r="D6440" t="str">
        <f t="shared" si="100"/>
        <v>COMA00088572    2007-10-29</v>
      </c>
    </row>
    <row r="6441" spans="1:4" x14ac:dyDescent="0.7">
      <c r="A6441" t="s">
        <v>9970</v>
      </c>
      <c r="B6441" s="2">
        <v>39384</v>
      </c>
      <c r="D6441" t="str">
        <f t="shared" si="100"/>
        <v>COMA00088573    2007-10-29</v>
      </c>
    </row>
    <row r="6442" spans="1:4" x14ac:dyDescent="0.7">
      <c r="A6442" t="s">
        <v>9972</v>
      </c>
      <c r="B6442" s="2">
        <v>39384</v>
      </c>
      <c r="D6442" t="str">
        <f t="shared" si="100"/>
        <v>COMA00088574    2007-10-29</v>
      </c>
    </row>
    <row r="6443" spans="1:4" x14ac:dyDescent="0.7">
      <c r="A6443" t="s">
        <v>9973</v>
      </c>
      <c r="B6443" s="2">
        <v>39384</v>
      </c>
      <c r="D6443" t="str">
        <f t="shared" si="100"/>
        <v>COMA00088575    2007-10-29</v>
      </c>
    </row>
    <row r="6444" spans="1:4" x14ac:dyDescent="0.7">
      <c r="A6444" t="s">
        <v>9975</v>
      </c>
      <c r="B6444" s="2">
        <v>39384</v>
      </c>
      <c r="D6444" t="str">
        <f t="shared" si="100"/>
        <v>COMA00088576    2007-10-29</v>
      </c>
    </row>
    <row r="6445" spans="1:4" x14ac:dyDescent="0.7">
      <c r="A6445" t="s">
        <v>9976</v>
      </c>
      <c r="B6445" s="2">
        <v>39384</v>
      </c>
      <c r="D6445" t="str">
        <f t="shared" si="100"/>
        <v>COMA00088577    2007-10-29</v>
      </c>
    </row>
    <row r="6446" spans="1:4" x14ac:dyDescent="0.7">
      <c r="A6446" t="s">
        <v>9978</v>
      </c>
      <c r="B6446" s="2">
        <v>39384</v>
      </c>
      <c r="D6446" t="str">
        <f t="shared" si="100"/>
        <v>COMA00088578    2007-10-29</v>
      </c>
    </row>
    <row r="6447" spans="1:4" x14ac:dyDescent="0.7">
      <c r="A6447" t="s">
        <v>9979</v>
      </c>
      <c r="B6447" s="2">
        <v>39384</v>
      </c>
      <c r="D6447" t="str">
        <f t="shared" si="100"/>
        <v>COMA00088579    2007-10-29</v>
      </c>
    </row>
    <row r="6448" spans="1:4" x14ac:dyDescent="0.7">
      <c r="A6448" t="s">
        <v>9980</v>
      </c>
      <c r="B6448" s="2">
        <v>39384</v>
      </c>
      <c r="D6448" t="str">
        <f t="shared" si="100"/>
        <v>COMA00088581    2007-10-29</v>
      </c>
    </row>
    <row r="6449" spans="1:4" x14ac:dyDescent="0.7">
      <c r="A6449" t="s">
        <v>9982</v>
      </c>
      <c r="B6449" s="2">
        <v>39384</v>
      </c>
      <c r="D6449" t="str">
        <f t="shared" si="100"/>
        <v>COMA00088583    2007-10-29</v>
      </c>
    </row>
    <row r="6450" spans="1:4" x14ac:dyDescent="0.7">
      <c r="A6450" t="s">
        <v>9985</v>
      </c>
      <c r="B6450" s="2">
        <v>39384</v>
      </c>
      <c r="D6450" t="str">
        <f t="shared" si="100"/>
        <v>COMA00088585    2007-10-29</v>
      </c>
    </row>
    <row r="6451" spans="1:4" x14ac:dyDescent="0.7">
      <c r="A6451" t="s">
        <v>9987</v>
      </c>
      <c r="B6451" s="2">
        <v>39384</v>
      </c>
      <c r="D6451" t="str">
        <f t="shared" si="100"/>
        <v>COMA00088587    2007-10-29</v>
      </c>
    </row>
    <row r="6452" spans="1:4" x14ac:dyDescent="0.7">
      <c r="A6452" t="s">
        <v>9989</v>
      </c>
      <c r="B6452" s="2">
        <v>39384</v>
      </c>
      <c r="D6452" t="str">
        <f t="shared" si="100"/>
        <v>COMA00088589    2007-10-29</v>
      </c>
    </row>
    <row r="6453" spans="1:4" x14ac:dyDescent="0.7">
      <c r="A6453" t="s">
        <v>9991</v>
      </c>
      <c r="B6453" s="2">
        <v>39384</v>
      </c>
      <c r="D6453" t="str">
        <f t="shared" si="100"/>
        <v>COMA00088590    2007-10-29</v>
      </c>
    </row>
    <row r="6454" spans="1:4" x14ac:dyDescent="0.7">
      <c r="A6454" t="s">
        <v>9993</v>
      </c>
      <c r="B6454" s="2">
        <v>39384</v>
      </c>
      <c r="D6454" t="str">
        <f t="shared" si="100"/>
        <v>COMA00088591    2007-10-29</v>
      </c>
    </row>
    <row r="6455" spans="1:4" x14ac:dyDescent="0.7">
      <c r="A6455" t="s">
        <v>9995</v>
      </c>
      <c r="B6455" s="2">
        <v>39384</v>
      </c>
      <c r="D6455" t="str">
        <f t="shared" si="100"/>
        <v>COMA00088592    2007-10-29</v>
      </c>
    </row>
    <row r="6456" spans="1:4" x14ac:dyDescent="0.7">
      <c r="A6456" t="s">
        <v>9996</v>
      </c>
      <c r="B6456" s="2">
        <v>39384</v>
      </c>
      <c r="D6456" t="str">
        <f t="shared" si="100"/>
        <v>COMA00088593    2007-10-29</v>
      </c>
    </row>
    <row r="6457" spans="1:4" x14ac:dyDescent="0.7">
      <c r="A6457" t="s">
        <v>9998</v>
      </c>
      <c r="B6457" s="2">
        <v>39384</v>
      </c>
      <c r="D6457" t="str">
        <f t="shared" si="100"/>
        <v>COMA00088594    2007-10-29</v>
      </c>
    </row>
    <row r="6458" spans="1:4" x14ac:dyDescent="0.7">
      <c r="A6458" t="s">
        <v>9999</v>
      </c>
      <c r="B6458" s="2">
        <v>39384</v>
      </c>
      <c r="D6458" t="str">
        <f t="shared" si="100"/>
        <v>COMA00088595    2007-10-29</v>
      </c>
    </row>
    <row r="6459" spans="1:4" x14ac:dyDescent="0.7">
      <c r="A6459" t="s">
        <v>10001</v>
      </c>
      <c r="B6459" s="2">
        <v>39384</v>
      </c>
      <c r="D6459" t="str">
        <f t="shared" si="100"/>
        <v>COMA00088596    2007-10-29</v>
      </c>
    </row>
    <row r="6460" spans="1:4" x14ac:dyDescent="0.7">
      <c r="A6460" t="s">
        <v>10002</v>
      </c>
      <c r="B6460" s="2">
        <v>39384</v>
      </c>
      <c r="D6460" t="str">
        <f t="shared" si="100"/>
        <v>COMA00088597    2007-10-29</v>
      </c>
    </row>
    <row r="6461" spans="1:4" x14ac:dyDescent="0.7">
      <c r="A6461" t="s">
        <v>10004</v>
      </c>
      <c r="B6461" s="2">
        <v>39384</v>
      </c>
      <c r="D6461" t="str">
        <f t="shared" si="100"/>
        <v>COMA00088599    2007-10-29</v>
      </c>
    </row>
    <row r="6462" spans="1:4" x14ac:dyDescent="0.7">
      <c r="A6462" t="s">
        <v>10006</v>
      </c>
      <c r="B6462" s="2">
        <v>39384</v>
      </c>
      <c r="D6462" t="str">
        <f t="shared" si="100"/>
        <v>COMA00088601    2007-10-29</v>
      </c>
    </row>
    <row r="6463" spans="1:4" x14ac:dyDescent="0.7">
      <c r="A6463" t="s">
        <v>10009</v>
      </c>
      <c r="B6463" s="2">
        <v>39384</v>
      </c>
      <c r="D6463" t="str">
        <f t="shared" si="100"/>
        <v>COMA00088603    2007-10-29</v>
      </c>
    </row>
    <row r="6464" spans="1:4" x14ac:dyDescent="0.7">
      <c r="A6464" t="s">
        <v>10010</v>
      </c>
      <c r="B6464" s="2">
        <v>39384</v>
      </c>
      <c r="D6464" t="str">
        <f t="shared" si="100"/>
        <v>COMA00088605    2007-10-29</v>
      </c>
    </row>
    <row r="6465" spans="1:4" x14ac:dyDescent="0.7">
      <c r="A6465" t="s">
        <v>10013</v>
      </c>
      <c r="B6465" s="2">
        <v>39384</v>
      </c>
      <c r="D6465" t="str">
        <f t="shared" si="100"/>
        <v>COMA00088607    2007-10-29</v>
      </c>
    </row>
    <row r="6466" spans="1:4" x14ac:dyDescent="0.7">
      <c r="A6466" t="s">
        <v>10015</v>
      </c>
      <c r="B6466" s="2">
        <v>39384</v>
      </c>
      <c r="D6466" t="str">
        <f t="shared" si="100"/>
        <v>COMA00088609    2007-10-29</v>
      </c>
    </row>
    <row r="6467" spans="1:4" x14ac:dyDescent="0.7">
      <c r="A6467" t="s">
        <v>10017</v>
      </c>
      <c r="B6467" s="2">
        <v>39384</v>
      </c>
      <c r="D6467" t="str">
        <f t="shared" ref="D6467:D6530" si="101">_xlfn.TEXTJOIN("    ", TRUE, A6467, TEXT(B6467, "yyyy-mm-dd"))</f>
        <v>COMA00088611    2007-10-29</v>
      </c>
    </row>
    <row r="6468" spans="1:4" x14ac:dyDescent="0.7">
      <c r="A6468" t="s">
        <v>10019</v>
      </c>
      <c r="B6468" s="2">
        <v>39384</v>
      </c>
      <c r="D6468" t="str">
        <f t="shared" si="101"/>
        <v>COMA00088613    2007-10-29</v>
      </c>
    </row>
    <row r="6469" spans="1:4" x14ac:dyDescent="0.7">
      <c r="A6469" t="s">
        <v>10020</v>
      </c>
      <c r="B6469" s="2">
        <v>39384</v>
      </c>
      <c r="D6469" t="str">
        <f t="shared" si="101"/>
        <v>COMA00088614    2007-10-29</v>
      </c>
    </row>
    <row r="6470" spans="1:4" x14ac:dyDescent="0.7">
      <c r="A6470" t="s">
        <v>10022</v>
      </c>
      <c r="B6470" s="2">
        <v>39384</v>
      </c>
      <c r="D6470" t="str">
        <f t="shared" si="101"/>
        <v>COMA00088615    2007-10-29</v>
      </c>
    </row>
    <row r="6471" spans="1:4" x14ac:dyDescent="0.7">
      <c r="A6471" t="s">
        <v>10024</v>
      </c>
      <c r="B6471" s="2">
        <v>39384</v>
      </c>
      <c r="D6471" t="str">
        <f t="shared" si="101"/>
        <v>COMA00088616    2007-10-29</v>
      </c>
    </row>
    <row r="6472" spans="1:4" x14ac:dyDescent="0.7">
      <c r="A6472" t="s">
        <v>10025</v>
      </c>
      <c r="B6472" s="2">
        <v>39384</v>
      </c>
      <c r="D6472" t="str">
        <f t="shared" si="101"/>
        <v>COMA00088617    2007-10-29</v>
      </c>
    </row>
    <row r="6473" spans="1:4" x14ac:dyDescent="0.7">
      <c r="A6473" t="s">
        <v>10026</v>
      </c>
      <c r="B6473" s="2">
        <v>39384</v>
      </c>
      <c r="D6473" t="str">
        <f t="shared" si="101"/>
        <v>COMA00088618    2007-10-29</v>
      </c>
    </row>
    <row r="6474" spans="1:4" x14ac:dyDescent="0.7">
      <c r="A6474" t="s">
        <v>10027</v>
      </c>
      <c r="B6474" s="2">
        <v>39384</v>
      </c>
      <c r="D6474" t="str">
        <f t="shared" si="101"/>
        <v>COMA00088619    2007-10-29</v>
      </c>
    </row>
    <row r="6475" spans="1:4" x14ac:dyDescent="0.7">
      <c r="A6475" t="s">
        <v>10030</v>
      </c>
      <c r="B6475" s="2">
        <v>39384</v>
      </c>
      <c r="D6475" t="str">
        <f t="shared" si="101"/>
        <v>COMA00088621    2007-10-29</v>
      </c>
    </row>
    <row r="6476" spans="1:4" x14ac:dyDescent="0.7">
      <c r="A6476" t="s">
        <v>10032</v>
      </c>
      <c r="B6476" s="2">
        <v>39384</v>
      </c>
      <c r="D6476" t="str">
        <f t="shared" si="101"/>
        <v>COMA00088623    2007-10-29</v>
      </c>
    </row>
    <row r="6477" spans="1:4" x14ac:dyDescent="0.7">
      <c r="A6477" t="s">
        <v>10034</v>
      </c>
      <c r="B6477" s="2">
        <v>39384</v>
      </c>
      <c r="D6477" t="str">
        <f t="shared" si="101"/>
        <v>COMA00088625    2007-10-29</v>
      </c>
    </row>
    <row r="6478" spans="1:4" x14ac:dyDescent="0.7">
      <c r="A6478" t="s">
        <v>10036</v>
      </c>
      <c r="B6478" s="2">
        <v>39384</v>
      </c>
      <c r="D6478" t="str">
        <f t="shared" si="101"/>
        <v>COMA00088626    2007-10-29</v>
      </c>
    </row>
    <row r="6479" spans="1:4" x14ac:dyDescent="0.7">
      <c r="A6479" t="s">
        <v>10038</v>
      </c>
      <c r="B6479" s="2">
        <v>39384</v>
      </c>
      <c r="D6479" t="str">
        <f t="shared" si="101"/>
        <v>COMA00088627    2007-10-29</v>
      </c>
    </row>
    <row r="6480" spans="1:4" x14ac:dyDescent="0.7">
      <c r="A6480" t="s">
        <v>10040</v>
      </c>
      <c r="B6480" s="2">
        <v>39384</v>
      </c>
      <c r="D6480" t="str">
        <f t="shared" si="101"/>
        <v>COMA00088628    2007-10-29</v>
      </c>
    </row>
    <row r="6481" spans="1:4" x14ac:dyDescent="0.7">
      <c r="A6481" t="s">
        <v>10041</v>
      </c>
      <c r="B6481" s="2">
        <v>39384</v>
      </c>
      <c r="D6481" t="str">
        <f t="shared" si="101"/>
        <v>COMA00088629    2007-10-29</v>
      </c>
    </row>
    <row r="6482" spans="1:4" x14ac:dyDescent="0.7">
      <c r="A6482" t="s">
        <v>10043</v>
      </c>
      <c r="B6482" s="2">
        <v>39384</v>
      </c>
      <c r="D6482" t="str">
        <f t="shared" si="101"/>
        <v>COMA00088630    2007-10-29</v>
      </c>
    </row>
    <row r="6483" spans="1:4" x14ac:dyDescent="0.7">
      <c r="A6483" t="s">
        <v>10044</v>
      </c>
      <c r="B6483" s="2">
        <v>39384</v>
      </c>
      <c r="D6483" t="str">
        <f t="shared" si="101"/>
        <v>COMA00088631    2007-10-29</v>
      </c>
    </row>
    <row r="6484" spans="1:4" x14ac:dyDescent="0.7">
      <c r="A6484" t="s">
        <v>10046</v>
      </c>
      <c r="B6484" s="2">
        <v>39384</v>
      </c>
      <c r="D6484" t="str">
        <f t="shared" si="101"/>
        <v>COMA00088632    2007-10-29</v>
      </c>
    </row>
    <row r="6485" spans="1:4" x14ac:dyDescent="0.7">
      <c r="A6485" t="s">
        <v>10047</v>
      </c>
      <c r="B6485" s="2">
        <v>39384</v>
      </c>
      <c r="D6485" t="str">
        <f t="shared" si="101"/>
        <v>COMA00088634    2007-10-29</v>
      </c>
    </row>
    <row r="6486" spans="1:4" x14ac:dyDescent="0.7">
      <c r="A6486" t="s">
        <v>10049</v>
      </c>
      <c r="B6486" s="2">
        <v>39384</v>
      </c>
      <c r="D6486" t="str">
        <f t="shared" si="101"/>
        <v>COMA00088635    2007-10-29</v>
      </c>
    </row>
    <row r="6487" spans="1:4" x14ac:dyDescent="0.7">
      <c r="A6487" t="s">
        <v>10051</v>
      </c>
      <c r="B6487" s="2">
        <v>39384</v>
      </c>
      <c r="D6487" t="str">
        <f t="shared" si="101"/>
        <v>COMA00088637    2007-10-29</v>
      </c>
    </row>
    <row r="6488" spans="1:4" x14ac:dyDescent="0.7">
      <c r="A6488" t="s">
        <v>10052</v>
      </c>
      <c r="B6488" s="2">
        <v>39384</v>
      </c>
      <c r="D6488" t="str">
        <f t="shared" si="101"/>
        <v>COMA00088639    2007-10-29</v>
      </c>
    </row>
    <row r="6489" spans="1:4" x14ac:dyDescent="0.7">
      <c r="A6489" t="s">
        <v>10053</v>
      </c>
      <c r="B6489" s="2">
        <v>39384</v>
      </c>
      <c r="D6489" t="str">
        <f t="shared" si="101"/>
        <v>COMA00088641    2007-10-29</v>
      </c>
    </row>
    <row r="6490" spans="1:4" x14ac:dyDescent="0.7">
      <c r="A6490" t="s">
        <v>10054</v>
      </c>
      <c r="B6490" s="2">
        <v>39384</v>
      </c>
      <c r="D6490" t="str">
        <f t="shared" si="101"/>
        <v>COMA00088643    2007-10-29</v>
      </c>
    </row>
    <row r="6491" spans="1:4" x14ac:dyDescent="0.7">
      <c r="A6491" t="s">
        <v>10055</v>
      </c>
      <c r="B6491" s="2">
        <v>39384</v>
      </c>
      <c r="D6491" t="str">
        <f t="shared" si="101"/>
        <v>COMA00088645    2007-10-29</v>
      </c>
    </row>
    <row r="6492" spans="1:4" x14ac:dyDescent="0.7">
      <c r="A6492" t="s">
        <v>10056</v>
      </c>
      <c r="B6492" s="2">
        <v>39384</v>
      </c>
      <c r="D6492" t="str">
        <f t="shared" si="101"/>
        <v>COMA00088647    2007-10-29</v>
      </c>
    </row>
    <row r="6493" spans="1:4" x14ac:dyDescent="0.7">
      <c r="A6493" t="s">
        <v>10057</v>
      </c>
      <c r="B6493" s="2">
        <v>39384</v>
      </c>
      <c r="D6493" t="str">
        <f t="shared" si="101"/>
        <v>COMA00088649    2007-10-29</v>
      </c>
    </row>
    <row r="6494" spans="1:4" x14ac:dyDescent="0.7">
      <c r="A6494" t="s">
        <v>10059</v>
      </c>
      <c r="B6494" s="2">
        <v>39384</v>
      </c>
      <c r="D6494" t="str">
        <f t="shared" si="101"/>
        <v>COMA00088651    2007-10-29</v>
      </c>
    </row>
    <row r="6495" spans="1:4" x14ac:dyDescent="0.7">
      <c r="A6495" t="s">
        <v>10061</v>
      </c>
      <c r="B6495" s="2">
        <v>39384</v>
      </c>
      <c r="D6495" t="str">
        <f t="shared" si="101"/>
        <v>COMA00088653    2007-10-29</v>
      </c>
    </row>
    <row r="6496" spans="1:4" x14ac:dyDescent="0.7">
      <c r="A6496" t="s">
        <v>10063</v>
      </c>
      <c r="B6496" s="2">
        <v>39384</v>
      </c>
      <c r="D6496" t="str">
        <f t="shared" si="101"/>
        <v>COMA00088655    2007-10-29</v>
      </c>
    </row>
    <row r="6497" spans="1:4" x14ac:dyDescent="0.7">
      <c r="A6497" t="s">
        <v>10065</v>
      </c>
      <c r="B6497" s="2">
        <v>39384</v>
      </c>
      <c r="D6497" t="str">
        <f t="shared" si="101"/>
        <v>COMA00088657    2007-10-29</v>
      </c>
    </row>
    <row r="6498" spans="1:4" x14ac:dyDescent="0.7">
      <c r="A6498" t="s">
        <v>10067</v>
      </c>
      <c r="B6498" s="2">
        <v>39384</v>
      </c>
      <c r="D6498" t="str">
        <f t="shared" si="101"/>
        <v>COMA00088659    2007-10-29</v>
      </c>
    </row>
    <row r="6499" spans="1:4" x14ac:dyDescent="0.7">
      <c r="A6499" t="s">
        <v>10069</v>
      </c>
      <c r="B6499" s="2">
        <v>39384</v>
      </c>
      <c r="D6499" t="str">
        <f t="shared" si="101"/>
        <v>COMA00088661    2007-10-29</v>
      </c>
    </row>
    <row r="6500" spans="1:4" x14ac:dyDescent="0.7">
      <c r="A6500" t="s">
        <v>10071</v>
      </c>
      <c r="B6500" s="2">
        <v>39384</v>
      </c>
      <c r="D6500" t="str">
        <f t="shared" si="101"/>
        <v>COMA00088663    2007-10-29</v>
      </c>
    </row>
    <row r="6501" spans="1:4" x14ac:dyDescent="0.7">
      <c r="A6501" t="s">
        <v>10073</v>
      </c>
      <c r="B6501" s="2">
        <v>39384</v>
      </c>
      <c r="D6501" t="str">
        <f t="shared" si="101"/>
        <v>COMA00088665    2007-10-29</v>
      </c>
    </row>
    <row r="6502" spans="1:4" x14ac:dyDescent="0.7">
      <c r="A6502" t="s">
        <v>10075</v>
      </c>
      <c r="B6502" s="2">
        <v>39384</v>
      </c>
      <c r="D6502" t="str">
        <f t="shared" si="101"/>
        <v>COMA00088667    2007-10-29</v>
      </c>
    </row>
    <row r="6503" spans="1:4" x14ac:dyDescent="0.7">
      <c r="A6503" t="s">
        <v>10077</v>
      </c>
      <c r="B6503" s="2">
        <v>39384</v>
      </c>
      <c r="D6503" t="str">
        <f t="shared" si="101"/>
        <v>COMA00088669    2007-10-29</v>
      </c>
    </row>
    <row r="6504" spans="1:4" x14ac:dyDescent="0.7">
      <c r="A6504" t="s">
        <v>10079</v>
      </c>
      <c r="B6504" s="2">
        <v>39384</v>
      </c>
      <c r="D6504" t="str">
        <f t="shared" si="101"/>
        <v>COMA00088671    2007-10-29</v>
      </c>
    </row>
    <row r="6505" spans="1:4" x14ac:dyDescent="0.7">
      <c r="A6505" t="s">
        <v>10081</v>
      </c>
      <c r="B6505" s="2">
        <v>39384</v>
      </c>
      <c r="D6505" t="str">
        <f t="shared" si="101"/>
        <v>COMA00088673    2007-10-29</v>
      </c>
    </row>
    <row r="6506" spans="1:4" x14ac:dyDescent="0.7">
      <c r="A6506" t="s">
        <v>10083</v>
      </c>
      <c r="B6506" s="2">
        <v>39384</v>
      </c>
      <c r="D6506" t="str">
        <f t="shared" si="101"/>
        <v>COMA00088675    2007-10-29</v>
      </c>
    </row>
    <row r="6507" spans="1:4" x14ac:dyDescent="0.7">
      <c r="A6507" t="s">
        <v>10084</v>
      </c>
      <c r="B6507" s="2">
        <v>39384</v>
      </c>
      <c r="D6507" t="str">
        <f t="shared" si="101"/>
        <v>COMA00088677    2007-10-29</v>
      </c>
    </row>
    <row r="6508" spans="1:4" x14ac:dyDescent="0.7">
      <c r="A6508" t="s">
        <v>10086</v>
      </c>
      <c r="B6508" s="2">
        <v>39384</v>
      </c>
      <c r="D6508" t="str">
        <f t="shared" si="101"/>
        <v>COMA00088679    2007-10-29</v>
      </c>
    </row>
    <row r="6509" spans="1:4" x14ac:dyDescent="0.7">
      <c r="A6509" t="s">
        <v>10088</v>
      </c>
      <c r="B6509" s="2">
        <v>39384</v>
      </c>
      <c r="D6509" t="str">
        <f t="shared" si="101"/>
        <v>COMA00088681    2007-10-29</v>
      </c>
    </row>
    <row r="6510" spans="1:4" x14ac:dyDescent="0.7">
      <c r="A6510" t="s">
        <v>10089</v>
      </c>
      <c r="B6510" s="2">
        <v>39384</v>
      </c>
      <c r="D6510" t="str">
        <f t="shared" si="101"/>
        <v>COMA00088683    2007-10-29</v>
      </c>
    </row>
    <row r="6511" spans="1:4" x14ac:dyDescent="0.7">
      <c r="A6511" t="s">
        <v>10090</v>
      </c>
      <c r="B6511" s="2">
        <v>39384</v>
      </c>
      <c r="D6511" t="str">
        <f t="shared" si="101"/>
        <v>COMA00088685    2007-10-29</v>
      </c>
    </row>
    <row r="6512" spans="1:4" x14ac:dyDescent="0.7">
      <c r="A6512" t="s">
        <v>10092</v>
      </c>
      <c r="B6512" s="2">
        <v>39384</v>
      </c>
      <c r="D6512" t="str">
        <f t="shared" si="101"/>
        <v>COMA00088687    2007-10-29</v>
      </c>
    </row>
    <row r="6513" spans="1:4" x14ac:dyDescent="0.7">
      <c r="A6513" t="s">
        <v>10094</v>
      </c>
      <c r="B6513" s="2">
        <v>39384</v>
      </c>
      <c r="D6513" t="str">
        <f t="shared" si="101"/>
        <v>COMA00088689    2007-10-29</v>
      </c>
    </row>
    <row r="6514" spans="1:4" x14ac:dyDescent="0.7">
      <c r="A6514" t="s">
        <v>10096</v>
      </c>
      <c r="B6514" s="2">
        <v>39384</v>
      </c>
      <c r="D6514" t="str">
        <f t="shared" si="101"/>
        <v>COMA00088691    2007-10-29</v>
      </c>
    </row>
    <row r="6515" spans="1:4" x14ac:dyDescent="0.7">
      <c r="A6515" t="s">
        <v>10097</v>
      </c>
      <c r="B6515" s="2">
        <v>39384</v>
      </c>
      <c r="D6515" t="str">
        <f t="shared" si="101"/>
        <v>COMA00088692    2007-10-29</v>
      </c>
    </row>
    <row r="6516" spans="1:4" x14ac:dyDescent="0.7">
      <c r="A6516" t="s">
        <v>10098</v>
      </c>
      <c r="B6516" s="2">
        <v>39384</v>
      </c>
      <c r="D6516" t="str">
        <f t="shared" si="101"/>
        <v>COMA00088693    2007-10-29</v>
      </c>
    </row>
    <row r="6517" spans="1:4" x14ac:dyDescent="0.7">
      <c r="A6517" t="s">
        <v>10100</v>
      </c>
      <c r="B6517" s="2">
        <v>39384</v>
      </c>
      <c r="D6517" t="str">
        <f t="shared" si="101"/>
        <v>COMA00088694    2007-10-29</v>
      </c>
    </row>
    <row r="6518" spans="1:4" x14ac:dyDescent="0.7">
      <c r="A6518" t="s">
        <v>10101</v>
      </c>
      <c r="B6518" s="2">
        <v>39384</v>
      </c>
      <c r="D6518" t="str">
        <f t="shared" si="101"/>
        <v>COMA00088695    2007-10-29</v>
      </c>
    </row>
    <row r="6519" spans="1:4" x14ac:dyDescent="0.7">
      <c r="A6519" t="s">
        <v>10103</v>
      </c>
      <c r="B6519" s="2">
        <v>39384</v>
      </c>
      <c r="D6519" t="str">
        <f t="shared" si="101"/>
        <v>COMA00088696    2007-10-29</v>
      </c>
    </row>
    <row r="6520" spans="1:4" x14ac:dyDescent="0.7">
      <c r="A6520" t="s">
        <v>10104</v>
      </c>
      <c r="B6520" s="2">
        <v>39384</v>
      </c>
      <c r="D6520" t="str">
        <f t="shared" si="101"/>
        <v>COMA00088697    2007-10-29</v>
      </c>
    </row>
    <row r="6521" spans="1:4" x14ac:dyDescent="0.7">
      <c r="A6521" t="s">
        <v>10105</v>
      </c>
      <c r="B6521" s="2">
        <v>39384</v>
      </c>
      <c r="D6521" t="str">
        <f t="shared" si="101"/>
        <v>COMA00088698    2007-10-29</v>
      </c>
    </row>
    <row r="6522" spans="1:4" x14ac:dyDescent="0.7">
      <c r="A6522" t="s">
        <v>10106</v>
      </c>
      <c r="B6522" s="2">
        <v>39384</v>
      </c>
      <c r="D6522" t="str">
        <f t="shared" si="101"/>
        <v>COMA00088700    2007-10-29</v>
      </c>
    </row>
    <row r="6523" spans="1:4" x14ac:dyDescent="0.7">
      <c r="A6523" t="s">
        <v>10107</v>
      </c>
      <c r="B6523" s="2">
        <v>39384</v>
      </c>
      <c r="D6523" t="str">
        <f t="shared" si="101"/>
        <v>COMA00088701    2007-10-29</v>
      </c>
    </row>
    <row r="6524" spans="1:4" x14ac:dyDescent="0.7">
      <c r="A6524" t="s">
        <v>10109</v>
      </c>
      <c r="B6524" s="2">
        <v>39384</v>
      </c>
      <c r="D6524" t="str">
        <f t="shared" si="101"/>
        <v>COMA00088702    2007-10-29</v>
      </c>
    </row>
    <row r="6525" spans="1:4" x14ac:dyDescent="0.7">
      <c r="A6525" t="s">
        <v>10110</v>
      </c>
      <c r="B6525" s="2">
        <v>39384</v>
      </c>
      <c r="D6525" t="str">
        <f t="shared" si="101"/>
        <v>COMA00088703    2007-10-29</v>
      </c>
    </row>
    <row r="6526" spans="1:4" x14ac:dyDescent="0.7">
      <c r="A6526" t="s">
        <v>10112</v>
      </c>
      <c r="B6526" s="2">
        <v>39384</v>
      </c>
      <c r="D6526" t="str">
        <f t="shared" si="101"/>
        <v>COMA00088704    2007-10-29</v>
      </c>
    </row>
    <row r="6527" spans="1:4" x14ac:dyDescent="0.7">
      <c r="A6527" t="s">
        <v>10113</v>
      </c>
      <c r="B6527" s="2">
        <v>39384</v>
      </c>
      <c r="D6527" t="str">
        <f t="shared" si="101"/>
        <v>COMA00088705    2007-10-29</v>
      </c>
    </row>
    <row r="6528" spans="1:4" x14ac:dyDescent="0.7">
      <c r="A6528" t="s">
        <v>10115</v>
      </c>
      <c r="B6528" s="2">
        <v>39384</v>
      </c>
      <c r="D6528" t="str">
        <f t="shared" si="101"/>
        <v>COMA00088706    2007-10-29</v>
      </c>
    </row>
    <row r="6529" spans="1:4" x14ac:dyDescent="0.7">
      <c r="A6529" t="s">
        <v>10116</v>
      </c>
      <c r="B6529" s="2">
        <v>39384</v>
      </c>
      <c r="D6529" t="str">
        <f t="shared" si="101"/>
        <v>COMA00088707    2007-10-29</v>
      </c>
    </row>
    <row r="6530" spans="1:4" x14ac:dyDescent="0.7">
      <c r="A6530" t="s">
        <v>10118</v>
      </c>
      <c r="B6530" s="2">
        <v>39384</v>
      </c>
      <c r="D6530" t="str">
        <f t="shared" si="101"/>
        <v>COMA00088708    2007-10-29</v>
      </c>
    </row>
    <row r="6531" spans="1:4" x14ac:dyDescent="0.7">
      <c r="A6531" t="s">
        <v>10119</v>
      </c>
      <c r="B6531" s="2">
        <v>39384</v>
      </c>
      <c r="D6531" t="str">
        <f t="shared" ref="D6531:D6594" si="102">_xlfn.TEXTJOIN("    ", TRUE, A6531, TEXT(B6531, "yyyy-mm-dd"))</f>
        <v>COMA00088709    2007-10-29</v>
      </c>
    </row>
    <row r="6532" spans="1:4" x14ac:dyDescent="0.7">
      <c r="A6532" t="s">
        <v>10121</v>
      </c>
      <c r="B6532" s="2">
        <v>39384</v>
      </c>
      <c r="D6532" t="str">
        <f t="shared" si="102"/>
        <v>COMA00088710    2007-10-29</v>
      </c>
    </row>
    <row r="6533" spans="1:4" x14ac:dyDescent="0.7">
      <c r="A6533" t="s">
        <v>10122</v>
      </c>
      <c r="B6533" s="2">
        <v>39384</v>
      </c>
      <c r="D6533" t="str">
        <f t="shared" si="102"/>
        <v>COMA00088711    2007-10-29</v>
      </c>
    </row>
    <row r="6534" spans="1:4" x14ac:dyDescent="0.7">
      <c r="A6534" t="s">
        <v>10124</v>
      </c>
      <c r="B6534" s="2">
        <v>39384</v>
      </c>
      <c r="D6534" t="str">
        <f t="shared" si="102"/>
        <v>COMA00088712    2007-10-29</v>
      </c>
    </row>
    <row r="6535" spans="1:4" x14ac:dyDescent="0.7">
      <c r="A6535" t="s">
        <v>10125</v>
      </c>
      <c r="B6535" s="2">
        <v>39384</v>
      </c>
      <c r="D6535" t="str">
        <f t="shared" si="102"/>
        <v>COMA00088713    2007-10-29</v>
      </c>
    </row>
    <row r="6536" spans="1:4" x14ac:dyDescent="0.7">
      <c r="A6536" t="s">
        <v>10127</v>
      </c>
      <c r="B6536" s="2">
        <v>39384</v>
      </c>
      <c r="D6536" t="str">
        <f t="shared" si="102"/>
        <v>COMA00088714    2007-10-29</v>
      </c>
    </row>
    <row r="6537" spans="1:4" x14ac:dyDescent="0.7">
      <c r="A6537" t="s">
        <v>10128</v>
      </c>
      <c r="B6537" s="2">
        <v>39384</v>
      </c>
      <c r="D6537" t="str">
        <f t="shared" si="102"/>
        <v>COMA00088715    2007-10-29</v>
      </c>
    </row>
    <row r="6538" spans="1:4" x14ac:dyDescent="0.7">
      <c r="A6538" t="s">
        <v>10130</v>
      </c>
      <c r="B6538" s="2">
        <v>39384</v>
      </c>
      <c r="D6538" t="str">
        <f t="shared" si="102"/>
        <v>COMA00088716    2007-10-29</v>
      </c>
    </row>
    <row r="6539" spans="1:4" x14ac:dyDescent="0.7">
      <c r="A6539" t="s">
        <v>10131</v>
      </c>
      <c r="B6539" s="2">
        <v>39384</v>
      </c>
      <c r="D6539" t="str">
        <f t="shared" si="102"/>
        <v>COMA00088717    2007-10-29</v>
      </c>
    </row>
    <row r="6540" spans="1:4" x14ac:dyDescent="0.7">
      <c r="A6540" t="s">
        <v>10133</v>
      </c>
      <c r="B6540" s="2">
        <v>39384</v>
      </c>
      <c r="D6540" t="str">
        <f t="shared" si="102"/>
        <v>COMA00088718    2007-10-29</v>
      </c>
    </row>
    <row r="6541" spans="1:4" x14ac:dyDescent="0.7">
      <c r="A6541" t="s">
        <v>10134</v>
      </c>
      <c r="B6541" s="2">
        <v>39384</v>
      </c>
      <c r="D6541" t="str">
        <f t="shared" si="102"/>
        <v>COMA00088719    2007-10-29</v>
      </c>
    </row>
    <row r="6542" spans="1:4" x14ac:dyDescent="0.7">
      <c r="A6542" t="s">
        <v>10136</v>
      </c>
      <c r="B6542" s="2">
        <v>39384</v>
      </c>
      <c r="D6542" t="str">
        <f t="shared" si="102"/>
        <v>COMA00088720    2007-10-29</v>
      </c>
    </row>
    <row r="6543" spans="1:4" x14ac:dyDescent="0.7">
      <c r="A6543" t="s">
        <v>10137</v>
      </c>
      <c r="B6543" s="2">
        <v>39384</v>
      </c>
      <c r="D6543" t="str">
        <f t="shared" si="102"/>
        <v>COMA00088721    2007-10-29</v>
      </c>
    </row>
    <row r="6544" spans="1:4" x14ac:dyDescent="0.7">
      <c r="A6544" t="s">
        <v>10139</v>
      </c>
      <c r="B6544" s="2">
        <v>39384</v>
      </c>
      <c r="D6544" t="str">
        <f t="shared" si="102"/>
        <v>COMA00088722    2007-10-29</v>
      </c>
    </row>
    <row r="6545" spans="1:4" x14ac:dyDescent="0.7">
      <c r="A6545" t="s">
        <v>10140</v>
      </c>
      <c r="B6545" s="2">
        <v>39384</v>
      </c>
      <c r="D6545" t="str">
        <f t="shared" si="102"/>
        <v>COMA00088723    2007-10-29</v>
      </c>
    </row>
    <row r="6546" spans="1:4" x14ac:dyDescent="0.7">
      <c r="A6546" t="s">
        <v>10142</v>
      </c>
      <c r="B6546" s="2">
        <v>39384</v>
      </c>
      <c r="D6546" t="str">
        <f t="shared" si="102"/>
        <v>COMA00088724    2007-10-29</v>
      </c>
    </row>
    <row r="6547" spans="1:4" x14ac:dyDescent="0.7">
      <c r="A6547" t="s">
        <v>10143</v>
      </c>
      <c r="B6547" s="2">
        <v>39384</v>
      </c>
      <c r="D6547" t="str">
        <f t="shared" si="102"/>
        <v>COMA00088725    2007-10-29</v>
      </c>
    </row>
    <row r="6548" spans="1:4" x14ac:dyDescent="0.7">
      <c r="A6548" t="s">
        <v>10145</v>
      </c>
      <c r="B6548" s="2">
        <v>39384</v>
      </c>
      <c r="D6548" t="str">
        <f t="shared" si="102"/>
        <v>COMA00088726    2007-10-29</v>
      </c>
    </row>
    <row r="6549" spans="1:4" x14ac:dyDescent="0.7">
      <c r="A6549" t="s">
        <v>10146</v>
      </c>
      <c r="B6549" s="2">
        <v>39384</v>
      </c>
      <c r="D6549" t="str">
        <f t="shared" si="102"/>
        <v>COMA00088727    2007-10-29</v>
      </c>
    </row>
    <row r="6550" spans="1:4" x14ac:dyDescent="0.7">
      <c r="A6550" t="s">
        <v>10148</v>
      </c>
      <c r="B6550" s="2">
        <v>39384</v>
      </c>
      <c r="D6550" t="str">
        <f t="shared" si="102"/>
        <v>COMA00088728    2007-10-29</v>
      </c>
    </row>
    <row r="6551" spans="1:4" x14ac:dyDescent="0.7">
      <c r="A6551" t="s">
        <v>10149</v>
      </c>
      <c r="B6551" s="2">
        <v>39384</v>
      </c>
      <c r="D6551" t="str">
        <f t="shared" si="102"/>
        <v>COMA00088729    2007-10-29</v>
      </c>
    </row>
    <row r="6552" spans="1:4" x14ac:dyDescent="0.7">
      <c r="A6552" t="s">
        <v>10151</v>
      </c>
      <c r="B6552" s="2">
        <v>39384</v>
      </c>
      <c r="D6552" t="str">
        <f t="shared" si="102"/>
        <v>COMA00088730    2007-10-29</v>
      </c>
    </row>
    <row r="6553" spans="1:4" x14ac:dyDescent="0.7">
      <c r="A6553" t="s">
        <v>10152</v>
      </c>
      <c r="B6553" s="2">
        <v>39384</v>
      </c>
      <c r="D6553" t="str">
        <f t="shared" si="102"/>
        <v>COMA00088731    2007-10-29</v>
      </c>
    </row>
    <row r="6554" spans="1:4" x14ac:dyDescent="0.7">
      <c r="A6554" t="s">
        <v>10154</v>
      </c>
      <c r="B6554" s="2">
        <v>39384</v>
      </c>
      <c r="D6554" t="str">
        <f t="shared" si="102"/>
        <v>COMA00088732    2007-10-29</v>
      </c>
    </row>
    <row r="6555" spans="1:4" x14ac:dyDescent="0.7">
      <c r="A6555" t="s">
        <v>10155</v>
      </c>
      <c r="B6555" s="2">
        <v>39384</v>
      </c>
      <c r="D6555" t="str">
        <f t="shared" si="102"/>
        <v>COMA00088733    2007-10-29</v>
      </c>
    </row>
    <row r="6556" spans="1:4" x14ac:dyDescent="0.7">
      <c r="A6556" t="s">
        <v>10157</v>
      </c>
      <c r="B6556" s="2">
        <v>39384</v>
      </c>
      <c r="D6556" t="str">
        <f t="shared" si="102"/>
        <v>COMA00088734    2007-10-29</v>
      </c>
    </row>
    <row r="6557" spans="1:4" x14ac:dyDescent="0.7">
      <c r="A6557" t="s">
        <v>10158</v>
      </c>
      <c r="B6557" s="2">
        <v>39384</v>
      </c>
      <c r="D6557" t="str">
        <f t="shared" si="102"/>
        <v>COMA00088735    2007-10-29</v>
      </c>
    </row>
    <row r="6558" spans="1:4" x14ac:dyDescent="0.7">
      <c r="A6558" t="s">
        <v>10159</v>
      </c>
      <c r="B6558" s="2">
        <v>39384</v>
      </c>
      <c r="D6558" t="str">
        <f t="shared" si="102"/>
        <v>COMA00088736    2007-10-29</v>
      </c>
    </row>
    <row r="6559" spans="1:4" x14ac:dyDescent="0.7">
      <c r="A6559" t="s">
        <v>10160</v>
      </c>
      <c r="B6559" s="2">
        <v>39384</v>
      </c>
      <c r="D6559" t="str">
        <f t="shared" si="102"/>
        <v>COMA00088737    2007-10-29</v>
      </c>
    </row>
    <row r="6560" spans="1:4" x14ac:dyDescent="0.7">
      <c r="A6560" t="s">
        <v>10162</v>
      </c>
      <c r="B6560" s="2">
        <v>39384</v>
      </c>
      <c r="D6560" t="str">
        <f t="shared" si="102"/>
        <v>COMA00088738    2007-10-29</v>
      </c>
    </row>
    <row r="6561" spans="1:4" x14ac:dyDescent="0.7">
      <c r="A6561" t="s">
        <v>10163</v>
      </c>
      <c r="B6561" s="2">
        <v>39384</v>
      </c>
      <c r="D6561" t="str">
        <f t="shared" si="102"/>
        <v>COMA00088739    2007-10-29</v>
      </c>
    </row>
    <row r="6562" spans="1:4" x14ac:dyDescent="0.7">
      <c r="A6562" t="s">
        <v>10165</v>
      </c>
      <c r="B6562" s="2">
        <v>39384</v>
      </c>
      <c r="D6562" t="str">
        <f t="shared" si="102"/>
        <v>COMA00088740    2007-10-29</v>
      </c>
    </row>
    <row r="6563" spans="1:4" x14ac:dyDescent="0.7">
      <c r="A6563" t="s">
        <v>10166</v>
      </c>
      <c r="B6563" s="2">
        <v>39384</v>
      </c>
      <c r="D6563" t="str">
        <f t="shared" si="102"/>
        <v>COMA00088741    2007-10-29</v>
      </c>
    </row>
    <row r="6564" spans="1:4" x14ac:dyDescent="0.7">
      <c r="A6564" t="s">
        <v>10168</v>
      </c>
      <c r="B6564" s="2">
        <v>39384</v>
      </c>
      <c r="D6564" t="str">
        <f t="shared" si="102"/>
        <v>COMA00088742    2007-10-29</v>
      </c>
    </row>
    <row r="6565" spans="1:4" x14ac:dyDescent="0.7">
      <c r="A6565" t="s">
        <v>10169</v>
      </c>
      <c r="B6565" s="2">
        <v>39384</v>
      </c>
      <c r="D6565" t="str">
        <f t="shared" si="102"/>
        <v>COMA00088743    2007-10-29</v>
      </c>
    </row>
    <row r="6566" spans="1:4" x14ac:dyDescent="0.7">
      <c r="A6566" t="s">
        <v>10171</v>
      </c>
      <c r="B6566" s="2">
        <v>39384</v>
      </c>
      <c r="D6566" t="str">
        <f t="shared" si="102"/>
        <v>COMA00088744    2007-10-29</v>
      </c>
    </row>
    <row r="6567" spans="1:4" x14ac:dyDescent="0.7">
      <c r="A6567" t="s">
        <v>10172</v>
      </c>
      <c r="B6567" s="2">
        <v>39384</v>
      </c>
      <c r="D6567" t="str">
        <f t="shared" si="102"/>
        <v>COMA00088745    2007-10-29</v>
      </c>
    </row>
    <row r="6568" spans="1:4" x14ac:dyDescent="0.7">
      <c r="A6568" t="s">
        <v>10174</v>
      </c>
      <c r="B6568" s="2">
        <v>39384</v>
      </c>
      <c r="D6568" t="str">
        <f t="shared" si="102"/>
        <v>COMA00088746    2007-10-29</v>
      </c>
    </row>
    <row r="6569" spans="1:4" x14ac:dyDescent="0.7">
      <c r="A6569" t="s">
        <v>10175</v>
      </c>
      <c r="B6569" s="2">
        <v>39384</v>
      </c>
      <c r="D6569" t="str">
        <f t="shared" si="102"/>
        <v>COMA00088747    2007-10-29</v>
      </c>
    </row>
    <row r="6570" spans="1:4" x14ac:dyDescent="0.7">
      <c r="A6570" t="s">
        <v>10177</v>
      </c>
      <c r="B6570" s="2">
        <v>39384</v>
      </c>
      <c r="D6570" t="str">
        <f t="shared" si="102"/>
        <v>COMA00088748    2007-10-29</v>
      </c>
    </row>
    <row r="6571" spans="1:4" x14ac:dyDescent="0.7">
      <c r="A6571" t="s">
        <v>10178</v>
      </c>
      <c r="B6571" s="2">
        <v>39384</v>
      </c>
      <c r="D6571" t="str">
        <f t="shared" si="102"/>
        <v>COMA00088749    2007-10-29</v>
      </c>
    </row>
    <row r="6572" spans="1:4" x14ac:dyDescent="0.7">
      <c r="A6572" t="s">
        <v>10180</v>
      </c>
      <c r="B6572" s="2">
        <v>39384</v>
      </c>
      <c r="D6572" t="str">
        <f t="shared" si="102"/>
        <v>COMA00088750    2007-10-29</v>
      </c>
    </row>
    <row r="6573" spans="1:4" x14ac:dyDescent="0.7">
      <c r="A6573" t="s">
        <v>10181</v>
      </c>
      <c r="B6573" s="2">
        <v>39384</v>
      </c>
      <c r="D6573" t="str">
        <f t="shared" si="102"/>
        <v>COMA00088751    2007-10-29</v>
      </c>
    </row>
    <row r="6574" spans="1:4" x14ac:dyDescent="0.7">
      <c r="A6574" t="s">
        <v>10183</v>
      </c>
      <c r="B6574" s="2">
        <v>39384</v>
      </c>
      <c r="D6574" t="str">
        <f t="shared" si="102"/>
        <v>COMA00088752    2007-10-29</v>
      </c>
    </row>
    <row r="6575" spans="1:4" x14ac:dyDescent="0.7">
      <c r="A6575" t="s">
        <v>10184</v>
      </c>
      <c r="B6575" s="2">
        <v>39384</v>
      </c>
      <c r="D6575" t="str">
        <f t="shared" si="102"/>
        <v>COMA00088753    2007-10-29</v>
      </c>
    </row>
    <row r="6576" spans="1:4" x14ac:dyDescent="0.7">
      <c r="A6576" t="s">
        <v>10186</v>
      </c>
      <c r="B6576" s="2">
        <v>39384</v>
      </c>
      <c r="D6576" t="str">
        <f t="shared" si="102"/>
        <v>COMA00088754    2007-10-29</v>
      </c>
    </row>
    <row r="6577" spans="1:4" x14ac:dyDescent="0.7">
      <c r="A6577" t="s">
        <v>10187</v>
      </c>
      <c r="B6577" s="2">
        <v>39384</v>
      </c>
      <c r="D6577" t="str">
        <f t="shared" si="102"/>
        <v>COMA00088755    2007-10-29</v>
      </c>
    </row>
    <row r="6578" spans="1:4" x14ac:dyDescent="0.7">
      <c r="A6578" t="s">
        <v>10189</v>
      </c>
      <c r="B6578" s="2">
        <v>39384</v>
      </c>
      <c r="D6578" t="str">
        <f t="shared" si="102"/>
        <v>COMA00088756    2007-10-29</v>
      </c>
    </row>
    <row r="6579" spans="1:4" x14ac:dyDescent="0.7">
      <c r="A6579" t="s">
        <v>10190</v>
      </c>
      <c r="B6579" s="2">
        <v>39384</v>
      </c>
      <c r="D6579" t="str">
        <f t="shared" si="102"/>
        <v>COMA00088757    2007-10-29</v>
      </c>
    </row>
    <row r="6580" spans="1:4" x14ac:dyDescent="0.7">
      <c r="A6580" t="s">
        <v>10192</v>
      </c>
      <c r="B6580" s="2">
        <v>39384</v>
      </c>
      <c r="D6580" t="str">
        <f t="shared" si="102"/>
        <v>COMA00088758    2007-10-29</v>
      </c>
    </row>
    <row r="6581" spans="1:4" x14ac:dyDescent="0.7">
      <c r="A6581" t="s">
        <v>10193</v>
      </c>
      <c r="B6581" s="2">
        <v>39384</v>
      </c>
      <c r="D6581" t="str">
        <f t="shared" si="102"/>
        <v>COMA00088759    2007-10-29</v>
      </c>
    </row>
    <row r="6582" spans="1:4" x14ac:dyDescent="0.7">
      <c r="A6582" t="s">
        <v>10195</v>
      </c>
      <c r="B6582" s="2">
        <v>39384</v>
      </c>
      <c r="D6582" t="str">
        <f t="shared" si="102"/>
        <v>COMA00088760    2007-10-29</v>
      </c>
    </row>
    <row r="6583" spans="1:4" x14ac:dyDescent="0.7">
      <c r="A6583" t="s">
        <v>10196</v>
      </c>
      <c r="B6583" s="2">
        <v>39384</v>
      </c>
      <c r="D6583" t="str">
        <f t="shared" si="102"/>
        <v>COMA00088761    2007-10-29</v>
      </c>
    </row>
    <row r="6584" spans="1:4" x14ac:dyDescent="0.7">
      <c r="A6584" t="s">
        <v>10198</v>
      </c>
      <c r="B6584" s="2">
        <v>39384</v>
      </c>
      <c r="D6584" t="str">
        <f t="shared" si="102"/>
        <v>COMA00088762    2007-10-29</v>
      </c>
    </row>
    <row r="6585" spans="1:4" x14ac:dyDescent="0.7">
      <c r="A6585" t="s">
        <v>10199</v>
      </c>
      <c r="B6585" s="2">
        <v>39384</v>
      </c>
      <c r="D6585" t="str">
        <f t="shared" si="102"/>
        <v>COMA00088763    2007-10-29</v>
      </c>
    </row>
    <row r="6586" spans="1:4" x14ac:dyDescent="0.7">
      <c r="A6586" t="s">
        <v>10201</v>
      </c>
      <c r="B6586" s="2">
        <v>39384</v>
      </c>
      <c r="D6586" t="str">
        <f t="shared" si="102"/>
        <v>COMA00088764    2007-10-29</v>
      </c>
    </row>
    <row r="6587" spans="1:4" x14ac:dyDescent="0.7">
      <c r="A6587" t="s">
        <v>10202</v>
      </c>
      <c r="B6587" s="2">
        <v>39384</v>
      </c>
      <c r="D6587" t="str">
        <f t="shared" si="102"/>
        <v>COMA00088765    2007-10-29</v>
      </c>
    </row>
    <row r="6588" spans="1:4" x14ac:dyDescent="0.7">
      <c r="A6588" t="s">
        <v>10204</v>
      </c>
      <c r="B6588" s="2">
        <v>39384</v>
      </c>
      <c r="D6588" t="str">
        <f t="shared" si="102"/>
        <v>COMA00088766    2007-10-29</v>
      </c>
    </row>
    <row r="6589" spans="1:4" x14ac:dyDescent="0.7">
      <c r="A6589" t="s">
        <v>10205</v>
      </c>
      <c r="B6589" s="2">
        <v>39384</v>
      </c>
      <c r="D6589" t="str">
        <f t="shared" si="102"/>
        <v>COMA00088767    2007-10-29</v>
      </c>
    </row>
    <row r="6590" spans="1:4" x14ac:dyDescent="0.7">
      <c r="A6590" t="s">
        <v>10206</v>
      </c>
      <c r="B6590" s="2">
        <v>39384</v>
      </c>
      <c r="D6590" t="str">
        <f t="shared" si="102"/>
        <v>COMA00088768    2007-10-29</v>
      </c>
    </row>
    <row r="6591" spans="1:4" x14ac:dyDescent="0.7">
      <c r="A6591" t="s">
        <v>10207</v>
      </c>
      <c r="B6591" s="2">
        <v>39384</v>
      </c>
      <c r="D6591" t="str">
        <f t="shared" si="102"/>
        <v>COMA00088770    2007-10-29</v>
      </c>
    </row>
    <row r="6592" spans="1:4" x14ac:dyDescent="0.7">
      <c r="A6592" t="s">
        <v>10209</v>
      </c>
      <c r="B6592" s="2">
        <v>39384</v>
      </c>
      <c r="D6592" t="str">
        <f t="shared" si="102"/>
        <v>COMA00088771    2007-10-29</v>
      </c>
    </row>
    <row r="6593" spans="1:4" x14ac:dyDescent="0.7">
      <c r="A6593" t="s">
        <v>10212</v>
      </c>
      <c r="B6593" s="2">
        <v>39384</v>
      </c>
      <c r="D6593" t="str">
        <f t="shared" si="102"/>
        <v>COMA00088772    2007-10-29</v>
      </c>
    </row>
    <row r="6594" spans="1:4" x14ac:dyDescent="0.7">
      <c r="A6594" t="s">
        <v>10214</v>
      </c>
      <c r="B6594" s="2">
        <v>39384</v>
      </c>
      <c r="D6594" t="str">
        <f t="shared" si="102"/>
        <v>COMA00088773    2007-10-29</v>
      </c>
    </row>
    <row r="6595" spans="1:4" x14ac:dyDescent="0.7">
      <c r="A6595" t="s">
        <v>10216</v>
      </c>
      <c r="B6595" s="2">
        <v>39384</v>
      </c>
      <c r="D6595" t="str">
        <f t="shared" ref="D6595:D6658" si="103">_xlfn.TEXTJOIN("    ", TRUE, A6595, TEXT(B6595, "yyyy-mm-dd"))</f>
        <v>COMA00088774    2007-10-29</v>
      </c>
    </row>
    <row r="6596" spans="1:4" x14ac:dyDescent="0.7">
      <c r="A6596" t="s">
        <v>10217</v>
      </c>
      <c r="B6596" s="2">
        <v>39384</v>
      </c>
      <c r="D6596" t="str">
        <f t="shared" si="103"/>
        <v>COMA00088775    2007-10-29</v>
      </c>
    </row>
    <row r="6597" spans="1:4" x14ac:dyDescent="0.7">
      <c r="A6597" t="s">
        <v>10218</v>
      </c>
      <c r="B6597" s="2">
        <v>39384</v>
      </c>
      <c r="D6597" t="str">
        <f t="shared" si="103"/>
        <v>COMA00088776    2007-10-29</v>
      </c>
    </row>
    <row r="6598" spans="1:4" x14ac:dyDescent="0.7">
      <c r="A6598" t="s">
        <v>10219</v>
      </c>
      <c r="B6598" s="2">
        <v>39384</v>
      </c>
      <c r="D6598" t="str">
        <f t="shared" si="103"/>
        <v>COMA00088777    2007-10-29</v>
      </c>
    </row>
    <row r="6599" spans="1:4" x14ac:dyDescent="0.7">
      <c r="A6599" t="s">
        <v>10221</v>
      </c>
      <c r="B6599" s="2">
        <v>39384</v>
      </c>
      <c r="D6599" t="str">
        <f t="shared" si="103"/>
        <v>COMA00088778    2007-10-29</v>
      </c>
    </row>
    <row r="6600" spans="1:4" x14ac:dyDescent="0.7">
      <c r="A6600" t="s">
        <v>10222</v>
      </c>
      <c r="B6600" s="2">
        <v>39384</v>
      </c>
      <c r="D6600" t="str">
        <f t="shared" si="103"/>
        <v>COMA00088779    2007-10-29</v>
      </c>
    </row>
    <row r="6601" spans="1:4" x14ac:dyDescent="0.7">
      <c r="A6601" t="s">
        <v>10224</v>
      </c>
      <c r="B6601" s="2">
        <v>39384</v>
      </c>
      <c r="D6601" t="str">
        <f t="shared" si="103"/>
        <v>COMA00088780    2007-10-29</v>
      </c>
    </row>
    <row r="6602" spans="1:4" x14ac:dyDescent="0.7">
      <c r="A6602" t="s">
        <v>10225</v>
      </c>
      <c r="B6602" s="2">
        <v>39384</v>
      </c>
      <c r="D6602" t="str">
        <f t="shared" si="103"/>
        <v>COMA00088781    2007-10-29</v>
      </c>
    </row>
    <row r="6603" spans="1:4" x14ac:dyDescent="0.7">
      <c r="A6603" t="s">
        <v>10226</v>
      </c>
      <c r="B6603" s="2">
        <v>39384</v>
      </c>
      <c r="D6603" t="str">
        <f t="shared" si="103"/>
        <v>COMA00088782    2007-10-29</v>
      </c>
    </row>
    <row r="6604" spans="1:4" x14ac:dyDescent="0.7">
      <c r="A6604" t="s">
        <v>10227</v>
      </c>
      <c r="B6604" s="2">
        <v>39384</v>
      </c>
      <c r="D6604" t="str">
        <f t="shared" si="103"/>
        <v>COMA00088783    2007-10-29</v>
      </c>
    </row>
    <row r="6605" spans="1:4" x14ac:dyDescent="0.7">
      <c r="A6605" t="s">
        <v>10229</v>
      </c>
      <c r="B6605" s="2">
        <v>39384</v>
      </c>
      <c r="D6605" t="str">
        <f t="shared" si="103"/>
        <v>COMA00088784    2007-10-29</v>
      </c>
    </row>
    <row r="6606" spans="1:4" x14ac:dyDescent="0.7">
      <c r="A6606" t="s">
        <v>10230</v>
      </c>
      <c r="B6606" s="2">
        <v>39384</v>
      </c>
      <c r="D6606" t="str">
        <f t="shared" si="103"/>
        <v>COMA00088785    2007-10-29</v>
      </c>
    </row>
    <row r="6607" spans="1:4" x14ac:dyDescent="0.7">
      <c r="A6607" t="s">
        <v>10232</v>
      </c>
      <c r="B6607" s="2">
        <v>39384</v>
      </c>
      <c r="D6607" t="str">
        <f t="shared" si="103"/>
        <v>COMA00088786    2007-10-29</v>
      </c>
    </row>
    <row r="6608" spans="1:4" x14ac:dyDescent="0.7">
      <c r="A6608" t="s">
        <v>10233</v>
      </c>
      <c r="B6608" s="2">
        <v>39384</v>
      </c>
      <c r="D6608" t="str">
        <f t="shared" si="103"/>
        <v>COMA00088787    2007-10-29</v>
      </c>
    </row>
    <row r="6609" spans="1:4" x14ac:dyDescent="0.7">
      <c r="A6609" t="s">
        <v>10235</v>
      </c>
      <c r="B6609" s="2">
        <v>39384</v>
      </c>
      <c r="D6609" t="str">
        <f t="shared" si="103"/>
        <v>COMA00088788    2007-10-29</v>
      </c>
    </row>
    <row r="6610" spans="1:4" x14ac:dyDescent="0.7">
      <c r="A6610" t="s">
        <v>10236</v>
      </c>
      <c r="B6610" s="2">
        <v>39384</v>
      </c>
      <c r="D6610" t="str">
        <f t="shared" si="103"/>
        <v>COMA00088790    2007-10-29</v>
      </c>
    </row>
    <row r="6611" spans="1:4" x14ac:dyDescent="0.7">
      <c r="A6611" t="s">
        <v>10238</v>
      </c>
      <c r="B6611" s="2">
        <v>39384</v>
      </c>
      <c r="D6611" t="str">
        <f t="shared" si="103"/>
        <v>COMA00088791    2007-10-29</v>
      </c>
    </row>
    <row r="6612" spans="1:4" x14ac:dyDescent="0.7">
      <c r="A6612" t="s">
        <v>10241</v>
      </c>
      <c r="B6612" s="2">
        <v>39384</v>
      </c>
      <c r="D6612" t="str">
        <f t="shared" si="103"/>
        <v>COMA00088792    2007-10-29</v>
      </c>
    </row>
    <row r="6613" spans="1:4" x14ac:dyDescent="0.7">
      <c r="A6613" t="s">
        <v>10243</v>
      </c>
      <c r="B6613" s="2">
        <v>39384</v>
      </c>
      <c r="D6613" t="str">
        <f t="shared" si="103"/>
        <v>COMA00088793    2007-10-29</v>
      </c>
    </row>
    <row r="6614" spans="1:4" x14ac:dyDescent="0.7">
      <c r="A6614" t="s">
        <v>10245</v>
      </c>
      <c r="B6614" s="2">
        <v>39384</v>
      </c>
      <c r="D6614" t="str">
        <f t="shared" si="103"/>
        <v>COMA00088794    2007-10-29</v>
      </c>
    </row>
    <row r="6615" spans="1:4" x14ac:dyDescent="0.7">
      <c r="A6615" t="s">
        <v>10246</v>
      </c>
      <c r="B6615" s="2">
        <v>39384</v>
      </c>
      <c r="D6615" t="str">
        <f t="shared" si="103"/>
        <v>COMA00088795    2007-10-29</v>
      </c>
    </row>
    <row r="6616" spans="1:4" x14ac:dyDescent="0.7">
      <c r="A6616" t="s">
        <v>10248</v>
      </c>
      <c r="B6616" s="2">
        <v>39384</v>
      </c>
      <c r="D6616" t="str">
        <f t="shared" si="103"/>
        <v>COMA00088796    2007-10-29</v>
      </c>
    </row>
    <row r="6617" spans="1:4" x14ac:dyDescent="0.7">
      <c r="A6617" t="s">
        <v>10249</v>
      </c>
      <c r="B6617" s="2">
        <v>39384</v>
      </c>
      <c r="D6617" t="str">
        <f t="shared" si="103"/>
        <v>COMA00088797    2007-10-29</v>
      </c>
    </row>
    <row r="6618" spans="1:4" x14ac:dyDescent="0.7">
      <c r="A6618" t="s">
        <v>10251</v>
      </c>
      <c r="B6618" s="2">
        <v>39384</v>
      </c>
      <c r="D6618" t="str">
        <f t="shared" si="103"/>
        <v>COMA00088798    2007-10-29</v>
      </c>
    </row>
    <row r="6619" spans="1:4" x14ac:dyDescent="0.7">
      <c r="A6619" t="s">
        <v>10252</v>
      </c>
      <c r="B6619" s="2">
        <v>39384</v>
      </c>
      <c r="D6619" t="str">
        <f t="shared" si="103"/>
        <v>COMA00088799    2007-10-29</v>
      </c>
    </row>
    <row r="6620" spans="1:4" x14ac:dyDescent="0.7">
      <c r="A6620" t="s">
        <v>10254</v>
      </c>
      <c r="B6620" s="2">
        <v>39384</v>
      </c>
      <c r="D6620" t="str">
        <f t="shared" si="103"/>
        <v>COMA00088800    2007-10-29</v>
      </c>
    </row>
    <row r="6621" spans="1:4" x14ac:dyDescent="0.7">
      <c r="A6621" t="s">
        <v>10255</v>
      </c>
      <c r="B6621" s="2">
        <v>39384</v>
      </c>
      <c r="D6621" t="str">
        <f t="shared" si="103"/>
        <v>COMA00088801    2007-10-29</v>
      </c>
    </row>
    <row r="6622" spans="1:4" x14ac:dyDescent="0.7">
      <c r="A6622" t="s">
        <v>10257</v>
      </c>
      <c r="B6622" s="2">
        <v>39384</v>
      </c>
      <c r="D6622" t="str">
        <f t="shared" si="103"/>
        <v>COMA00088802    2007-10-29</v>
      </c>
    </row>
    <row r="6623" spans="1:4" x14ac:dyDescent="0.7">
      <c r="A6623" t="s">
        <v>10258</v>
      </c>
      <c r="B6623" s="2">
        <v>39384</v>
      </c>
      <c r="D6623" t="str">
        <f t="shared" si="103"/>
        <v>COMA00088803    2007-10-29</v>
      </c>
    </row>
    <row r="6624" spans="1:4" x14ac:dyDescent="0.7">
      <c r="A6624" t="s">
        <v>10260</v>
      </c>
      <c r="B6624" s="2">
        <v>39384</v>
      </c>
      <c r="D6624" t="str">
        <f t="shared" si="103"/>
        <v>COMA00088804    2007-10-29</v>
      </c>
    </row>
    <row r="6625" spans="1:4" x14ac:dyDescent="0.7">
      <c r="A6625" t="s">
        <v>10261</v>
      </c>
      <c r="B6625" s="2">
        <v>39384</v>
      </c>
      <c r="D6625" t="str">
        <f t="shared" si="103"/>
        <v>COMA00088805    2007-10-29</v>
      </c>
    </row>
    <row r="6626" spans="1:4" x14ac:dyDescent="0.7">
      <c r="A6626" t="s">
        <v>10263</v>
      </c>
      <c r="B6626" s="2">
        <v>39384</v>
      </c>
      <c r="D6626" t="str">
        <f t="shared" si="103"/>
        <v>COMA00088806    2007-10-29</v>
      </c>
    </row>
    <row r="6627" spans="1:4" x14ac:dyDescent="0.7">
      <c r="A6627" t="s">
        <v>10264</v>
      </c>
      <c r="B6627" s="2">
        <v>39384</v>
      </c>
      <c r="D6627" t="str">
        <f t="shared" si="103"/>
        <v>COMA00088808    2007-10-29</v>
      </c>
    </row>
    <row r="6628" spans="1:4" x14ac:dyDescent="0.7">
      <c r="A6628" t="s">
        <v>10265</v>
      </c>
      <c r="B6628" s="2">
        <v>39384</v>
      </c>
      <c r="D6628" t="str">
        <f t="shared" si="103"/>
        <v>COMA00088809    2007-10-29</v>
      </c>
    </row>
    <row r="6629" spans="1:4" x14ac:dyDescent="0.7">
      <c r="A6629" t="s">
        <v>10267</v>
      </c>
      <c r="B6629" s="2">
        <v>39384</v>
      </c>
      <c r="D6629" t="str">
        <f t="shared" si="103"/>
        <v>COMA00088810    2007-10-29</v>
      </c>
    </row>
    <row r="6630" spans="1:4" x14ac:dyDescent="0.7">
      <c r="A6630" t="s">
        <v>10268</v>
      </c>
      <c r="B6630" s="2">
        <v>39384</v>
      </c>
      <c r="D6630" t="str">
        <f t="shared" si="103"/>
        <v>COMA00088811    2007-10-29</v>
      </c>
    </row>
    <row r="6631" spans="1:4" x14ac:dyDescent="0.7">
      <c r="A6631" t="s">
        <v>10270</v>
      </c>
      <c r="B6631" s="2">
        <v>39384</v>
      </c>
      <c r="D6631" t="str">
        <f t="shared" si="103"/>
        <v>COMA00088812    2007-10-29</v>
      </c>
    </row>
    <row r="6632" spans="1:4" x14ac:dyDescent="0.7">
      <c r="A6632" t="s">
        <v>10271</v>
      </c>
      <c r="B6632" s="2">
        <v>39384</v>
      </c>
      <c r="D6632" t="str">
        <f t="shared" si="103"/>
        <v>COMA00088813    2007-10-29</v>
      </c>
    </row>
    <row r="6633" spans="1:4" x14ac:dyDescent="0.7">
      <c r="A6633" t="s">
        <v>10273</v>
      </c>
      <c r="B6633" s="2">
        <v>39384</v>
      </c>
      <c r="D6633" t="str">
        <f t="shared" si="103"/>
        <v>COMA00088814    2007-10-29</v>
      </c>
    </row>
    <row r="6634" spans="1:4" x14ac:dyDescent="0.7">
      <c r="A6634" t="s">
        <v>10274</v>
      </c>
      <c r="B6634" s="2">
        <v>39384</v>
      </c>
      <c r="D6634" t="str">
        <f t="shared" si="103"/>
        <v>COMA00088815    2007-10-29</v>
      </c>
    </row>
    <row r="6635" spans="1:4" x14ac:dyDescent="0.7">
      <c r="A6635" t="s">
        <v>10276</v>
      </c>
      <c r="B6635" s="2">
        <v>39384</v>
      </c>
      <c r="D6635" t="str">
        <f t="shared" si="103"/>
        <v>COMA00088816    2007-10-29</v>
      </c>
    </row>
    <row r="6636" spans="1:4" x14ac:dyDescent="0.7">
      <c r="A6636" t="s">
        <v>10277</v>
      </c>
      <c r="B6636" s="2">
        <v>39384</v>
      </c>
      <c r="D6636" t="str">
        <f t="shared" si="103"/>
        <v>COMA00088817    2007-10-29</v>
      </c>
    </row>
    <row r="6637" spans="1:4" x14ac:dyDescent="0.7">
      <c r="A6637" t="s">
        <v>10279</v>
      </c>
      <c r="B6637" s="2">
        <v>39384</v>
      </c>
      <c r="D6637" t="str">
        <f t="shared" si="103"/>
        <v>COMA00088818    2007-10-29</v>
      </c>
    </row>
    <row r="6638" spans="1:4" x14ac:dyDescent="0.7">
      <c r="A6638" t="s">
        <v>10280</v>
      </c>
      <c r="B6638" s="2">
        <v>39384</v>
      </c>
      <c r="D6638" t="str">
        <f t="shared" si="103"/>
        <v>COMA00088819    2007-10-29</v>
      </c>
    </row>
    <row r="6639" spans="1:4" x14ac:dyDescent="0.7">
      <c r="A6639" t="s">
        <v>10282</v>
      </c>
      <c r="B6639" s="2">
        <v>39384</v>
      </c>
      <c r="D6639" t="str">
        <f t="shared" si="103"/>
        <v>COMA00088820    2007-10-29</v>
      </c>
    </row>
    <row r="6640" spans="1:4" x14ac:dyDescent="0.7">
      <c r="A6640" t="s">
        <v>10283</v>
      </c>
      <c r="B6640" s="2">
        <v>39384</v>
      </c>
      <c r="D6640" t="str">
        <f t="shared" si="103"/>
        <v>COMA00088821    2007-10-29</v>
      </c>
    </row>
    <row r="6641" spans="1:4" x14ac:dyDescent="0.7">
      <c r="A6641" t="s">
        <v>10285</v>
      </c>
      <c r="B6641" s="2">
        <v>39384</v>
      </c>
      <c r="D6641" t="str">
        <f t="shared" si="103"/>
        <v>COMA00088822    2007-10-29</v>
      </c>
    </row>
    <row r="6642" spans="1:4" x14ac:dyDescent="0.7">
      <c r="A6642" t="s">
        <v>10286</v>
      </c>
      <c r="B6642" s="2">
        <v>39384</v>
      </c>
      <c r="D6642" t="str">
        <f t="shared" si="103"/>
        <v>COMA00088823    2007-10-29</v>
      </c>
    </row>
    <row r="6643" spans="1:4" x14ac:dyDescent="0.7">
      <c r="A6643" t="s">
        <v>10288</v>
      </c>
      <c r="B6643" s="2">
        <v>39384</v>
      </c>
      <c r="D6643" t="str">
        <f t="shared" si="103"/>
        <v>COMA00088824    2007-10-29</v>
      </c>
    </row>
    <row r="6644" spans="1:4" x14ac:dyDescent="0.7">
      <c r="A6644" t="s">
        <v>10289</v>
      </c>
      <c r="B6644" s="2">
        <v>39384</v>
      </c>
      <c r="D6644" t="str">
        <f t="shared" si="103"/>
        <v>COMA00088825    2007-10-29</v>
      </c>
    </row>
    <row r="6645" spans="1:4" x14ac:dyDescent="0.7">
      <c r="A6645" t="s">
        <v>10291</v>
      </c>
      <c r="B6645" s="2">
        <v>39384</v>
      </c>
      <c r="D6645" t="str">
        <f t="shared" si="103"/>
        <v>COMA00088826    2007-10-29</v>
      </c>
    </row>
    <row r="6646" spans="1:4" x14ac:dyDescent="0.7">
      <c r="A6646" t="s">
        <v>10292</v>
      </c>
      <c r="B6646" s="2">
        <v>39384</v>
      </c>
      <c r="D6646" t="str">
        <f t="shared" si="103"/>
        <v>COMA00088827    2007-10-29</v>
      </c>
    </row>
    <row r="6647" spans="1:4" x14ac:dyDescent="0.7">
      <c r="A6647" t="s">
        <v>10294</v>
      </c>
      <c r="B6647" s="2">
        <v>39384</v>
      </c>
      <c r="D6647" t="str">
        <f t="shared" si="103"/>
        <v>COMA00088828    2007-10-29</v>
      </c>
    </row>
    <row r="6648" spans="1:4" x14ac:dyDescent="0.7">
      <c r="A6648" t="s">
        <v>10295</v>
      </c>
      <c r="B6648" s="2">
        <v>39384</v>
      </c>
      <c r="D6648" t="str">
        <f t="shared" si="103"/>
        <v>COMA00088829    2007-10-29</v>
      </c>
    </row>
    <row r="6649" spans="1:4" x14ac:dyDescent="0.7">
      <c r="A6649" t="s">
        <v>10297</v>
      </c>
      <c r="B6649" s="2">
        <v>39384</v>
      </c>
      <c r="D6649" t="str">
        <f t="shared" si="103"/>
        <v>COMA00088830    2007-10-29</v>
      </c>
    </row>
    <row r="6650" spans="1:4" x14ac:dyDescent="0.7">
      <c r="A6650" t="s">
        <v>10298</v>
      </c>
      <c r="B6650" s="2">
        <v>39384</v>
      </c>
      <c r="D6650" t="str">
        <f t="shared" si="103"/>
        <v>COMA00088831    2007-10-29</v>
      </c>
    </row>
    <row r="6651" spans="1:4" x14ac:dyDescent="0.7">
      <c r="A6651" t="s">
        <v>10300</v>
      </c>
      <c r="B6651" s="2">
        <v>39384</v>
      </c>
      <c r="D6651" t="str">
        <f t="shared" si="103"/>
        <v>COMA00088832    2007-10-29</v>
      </c>
    </row>
    <row r="6652" spans="1:4" x14ac:dyDescent="0.7">
      <c r="A6652" t="s">
        <v>10301</v>
      </c>
      <c r="B6652" s="2">
        <v>39384</v>
      </c>
      <c r="D6652" t="str">
        <f t="shared" si="103"/>
        <v>COMA00088834    2007-10-29</v>
      </c>
    </row>
    <row r="6653" spans="1:4" x14ac:dyDescent="0.7">
      <c r="A6653" t="s">
        <v>10303</v>
      </c>
      <c r="B6653" s="2">
        <v>39384</v>
      </c>
      <c r="D6653" t="str">
        <f t="shared" si="103"/>
        <v>COMA00088835    2007-10-29</v>
      </c>
    </row>
    <row r="6654" spans="1:4" x14ac:dyDescent="0.7">
      <c r="A6654" t="s">
        <v>10305</v>
      </c>
      <c r="B6654" s="2">
        <v>39384</v>
      </c>
      <c r="D6654" t="str">
        <f t="shared" si="103"/>
        <v>COMA00088836    2007-10-29</v>
      </c>
    </row>
    <row r="6655" spans="1:4" x14ac:dyDescent="0.7">
      <c r="A6655" t="s">
        <v>10306</v>
      </c>
      <c r="B6655" s="2">
        <v>39384</v>
      </c>
      <c r="D6655" t="str">
        <f t="shared" si="103"/>
        <v>COMA00088837    2007-10-29</v>
      </c>
    </row>
    <row r="6656" spans="1:4" x14ac:dyDescent="0.7">
      <c r="A6656" t="s">
        <v>10308</v>
      </c>
      <c r="B6656" s="2">
        <v>39384</v>
      </c>
      <c r="D6656" t="str">
        <f t="shared" si="103"/>
        <v>COMA00088838    2007-10-29</v>
      </c>
    </row>
    <row r="6657" spans="1:4" x14ac:dyDescent="0.7">
      <c r="A6657" t="s">
        <v>10309</v>
      </c>
      <c r="B6657" s="2">
        <v>39384</v>
      </c>
      <c r="D6657" t="str">
        <f t="shared" si="103"/>
        <v>COMA00088839    2007-10-29</v>
      </c>
    </row>
    <row r="6658" spans="1:4" x14ac:dyDescent="0.7">
      <c r="A6658" t="s">
        <v>10311</v>
      </c>
      <c r="B6658" s="2">
        <v>39384</v>
      </c>
      <c r="D6658" t="str">
        <f t="shared" si="103"/>
        <v>COMA00088840    2007-10-29</v>
      </c>
    </row>
    <row r="6659" spans="1:4" x14ac:dyDescent="0.7">
      <c r="A6659" t="s">
        <v>10312</v>
      </c>
      <c r="B6659" s="2">
        <v>39384</v>
      </c>
      <c r="D6659" t="str">
        <f t="shared" ref="D6659:D6722" si="104">_xlfn.TEXTJOIN("    ", TRUE, A6659, TEXT(B6659, "yyyy-mm-dd"))</f>
        <v>COMA00088842    2007-10-29</v>
      </c>
    </row>
    <row r="6660" spans="1:4" x14ac:dyDescent="0.7">
      <c r="A6660" t="s">
        <v>10314</v>
      </c>
      <c r="B6660" s="2">
        <v>39384</v>
      </c>
      <c r="D6660" t="str">
        <f t="shared" si="104"/>
        <v>COMA00088843    2007-10-29</v>
      </c>
    </row>
    <row r="6661" spans="1:4" x14ac:dyDescent="0.7">
      <c r="A6661" t="s">
        <v>10316</v>
      </c>
      <c r="B6661" s="2">
        <v>39384</v>
      </c>
      <c r="D6661" t="str">
        <f t="shared" si="104"/>
        <v>COMA00088845    2007-10-29</v>
      </c>
    </row>
    <row r="6662" spans="1:4" x14ac:dyDescent="0.7">
      <c r="A6662" t="s">
        <v>10318</v>
      </c>
      <c r="B6662" s="2">
        <v>39384</v>
      </c>
      <c r="D6662" t="str">
        <f t="shared" si="104"/>
        <v>COMA00088847    2007-10-29</v>
      </c>
    </row>
    <row r="6663" spans="1:4" x14ac:dyDescent="0.7">
      <c r="A6663" t="s">
        <v>10320</v>
      </c>
      <c r="B6663" s="2">
        <v>39384</v>
      </c>
      <c r="D6663" t="str">
        <f t="shared" si="104"/>
        <v>COMA00088849    2007-10-29</v>
      </c>
    </row>
    <row r="6664" spans="1:4" x14ac:dyDescent="0.7">
      <c r="A6664" t="s">
        <v>10322</v>
      </c>
      <c r="B6664" s="2">
        <v>39384</v>
      </c>
      <c r="D6664" t="str">
        <f t="shared" si="104"/>
        <v>COMA00088851    2007-10-29</v>
      </c>
    </row>
    <row r="6665" spans="1:4" x14ac:dyDescent="0.7">
      <c r="A6665" t="s">
        <v>10324</v>
      </c>
      <c r="B6665" s="2">
        <v>39384</v>
      </c>
      <c r="D6665" t="str">
        <f t="shared" si="104"/>
        <v>COMA00088853    2007-10-29</v>
      </c>
    </row>
    <row r="6666" spans="1:4" x14ac:dyDescent="0.7">
      <c r="A6666" t="s">
        <v>10326</v>
      </c>
      <c r="B6666" s="2">
        <v>39384</v>
      </c>
      <c r="D6666" t="str">
        <f t="shared" si="104"/>
        <v>COMA00088855    2007-10-29</v>
      </c>
    </row>
    <row r="6667" spans="1:4" x14ac:dyDescent="0.7">
      <c r="A6667" t="s">
        <v>10328</v>
      </c>
      <c r="B6667" s="2">
        <v>39384</v>
      </c>
      <c r="D6667" t="str">
        <f t="shared" si="104"/>
        <v>COMA00088857    2007-10-29</v>
      </c>
    </row>
    <row r="6668" spans="1:4" x14ac:dyDescent="0.7">
      <c r="A6668" t="s">
        <v>10330</v>
      </c>
      <c r="B6668" s="2">
        <v>39384</v>
      </c>
      <c r="D6668" t="str">
        <f t="shared" si="104"/>
        <v>COMA00088859    2007-10-29</v>
      </c>
    </row>
    <row r="6669" spans="1:4" x14ac:dyDescent="0.7">
      <c r="A6669" t="s">
        <v>10332</v>
      </c>
      <c r="B6669" s="2">
        <v>39384</v>
      </c>
      <c r="D6669" t="str">
        <f t="shared" si="104"/>
        <v>COMA00088861    2007-10-29</v>
      </c>
    </row>
    <row r="6670" spans="1:4" x14ac:dyDescent="0.7">
      <c r="A6670" t="s">
        <v>10334</v>
      </c>
      <c r="B6670" s="2">
        <v>39384</v>
      </c>
      <c r="D6670" t="str">
        <f t="shared" si="104"/>
        <v>COMA00088863    2007-10-29</v>
      </c>
    </row>
    <row r="6671" spans="1:4" x14ac:dyDescent="0.7">
      <c r="A6671" t="s">
        <v>10336</v>
      </c>
      <c r="B6671" s="2">
        <v>39384</v>
      </c>
      <c r="D6671" t="str">
        <f t="shared" si="104"/>
        <v>COMA00088865    2007-10-29</v>
      </c>
    </row>
    <row r="6672" spans="1:4" x14ac:dyDescent="0.7">
      <c r="A6672" t="s">
        <v>10338</v>
      </c>
      <c r="B6672" s="2">
        <v>39384</v>
      </c>
      <c r="D6672" t="str">
        <f t="shared" si="104"/>
        <v>COMA00088867    2007-10-29</v>
      </c>
    </row>
    <row r="6673" spans="1:4" x14ac:dyDescent="0.7">
      <c r="A6673" t="s">
        <v>10340</v>
      </c>
      <c r="B6673" s="2">
        <v>39384</v>
      </c>
      <c r="D6673" t="str">
        <f t="shared" si="104"/>
        <v>COMA00088869    2007-10-29</v>
      </c>
    </row>
    <row r="6674" spans="1:4" x14ac:dyDescent="0.7">
      <c r="A6674" t="s">
        <v>10342</v>
      </c>
      <c r="B6674" s="2">
        <v>39384</v>
      </c>
      <c r="D6674" t="str">
        <f t="shared" si="104"/>
        <v>COMA00088871    2007-10-29</v>
      </c>
    </row>
    <row r="6675" spans="1:4" x14ac:dyDescent="0.7">
      <c r="A6675" t="s">
        <v>10344</v>
      </c>
      <c r="B6675" s="2">
        <v>39384</v>
      </c>
      <c r="D6675" t="str">
        <f t="shared" si="104"/>
        <v>COMA00088873    2007-10-29</v>
      </c>
    </row>
    <row r="6676" spans="1:4" x14ac:dyDescent="0.7">
      <c r="A6676" t="s">
        <v>10346</v>
      </c>
      <c r="B6676" s="2">
        <v>39384</v>
      </c>
      <c r="D6676" t="str">
        <f t="shared" si="104"/>
        <v>COMA00088875    2007-10-29</v>
      </c>
    </row>
    <row r="6677" spans="1:4" x14ac:dyDescent="0.7">
      <c r="A6677" t="s">
        <v>10348</v>
      </c>
      <c r="B6677" s="2">
        <v>39384</v>
      </c>
      <c r="D6677" t="str">
        <f t="shared" si="104"/>
        <v>COMA00088877    2007-10-29</v>
      </c>
    </row>
    <row r="6678" spans="1:4" x14ac:dyDescent="0.7">
      <c r="A6678" t="s">
        <v>10350</v>
      </c>
      <c r="B6678" s="2">
        <v>39384</v>
      </c>
      <c r="D6678" t="str">
        <f t="shared" si="104"/>
        <v>COMA00088879    2007-10-29</v>
      </c>
    </row>
    <row r="6679" spans="1:4" x14ac:dyDescent="0.7">
      <c r="A6679" t="s">
        <v>10352</v>
      </c>
      <c r="B6679" s="2">
        <v>39384</v>
      </c>
      <c r="D6679" t="str">
        <f t="shared" si="104"/>
        <v>COMA00088881    2007-10-29</v>
      </c>
    </row>
    <row r="6680" spans="1:4" x14ac:dyDescent="0.7">
      <c r="A6680" t="s">
        <v>10354</v>
      </c>
      <c r="B6680" s="2">
        <v>39384</v>
      </c>
      <c r="D6680" t="str">
        <f t="shared" si="104"/>
        <v>COMA00088882    2007-10-29</v>
      </c>
    </row>
    <row r="6681" spans="1:4" x14ac:dyDescent="0.7">
      <c r="A6681" t="s">
        <v>10355</v>
      </c>
      <c r="B6681" s="2">
        <v>39384</v>
      </c>
      <c r="D6681" t="str">
        <f t="shared" si="104"/>
        <v>COMA00088883    2007-10-29</v>
      </c>
    </row>
    <row r="6682" spans="1:4" x14ac:dyDescent="0.7">
      <c r="A6682" t="s">
        <v>10356</v>
      </c>
      <c r="B6682" s="2">
        <v>39384</v>
      </c>
      <c r="D6682" t="str">
        <f t="shared" si="104"/>
        <v>COMA00088884    2007-10-29</v>
      </c>
    </row>
    <row r="6683" spans="1:4" x14ac:dyDescent="0.7">
      <c r="A6683" t="s">
        <v>10357</v>
      </c>
      <c r="B6683" s="2">
        <v>39384</v>
      </c>
      <c r="D6683" t="str">
        <f t="shared" si="104"/>
        <v>COMA00088885    2007-10-29</v>
      </c>
    </row>
    <row r="6684" spans="1:4" x14ac:dyDescent="0.7">
      <c r="A6684" t="s">
        <v>10359</v>
      </c>
      <c r="B6684" s="2">
        <v>39384</v>
      </c>
      <c r="D6684" t="str">
        <f t="shared" si="104"/>
        <v>COMA00088886    2007-10-29</v>
      </c>
    </row>
    <row r="6685" spans="1:4" x14ac:dyDescent="0.7">
      <c r="A6685" t="s">
        <v>10360</v>
      </c>
      <c r="B6685" s="2">
        <v>39384</v>
      </c>
      <c r="D6685" t="str">
        <f t="shared" si="104"/>
        <v>COMA00088887    2007-10-29</v>
      </c>
    </row>
    <row r="6686" spans="1:4" x14ac:dyDescent="0.7">
      <c r="A6686" t="s">
        <v>10361</v>
      </c>
      <c r="B6686" s="2">
        <v>39384</v>
      </c>
      <c r="D6686" t="str">
        <f t="shared" si="104"/>
        <v>COMA00088888    2007-10-29</v>
      </c>
    </row>
    <row r="6687" spans="1:4" x14ac:dyDescent="0.7">
      <c r="A6687" t="s">
        <v>10362</v>
      </c>
      <c r="B6687" s="2">
        <v>39384</v>
      </c>
      <c r="D6687" t="str">
        <f t="shared" si="104"/>
        <v>COMA00088889    2007-10-29</v>
      </c>
    </row>
    <row r="6688" spans="1:4" x14ac:dyDescent="0.7">
      <c r="A6688" t="s">
        <v>10364</v>
      </c>
      <c r="B6688" s="2">
        <v>39384</v>
      </c>
      <c r="D6688" t="str">
        <f t="shared" si="104"/>
        <v>COMA00088890    2007-10-29</v>
      </c>
    </row>
    <row r="6689" spans="1:4" x14ac:dyDescent="0.7">
      <c r="A6689" t="s">
        <v>10365</v>
      </c>
      <c r="B6689" s="2">
        <v>39384</v>
      </c>
      <c r="D6689" t="str">
        <f t="shared" si="104"/>
        <v>COMA00088891    2007-10-29</v>
      </c>
    </row>
    <row r="6690" spans="1:4" x14ac:dyDescent="0.7">
      <c r="A6690" t="s">
        <v>10366</v>
      </c>
      <c r="B6690" s="2">
        <v>39384</v>
      </c>
      <c r="D6690" t="str">
        <f t="shared" si="104"/>
        <v>COMA00088892    2007-10-29</v>
      </c>
    </row>
    <row r="6691" spans="1:4" x14ac:dyDescent="0.7">
      <c r="A6691" t="s">
        <v>10367</v>
      </c>
      <c r="B6691" s="2">
        <v>39384</v>
      </c>
      <c r="D6691" t="str">
        <f t="shared" si="104"/>
        <v>COMA00088893    2007-10-29</v>
      </c>
    </row>
    <row r="6692" spans="1:4" x14ac:dyDescent="0.7">
      <c r="A6692" t="s">
        <v>10368</v>
      </c>
      <c r="B6692" s="2">
        <v>39384</v>
      </c>
      <c r="D6692" t="str">
        <f t="shared" si="104"/>
        <v>COMA00088894    2007-10-29</v>
      </c>
    </row>
    <row r="6693" spans="1:4" x14ac:dyDescent="0.7">
      <c r="A6693" t="s">
        <v>10369</v>
      </c>
      <c r="B6693" s="2">
        <v>39384</v>
      </c>
      <c r="D6693" t="str">
        <f t="shared" si="104"/>
        <v>COMA00088896    2007-10-29</v>
      </c>
    </row>
    <row r="6694" spans="1:4" x14ac:dyDescent="0.7">
      <c r="A6694" t="s">
        <v>10371</v>
      </c>
      <c r="B6694" s="2">
        <v>39384</v>
      </c>
      <c r="D6694" t="str">
        <f t="shared" si="104"/>
        <v>COMA00088897    2007-10-29</v>
      </c>
    </row>
    <row r="6695" spans="1:4" x14ac:dyDescent="0.7">
      <c r="A6695" t="s">
        <v>10372</v>
      </c>
      <c r="B6695" s="2">
        <v>39384</v>
      </c>
      <c r="D6695" t="str">
        <f t="shared" si="104"/>
        <v>COMA00088898    2007-10-29</v>
      </c>
    </row>
    <row r="6696" spans="1:4" x14ac:dyDescent="0.7">
      <c r="A6696" t="s">
        <v>10373</v>
      </c>
      <c r="B6696" s="2">
        <v>39384</v>
      </c>
      <c r="D6696" t="str">
        <f t="shared" si="104"/>
        <v>COMA00088899    2007-10-29</v>
      </c>
    </row>
    <row r="6697" spans="1:4" x14ac:dyDescent="0.7">
      <c r="A6697" t="s">
        <v>10374</v>
      </c>
      <c r="B6697" s="2">
        <v>39384</v>
      </c>
      <c r="D6697" t="str">
        <f t="shared" si="104"/>
        <v>COMA00088900    2007-10-29</v>
      </c>
    </row>
    <row r="6698" spans="1:4" x14ac:dyDescent="0.7">
      <c r="A6698" t="s">
        <v>10375</v>
      </c>
      <c r="B6698" s="2">
        <v>39384</v>
      </c>
      <c r="D6698" t="str">
        <f t="shared" si="104"/>
        <v>COMA00088901    2007-10-29</v>
      </c>
    </row>
    <row r="6699" spans="1:4" x14ac:dyDescent="0.7">
      <c r="A6699" t="s">
        <v>10377</v>
      </c>
      <c r="B6699" s="2">
        <v>39384</v>
      </c>
      <c r="D6699" t="str">
        <f t="shared" si="104"/>
        <v>COMA00088902    2007-10-29</v>
      </c>
    </row>
    <row r="6700" spans="1:4" x14ac:dyDescent="0.7">
      <c r="A6700" t="s">
        <v>10378</v>
      </c>
      <c r="B6700" s="2">
        <v>39384</v>
      </c>
      <c r="D6700" t="str">
        <f t="shared" si="104"/>
        <v>COMA00088903    2007-10-29</v>
      </c>
    </row>
    <row r="6701" spans="1:4" x14ac:dyDescent="0.7">
      <c r="A6701" t="s">
        <v>10380</v>
      </c>
      <c r="B6701" s="2">
        <v>39384</v>
      </c>
      <c r="D6701" t="str">
        <f t="shared" si="104"/>
        <v>COMA00088904    2007-10-29</v>
      </c>
    </row>
    <row r="6702" spans="1:4" x14ac:dyDescent="0.7">
      <c r="A6702" t="s">
        <v>10381</v>
      </c>
      <c r="B6702" s="2">
        <v>39384</v>
      </c>
      <c r="D6702" t="str">
        <f t="shared" si="104"/>
        <v>COMA00088905    2007-10-29</v>
      </c>
    </row>
    <row r="6703" spans="1:4" x14ac:dyDescent="0.7">
      <c r="A6703" t="s">
        <v>10383</v>
      </c>
      <c r="B6703" s="2">
        <v>39384</v>
      </c>
      <c r="D6703" t="str">
        <f t="shared" si="104"/>
        <v>COMA00088906    2007-10-29</v>
      </c>
    </row>
    <row r="6704" spans="1:4" x14ac:dyDescent="0.7">
      <c r="A6704" t="s">
        <v>10384</v>
      </c>
      <c r="B6704" s="2">
        <v>39384</v>
      </c>
      <c r="D6704" t="str">
        <f t="shared" si="104"/>
        <v>COMA00088907    2007-10-29</v>
      </c>
    </row>
    <row r="6705" spans="1:4" x14ac:dyDescent="0.7">
      <c r="A6705" t="s">
        <v>10386</v>
      </c>
      <c r="B6705" s="2">
        <v>39384</v>
      </c>
      <c r="D6705" t="str">
        <f t="shared" si="104"/>
        <v>COMA00088908    2007-10-29</v>
      </c>
    </row>
    <row r="6706" spans="1:4" x14ac:dyDescent="0.7">
      <c r="A6706" t="s">
        <v>10387</v>
      </c>
      <c r="B6706" s="2">
        <v>39384</v>
      </c>
      <c r="D6706" t="str">
        <f t="shared" si="104"/>
        <v>COMA00088911    2007-10-29</v>
      </c>
    </row>
    <row r="6707" spans="1:4" x14ac:dyDescent="0.7">
      <c r="A6707" t="s">
        <v>10389</v>
      </c>
      <c r="B6707" s="2">
        <v>39384</v>
      </c>
      <c r="D6707" t="str">
        <f t="shared" si="104"/>
        <v>COMA00088912    2007-10-29</v>
      </c>
    </row>
    <row r="6708" spans="1:4" x14ac:dyDescent="0.7">
      <c r="A6708" t="s">
        <v>10390</v>
      </c>
      <c r="B6708" s="2">
        <v>39384</v>
      </c>
      <c r="D6708" t="str">
        <f t="shared" si="104"/>
        <v>COMA00088913    2007-10-29</v>
      </c>
    </row>
    <row r="6709" spans="1:4" x14ac:dyDescent="0.7">
      <c r="A6709" t="s">
        <v>10392</v>
      </c>
      <c r="B6709" s="2">
        <v>39384</v>
      </c>
      <c r="D6709" t="str">
        <f t="shared" si="104"/>
        <v>COMA00088914    2007-10-29</v>
      </c>
    </row>
    <row r="6710" spans="1:4" x14ac:dyDescent="0.7">
      <c r="A6710" t="s">
        <v>10393</v>
      </c>
      <c r="B6710" s="2">
        <v>39384</v>
      </c>
      <c r="D6710" t="str">
        <f t="shared" si="104"/>
        <v>COMA00088915    2007-10-29</v>
      </c>
    </row>
    <row r="6711" spans="1:4" x14ac:dyDescent="0.7">
      <c r="A6711" t="s">
        <v>10395</v>
      </c>
      <c r="B6711" s="2">
        <v>39384</v>
      </c>
      <c r="D6711" t="str">
        <f t="shared" si="104"/>
        <v>COMA00088916    2007-10-29</v>
      </c>
    </row>
    <row r="6712" spans="1:4" x14ac:dyDescent="0.7">
      <c r="A6712" t="s">
        <v>10396</v>
      </c>
      <c r="B6712" s="2">
        <v>39384</v>
      </c>
      <c r="D6712" t="str">
        <f t="shared" si="104"/>
        <v>COMA00088917    2007-10-29</v>
      </c>
    </row>
    <row r="6713" spans="1:4" x14ac:dyDescent="0.7">
      <c r="A6713" t="s">
        <v>10398</v>
      </c>
      <c r="B6713" s="2">
        <v>39384</v>
      </c>
      <c r="D6713" t="str">
        <f t="shared" si="104"/>
        <v>COMA00088918    2007-10-29</v>
      </c>
    </row>
    <row r="6714" spans="1:4" x14ac:dyDescent="0.7">
      <c r="A6714" t="s">
        <v>10399</v>
      </c>
      <c r="B6714" s="2">
        <v>39384</v>
      </c>
      <c r="D6714" t="str">
        <f t="shared" si="104"/>
        <v>COMA00088919    2007-10-29</v>
      </c>
    </row>
    <row r="6715" spans="1:4" x14ac:dyDescent="0.7">
      <c r="A6715" t="s">
        <v>10401</v>
      </c>
      <c r="B6715" s="2">
        <v>39384</v>
      </c>
      <c r="D6715" t="str">
        <f t="shared" si="104"/>
        <v>COMA00088920    2007-10-29</v>
      </c>
    </row>
    <row r="6716" spans="1:4" x14ac:dyDescent="0.7">
      <c r="A6716" t="s">
        <v>10402</v>
      </c>
      <c r="B6716" s="2">
        <v>39384</v>
      </c>
      <c r="D6716" t="str">
        <f t="shared" si="104"/>
        <v>COMA00088921    2007-10-29</v>
      </c>
    </row>
    <row r="6717" spans="1:4" x14ac:dyDescent="0.7">
      <c r="A6717" t="s">
        <v>10404</v>
      </c>
      <c r="B6717" s="2">
        <v>39384</v>
      </c>
      <c r="D6717" t="str">
        <f t="shared" si="104"/>
        <v>COMA00088922    2007-10-29</v>
      </c>
    </row>
    <row r="6718" spans="1:4" x14ac:dyDescent="0.7">
      <c r="A6718" t="s">
        <v>10405</v>
      </c>
      <c r="B6718" s="2">
        <v>39384</v>
      </c>
      <c r="D6718" t="str">
        <f t="shared" si="104"/>
        <v>COMA00088923    2007-10-29</v>
      </c>
    </row>
    <row r="6719" spans="1:4" x14ac:dyDescent="0.7">
      <c r="A6719" t="s">
        <v>10407</v>
      </c>
      <c r="B6719" s="2">
        <v>39384</v>
      </c>
      <c r="D6719" t="str">
        <f t="shared" si="104"/>
        <v>COMA00088924    2007-10-29</v>
      </c>
    </row>
    <row r="6720" spans="1:4" x14ac:dyDescent="0.7">
      <c r="A6720" t="s">
        <v>10408</v>
      </c>
      <c r="B6720" s="2">
        <v>39384</v>
      </c>
      <c r="D6720" t="str">
        <f t="shared" si="104"/>
        <v>COMA00088925    2007-10-29</v>
      </c>
    </row>
    <row r="6721" spans="1:4" x14ac:dyDescent="0.7">
      <c r="A6721" t="s">
        <v>10410</v>
      </c>
      <c r="B6721" s="2">
        <v>39384</v>
      </c>
      <c r="D6721" t="str">
        <f t="shared" si="104"/>
        <v>COMA00088926    2007-10-29</v>
      </c>
    </row>
    <row r="6722" spans="1:4" x14ac:dyDescent="0.7">
      <c r="A6722" t="s">
        <v>10411</v>
      </c>
      <c r="B6722" s="2">
        <v>39384</v>
      </c>
      <c r="D6722" t="str">
        <f t="shared" si="104"/>
        <v>COMA00088927    2007-10-29</v>
      </c>
    </row>
    <row r="6723" spans="1:4" x14ac:dyDescent="0.7">
      <c r="A6723" t="s">
        <v>10413</v>
      </c>
      <c r="B6723" s="2">
        <v>39384</v>
      </c>
      <c r="D6723" t="str">
        <f t="shared" ref="D6723:D6786" si="105">_xlfn.TEXTJOIN("    ", TRUE, A6723, TEXT(B6723, "yyyy-mm-dd"))</f>
        <v>COMA00088928    2007-10-29</v>
      </c>
    </row>
    <row r="6724" spans="1:4" x14ac:dyDescent="0.7">
      <c r="A6724" t="s">
        <v>10414</v>
      </c>
      <c r="B6724" s="2">
        <v>39384</v>
      </c>
      <c r="D6724" t="str">
        <f t="shared" si="105"/>
        <v>COMA00088929    2007-10-29</v>
      </c>
    </row>
    <row r="6725" spans="1:4" x14ac:dyDescent="0.7">
      <c r="A6725" t="s">
        <v>10416</v>
      </c>
      <c r="B6725" s="2">
        <v>39384</v>
      </c>
      <c r="D6725" t="str">
        <f t="shared" si="105"/>
        <v>COMA00088930    2007-10-29</v>
      </c>
    </row>
    <row r="6726" spans="1:4" x14ac:dyDescent="0.7">
      <c r="A6726" t="s">
        <v>10417</v>
      </c>
      <c r="B6726" s="2">
        <v>39384</v>
      </c>
      <c r="D6726" t="str">
        <f t="shared" si="105"/>
        <v>COMA00088931    2007-10-29</v>
      </c>
    </row>
    <row r="6727" spans="1:4" x14ac:dyDescent="0.7">
      <c r="A6727" t="s">
        <v>10419</v>
      </c>
      <c r="B6727" s="2">
        <v>39384</v>
      </c>
      <c r="D6727" t="str">
        <f t="shared" si="105"/>
        <v>COMA00088932    2007-10-29</v>
      </c>
    </row>
    <row r="6728" spans="1:4" x14ac:dyDescent="0.7">
      <c r="A6728" t="s">
        <v>10420</v>
      </c>
      <c r="B6728" s="2">
        <v>39384</v>
      </c>
      <c r="D6728" t="str">
        <f t="shared" si="105"/>
        <v>COMA00088933    2007-10-29</v>
      </c>
    </row>
    <row r="6729" spans="1:4" x14ac:dyDescent="0.7">
      <c r="A6729" t="s">
        <v>10422</v>
      </c>
      <c r="B6729" s="2">
        <v>39384</v>
      </c>
      <c r="D6729" t="str">
        <f t="shared" si="105"/>
        <v>COMA00088934    2007-10-29</v>
      </c>
    </row>
    <row r="6730" spans="1:4" x14ac:dyDescent="0.7">
      <c r="A6730" t="s">
        <v>10423</v>
      </c>
      <c r="B6730" s="2">
        <v>39384</v>
      </c>
      <c r="D6730" t="str">
        <f t="shared" si="105"/>
        <v>COMA00088935    2007-10-29</v>
      </c>
    </row>
    <row r="6731" spans="1:4" x14ac:dyDescent="0.7">
      <c r="A6731" t="s">
        <v>10425</v>
      </c>
      <c r="B6731" s="2">
        <v>39384</v>
      </c>
      <c r="D6731" t="str">
        <f t="shared" si="105"/>
        <v>COMA00088936    2007-10-29</v>
      </c>
    </row>
    <row r="6732" spans="1:4" x14ac:dyDescent="0.7">
      <c r="A6732" t="s">
        <v>10426</v>
      </c>
      <c r="B6732" s="2">
        <v>39384</v>
      </c>
      <c r="D6732" t="str">
        <f t="shared" si="105"/>
        <v>COMA00088937    2007-10-29</v>
      </c>
    </row>
    <row r="6733" spans="1:4" x14ac:dyDescent="0.7">
      <c r="A6733" t="s">
        <v>10428</v>
      </c>
      <c r="B6733" s="2">
        <v>39384</v>
      </c>
      <c r="D6733" t="str">
        <f t="shared" si="105"/>
        <v>COMA00088938    2007-10-29</v>
      </c>
    </row>
    <row r="6734" spans="1:4" x14ac:dyDescent="0.7">
      <c r="A6734" t="s">
        <v>10429</v>
      </c>
      <c r="B6734" s="2">
        <v>39384</v>
      </c>
      <c r="D6734" t="str">
        <f t="shared" si="105"/>
        <v>COMA00088939    2007-10-29</v>
      </c>
    </row>
    <row r="6735" spans="1:4" x14ac:dyDescent="0.7">
      <c r="A6735" t="s">
        <v>10431</v>
      </c>
      <c r="B6735" s="2">
        <v>39384</v>
      </c>
      <c r="D6735" t="str">
        <f t="shared" si="105"/>
        <v>COMA00088940    2007-10-29</v>
      </c>
    </row>
    <row r="6736" spans="1:4" x14ac:dyDescent="0.7">
      <c r="A6736" t="s">
        <v>10432</v>
      </c>
      <c r="B6736" s="2">
        <v>39384</v>
      </c>
      <c r="D6736" t="str">
        <f t="shared" si="105"/>
        <v>COMA00088941    2007-10-29</v>
      </c>
    </row>
    <row r="6737" spans="1:4" x14ac:dyDescent="0.7">
      <c r="A6737" t="s">
        <v>10434</v>
      </c>
      <c r="B6737" s="2">
        <v>39384</v>
      </c>
      <c r="D6737" t="str">
        <f t="shared" si="105"/>
        <v>COMA00088942    2007-10-29</v>
      </c>
    </row>
    <row r="6738" spans="1:4" x14ac:dyDescent="0.7">
      <c r="A6738" t="s">
        <v>10435</v>
      </c>
      <c r="B6738" s="2">
        <v>39384</v>
      </c>
      <c r="D6738" t="str">
        <f t="shared" si="105"/>
        <v>COMA00088943    2007-10-29</v>
      </c>
    </row>
    <row r="6739" spans="1:4" x14ac:dyDescent="0.7">
      <c r="A6739" t="s">
        <v>10437</v>
      </c>
      <c r="B6739" s="2">
        <v>39384</v>
      </c>
      <c r="D6739" t="str">
        <f t="shared" si="105"/>
        <v>COMA00088944    2007-10-29</v>
      </c>
    </row>
    <row r="6740" spans="1:4" x14ac:dyDescent="0.7">
      <c r="A6740" t="s">
        <v>10438</v>
      </c>
      <c r="B6740" s="2">
        <v>39384</v>
      </c>
      <c r="D6740" t="str">
        <f t="shared" si="105"/>
        <v>COMA00088945    2007-10-29</v>
      </c>
    </row>
    <row r="6741" spans="1:4" x14ac:dyDescent="0.7">
      <c r="A6741" t="s">
        <v>10440</v>
      </c>
      <c r="B6741" s="2">
        <v>39384</v>
      </c>
      <c r="D6741" t="str">
        <f t="shared" si="105"/>
        <v>COMA00088946    2007-10-29</v>
      </c>
    </row>
    <row r="6742" spans="1:4" x14ac:dyDescent="0.7">
      <c r="A6742" t="s">
        <v>10441</v>
      </c>
      <c r="B6742" s="2">
        <v>39384</v>
      </c>
      <c r="D6742" t="str">
        <f t="shared" si="105"/>
        <v>COMA00088947    2007-10-29</v>
      </c>
    </row>
    <row r="6743" spans="1:4" x14ac:dyDescent="0.7">
      <c r="A6743" t="s">
        <v>10443</v>
      </c>
      <c r="B6743" s="2">
        <v>39384</v>
      </c>
      <c r="D6743" t="str">
        <f t="shared" si="105"/>
        <v>COMA00088948    2007-10-29</v>
      </c>
    </row>
    <row r="6744" spans="1:4" x14ac:dyDescent="0.7">
      <c r="A6744" t="s">
        <v>10444</v>
      </c>
      <c r="B6744" s="2">
        <v>39384</v>
      </c>
      <c r="D6744" t="str">
        <f t="shared" si="105"/>
        <v>COMA00088949    2007-10-29</v>
      </c>
    </row>
    <row r="6745" spans="1:4" x14ac:dyDescent="0.7">
      <c r="A6745" t="s">
        <v>10446</v>
      </c>
      <c r="B6745" s="2">
        <v>39384</v>
      </c>
      <c r="D6745" t="str">
        <f t="shared" si="105"/>
        <v>COMA00088950    2007-10-29</v>
      </c>
    </row>
    <row r="6746" spans="1:4" x14ac:dyDescent="0.7">
      <c r="A6746" t="s">
        <v>10447</v>
      </c>
      <c r="B6746" s="2">
        <v>39384</v>
      </c>
      <c r="D6746" t="str">
        <f t="shared" si="105"/>
        <v>COMA00088951    2007-10-29</v>
      </c>
    </row>
    <row r="6747" spans="1:4" x14ac:dyDescent="0.7">
      <c r="A6747" t="s">
        <v>10449</v>
      </c>
      <c r="B6747" s="2">
        <v>39384</v>
      </c>
      <c r="D6747" t="str">
        <f t="shared" si="105"/>
        <v>COMA00088952    2007-10-29</v>
      </c>
    </row>
    <row r="6748" spans="1:4" x14ac:dyDescent="0.7">
      <c r="A6748" t="s">
        <v>10450</v>
      </c>
      <c r="B6748" s="2">
        <v>39384</v>
      </c>
      <c r="D6748" t="str">
        <f t="shared" si="105"/>
        <v>COMA00088953    2007-10-29</v>
      </c>
    </row>
    <row r="6749" spans="1:4" x14ac:dyDescent="0.7">
      <c r="A6749" t="s">
        <v>10452</v>
      </c>
      <c r="B6749" s="2">
        <v>39384</v>
      </c>
      <c r="D6749" t="str">
        <f t="shared" si="105"/>
        <v>COMA00088954    2007-10-29</v>
      </c>
    </row>
    <row r="6750" spans="1:4" x14ac:dyDescent="0.7">
      <c r="A6750" t="s">
        <v>10453</v>
      </c>
      <c r="B6750" s="2">
        <v>39384</v>
      </c>
      <c r="D6750" t="str">
        <f t="shared" si="105"/>
        <v>COMA00088955    2007-10-29</v>
      </c>
    </row>
    <row r="6751" spans="1:4" x14ac:dyDescent="0.7">
      <c r="A6751" t="s">
        <v>10455</v>
      </c>
      <c r="B6751" s="2">
        <v>39384</v>
      </c>
      <c r="D6751" t="str">
        <f t="shared" si="105"/>
        <v>COMA00088956    2007-10-29</v>
      </c>
    </row>
    <row r="6752" spans="1:4" x14ac:dyDescent="0.7">
      <c r="A6752" t="s">
        <v>10456</v>
      </c>
      <c r="B6752" s="2">
        <v>39384</v>
      </c>
      <c r="D6752" t="str">
        <f t="shared" si="105"/>
        <v>COMA00088957    2007-10-29</v>
      </c>
    </row>
    <row r="6753" spans="1:4" x14ac:dyDescent="0.7">
      <c r="A6753" t="s">
        <v>10458</v>
      </c>
      <c r="B6753" s="2">
        <v>39384</v>
      </c>
      <c r="D6753" t="str">
        <f t="shared" si="105"/>
        <v>COMA00088958    2007-10-29</v>
      </c>
    </row>
    <row r="6754" spans="1:4" x14ac:dyDescent="0.7">
      <c r="A6754" t="s">
        <v>10459</v>
      </c>
      <c r="B6754" s="2">
        <v>39384</v>
      </c>
      <c r="D6754" t="str">
        <f t="shared" si="105"/>
        <v>COMA00088959    2007-10-29</v>
      </c>
    </row>
    <row r="6755" spans="1:4" x14ac:dyDescent="0.7">
      <c r="A6755" t="s">
        <v>10461</v>
      </c>
      <c r="B6755" s="2">
        <v>39384</v>
      </c>
      <c r="D6755" t="str">
        <f t="shared" si="105"/>
        <v>COMA00088960    2007-10-29</v>
      </c>
    </row>
    <row r="6756" spans="1:4" x14ac:dyDescent="0.7">
      <c r="A6756" t="s">
        <v>10462</v>
      </c>
      <c r="B6756" s="2">
        <v>39384</v>
      </c>
      <c r="D6756" t="str">
        <f t="shared" si="105"/>
        <v>COMA00088961    2007-10-29</v>
      </c>
    </row>
    <row r="6757" spans="1:4" x14ac:dyDescent="0.7">
      <c r="A6757" t="s">
        <v>10464</v>
      </c>
      <c r="B6757" s="2">
        <v>39384</v>
      </c>
      <c r="D6757" t="str">
        <f t="shared" si="105"/>
        <v>COMA00088962    2007-10-29</v>
      </c>
    </row>
    <row r="6758" spans="1:4" x14ac:dyDescent="0.7">
      <c r="A6758" t="s">
        <v>10465</v>
      </c>
      <c r="B6758" s="2">
        <v>39384</v>
      </c>
      <c r="D6758" t="str">
        <f t="shared" si="105"/>
        <v>COMA00088963    2007-10-29</v>
      </c>
    </row>
    <row r="6759" spans="1:4" x14ac:dyDescent="0.7">
      <c r="A6759" t="s">
        <v>10467</v>
      </c>
      <c r="B6759" s="2">
        <v>39384</v>
      </c>
      <c r="D6759" t="str">
        <f t="shared" si="105"/>
        <v>COMA00088964    2007-10-29</v>
      </c>
    </row>
    <row r="6760" spans="1:4" x14ac:dyDescent="0.7">
      <c r="A6760" t="s">
        <v>10468</v>
      </c>
      <c r="B6760" s="2">
        <v>39384</v>
      </c>
      <c r="D6760" t="str">
        <f t="shared" si="105"/>
        <v>COMA00088965    2007-10-29</v>
      </c>
    </row>
    <row r="6761" spans="1:4" x14ac:dyDescent="0.7">
      <c r="A6761" t="s">
        <v>10470</v>
      </c>
      <c r="B6761" s="2">
        <v>39384</v>
      </c>
      <c r="D6761" t="str">
        <f t="shared" si="105"/>
        <v>COMA00088966    2007-10-29</v>
      </c>
    </row>
    <row r="6762" spans="1:4" x14ac:dyDescent="0.7">
      <c r="A6762" t="s">
        <v>10471</v>
      </c>
      <c r="B6762" s="2">
        <v>39384</v>
      </c>
      <c r="D6762" t="str">
        <f t="shared" si="105"/>
        <v>COMA00088967    2007-10-29</v>
      </c>
    </row>
    <row r="6763" spans="1:4" x14ac:dyDescent="0.7">
      <c r="A6763" t="s">
        <v>10473</v>
      </c>
      <c r="B6763" s="2">
        <v>39384</v>
      </c>
      <c r="D6763" t="str">
        <f t="shared" si="105"/>
        <v>COMA00088968    2007-10-29</v>
      </c>
    </row>
    <row r="6764" spans="1:4" x14ac:dyDescent="0.7">
      <c r="A6764" t="s">
        <v>10474</v>
      </c>
      <c r="B6764" s="2">
        <v>39384</v>
      </c>
      <c r="D6764" t="str">
        <f t="shared" si="105"/>
        <v>COMA00088969    2007-10-29</v>
      </c>
    </row>
    <row r="6765" spans="1:4" x14ac:dyDescent="0.7">
      <c r="A6765" t="s">
        <v>10476</v>
      </c>
      <c r="B6765" s="2">
        <v>39384</v>
      </c>
      <c r="D6765" t="str">
        <f t="shared" si="105"/>
        <v>COMA00088970    2007-10-29</v>
      </c>
    </row>
    <row r="6766" spans="1:4" x14ac:dyDescent="0.7">
      <c r="A6766" t="s">
        <v>10477</v>
      </c>
      <c r="B6766" s="2">
        <v>39384</v>
      </c>
      <c r="D6766" t="str">
        <f t="shared" si="105"/>
        <v>COMA00088971    2007-10-29</v>
      </c>
    </row>
    <row r="6767" spans="1:4" x14ac:dyDescent="0.7">
      <c r="A6767" t="s">
        <v>10479</v>
      </c>
      <c r="B6767" s="2">
        <v>39384</v>
      </c>
      <c r="D6767" t="str">
        <f t="shared" si="105"/>
        <v>COMA00088972    2007-10-29</v>
      </c>
    </row>
    <row r="6768" spans="1:4" x14ac:dyDescent="0.7">
      <c r="A6768" t="s">
        <v>10480</v>
      </c>
      <c r="B6768" s="2">
        <v>39384</v>
      </c>
      <c r="D6768" t="str">
        <f t="shared" si="105"/>
        <v>COMA00088973    2007-10-29</v>
      </c>
    </row>
    <row r="6769" spans="1:4" x14ac:dyDescent="0.7">
      <c r="A6769" t="s">
        <v>10482</v>
      </c>
      <c r="B6769" s="2">
        <v>39384</v>
      </c>
      <c r="D6769" t="str">
        <f t="shared" si="105"/>
        <v>COMA00088974    2007-10-29</v>
      </c>
    </row>
    <row r="6770" spans="1:4" x14ac:dyDescent="0.7">
      <c r="A6770" t="s">
        <v>10483</v>
      </c>
      <c r="B6770" s="2">
        <v>39384</v>
      </c>
      <c r="D6770" t="str">
        <f t="shared" si="105"/>
        <v>COMA00088975    2007-10-29</v>
      </c>
    </row>
    <row r="6771" spans="1:4" x14ac:dyDescent="0.7">
      <c r="A6771" t="s">
        <v>10485</v>
      </c>
      <c r="B6771" s="2">
        <v>39384</v>
      </c>
      <c r="D6771" t="str">
        <f t="shared" si="105"/>
        <v>COMA00088976    2007-10-29</v>
      </c>
    </row>
    <row r="6772" spans="1:4" x14ac:dyDescent="0.7">
      <c r="A6772" t="s">
        <v>10486</v>
      </c>
      <c r="B6772" s="2">
        <v>39384</v>
      </c>
      <c r="D6772" t="str">
        <f t="shared" si="105"/>
        <v>COMA00088977    2007-10-29</v>
      </c>
    </row>
    <row r="6773" spans="1:4" x14ac:dyDescent="0.7">
      <c r="A6773" t="s">
        <v>10488</v>
      </c>
      <c r="B6773" s="2">
        <v>39384</v>
      </c>
      <c r="D6773" t="str">
        <f t="shared" si="105"/>
        <v>COMA00088978    2007-10-29</v>
      </c>
    </row>
    <row r="6774" spans="1:4" x14ac:dyDescent="0.7">
      <c r="A6774" t="s">
        <v>10489</v>
      </c>
      <c r="B6774" s="2">
        <v>39384</v>
      </c>
      <c r="D6774" t="str">
        <f t="shared" si="105"/>
        <v>COMA00088979    2007-10-29</v>
      </c>
    </row>
    <row r="6775" spans="1:4" x14ac:dyDescent="0.7">
      <c r="A6775" t="s">
        <v>10491</v>
      </c>
      <c r="B6775" s="2">
        <v>39384</v>
      </c>
      <c r="D6775" t="str">
        <f t="shared" si="105"/>
        <v>COMA00088980    2007-10-29</v>
      </c>
    </row>
    <row r="6776" spans="1:4" x14ac:dyDescent="0.7">
      <c r="A6776" t="s">
        <v>10492</v>
      </c>
      <c r="B6776" s="2">
        <v>39384</v>
      </c>
      <c r="D6776" t="str">
        <f t="shared" si="105"/>
        <v>COMA00088981    2007-10-29</v>
      </c>
    </row>
    <row r="6777" spans="1:4" x14ac:dyDescent="0.7">
      <c r="A6777" t="s">
        <v>10494</v>
      </c>
      <c r="B6777" s="2">
        <v>39384</v>
      </c>
      <c r="D6777" t="str">
        <f t="shared" si="105"/>
        <v>COMA00088982    2007-10-29</v>
      </c>
    </row>
    <row r="6778" spans="1:4" x14ac:dyDescent="0.7">
      <c r="A6778" t="s">
        <v>10495</v>
      </c>
      <c r="B6778" s="2">
        <v>39384</v>
      </c>
      <c r="D6778" t="str">
        <f t="shared" si="105"/>
        <v>COMA00088983    2007-10-29</v>
      </c>
    </row>
    <row r="6779" spans="1:4" x14ac:dyDescent="0.7">
      <c r="A6779" t="s">
        <v>10497</v>
      </c>
      <c r="B6779" s="2">
        <v>39384</v>
      </c>
      <c r="D6779" t="str">
        <f t="shared" si="105"/>
        <v>COMA00088984    2007-10-29</v>
      </c>
    </row>
    <row r="6780" spans="1:4" x14ac:dyDescent="0.7">
      <c r="A6780" t="s">
        <v>10498</v>
      </c>
      <c r="B6780" s="2">
        <v>39384</v>
      </c>
      <c r="D6780" t="str">
        <f t="shared" si="105"/>
        <v>COMA00088985    2007-10-29</v>
      </c>
    </row>
    <row r="6781" spans="1:4" x14ac:dyDescent="0.7">
      <c r="A6781" t="s">
        <v>10500</v>
      </c>
      <c r="B6781" s="2">
        <v>39384</v>
      </c>
      <c r="D6781" t="str">
        <f t="shared" si="105"/>
        <v>COMA00088986    2007-10-29</v>
      </c>
    </row>
    <row r="6782" spans="1:4" x14ac:dyDescent="0.7">
      <c r="A6782" t="s">
        <v>10501</v>
      </c>
      <c r="B6782" s="2">
        <v>39384</v>
      </c>
      <c r="D6782" t="str">
        <f t="shared" si="105"/>
        <v>COMA00088987    2007-10-29</v>
      </c>
    </row>
    <row r="6783" spans="1:4" x14ac:dyDescent="0.7">
      <c r="A6783" t="s">
        <v>10503</v>
      </c>
      <c r="B6783" s="2">
        <v>39384</v>
      </c>
      <c r="D6783" t="str">
        <f t="shared" si="105"/>
        <v>COMA00088988    2007-10-29</v>
      </c>
    </row>
    <row r="6784" spans="1:4" x14ac:dyDescent="0.7">
      <c r="A6784" t="s">
        <v>10504</v>
      </c>
      <c r="B6784" s="2">
        <v>39384</v>
      </c>
      <c r="D6784" t="str">
        <f t="shared" si="105"/>
        <v>COMA00088989    2007-10-29</v>
      </c>
    </row>
    <row r="6785" spans="1:4" x14ac:dyDescent="0.7">
      <c r="A6785" t="s">
        <v>10506</v>
      </c>
      <c r="B6785" s="2">
        <v>39384</v>
      </c>
      <c r="D6785" t="str">
        <f t="shared" si="105"/>
        <v>COMA00088990    2007-10-29</v>
      </c>
    </row>
    <row r="6786" spans="1:4" x14ac:dyDescent="0.7">
      <c r="A6786" t="s">
        <v>10507</v>
      </c>
      <c r="B6786" s="2">
        <v>39384</v>
      </c>
      <c r="D6786" t="str">
        <f t="shared" si="105"/>
        <v>COMA00088991    2007-10-29</v>
      </c>
    </row>
    <row r="6787" spans="1:4" x14ac:dyDescent="0.7">
      <c r="A6787" t="s">
        <v>10509</v>
      </c>
      <c r="B6787" s="2">
        <v>39384</v>
      </c>
      <c r="D6787" t="str">
        <f t="shared" ref="D6787:D6850" si="106">_xlfn.TEXTJOIN("    ", TRUE, A6787, TEXT(B6787, "yyyy-mm-dd"))</f>
        <v>COMA00088992    2007-10-29</v>
      </c>
    </row>
    <row r="6788" spans="1:4" x14ac:dyDescent="0.7">
      <c r="A6788" t="s">
        <v>10510</v>
      </c>
      <c r="B6788" s="2">
        <v>39384</v>
      </c>
      <c r="D6788" t="str">
        <f t="shared" si="106"/>
        <v>COMA00088994    2007-10-29</v>
      </c>
    </row>
    <row r="6789" spans="1:4" x14ac:dyDescent="0.7">
      <c r="A6789" t="s">
        <v>10512</v>
      </c>
      <c r="B6789" s="2">
        <v>39384</v>
      </c>
      <c r="D6789" t="str">
        <f t="shared" si="106"/>
        <v>COMA00088995    2007-10-29</v>
      </c>
    </row>
    <row r="6790" spans="1:4" x14ac:dyDescent="0.7">
      <c r="A6790" t="s">
        <v>10514</v>
      </c>
      <c r="B6790" s="2">
        <v>39384</v>
      </c>
      <c r="D6790" t="str">
        <f t="shared" si="106"/>
        <v>COMA00088997    2007-10-29</v>
      </c>
    </row>
    <row r="6791" spans="1:4" x14ac:dyDescent="0.7">
      <c r="A6791" t="s">
        <v>10516</v>
      </c>
      <c r="B6791" s="2">
        <v>39384</v>
      </c>
      <c r="D6791" t="str">
        <f t="shared" si="106"/>
        <v>COMA00088999    2007-10-29</v>
      </c>
    </row>
    <row r="6792" spans="1:4" x14ac:dyDescent="0.7">
      <c r="A6792" t="s">
        <v>10518</v>
      </c>
      <c r="B6792" s="2">
        <v>39384</v>
      </c>
      <c r="D6792" t="str">
        <f t="shared" si="106"/>
        <v>COMA00089001    2007-10-29</v>
      </c>
    </row>
    <row r="6793" spans="1:4" x14ac:dyDescent="0.7">
      <c r="A6793" t="s">
        <v>10520</v>
      </c>
      <c r="B6793" s="2">
        <v>39384</v>
      </c>
      <c r="D6793" t="str">
        <f t="shared" si="106"/>
        <v>COMA00089003    2007-10-29</v>
      </c>
    </row>
    <row r="6794" spans="1:4" x14ac:dyDescent="0.7">
      <c r="A6794" t="s">
        <v>10522</v>
      </c>
      <c r="B6794" s="2">
        <v>39384</v>
      </c>
      <c r="D6794" t="str">
        <f t="shared" si="106"/>
        <v>COMA00089005    2007-10-29</v>
      </c>
    </row>
    <row r="6795" spans="1:4" x14ac:dyDescent="0.7">
      <c r="A6795" t="s">
        <v>10524</v>
      </c>
      <c r="B6795" s="2">
        <v>39384</v>
      </c>
      <c r="D6795" t="str">
        <f t="shared" si="106"/>
        <v>COMA00089007    2007-10-29</v>
      </c>
    </row>
    <row r="6796" spans="1:4" x14ac:dyDescent="0.7">
      <c r="A6796" t="s">
        <v>10526</v>
      </c>
      <c r="B6796" s="2">
        <v>39384</v>
      </c>
      <c r="D6796" t="str">
        <f t="shared" si="106"/>
        <v>COMA00089009    2007-10-29</v>
      </c>
    </row>
    <row r="6797" spans="1:4" x14ac:dyDescent="0.7">
      <c r="A6797" t="s">
        <v>10528</v>
      </c>
      <c r="B6797" s="2">
        <v>39384</v>
      </c>
      <c r="D6797" t="str">
        <f t="shared" si="106"/>
        <v>COMA00089011    2007-10-29</v>
      </c>
    </row>
    <row r="6798" spans="1:4" x14ac:dyDescent="0.7">
      <c r="A6798" t="s">
        <v>10530</v>
      </c>
      <c r="B6798" s="2">
        <v>39384</v>
      </c>
      <c r="D6798" t="str">
        <f t="shared" si="106"/>
        <v>COMA00089013    2007-10-29</v>
      </c>
    </row>
    <row r="6799" spans="1:4" x14ac:dyDescent="0.7">
      <c r="A6799" t="s">
        <v>10532</v>
      </c>
      <c r="B6799" s="2">
        <v>39384</v>
      </c>
      <c r="D6799" t="str">
        <f t="shared" si="106"/>
        <v>COMA00089015    2007-10-29</v>
      </c>
    </row>
    <row r="6800" spans="1:4" x14ac:dyDescent="0.7">
      <c r="A6800" t="s">
        <v>10534</v>
      </c>
      <c r="B6800" s="2">
        <v>39384</v>
      </c>
      <c r="D6800" t="str">
        <f t="shared" si="106"/>
        <v>COMA00089017    2007-10-29</v>
      </c>
    </row>
    <row r="6801" spans="1:4" x14ac:dyDescent="0.7">
      <c r="A6801" t="s">
        <v>10536</v>
      </c>
      <c r="B6801" s="2">
        <v>39384</v>
      </c>
      <c r="D6801" t="str">
        <f t="shared" si="106"/>
        <v>COMA00089019    2007-10-29</v>
      </c>
    </row>
    <row r="6802" spans="1:4" x14ac:dyDescent="0.7">
      <c r="A6802" t="s">
        <v>10538</v>
      </c>
      <c r="B6802" s="2">
        <v>39384</v>
      </c>
      <c r="D6802" t="str">
        <f t="shared" si="106"/>
        <v>COMA00089021    2007-10-29</v>
      </c>
    </row>
    <row r="6803" spans="1:4" x14ac:dyDescent="0.7">
      <c r="A6803" t="s">
        <v>10540</v>
      </c>
      <c r="B6803" s="2">
        <v>39384</v>
      </c>
      <c r="D6803" t="str">
        <f t="shared" si="106"/>
        <v>COMA00089023    2007-10-29</v>
      </c>
    </row>
    <row r="6804" spans="1:4" x14ac:dyDescent="0.7">
      <c r="A6804" t="s">
        <v>10542</v>
      </c>
      <c r="B6804" s="2">
        <v>39384</v>
      </c>
      <c r="D6804" t="str">
        <f t="shared" si="106"/>
        <v>COMA00089025    2007-10-29</v>
      </c>
    </row>
    <row r="6805" spans="1:4" x14ac:dyDescent="0.7">
      <c r="A6805" t="s">
        <v>10544</v>
      </c>
      <c r="B6805" s="2">
        <v>39384</v>
      </c>
      <c r="D6805" t="str">
        <f t="shared" si="106"/>
        <v>COMA00089027    2007-10-29</v>
      </c>
    </row>
    <row r="6806" spans="1:4" x14ac:dyDescent="0.7">
      <c r="A6806" t="s">
        <v>10546</v>
      </c>
      <c r="B6806" s="2">
        <v>39384</v>
      </c>
      <c r="D6806" t="str">
        <f t="shared" si="106"/>
        <v>COMA00089029    2007-10-29</v>
      </c>
    </row>
    <row r="6807" spans="1:4" x14ac:dyDescent="0.7">
      <c r="A6807" t="s">
        <v>10548</v>
      </c>
      <c r="B6807" s="2">
        <v>39384</v>
      </c>
      <c r="D6807" t="str">
        <f t="shared" si="106"/>
        <v>COMA00089031    2007-10-29</v>
      </c>
    </row>
    <row r="6808" spans="1:4" x14ac:dyDescent="0.7">
      <c r="A6808" t="s">
        <v>10550</v>
      </c>
      <c r="B6808" s="2">
        <v>39384</v>
      </c>
      <c r="D6808" t="str">
        <f t="shared" si="106"/>
        <v>COMA00089033    2007-10-29</v>
      </c>
    </row>
    <row r="6809" spans="1:4" x14ac:dyDescent="0.7">
      <c r="A6809" t="s">
        <v>10552</v>
      </c>
      <c r="B6809" s="2">
        <v>39384</v>
      </c>
      <c r="D6809" t="str">
        <f t="shared" si="106"/>
        <v>COMA00089035    2007-10-29</v>
      </c>
    </row>
    <row r="6810" spans="1:4" x14ac:dyDescent="0.7">
      <c r="A6810" t="s">
        <v>10554</v>
      </c>
      <c r="B6810" s="2">
        <v>39384</v>
      </c>
      <c r="D6810" t="str">
        <f t="shared" si="106"/>
        <v>COMA00089037    2007-10-29</v>
      </c>
    </row>
    <row r="6811" spans="1:4" x14ac:dyDescent="0.7">
      <c r="A6811" t="s">
        <v>10556</v>
      </c>
      <c r="B6811" s="2">
        <v>39384</v>
      </c>
      <c r="D6811" t="str">
        <f t="shared" si="106"/>
        <v>COMA00089040    2007-10-29</v>
      </c>
    </row>
    <row r="6812" spans="1:4" x14ac:dyDescent="0.7">
      <c r="A6812" t="s">
        <v>10558</v>
      </c>
      <c r="B6812" s="2">
        <v>39384</v>
      </c>
      <c r="D6812" t="str">
        <f t="shared" si="106"/>
        <v>COMA00089042    2007-10-29</v>
      </c>
    </row>
    <row r="6813" spans="1:4" x14ac:dyDescent="0.7">
      <c r="A6813" t="s">
        <v>10560</v>
      </c>
      <c r="B6813" s="2">
        <v>39384</v>
      </c>
      <c r="D6813" t="str">
        <f t="shared" si="106"/>
        <v>COMA00089044    2007-10-29</v>
      </c>
    </row>
    <row r="6814" spans="1:4" x14ac:dyDescent="0.7">
      <c r="A6814" t="s">
        <v>10562</v>
      </c>
      <c r="B6814" s="2">
        <v>39384</v>
      </c>
      <c r="D6814" t="str">
        <f t="shared" si="106"/>
        <v>COMA00089046    2007-10-29</v>
      </c>
    </row>
    <row r="6815" spans="1:4" x14ac:dyDescent="0.7">
      <c r="A6815" t="s">
        <v>10564</v>
      </c>
      <c r="B6815" s="2">
        <v>39384</v>
      </c>
      <c r="D6815" t="str">
        <f t="shared" si="106"/>
        <v>COMA00089047    2007-10-29</v>
      </c>
    </row>
    <row r="6816" spans="1:4" x14ac:dyDescent="0.7">
      <c r="A6816" t="s">
        <v>10566</v>
      </c>
      <c r="B6816" s="2">
        <v>39384</v>
      </c>
      <c r="D6816" t="str">
        <f t="shared" si="106"/>
        <v>COMA00089048    2007-10-29</v>
      </c>
    </row>
    <row r="6817" spans="1:4" x14ac:dyDescent="0.7">
      <c r="A6817" t="s">
        <v>10567</v>
      </c>
      <c r="B6817" s="2">
        <v>39384</v>
      </c>
      <c r="D6817" t="str">
        <f t="shared" si="106"/>
        <v>COMA00089049    2007-10-29</v>
      </c>
    </row>
    <row r="6818" spans="1:4" x14ac:dyDescent="0.7">
      <c r="A6818" t="s">
        <v>10569</v>
      </c>
      <c r="B6818" s="2">
        <v>39384</v>
      </c>
      <c r="D6818" t="str">
        <f t="shared" si="106"/>
        <v>COMA00089050    2007-10-29</v>
      </c>
    </row>
    <row r="6819" spans="1:4" x14ac:dyDescent="0.7">
      <c r="A6819" t="s">
        <v>10570</v>
      </c>
      <c r="B6819" s="2">
        <v>39384</v>
      </c>
      <c r="D6819" t="str">
        <f t="shared" si="106"/>
        <v>COMA00089051    2007-10-29</v>
      </c>
    </row>
    <row r="6820" spans="1:4" x14ac:dyDescent="0.7">
      <c r="A6820" t="s">
        <v>10572</v>
      </c>
      <c r="B6820" s="2">
        <v>39384</v>
      </c>
      <c r="D6820" t="str">
        <f t="shared" si="106"/>
        <v>COMA00089052    2007-10-29</v>
      </c>
    </row>
    <row r="6821" spans="1:4" x14ac:dyDescent="0.7">
      <c r="A6821" t="s">
        <v>10573</v>
      </c>
      <c r="B6821" s="2">
        <v>39384</v>
      </c>
      <c r="D6821" t="str">
        <f t="shared" si="106"/>
        <v>COMA00089053    2007-10-29</v>
      </c>
    </row>
    <row r="6822" spans="1:4" x14ac:dyDescent="0.7">
      <c r="A6822" t="s">
        <v>10575</v>
      </c>
      <c r="B6822" s="2">
        <v>39384</v>
      </c>
      <c r="D6822" t="str">
        <f t="shared" si="106"/>
        <v>COMA00089054    2007-10-29</v>
      </c>
    </row>
    <row r="6823" spans="1:4" x14ac:dyDescent="0.7">
      <c r="A6823" t="s">
        <v>10576</v>
      </c>
      <c r="B6823" s="2">
        <v>39384</v>
      </c>
      <c r="D6823" t="str">
        <f t="shared" si="106"/>
        <v>COMA00089055    2007-10-29</v>
      </c>
    </row>
    <row r="6824" spans="1:4" x14ac:dyDescent="0.7">
      <c r="A6824" t="s">
        <v>10578</v>
      </c>
      <c r="B6824" s="2">
        <v>39384</v>
      </c>
      <c r="D6824" t="str">
        <f t="shared" si="106"/>
        <v>COMA00089056    2007-10-29</v>
      </c>
    </row>
    <row r="6825" spans="1:4" x14ac:dyDescent="0.7">
      <c r="A6825" t="s">
        <v>10579</v>
      </c>
      <c r="B6825" s="2">
        <v>39384</v>
      </c>
      <c r="D6825" t="str">
        <f t="shared" si="106"/>
        <v>COMA00089057    2007-10-29</v>
      </c>
    </row>
    <row r="6826" spans="1:4" x14ac:dyDescent="0.7">
      <c r="A6826" t="s">
        <v>10581</v>
      </c>
      <c r="B6826" s="2">
        <v>39384</v>
      </c>
      <c r="D6826" t="str">
        <f t="shared" si="106"/>
        <v>COMA00089058    2007-10-29</v>
      </c>
    </row>
    <row r="6827" spans="1:4" x14ac:dyDescent="0.7">
      <c r="A6827" t="s">
        <v>10582</v>
      </c>
      <c r="B6827" s="2">
        <v>39384</v>
      </c>
      <c r="D6827" t="str">
        <f t="shared" si="106"/>
        <v>COMA00089059    2007-10-29</v>
      </c>
    </row>
    <row r="6828" spans="1:4" x14ac:dyDescent="0.7">
      <c r="A6828" t="s">
        <v>10584</v>
      </c>
      <c r="B6828" s="2">
        <v>39384</v>
      </c>
      <c r="D6828" t="str">
        <f t="shared" si="106"/>
        <v>COMA00089060    2007-10-29</v>
      </c>
    </row>
    <row r="6829" spans="1:4" x14ac:dyDescent="0.7">
      <c r="A6829" t="s">
        <v>10585</v>
      </c>
      <c r="B6829" s="2">
        <v>39384</v>
      </c>
      <c r="D6829" t="str">
        <f t="shared" si="106"/>
        <v>COMA00089061    2007-10-29</v>
      </c>
    </row>
    <row r="6830" spans="1:4" x14ac:dyDescent="0.7">
      <c r="A6830" t="s">
        <v>10587</v>
      </c>
      <c r="B6830" s="2">
        <v>39384</v>
      </c>
      <c r="D6830" t="str">
        <f t="shared" si="106"/>
        <v>COMA00089062    2007-10-29</v>
      </c>
    </row>
    <row r="6831" spans="1:4" x14ac:dyDescent="0.7">
      <c r="A6831" t="s">
        <v>10588</v>
      </c>
      <c r="B6831" s="2">
        <v>39384</v>
      </c>
      <c r="D6831" t="str">
        <f t="shared" si="106"/>
        <v>COMA00089064    2007-10-29</v>
      </c>
    </row>
    <row r="6832" spans="1:4" x14ac:dyDescent="0.7">
      <c r="A6832" t="s">
        <v>10590</v>
      </c>
      <c r="B6832" s="2">
        <v>39384</v>
      </c>
      <c r="D6832" t="str">
        <f t="shared" si="106"/>
        <v>COMA00089066    2007-10-29</v>
      </c>
    </row>
    <row r="6833" spans="1:4" x14ac:dyDescent="0.7">
      <c r="A6833" t="s">
        <v>10592</v>
      </c>
      <c r="B6833" s="2">
        <v>39384</v>
      </c>
      <c r="D6833" t="str">
        <f t="shared" si="106"/>
        <v>COMA00089067    2007-10-29</v>
      </c>
    </row>
    <row r="6834" spans="1:4" x14ac:dyDescent="0.7">
      <c r="A6834" t="s">
        <v>10594</v>
      </c>
      <c r="B6834" s="2">
        <v>39384</v>
      </c>
      <c r="D6834" t="str">
        <f t="shared" si="106"/>
        <v>COMA00089068    2007-10-29</v>
      </c>
    </row>
    <row r="6835" spans="1:4" x14ac:dyDescent="0.7">
      <c r="A6835" t="s">
        <v>10595</v>
      </c>
      <c r="B6835" s="2">
        <v>39384</v>
      </c>
      <c r="D6835" t="str">
        <f t="shared" si="106"/>
        <v>COMA00089069    2007-10-29</v>
      </c>
    </row>
    <row r="6836" spans="1:4" x14ac:dyDescent="0.7">
      <c r="A6836" t="s">
        <v>10597</v>
      </c>
      <c r="B6836" s="2">
        <v>39384</v>
      </c>
      <c r="D6836" t="str">
        <f t="shared" si="106"/>
        <v>COMA00089070    2007-10-29</v>
      </c>
    </row>
    <row r="6837" spans="1:4" x14ac:dyDescent="0.7">
      <c r="A6837" t="s">
        <v>10598</v>
      </c>
      <c r="B6837" s="2">
        <v>39428</v>
      </c>
      <c r="D6837" t="str">
        <f t="shared" si="106"/>
        <v>COMA00089071    2007-12-12</v>
      </c>
    </row>
    <row r="6838" spans="1:4" x14ac:dyDescent="0.7">
      <c r="A6838" t="s">
        <v>10600</v>
      </c>
      <c r="B6838" s="2">
        <v>39428</v>
      </c>
      <c r="D6838" t="str">
        <f t="shared" si="106"/>
        <v>COMA00089073    2007-12-12</v>
      </c>
    </row>
    <row r="6839" spans="1:4" x14ac:dyDescent="0.7">
      <c r="A6839" t="s">
        <v>10603</v>
      </c>
      <c r="B6839" s="2">
        <v>39428</v>
      </c>
      <c r="D6839" t="str">
        <f t="shared" si="106"/>
        <v>COMA00089075    2007-12-12</v>
      </c>
    </row>
    <row r="6840" spans="1:4" x14ac:dyDescent="0.7">
      <c r="A6840" t="s">
        <v>10605</v>
      </c>
      <c r="B6840" s="2">
        <v>39428</v>
      </c>
      <c r="D6840" t="str">
        <f t="shared" si="106"/>
        <v>COMA00089077    2007-12-12</v>
      </c>
    </row>
    <row r="6841" spans="1:4" x14ac:dyDescent="0.7">
      <c r="A6841" t="s">
        <v>10607</v>
      </c>
      <c r="B6841" s="2">
        <v>39428</v>
      </c>
      <c r="D6841" t="str">
        <f t="shared" si="106"/>
        <v>COMA00089079    2007-12-12</v>
      </c>
    </row>
    <row r="6842" spans="1:4" x14ac:dyDescent="0.7">
      <c r="A6842" t="s">
        <v>10609</v>
      </c>
      <c r="B6842" s="2">
        <v>39428</v>
      </c>
      <c r="D6842" t="str">
        <f t="shared" si="106"/>
        <v>COMA00089081    2007-12-12</v>
      </c>
    </row>
    <row r="6843" spans="1:4" x14ac:dyDescent="0.7">
      <c r="A6843" t="s">
        <v>10611</v>
      </c>
      <c r="B6843" s="2">
        <v>39428</v>
      </c>
      <c r="D6843" t="str">
        <f t="shared" si="106"/>
        <v>COMA00089083    2007-12-12</v>
      </c>
    </row>
    <row r="6844" spans="1:4" x14ac:dyDescent="0.7">
      <c r="A6844" t="s">
        <v>10613</v>
      </c>
      <c r="B6844" s="2">
        <v>39428</v>
      </c>
      <c r="D6844" t="str">
        <f t="shared" si="106"/>
        <v>COMA00089085    2007-12-12</v>
      </c>
    </row>
    <row r="6845" spans="1:4" x14ac:dyDescent="0.7">
      <c r="A6845" t="s">
        <v>10615</v>
      </c>
      <c r="B6845" s="2">
        <v>39428</v>
      </c>
      <c r="D6845" t="str">
        <f t="shared" si="106"/>
        <v>COMA00089087    2007-12-12</v>
      </c>
    </row>
    <row r="6846" spans="1:4" x14ac:dyDescent="0.7">
      <c r="A6846" t="s">
        <v>10617</v>
      </c>
      <c r="B6846" s="2">
        <v>39428</v>
      </c>
      <c r="D6846" t="str">
        <f t="shared" si="106"/>
        <v>COMA00089089    2007-12-12</v>
      </c>
    </row>
    <row r="6847" spans="1:4" x14ac:dyDescent="0.7">
      <c r="A6847" t="s">
        <v>10618</v>
      </c>
      <c r="B6847" s="2">
        <v>39428</v>
      </c>
      <c r="D6847" t="str">
        <f t="shared" si="106"/>
        <v>COMA00089091    2007-12-12</v>
      </c>
    </row>
    <row r="6848" spans="1:4" x14ac:dyDescent="0.7">
      <c r="A6848" t="s">
        <v>10619</v>
      </c>
      <c r="B6848" s="2">
        <v>39428</v>
      </c>
      <c r="D6848" t="str">
        <f t="shared" si="106"/>
        <v>COMA00089093    2007-12-12</v>
      </c>
    </row>
    <row r="6849" spans="1:4" x14ac:dyDescent="0.7">
      <c r="A6849" t="s">
        <v>10621</v>
      </c>
      <c r="B6849" s="2">
        <v>39428</v>
      </c>
      <c r="D6849" t="str">
        <f t="shared" si="106"/>
        <v>COMA00089095    2007-12-12</v>
      </c>
    </row>
    <row r="6850" spans="1:4" x14ac:dyDescent="0.7">
      <c r="A6850" t="s">
        <v>10622</v>
      </c>
      <c r="B6850" s="2">
        <v>39428</v>
      </c>
      <c r="D6850" t="str">
        <f t="shared" si="106"/>
        <v>COMA00089097    2007-12-12</v>
      </c>
    </row>
    <row r="6851" spans="1:4" x14ac:dyDescent="0.7">
      <c r="A6851" t="s">
        <v>10624</v>
      </c>
      <c r="B6851" s="2">
        <v>39428</v>
      </c>
      <c r="D6851" t="str">
        <f t="shared" ref="D6851:D6914" si="107">_xlfn.TEXTJOIN("    ", TRUE, A6851, TEXT(B6851, "yyyy-mm-dd"))</f>
        <v>COMA00089099    2007-12-12</v>
      </c>
    </row>
    <row r="6852" spans="1:4" x14ac:dyDescent="0.7">
      <c r="A6852" t="s">
        <v>10625</v>
      </c>
      <c r="B6852" s="2">
        <v>39428</v>
      </c>
      <c r="D6852" t="str">
        <f t="shared" si="107"/>
        <v>COMA00089101    2007-12-12</v>
      </c>
    </row>
    <row r="6853" spans="1:4" x14ac:dyDescent="0.7">
      <c r="A6853" t="s">
        <v>10626</v>
      </c>
      <c r="B6853" s="2">
        <v>39428</v>
      </c>
      <c r="D6853" t="str">
        <f t="shared" si="107"/>
        <v>COMA00089103    2007-12-12</v>
      </c>
    </row>
    <row r="6854" spans="1:4" x14ac:dyDescent="0.7">
      <c r="A6854" t="s">
        <v>10628</v>
      </c>
      <c r="B6854" s="2">
        <v>39428</v>
      </c>
      <c r="D6854" t="str">
        <f t="shared" si="107"/>
        <v>COMA00089105    2007-12-12</v>
      </c>
    </row>
    <row r="6855" spans="1:4" x14ac:dyDescent="0.7">
      <c r="A6855" t="s">
        <v>10630</v>
      </c>
      <c r="B6855" s="2">
        <v>39428</v>
      </c>
      <c r="D6855" t="str">
        <f t="shared" si="107"/>
        <v>COMA00089107    2007-12-12</v>
      </c>
    </row>
    <row r="6856" spans="1:4" x14ac:dyDescent="0.7">
      <c r="A6856" t="s">
        <v>10631</v>
      </c>
      <c r="B6856" s="2">
        <v>39428</v>
      </c>
      <c r="D6856" t="str">
        <f t="shared" si="107"/>
        <v>COMA00089109    2007-12-12</v>
      </c>
    </row>
    <row r="6857" spans="1:4" x14ac:dyDescent="0.7">
      <c r="A6857" t="s">
        <v>10633</v>
      </c>
      <c r="B6857" s="2">
        <v>39428</v>
      </c>
      <c r="D6857" t="str">
        <f t="shared" si="107"/>
        <v>COMA00089111    2007-12-12</v>
      </c>
    </row>
    <row r="6858" spans="1:4" x14ac:dyDescent="0.7">
      <c r="A6858" t="s">
        <v>10635</v>
      </c>
      <c r="B6858" s="2">
        <v>39428</v>
      </c>
      <c r="D6858" t="str">
        <f t="shared" si="107"/>
        <v>COMA00089113    2007-12-12</v>
      </c>
    </row>
    <row r="6859" spans="1:4" x14ac:dyDescent="0.7">
      <c r="A6859" t="s">
        <v>10637</v>
      </c>
      <c r="B6859" s="2">
        <v>39428</v>
      </c>
      <c r="D6859" t="str">
        <f t="shared" si="107"/>
        <v>COMA00089115    2007-12-12</v>
      </c>
    </row>
    <row r="6860" spans="1:4" x14ac:dyDescent="0.7">
      <c r="A6860" t="s">
        <v>10638</v>
      </c>
      <c r="B6860" s="2">
        <v>39428</v>
      </c>
      <c r="D6860" t="str">
        <f t="shared" si="107"/>
        <v>COMA00089117    2007-12-12</v>
      </c>
    </row>
    <row r="6861" spans="1:4" x14ac:dyDescent="0.7">
      <c r="A6861" t="s">
        <v>10639</v>
      </c>
      <c r="B6861" s="2">
        <v>39428</v>
      </c>
      <c r="D6861" t="str">
        <f t="shared" si="107"/>
        <v>COMA00089119    2007-12-12</v>
      </c>
    </row>
    <row r="6862" spans="1:4" x14ac:dyDescent="0.7">
      <c r="A6862" t="s">
        <v>10641</v>
      </c>
      <c r="B6862" s="2">
        <v>39428</v>
      </c>
      <c r="D6862" t="str">
        <f t="shared" si="107"/>
        <v>COMA00089121    2007-12-12</v>
      </c>
    </row>
    <row r="6863" spans="1:4" x14ac:dyDescent="0.7">
      <c r="A6863" t="s">
        <v>10642</v>
      </c>
      <c r="B6863" s="2">
        <v>39428</v>
      </c>
      <c r="D6863" t="str">
        <f t="shared" si="107"/>
        <v>COMA00089123    2007-12-12</v>
      </c>
    </row>
    <row r="6864" spans="1:4" x14ac:dyDescent="0.7">
      <c r="A6864" t="s">
        <v>10644</v>
      </c>
      <c r="B6864" s="2">
        <v>39428</v>
      </c>
      <c r="D6864" t="str">
        <f t="shared" si="107"/>
        <v>COMA00089125    2007-12-12</v>
      </c>
    </row>
    <row r="6865" spans="1:4" x14ac:dyDescent="0.7">
      <c r="A6865" t="s">
        <v>10645</v>
      </c>
      <c r="B6865" s="2">
        <v>39428</v>
      </c>
      <c r="D6865" t="str">
        <f t="shared" si="107"/>
        <v>COMA00089127    2007-12-12</v>
      </c>
    </row>
    <row r="6866" spans="1:4" x14ac:dyDescent="0.7">
      <c r="A6866" t="s">
        <v>10648</v>
      </c>
      <c r="B6866" s="2">
        <v>39428</v>
      </c>
      <c r="D6866" t="str">
        <f t="shared" si="107"/>
        <v>COMA00089129    2007-12-12</v>
      </c>
    </row>
    <row r="6867" spans="1:4" x14ac:dyDescent="0.7">
      <c r="A6867" t="s">
        <v>10650</v>
      </c>
      <c r="B6867" s="2">
        <v>39428</v>
      </c>
      <c r="D6867" t="str">
        <f t="shared" si="107"/>
        <v>COMA00089131    2007-12-12</v>
      </c>
    </row>
    <row r="6868" spans="1:4" x14ac:dyDescent="0.7">
      <c r="A6868" t="s">
        <v>10652</v>
      </c>
      <c r="B6868" s="2">
        <v>39428</v>
      </c>
      <c r="D6868" t="str">
        <f t="shared" si="107"/>
        <v>COMA00089133    2007-12-12</v>
      </c>
    </row>
    <row r="6869" spans="1:4" x14ac:dyDescent="0.7">
      <c r="A6869" t="s">
        <v>10654</v>
      </c>
      <c r="B6869" s="2">
        <v>39428</v>
      </c>
      <c r="D6869" t="str">
        <f t="shared" si="107"/>
        <v>COMA00089135    2007-12-12</v>
      </c>
    </row>
    <row r="6870" spans="1:4" x14ac:dyDescent="0.7">
      <c r="A6870" t="s">
        <v>10655</v>
      </c>
      <c r="B6870" s="2">
        <v>39428</v>
      </c>
      <c r="D6870" t="str">
        <f t="shared" si="107"/>
        <v>COMA00089137    2007-12-12</v>
      </c>
    </row>
    <row r="6871" spans="1:4" x14ac:dyDescent="0.7">
      <c r="A6871" t="s">
        <v>10657</v>
      </c>
      <c r="B6871" s="2">
        <v>39428</v>
      </c>
      <c r="D6871" t="str">
        <f t="shared" si="107"/>
        <v>COMA00089139    2007-12-12</v>
      </c>
    </row>
    <row r="6872" spans="1:4" x14ac:dyDescent="0.7">
      <c r="A6872" t="s">
        <v>10658</v>
      </c>
      <c r="B6872" s="2">
        <v>39428</v>
      </c>
      <c r="D6872" t="str">
        <f t="shared" si="107"/>
        <v>COMA00089141    2007-12-12</v>
      </c>
    </row>
    <row r="6873" spans="1:4" x14ac:dyDescent="0.7">
      <c r="A6873" t="s">
        <v>10659</v>
      </c>
      <c r="B6873" s="2">
        <v>39428</v>
      </c>
      <c r="D6873" t="str">
        <f t="shared" si="107"/>
        <v>COMA00089143    2007-12-12</v>
      </c>
    </row>
    <row r="6874" spans="1:4" x14ac:dyDescent="0.7">
      <c r="A6874" t="s">
        <v>10660</v>
      </c>
      <c r="B6874" s="2">
        <v>39428</v>
      </c>
      <c r="D6874" t="str">
        <f t="shared" si="107"/>
        <v>COMA00089145    2007-12-12</v>
      </c>
    </row>
    <row r="6875" spans="1:4" x14ac:dyDescent="0.7">
      <c r="A6875" t="s">
        <v>10661</v>
      </c>
      <c r="B6875" s="2">
        <v>39428</v>
      </c>
      <c r="D6875" t="str">
        <f t="shared" si="107"/>
        <v>COMA00089147    2007-12-12</v>
      </c>
    </row>
    <row r="6876" spans="1:4" x14ac:dyDescent="0.7">
      <c r="A6876" t="s">
        <v>10662</v>
      </c>
      <c r="B6876" s="2">
        <v>39428</v>
      </c>
      <c r="D6876" t="str">
        <f t="shared" si="107"/>
        <v>COMA00089149    2007-12-12</v>
      </c>
    </row>
    <row r="6877" spans="1:4" x14ac:dyDescent="0.7">
      <c r="A6877" t="s">
        <v>10663</v>
      </c>
      <c r="B6877" s="2">
        <v>39428</v>
      </c>
      <c r="D6877" t="str">
        <f t="shared" si="107"/>
        <v>COMA00089151    2007-12-12</v>
      </c>
    </row>
    <row r="6878" spans="1:4" x14ac:dyDescent="0.7">
      <c r="A6878" t="s">
        <v>10664</v>
      </c>
      <c r="B6878" s="2">
        <v>39428</v>
      </c>
      <c r="D6878" t="str">
        <f t="shared" si="107"/>
        <v>COMA00089153    2007-12-12</v>
      </c>
    </row>
    <row r="6879" spans="1:4" x14ac:dyDescent="0.7">
      <c r="A6879" t="s">
        <v>10666</v>
      </c>
      <c r="B6879" s="2">
        <v>39428</v>
      </c>
      <c r="D6879" t="str">
        <f t="shared" si="107"/>
        <v>COMA00089155    2007-12-12</v>
      </c>
    </row>
    <row r="6880" spans="1:4" x14ac:dyDescent="0.7">
      <c r="A6880" t="s">
        <v>10667</v>
      </c>
      <c r="B6880" s="2">
        <v>39428</v>
      </c>
      <c r="D6880" t="str">
        <f t="shared" si="107"/>
        <v>COMA00089157    2007-12-12</v>
      </c>
    </row>
    <row r="6881" spans="1:4" x14ac:dyDescent="0.7">
      <c r="A6881" t="s">
        <v>10669</v>
      </c>
      <c r="B6881" s="2">
        <v>39428</v>
      </c>
      <c r="D6881" t="str">
        <f t="shared" si="107"/>
        <v>COMA00089159    2007-12-12</v>
      </c>
    </row>
    <row r="6882" spans="1:4" x14ac:dyDescent="0.7">
      <c r="A6882" t="s">
        <v>10670</v>
      </c>
      <c r="B6882" s="2">
        <v>39428</v>
      </c>
      <c r="D6882" t="str">
        <f t="shared" si="107"/>
        <v>COMA00089161    2007-12-12</v>
      </c>
    </row>
    <row r="6883" spans="1:4" x14ac:dyDescent="0.7">
      <c r="A6883" t="s">
        <v>10673</v>
      </c>
      <c r="B6883" s="2">
        <v>39428</v>
      </c>
      <c r="D6883" t="str">
        <f t="shared" si="107"/>
        <v>COMA00089163    2007-12-12</v>
      </c>
    </row>
    <row r="6884" spans="1:4" x14ac:dyDescent="0.7">
      <c r="A6884" t="s">
        <v>10675</v>
      </c>
      <c r="B6884" s="2">
        <v>39428</v>
      </c>
      <c r="D6884" t="str">
        <f t="shared" si="107"/>
        <v>COMA00089165    2007-12-12</v>
      </c>
    </row>
    <row r="6885" spans="1:4" x14ac:dyDescent="0.7">
      <c r="A6885" t="s">
        <v>10677</v>
      </c>
      <c r="B6885" s="2">
        <v>39428</v>
      </c>
      <c r="D6885" t="str">
        <f t="shared" si="107"/>
        <v>COMA00089167    2007-12-12</v>
      </c>
    </row>
    <row r="6886" spans="1:4" x14ac:dyDescent="0.7">
      <c r="A6886" t="s">
        <v>10679</v>
      </c>
      <c r="B6886" s="2">
        <v>39428</v>
      </c>
      <c r="D6886" t="str">
        <f t="shared" si="107"/>
        <v>COMA00089169    2007-12-12</v>
      </c>
    </row>
    <row r="6887" spans="1:4" x14ac:dyDescent="0.7">
      <c r="A6887" t="s">
        <v>10681</v>
      </c>
      <c r="B6887" s="2">
        <v>39428</v>
      </c>
      <c r="D6887" t="str">
        <f t="shared" si="107"/>
        <v>COMA00089171    2007-12-12</v>
      </c>
    </row>
    <row r="6888" spans="1:4" x14ac:dyDescent="0.7">
      <c r="A6888" t="s">
        <v>10683</v>
      </c>
      <c r="B6888" s="2">
        <v>39428</v>
      </c>
      <c r="D6888" t="str">
        <f t="shared" si="107"/>
        <v>COMA00089173    2007-12-12</v>
      </c>
    </row>
    <row r="6889" spans="1:4" x14ac:dyDescent="0.7">
      <c r="A6889" t="s">
        <v>10685</v>
      </c>
      <c r="B6889" s="2">
        <v>39428</v>
      </c>
      <c r="D6889" t="str">
        <f t="shared" si="107"/>
        <v>COMA00089175    2007-12-12</v>
      </c>
    </row>
    <row r="6890" spans="1:4" x14ac:dyDescent="0.7">
      <c r="A6890" t="s">
        <v>10687</v>
      </c>
      <c r="B6890" s="2">
        <v>39428</v>
      </c>
      <c r="D6890" t="str">
        <f t="shared" si="107"/>
        <v>COMA00089177    2007-12-12</v>
      </c>
    </row>
    <row r="6891" spans="1:4" x14ac:dyDescent="0.7">
      <c r="A6891" t="s">
        <v>10689</v>
      </c>
      <c r="B6891" s="2">
        <v>39428</v>
      </c>
      <c r="D6891" t="str">
        <f t="shared" si="107"/>
        <v>COMA00089179    2007-12-12</v>
      </c>
    </row>
    <row r="6892" spans="1:4" x14ac:dyDescent="0.7">
      <c r="A6892" t="s">
        <v>10691</v>
      </c>
      <c r="B6892" s="2">
        <v>39428</v>
      </c>
      <c r="D6892" t="str">
        <f t="shared" si="107"/>
        <v>COMA00089181    2007-12-12</v>
      </c>
    </row>
    <row r="6893" spans="1:4" x14ac:dyDescent="0.7">
      <c r="A6893" t="s">
        <v>10693</v>
      </c>
      <c r="B6893" s="2">
        <v>39428</v>
      </c>
      <c r="D6893" t="str">
        <f t="shared" si="107"/>
        <v>COMA00089183    2007-12-12</v>
      </c>
    </row>
    <row r="6894" spans="1:4" x14ac:dyDescent="0.7">
      <c r="A6894" t="s">
        <v>10695</v>
      </c>
      <c r="B6894" s="2">
        <v>39428</v>
      </c>
      <c r="D6894" t="str">
        <f t="shared" si="107"/>
        <v>COMA00089185    2007-12-12</v>
      </c>
    </row>
    <row r="6895" spans="1:4" x14ac:dyDescent="0.7">
      <c r="A6895" t="s">
        <v>10697</v>
      </c>
      <c r="B6895" s="2">
        <v>39428</v>
      </c>
      <c r="D6895" t="str">
        <f t="shared" si="107"/>
        <v>COMA00089187    2007-12-12</v>
      </c>
    </row>
    <row r="6896" spans="1:4" x14ac:dyDescent="0.7">
      <c r="A6896" t="s">
        <v>10699</v>
      </c>
      <c r="B6896" s="2">
        <v>39428</v>
      </c>
      <c r="D6896" t="str">
        <f t="shared" si="107"/>
        <v>COMA00089189    2007-12-12</v>
      </c>
    </row>
    <row r="6897" spans="1:4" x14ac:dyDescent="0.7">
      <c r="A6897" t="s">
        <v>10700</v>
      </c>
      <c r="B6897" s="2">
        <v>39428</v>
      </c>
      <c r="D6897" t="str">
        <f t="shared" si="107"/>
        <v>COMA00089191    2007-12-12</v>
      </c>
    </row>
    <row r="6898" spans="1:4" x14ac:dyDescent="0.7">
      <c r="A6898" t="s">
        <v>10701</v>
      </c>
      <c r="B6898" s="2">
        <v>39428</v>
      </c>
      <c r="D6898" t="str">
        <f t="shared" si="107"/>
        <v>COMA00089193    2007-12-12</v>
      </c>
    </row>
    <row r="6899" spans="1:4" x14ac:dyDescent="0.7">
      <c r="A6899" t="s">
        <v>10703</v>
      </c>
      <c r="B6899" s="2">
        <v>39428</v>
      </c>
      <c r="D6899" t="str">
        <f t="shared" si="107"/>
        <v>COMA00089195    2007-12-12</v>
      </c>
    </row>
    <row r="6900" spans="1:4" x14ac:dyDescent="0.7">
      <c r="A6900" t="s">
        <v>10705</v>
      </c>
      <c r="B6900" s="2">
        <v>39428</v>
      </c>
      <c r="D6900" t="str">
        <f t="shared" si="107"/>
        <v>COMA00089197    2007-12-12</v>
      </c>
    </row>
    <row r="6901" spans="1:4" x14ac:dyDescent="0.7">
      <c r="A6901" t="s">
        <v>10707</v>
      </c>
      <c r="B6901" s="2">
        <v>39428</v>
      </c>
      <c r="D6901" t="str">
        <f t="shared" si="107"/>
        <v>COMA00089199    2007-12-12</v>
      </c>
    </row>
    <row r="6902" spans="1:4" x14ac:dyDescent="0.7">
      <c r="A6902" t="s">
        <v>10709</v>
      </c>
      <c r="B6902" s="2">
        <v>39428</v>
      </c>
      <c r="D6902" t="str">
        <f t="shared" si="107"/>
        <v>COMA00089201    2007-12-12</v>
      </c>
    </row>
    <row r="6903" spans="1:4" x14ac:dyDescent="0.7">
      <c r="A6903" t="s">
        <v>10711</v>
      </c>
      <c r="B6903" s="2">
        <v>39428</v>
      </c>
      <c r="D6903" t="str">
        <f t="shared" si="107"/>
        <v>COMA00089203    2007-12-12</v>
      </c>
    </row>
    <row r="6904" spans="1:4" x14ac:dyDescent="0.7">
      <c r="A6904" t="s">
        <v>10713</v>
      </c>
      <c r="B6904" s="2">
        <v>39428</v>
      </c>
      <c r="D6904" t="str">
        <f t="shared" si="107"/>
        <v>COMA00089205    2007-12-12</v>
      </c>
    </row>
    <row r="6905" spans="1:4" x14ac:dyDescent="0.7">
      <c r="A6905" t="s">
        <v>10715</v>
      </c>
      <c r="B6905" s="2">
        <v>39428</v>
      </c>
      <c r="D6905" t="str">
        <f t="shared" si="107"/>
        <v>COMA00089207    2007-12-12</v>
      </c>
    </row>
    <row r="6906" spans="1:4" x14ac:dyDescent="0.7">
      <c r="A6906" t="s">
        <v>10717</v>
      </c>
      <c r="B6906" s="2">
        <v>39428</v>
      </c>
      <c r="D6906" t="str">
        <f t="shared" si="107"/>
        <v>COMA00089209    2007-12-12</v>
      </c>
    </row>
    <row r="6907" spans="1:4" x14ac:dyDescent="0.7">
      <c r="A6907" t="s">
        <v>10719</v>
      </c>
      <c r="B6907" s="2">
        <v>39428</v>
      </c>
      <c r="D6907" t="str">
        <f t="shared" si="107"/>
        <v>COMA00089211    2007-12-12</v>
      </c>
    </row>
    <row r="6908" spans="1:4" x14ac:dyDescent="0.7">
      <c r="A6908" t="s">
        <v>10721</v>
      </c>
      <c r="B6908" s="2">
        <v>39428</v>
      </c>
      <c r="D6908" t="str">
        <f t="shared" si="107"/>
        <v>COMA00089213    2007-12-12</v>
      </c>
    </row>
    <row r="6909" spans="1:4" x14ac:dyDescent="0.7">
      <c r="A6909" t="s">
        <v>10723</v>
      </c>
      <c r="B6909" s="2">
        <v>39428</v>
      </c>
      <c r="D6909" t="str">
        <f t="shared" si="107"/>
        <v>COMA00089215    2007-12-12</v>
      </c>
    </row>
    <row r="6910" spans="1:4" x14ac:dyDescent="0.7">
      <c r="A6910" t="s">
        <v>10725</v>
      </c>
      <c r="B6910" s="2">
        <v>39428</v>
      </c>
      <c r="D6910" t="str">
        <f t="shared" si="107"/>
        <v>COMA00089217    2007-12-12</v>
      </c>
    </row>
    <row r="6911" spans="1:4" x14ac:dyDescent="0.7">
      <c r="A6911" t="s">
        <v>10727</v>
      </c>
      <c r="B6911" s="2">
        <v>39428</v>
      </c>
      <c r="D6911" t="str">
        <f t="shared" si="107"/>
        <v>COMA00089219    2007-12-12</v>
      </c>
    </row>
    <row r="6912" spans="1:4" x14ac:dyDescent="0.7">
      <c r="A6912" t="s">
        <v>10728</v>
      </c>
      <c r="B6912" s="2">
        <v>39428</v>
      </c>
      <c r="D6912" t="str">
        <f t="shared" si="107"/>
        <v>COMA00089221    2007-12-12</v>
      </c>
    </row>
    <row r="6913" spans="1:4" x14ac:dyDescent="0.7">
      <c r="A6913" t="s">
        <v>10729</v>
      </c>
      <c r="B6913" s="2">
        <v>39428</v>
      </c>
      <c r="D6913" t="str">
        <f t="shared" si="107"/>
        <v>COMA00089223    2007-12-12</v>
      </c>
    </row>
    <row r="6914" spans="1:4" x14ac:dyDescent="0.7">
      <c r="A6914" t="s">
        <v>10731</v>
      </c>
      <c r="B6914" s="2">
        <v>39428</v>
      </c>
      <c r="D6914" t="str">
        <f t="shared" si="107"/>
        <v>COMA00089225    2007-12-12</v>
      </c>
    </row>
    <row r="6915" spans="1:4" x14ac:dyDescent="0.7">
      <c r="A6915" t="s">
        <v>10732</v>
      </c>
      <c r="B6915" s="2">
        <v>39428</v>
      </c>
      <c r="D6915" t="str">
        <f t="shared" ref="D6915:D6978" si="108">_xlfn.TEXTJOIN("    ", TRUE, A6915, TEXT(B6915, "yyyy-mm-dd"))</f>
        <v>COMA00089227    2007-12-12</v>
      </c>
    </row>
    <row r="6916" spans="1:4" x14ac:dyDescent="0.7">
      <c r="A6916" t="s">
        <v>10733</v>
      </c>
      <c r="B6916" s="2">
        <v>39428</v>
      </c>
      <c r="D6916" t="str">
        <f t="shared" si="108"/>
        <v>COMA00089229    2007-12-12</v>
      </c>
    </row>
    <row r="6917" spans="1:4" x14ac:dyDescent="0.7">
      <c r="A6917" t="s">
        <v>10734</v>
      </c>
      <c r="B6917" s="2">
        <v>39428</v>
      </c>
      <c r="D6917" t="str">
        <f t="shared" si="108"/>
        <v>COMA00089231    2007-12-12</v>
      </c>
    </row>
    <row r="6918" spans="1:4" x14ac:dyDescent="0.7">
      <c r="A6918" t="s">
        <v>10735</v>
      </c>
      <c r="B6918" s="2">
        <v>39428</v>
      </c>
      <c r="D6918" t="str">
        <f t="shared" si="108"/>
        <v>COMA00089233    2007-12-12</v>
      </c>
    </row>
    <row r="6919" spans="1:4" x14ac:dyDescent="0.7">
      <c r="A6919" t="s">
        <v>10736</v>
      </c>
      <c r="B6919" s="2">
        <v>39428</v>
      </c>
      <c r="D6919" t="str">
        <f t="shared" si="108"/>
        <v>COMA00089235    2007-12-12</v>
      </c>
    </row>
    <row r="6920" spans="1:4" x14ac:dyDescent="0.7">
      <c r="A6920" t="s">
        <v>10737</v>
      </c>
      <c r="B6920" s="2">
        <v>39428</v>
      </c>
      <c r="D6920" t="str">
        <f t="shared" si="108"/>
        <v>COMA00089237    2007-12-12</v>
      </c>
    </row>
    <row r="6921" spans="1:4" x14ac:dyDescent="0.7">
      <c r="A6921" t="s">
        <v>10738</v>
      </c>
      <c r="B6921" s="2">
        <v>39428</v>
      </c>
      <c r="D6921" t="str">
        <f t="shared" si="108"/>
        <v>COMA00089239    2007-12-12</v>
      </c>
    </row>
    <row r="6922" spans="1:4" x14ac:dyDescent="0.7">
      <c r="A6922" t="s">
        <v>10741</v>
      </c>
      <c r="B6922" s="2">
        <v>39428</v>
      </c>
      <c r="D6922" t="str">
        <f t="shared" si="108"/>
        <v>COMA00089241    2007-12-12</v>
      </c>
    </row>
    <row r="6923" spans="1:4" x14ac:dyDescent="0.7">
      <c r="A6923" t="s">
        <v>10743</v>
      </c>
      <c r="B6923" s="2">
        <v>39428</v>
      </c>
      <c r="D6923" t="str">
        <f t="shared" si="108"/>
        <v>COMA00089243    2007-12-12</v>
      </c>
    </row>
    <row r="6924" spans="1:4" x14ac:dyDescent="0.7">
      <c r="A6924" t="s">
        <v>10745</v>
      </c>
      <c r="B6924" s="2">
        <v>39428</v>
      </c>
      <c r="D6924" t="str">
        <f t="shared" si="108"/>
        <v>COMA00089245    2007-12-12</v>
      </c>
    </row>
    <row r="6925" spans="1:4" x14ac:dyDescent="0.7">
      <c r="A6925" t="s">
        <v>10747</v>
      </c>
      <c r="B6925" s="2">
        <v>39428</v>
      </c>
      <c r="D6925" t="str">
        <f t="shared" si="108"/>
        <v>COMA00089247    2007-12-12</v>
      </c>
    </row>
    <row r="6926" spans="1:4" x14ac:dyDescent="0.7">
      <c r="A6926" t="s">
        <v>10748</v>
      </c>
      <c r="B6926" s="2">
        <v>39428</v>
      </c>
      <c r="D6926" t="str">
        <f t="shared" si="108"/>
        <v>COMA00089249    2007-12-12</v>
      </c>
    </row>
    <row r="6927" spans="1:4" x14ac:dyDescent="0.7">
      <c r="A6927" t="s">
        <v>10750</v>
      </c>
      <c r="B6927" s="2">
        <v>39428</v>
      </c>
      <c r="D6927" t="str">
        <f t="shared" si="108"/>
        <v>COMA00089251    2007-12-12</v>
      </c>
    </row>
    <row r="6928" spans="1:4" x14ac:dyDescent="0.7">
      <c r="A6928" t="s">
        <v>10752</v>
      </c>
      <c r="B6928" s="2">
        <v>39428</v>
      </c>
      <c r="D6928" t="str">
        <f t="shared" si="108"/>
        <v>COMA00089253    2007-12-12</v>
      </c>
    </row>
    <row r="6929" spans="1:4" x14ac:dyDescent="0.7">
      <c r="A6929" t="s">
        <v>10754</v>
      </c>
      <c r="B6929" s="2">
        <v>39428</v>
      </c>
      <c r="D6929" t="str">
        <f t="shared" si="108"/>
        <v>COMA00089255    2007-12-12</v>
      </c>
    </row>
    <row r="6930" spans="1:4" x14ac:dyDescent="0.7">
      <c r="A6930" t="s">
        <v>10755</v>
      </c>
      <c r="B6930" s="2">
        <v>39428</v>
      </c>
      <c r="D6930" t="str">
        <f t="shared" si="108"/>
        <v>COMA00089257    2007-12-12</v>
      </c>
    </row>
    <row r="6931" spans="1:4" x14ac:dyDescent="0.7">
      <c r="A6931" t="s">
        <v>10758</v>
      </c>
      <c r="B6931" s="2">
        <v>39428</v>
      </c>
      <c r="D6931" t="str">
        <f t="shared" si="108"/>
        <v>COMA00089259    2007-12-12</v>
      </c>
    </row>
    <row r="6932" spans="1:4" x14ac:dyDescent="0.7">
      <c r="A6932" t="s">
        <v>10760</v>
      </c>
      <c r="B6932" s="2">
        <v>39428</v>
      </c>
      <c r="D6932" t="str">
        <f t="shared" si="108"/>
        <v>COMA00089261    2007-12-12</v>
      </c>
    </row>
    <row r="6933" spans="1:4" x14ac:dyDescent="0.7">
      <c r="A6933" t="s">
        <v>10762</v>
      </c>
      <c r="B6933" s="2">
        <v>39428</v>
      </c>
      <c r="D6933" t="str">
        <f t="shared" si="108"/>
        <v>COMA00089263    2007-12-12</v>
      </c>
    </row>
    <row r="6934" spans="1:4" x14ac:dyDescent="0.7">
      <c r="A6934" t="s">
        <v>10764</v>
      </c>
      <c r="B6934" s="2">
        <v>39428</v>
      </c>
      <c r="D6934" t="str">
        <f t="shared" si="108"/>
        <v>COMA00089265    2007-12-12</v>
      </c>
    </row>
    <row r="6935" spans="1:4" x14ac:dyDescent="0.7">
      <c r="A6935" t="s">
        <v>10766</v>
      </c>
      <c r="B6935" s="2">
        <v>39428</v>
      </c>
      <c r="D6935" t="str">
        <f t="shared" si="108"/>
        <v>COMA00089267    2007-12-12</v>
      </c>
    </row>
    <row r="6936" spans="1:4" x14ac:dyDescent="0.7">
      <c r="A6936" t="s">
        <v>10768</v>
      </c>
      <c r="B6936" s="2">
        <v>39428</v>
      </c>
      <c r="D6936" t="str">
        <f t="shared" si="108"/>
        <v>COMA00089269    2007-12-12</v>
      </c>
    </row>
    <row r="6937" spans="1:4" x14ac:dyDescent="0.7">
      <c r="A6937" t="s">
        <v>10770</v>
      </c>
      <c r="B6937" s="2">
        <v>39428</v>
      </c>
      <c r="D6937" t="str">
        <f t="shared" si="108"/>
        <v>COMA00089271    2007-12-12</v>
      </c>
    </row>
    <row r="6938" spans="1:4" x14ac:dyDescent="0.7">
      <c r="A6938" t="s">
        <v>10772</v>
      </c>
      <c r="B6938" s="2">
        <v>39428</v>
      </c>
      <c r="D6938" t="str">
        <f t="shared" si="108"/>
        <v>COMA00089273    2007-12-12</v>
      </c>
    </row>
    <row r="6939" spans="1:4" x14ac:dyDescent="0.7">
      <c r="A6939" t="s">
        <v>10774</v>
      </c>
      <c r="B6939" s="2">
        <v>39428</v>
      </c>
      <c r="D6939" t="str">
        <f t="shared" si="108"/>
        <v>COMA00089275    2007-12-12</v>
      </c>
    </row>
    <row r="6940" spans="1:4" x14ac:dyDescent="0.7">
      <c r="A6940" t="s">
        <v>10776</v>
      </c>
      <c r="B6940" s="2">
        <v>39428</v>
      </c>
      <c r="D6940" t="str">
        <f t="shared" si="108"/>
        <v>COMA00089277    2007-12-12</v>
      </c>
    </row>
    <row r="6941" spans="1:4" x14ac:dyDescent="0.7">
      <c r="A6941" t="s">
        <v>10778</v>
      </c>
      <c r="B6941" s="2">
        <v>39428</v>
      </c>
      <c r="D6941" t="str">
        <f t="shared" si="108"/>
        <v>COMA00089279    2007-12-12</v>
      </c>
    </row>
    <row r="6942" spans="1:4" x14ac:dyDescent="0.7">
      <c r="A6942" t="s">
        <v>10780</v>
      </c>
      <c r="B6942" s="2">
        <v>39428</v>
      </c>
      <c r="D6942" t="str">
        <f t="shared" si="108"/>
        <v>COMA00089281    2007-12-12</v>
      </c>
    </row>
    <row r="6943" spans="1:4" x14ac:dyDescent="0.7">
      <c r="A6943" t="s">
        <v>10782</v>
      </c>
      <c r="B6943" s="2">
        <v>39428</v>
      </c>
      <c r="D6943" t="str">
        <f t="shared" si="108"/>
        <v>COMA00089283    2007-12-12</v>
      </c>
    </row>
    <row r="6944" spans="1:4" x14ac:dyDescent="0.7">
      <c r="A6944" t="s">
        <v>10784</v>
      </c>
      <c r="B6944" s="2">
        <v>39429</v>
      </c>
      <c r="D6944" t="str">
        <f t="shared" si="108"/>
        <v>COMA00089285    2007-12-13</v>
      </c>
    </row>
    <row r="6945" spans="1:4" x14ac:dyDescent="0.7">
      <c r="A6945" t="s">
        <v>10785</v>
      </c>
      <c r="B6945" s="2">
        <v>39429</v>
      </c>
      <c r="D6945" t="str">
        <f t="shared" si="108"/>
        <v>COMA00089287    2007-12-13</v>
      </c>
    </row>
    <row r="6946" spans="1:4" x14ac:dyDescent="0.7">
      <c r="A6946" t="s">
        <v>10787</v>
      </c>
      <c r="B6946" s="2">
        <v>39429</v>
      </c>
      <c r="D6946" t="str">
        <f t="shared" si="108"/>
        <v>COMA00089289    2007-12-13</v>
      </c>
    </row>
    <row r="6947" spans="1:4" x14ac:dyDescent="0.7">
      <c r="A6947" t="s">
        <v>10789</v>
      </c>
      <c r="B6947" s="2">
        <v>39429</v>
      </c>
      <c r="D6947" t="str">
        <f t="shared" si="108"/>
        <v>COMA00089291    2007-12-13</v>
      </c>
    </row>
    <row r="6948" spans="1:4" x14ac:dyDescent="0.7">
      <c r="A6948" t="s">
        <v>10791</v>
      </c>
      <c r="B6948" s="2">
        <v>39429</v>
      </c>
      <c r="D6948" t="str">
        <f t="shared" si="108"/>
        <v>COMA00089293    2007-12-13</v>
      </c>
    </row>
    <row r="6949" spans="1:4" x14ac:dyDescent="0.7">
      <c r="A6949" t="s">
        <v>10792</v>
      </c>
      <c r="B6949" s="2">
        <v>39429</v>
      </c>
      <c r="D6949" t="str">
        <f t="shared" si="108"/>
        <v>COMA00089295    2007-12-13</v>
      </c>
    </row>
    <row r="6950" spans="1:4" x14ac:dyDescent="0.7">
      <c r="A6950" t="s">
        <v>10793</v>
      </c>
      <c r="B6950" s="2">
        <v>39429</v>
      </c>
      <c r="D6950" t="str">
        <f t="shared" si="108"/>
        <v>COMA00089297    2007-12-13</v>
      </c>
    </row>
    <row r="6951" spans="1:4" x14ac:dyDescent="0.7">
      <c r="A6951" t="s">
        <v>10795</v>
      </c>
      <c r="B6951" s="2">
        <v>39429</v>
      </c>
      <c r="D6951" t="str">
        <f t="shared" si="108"/>
        <v>COMA00089299    2007-12-13</v>
      </c>
    </row>
    <row r="6952" spans="1:4" x14ac:dyDescent="0.7">
      <c r="A6952" t="s">
        <v>10796</v>
      </c>
      <c r="B6952" s="2">
        <v>39429</v>
      </c>
      <c r="D6952" t="str">
        <f t="shared" si="108"/>
        <v>COMA00089301    2007-12-13</v>
      </c>
    </row>
    <row r="6953" spans="1:4" x14ac:dyDescent="0.7">
      <c r="A6953" t="s">
        <v>10798</v>
      </c>
      <c r="B6953" s="2">
        <v>39429</v>
      </c>
      <c r="D6953" t="str">
        <f t="shared" si="108"/>
        <v>COMA00089303    2007-12-13</v>
      </c>
    </row>
    <row r="6954" spans="1:4" x14ac:dyDescent="0.7">
      <c r="A6954" t="s">
        <v>10799</v>
      </c>
      <c r="B6954" s="2">
        <v>39429</v>
      </c>
      <c r="D6954" t="str">
        <f t="shared" si="108"/>
        <v>COMA00089305    2007-12-13</v>
      </c>
    </row>
    <row r="6955" spans="1:4" x14ac:dyDescent="0.7">
      <c r="A6955" t="s">
        <v>10800</v>
      </c>
      <c r="B6955" s="2">
        <v>39429</v>
      </c>
      <c r="D6955" t="str">
        <f t="shared" si="108"/>
        <v>COMA00089307    2007-12-13</v>
      </c>
    </row>
    <row r="6956" spans="1:4" x14ac:dyDescent="0.7">
      <c r="A6956" t="s">
        <v>10803</v>
      </c>
      <c r="B6956" s="2">
        <v>39429</v>
      </c>
      <c r="D6956" t="str">
        <f t="shared" si="108"/>
        <v>COMA00089309    2007-12-13</v>
      </c>
    </row>
    <row r="6957" spans="1:4" x14ac:dyDescent="0.7">
      <c r="A6957" t="s">
        <v>10805</v>
      </c>
      <c r="B6957" s="2">
        <v>39429</v>
      </c>
      <c r="D6957" t="str">
        <f t="shared" si="108"/>
        <v>COMA00089311    2007-12-13</v>
      </c>
    </row>
    <row r="6958" spans="1:4" x14ac:dyDescent="0.7">
      <c r="A6958" t="s">
        <v>10807</v>
      </c>
      <c r="B6958" s="2">
        <v>39429</v>
      </c>
      <c r="D6958" t="str">
        <f t="shared" si="108"/>
        <v>COMA00089313    2007-12-13</v>
      </c>
    </row>
    <row r="6959" spans="1:4" x14ac:dyDescent="0.7">
      <c r="A6959" t="s">
        <v>10809</v>
      </c>
      <c r="B6959" s="2">
        <v>39429</v>
      </c>
      <c r="D6959" t="str">
        <f t="shared" si="108"/>
        <v>COMA00089315    2007-12-13</v>
      </c>
    </row>
    <row r="6960" spans="1:4" x14ac:dyDescent="0.7">
      <c r="A6960" t="s">
        <v>10812</v>
      </c>
      <c r="B6960" s="2">
        <v>39429</v>
      </c>
      <c r="D6960" t="str">
        <f t="shared" si="108"/>
        <v>COMA00089317    2007-12-13</v>
      </c>
    </row>
    <row r="6961" spans="1:4" x14ac:dyDescent="0.7">
      <c r="A6961" t="s">
        <v>10814</v>
      </c>
      <c r="B6961" s="2">
        <v>39429</v>
      </c>
      <c r="D6961" t="str">
        <f t="shared" si="108"/>
        <v>COMA00089319    2007-12-13</v>
      </c>
    </row>
    <row r="6962" spans="1:4" x14ac:dyDescent="0.7">
      <c r="A6962" t="s">
        <v>10816</v>
      </c>
      <c r="B6962" s="2">
        <v>39429</v>
      </c>
      <c r="D6962" t="str">
        <f t="shared" si="108"/>
        <v>COMA00089321    2007-12-13</v>
      </c>
    </row>
    <row r="6963" spans="1:4" x14ac:dyDescent="0.7">
      <c r="A6963" t="s">
        <v>10818</v>
      </c>
      <c r="B6963" s="2">
        <v>39429</v>
      </c>
      <c r="D6963" t="str">
        <f t="shared" si="108"/>
        <v>COMA00089323    2007-12-13</v>
      </c>
    </row>
    <row r="6964" spans="1:4" x14ac:dyDescent="0.7">
      <c r="A6964" t="s">
        <v>10819</v>
      </c>
      <c r="B6964" s="2">
        <v>39429</v>
      </c>
      <c r="D6964" t="str">
        <f t="shared" si="108"/>
        <v>COMA00089325    2007-12-13</v>
      </c>
    </row>
    <row r="6965" spans="1:4" x14ac:dyDescent="0.7">
      <c r="A6965" t="s">
        <v>10820</v>
      </c>
      <c r="B6965" s="2">
        <v>39429</v>
      </c>
      <c r="D6965" t="str">
        <f t="shared" si="108"/>
        <v>COMA00089327    2007-12-13</v>
      </c>
    </row>
    <row r="6966" spans="1:4" x14ac:dyDescent="0.7">
      <c r="A6966" t="s">
        <v>10821</v>
      </c>
      <c r="B6966" s="2">
        <v>39429</v>
      </c>
      <c r="D6966" t="str">
        <f t="shared" si="108"/>
        <v>COMA00089329    2007-12-13</v>
      </c>
    </row>
    <row r="6967" spans="1:4" x14ac:dyDescent="0.7">
      <c r="A6967" t="s">
        <v>10823</v>
      </c>
      <c r="B6967" s="2">
        <v>39429</v>
      </c>
      <c r="D6967" t="str">
        <f t="shared" si="108"/>
        <v>COMA00089331    2007-12-13</v>
      </c>
    </row>
    <row r="6968" spans="1:4" x14ac:dyDescent="0.7">
      <c r="A6968" t="s">
        <v>10825</v>
      </c>
      <c r="B6968" s="2">
        <v>39429</v>
      </c>
      <c r="D6968" t="str">
        <f t="shared" si="108"/>
        <v>COMA00089332    2007-12-13</v>
      </c>
    </row>
    <row r="6969" spans="1:4" x14ac:dyDescent="0.7">
      <c r="A6969" t="s">
        <v>10827</v>
      </c>
      <c r="B6969" s="2">
        <v>39429</v>
      </c>
      <c r="D6969" t="str">
        <f t="shared" si="108"/>
        <v>COMA00089333    2007-12-13</v>
      </c>
    </row>
    <row r="6970" spans="1:4" x14ac:dyDescent="0.7">
      <c r="A6970" t="s">
        <v>10829</v>
      </c>
      <c r="B6970" s="2">
        <v>39429</v>
      </c>
      <c r="D6970" t="str">
        <f t="shared" si="108"/>
        <v>COMA00089334    2007-12-13</v>
      </c>
    </row>
    <row r="6971" spans="1:4" x14ac:dyDescent="0.7">
      <c r="A6971" t="s">
        <v>10830</v>
      </c>
      <c r="B6971" s="2">
        <v>39429</v>
      </c>
      <c r="D6971" t="str">
        <f t="shared" si="108"/>
        <v>COMA00089335    2007-12-13</v>
      </c>
    </row>
    <row r="6972" spans="1:4" x14ac:dyDescent="0.7">
      <c r="A6972" t="s">
        <v>10832</v>
      </c>
      <c r="B6972" s="2">
        <v>39429</v>
      </c>
      <c r="D6972" t="str">
        <f t="shared" si="108"/>
        <v>COMA00089336    2007-12-13</v>
      </c>
    </row>
    <row r="6973" spans="1:4" x14ac:dyDescent="0.7">
      <c r="A6973" t="s">
        <v>10833</v>
      </c>
      <c r="B6973" s="2">
        <v>39429</v>
      </c>
      <c r="D6973" t="str">
        <f t="shared" si="108"/>
        <v>COMA00089337    2007-12-13</v>
      </c>
    </row>
    <row r="6974" spans="1:4" x14ac:dyDescent="0.7">
      <c r="A6974" t="s">
        <v>10835</v>
      </c>
      <c r="B6974" s="2">
        <v>39429</v>
      </c>
      <c r="D6974" t="str">
        <f t="shared" si="108"/>
        <v>COMA00089338    2007-12-13</v>
      </c>
    </row>
    <row r="6975" spans="1:4" x14ac:dyDescent="0.7">
      <c r="A6975" t="s">
        <v>10836</v>
      </c>
      <c r="B6975" s="2">
        <v>39429</v>
      </c>
      <c r="D6975" t="str">
        <f t="shared" si="108"/>
        <v>COMA00089339    2007-12-13</v>
      </c>
    </row>
    <row r="6976" spans="1:4" x14ac:dyDescent="0.7">
      <c r="A6976" t="s">
        <v>10838</v>
      </c>
      <c r="B6976" s="2">
        <v>39429</v>
      </c>
      <c r="D6976" t="str">
        <f t="shared" si="108"/>
        <v>COMA00089340    2007-12-13</v>
      </c>
    </row>
    <row r="6977" spans="1:4" x14ac:dyDescent="0.7">
      <c r="A6977" t="s">
        <v>10839</v>
      </c>
      <c r="B6977" s="2">
        <v>39429</v>
      </c>
      <c r="D6977" t="str">
        <f t="shared" si="108"/>
        <v>COMA00089341    2007-12-13</v>
      </c>
    </row>
    <row r="6978" spans="1:4" x14ac:dyDescent="0.7">
      <c r="A6978" t="s">
        <v>10840</v>
      </c>
      <c r="B6978" s="2">
        <v>39429</v>
      </c>
      <c r="D6978" t="str">
        <f t="shared" si="108"/>
        <v>COMA00089342    2007-12-13</v>
      </c>
    </row>
    <row r="6979" spans="1:4" x14ac:dyDescent="0.7">
      <c r="A6979" t="s">
        <v>10841</v>
      </c>
      <c r="B6979" s="2">
        <v>39429</v>
      </c>
      <c r="D6979" t="str">
        <f t="shared" ref="D6979:D7042" si="109">_xlfn.TEXTJOIN("    ", TRUE, A6979, TEXT(B6979, "yyyy-mm-dd"))</f>
        <v>COMA00089343    2007-12-13</v>
      </c>
    </row>
    <row r="6980" spans="1:4" x14ac:dyDescent="0.7">
      <c r="A6980" t="s">
        <v>10843</v>
      </c>
      <c r="B6980" s="2">
        <v>39429</v>
      </c>
      <c r="D6980" t="str">
        <f t="shared" si="109"/>
        <v>COMA00089344    2007-12-13</v>
      </c>
    </row>
    <row r="6981" spans="1:4" x14ac:dyDescent="0.7">
      <c r="A6981" t="s">
        <v>10844</v>
      </c>
      <c r="B6981" s="2">
        <v>39429</v>
      </c>
      <c r="D6981" t="str">
        <f t="shared" si="109"/>
        <v>COMA00089345    2007-12-13</v>
      </c>
    </row>
    <row r="6982" spans="1:4" x14ac:dyDescent="0.7">
      <c r="A6982" t="s">
        <v>10847</v>
      </c>
      <c r="B6982" s="2">
        <v>39429</v>
      </c>
      <c r="D6982" t="str">
        <f t="shared" si="109"/>
        <v>COMA00089347    2007-12-13</v>
      </c>
    </row>
    <row r="6983" spans="1:4" x14ac:dyDescent="0.7">
      <c r="A6983" t="s">
        <v>10849</v>
      </c>
      <c r="B6983" s="2">
        <v>39429</v>
      </c>
      <c r="D6983" t="str">
        <f t="shared" si="109"/>
        <v>COMA00089349    2007-12-13</v>
      </c>
    </row>
    <row r="6984" spans="1:4" x14ac:dyDescent="0.7">
      <c r="A6984" t="s">
        <v>10851</v>
      </c>
      <c r="B6984" s="2">
        <v>39429</v>
      </c>
      <c r="D6984" t="str">
        <f t="shared" si="109"/>
        <v>COMA00089351    2007-12-13</v>
      </c>
    </row>
    <row r="6985" spans="1:4" x14ac:dyDescent="0.7">
      <c r="A6985" t="s">
        <v>10853</v>
      </c>
      <c r="B6985" s="2">
        <v>39429</v>
      </c>
      <c r="D6985" t="str">
        <f t="shared" si="109"/>
        <v>COMA00089353    2007-12-13</v>
      </c>
    </row>
    <row r="6986" spans="1:4" x14ac:dyDescent="0.7">
      <c r="A6986" t="s">
        <v>10855</v>
      </c>
      <c r="B6986" s="2">
        <v>39429</v>
      </c>
      <c r="D6986" t="str">
        <f t="shared" si="109"/>
        <v>COMA00089355    2007-12-13</v>
      </c>
    </row>
    <row r="6987" spans="1:4" x14ac:dyDescent="0.7">
      <c r="A6987" t="s">
        <v>10857</v>
      </c>
      <c r="B6987" s="2">
        <v>39429</v>
      </c>
      <c r="D6987" t="str">
        <f t="shared" si="109"/>
        <v>COMA00089357    2007-12-13</v>
      </c>
    </row>
    <row r="6988" spans="1:4" x14ac:dyDescent="0.7">
      <c r="A6988" t="s">
        <v>10859</v>
      </c>
      <c r="B6988" s="2">
        <v>39429</v>
      </c>
      <c r="D6988" t="str">
        <f t="shared" si="109"/>
        <v>COMA00089358    2007-12-13</v>
      </c>
    </row>
    <row r="6989" spans="1:4" x14ac:dyDescent="0.7">
      <c r="A6989" t="s">
        <v>10861</v>
      </c>
      <c r="B6989" s="2">
        <v>39429</v>
      </c>
      <c r="D6989" t="str">
        <f t="shared" si="109"/>
        <v>COMA00089359    2007-12-13</v>
      </c>
    </row>
    <row r="6990" spans="1:4" x14ac:dyDescent="0.7">
      <c r="A6990" t="s">
        <v>10863</v>
      </c>
      <c r="B6990" s="2">
        <v>39429</v>
      </c>
      <c r="D6990" t="str">
        <f t="shared" si="109"/>
        <v>COMA00089360    2007-12-13</v>
      </c>
    </row>
    <row r="6991" spans="1:4" x14ac:dyDescent="0.7">
      <c r="A6991" t="s">
        <v>10864</v>
      </c>
      <c r="B6991" s="2">
        <v>39429</v>
      </c>
      <c r="D6991" t="str">
        <f t="shared" si="109"/>
        <v>COMA00089361    2007-12-13</v>
      </c>
    </row>
    <row r="6992" spans="1:4" x14ac:dyDescent="0.7">
      <c r="A6992" t="s">
        <v>10866</v>
      </c>
      <c r="B6992" s="2">
        <v>39429</v>
      </c>
      <c r="D6992" t="str">
        <f t="shared" si="109"/>
        <v>COMA00089362    2007-12-13</v>
      </c>
    </row>
    <row r="6993" spans="1:4" x14ac:dyDescent="0.7">
      <c r="A6993" t="s">
        <v>10867</v>
      </c>
      <c r="B6993" s="2">
        <v>39429</v>
      </c>
      <c r="D6993" t="str">
        <f t="shared" si="109"/>
        <v>COMA00089363    2007-12-13</v>
      </c>
    </row>
    <row r="6994" spans="1:4" x14ac:dyDescent="0.7">
      <c r="A6994" t="s">
        <v>10869</v>
      </c>
      <c r="B6994" s="2">
        <v>39429</v>
      </c>
      <c r="D6994" t="str">
        <f t="shared" si="109"/>
        <v>COMA00089364    2007-12-13</v>
      </c>
    </row>
    <row r="6995" spans="1:4" x14ac:dyDescent="0.7">
      <c r="A6995" t="s">
        <v>10870</v>
      </c>
      <c r="B6995" s="2">
        <v>39429</v>
      </c>
      <c r="D6995" t="str">
        <f t="shared" si="109"/>
        <v>COMA00089365    2007-12-13</v>
      </c>
    </row>
    <row r="6996" spans="1:4" x14ac:dyDescent="0.7">
      <c r="A6996" t="s">
        <v>10872</v>
      </c>
      <c r="B6996" s="2">
        <v>39429</v>
      </c>
      <c r="D6996" t="str">
        <f t="shared" si="109"/>
        <v>COMA00089366    2007-12-13</v>
      </c>
    </row>
    <row r="6997" spans="1:4" x14ac:dyDescent="0.7">
      <c r="A6997" t="s">
        <v>10873</v>
      </c>
      <c r="B6997" s="2">
        <v>39429</v>
      </c>
      <c r="D6997" t="str">
        <f t="shared" si="109"/>
        <v>COMA00089367    2007-12-13</v>
      </c>
    </row>
    <row r="6998" spans="1:4" x14ac:dyDescent="0.7">
      <c r="A6998" t="s">
        <v>10875</v>
      </c>
      <c r="B6998" s="2">
        <v>39429</v>
      </c>
      <c r="D6998" t="str">
        <f t="shared" si="109"/>
        <v>COMA00089368    2007-12-13</v>
      </c>
    </row>
    <row r="6999" spans="1:4" x14ac:dyDescent="0.7">
      <c r="A6999" t="s">
        <v>10876</v>
      </c>
      <c r="B6999" s="2">
        <v>39429</v>
      </c>
      <c r="D6999" t="str">
        <f t="shared" si="109"/>
        <v>COMA00089370    2007-12-13</v>
      </c>
    </row>
    <row r="7000" spans="1:4" x14ac:dyDescent="0.7">
      <c r="A7000" t="s">
        <v>10878</v>
      </c>
      <c r="B7000" s="2">
        <v>39429</v>
      </c>
      <c r="D7000" t="str">
        <f t="shared" si="109"/>
        <v>COMA00089371    2007-12-13</v>
      </c>
    </row>
    <row r="7001" spans="1:4" x14ac:dyDescent="0.7">
      <c r="A7001" t="s">
        <v>10880</v>
      </c>
      <c r="B7001" s="2">
        <v>39429</v>
      </c>
      <c r="D7001" t="str">
        <f t="shared" si="109"/>
        <v>COMA00089372    2007-12-13</v>
      </c>
    </row>
    <row r="7002" spans="1:4" x14ac:dyDescent="0.7">
      <c r="A7002" t="s">
        <v>10881</v>
      </c>
      <c r="B7002" s="2">
        <v>39429</v>
      </c>
      <c r="D7002" t="str">
        <f t="shared" si="109"/>
        <v>COMA00089373    2007-12-13</v>
      </c>
    </row>
    <row r="7003" spans="1:4" x14ac:dyDescent="0.7">
      <c r="A7003" t="s">
        <v>10883</v>
      </c>
      <c r="B7003" s="2">
        <v>39429</v>
      </c>
      <c r="D7003" t="str">
        <f t="shared" si="109"/>
        <v>COMA00089374    2007-12-13</v>
      </c>
    </row>
    <row r="7004" spans="1:4" x14ac:dyDescent="0.7">
      <c r="A7004" t="s">
        <v>10884</v>
      </c>
      <c r="B7004" s="2">
        <v>39429</v>
      </c>
      <c r="D7004" t="str">
        <f t="shared" si="109"/>
        <v>COMA00089375    2007-12-13</v>
      </c>
    </row>
    <row r="7005" spans="1:4" x14ac:dyDescent="0.7">
      <c r="A7005" t="s">
        <v>10886</v>
      </c>
      <c r="B7005" s="2">
        <v>39429</v>
      </c>
      <c r="D7005" t="str">
        <f t="shared" si="109"/>
        <v>COMA00089376    2007-12-13</v>
      </c>
    </row>
    <row r="7006" spans="1:4" x14ac:dyDescent="0.7">
      <c r="A7006" t="s">
        <v>10887</v>
      </c>
      <c r="B7006" s="2">
        <v>39429</v>
      </c>
      <c r="D7006" t="str">
        <f t="shared" si="109"/>
        <v>COMA00089377    2007-12-13</v>
      </c>
    </row>
    <row r="7007" spans="1:4" x14ac:dyDescent="0.7">
      <c r="A7007" t="s">
        <v>10889</v>
      </c>
      <c r="B7007" s="2">
        <v>39429</v>
      </c>
      <c r="D7007" t="str">
        <f t="shared" si="109"/>
        <v>COMA00089378    2007-12-13</v>
      </c>
    </row>
    <row r="7008" spans="1:4" x14ac:dyDescent="0.7">
      <c r="A7008" t="s">
        <v>10890</v>
      </c>
      <c r="B7008" s="2">
        <v>39429</v>
      </c>
      <c r="D7008" t="str">
        <f t="shared" si="109"/>
        <v>COMA00089379    2007-12-13</v>
      </c>
    </row>
    <row r="7009" spans="1:4" x14ac:dyDescent="0.7">
      <c r="A7009" t="s">
        <v>10892</v>
      </c>
      <c r="B7009" s="2">
        <v>39429</v>
      </c>
      <c r="D7009" t="str">
        <f t="shared" si="109"/>
        <v>COMA00089380    2007-12-13</v>
      </c>
    </row>
    <row r="7010" spans="1:4" x14ac:dyDescent="0.7">
      <c r="A7010" t="s">
        <v>10893</v>
      </c>
      <c r="B7010" s="2">
        <v>39429</v>
      </c>
      <c r="D7010" t="str">
        <f t="shared" si="109"/>
        <v>COMA00089381    2007-12-13</v>
      </c>
    </row>
    <row r="7011" spans="1:4" x14ac:dyDescent="0.7">
      <c r="A7011" t="s">
        <v>10895</v>
      </c>
      <c r="B7011" s="2">
        <v>39429</v>
      </c>
      <c r="D7011" t="str">
        <f t="shared" si="109"/>
        <v>COMA00089382    2007-12-13</v>
      </c>
    </row>
    <row r="7012" spans="1:4" x14ac:dyDescent="0.7">
      <c r="A7012" t="s">
        <v>10896</v>
      </c>
      <c r="B7012" s="2">
        <v>39429</v>
      </c>
      <c r="D7012" t="str">
        <f t="shared" si="109"/>
        <v>COMA00089383    2007-12-13</v>
      </c>
    </row>
    <row r="7013" spans="1:4" x14ac:dyDescent="0.7">
      <c r="A7013" t="s">
        <v>10898</v>
      </c>
      <c r="B7013" s="2">
        <v>39429</v>
      </c>
      <c r="D7013" t="str">
        <f t="shared" si="109"/>
        <v>COMA00089384    2007-12-13</v>
      </c>
    </row>
    <row r="7014" spans="1:4" x14ac:dyDescent="0.7">
      <c r="A7014" t="s">
        <v>10899</v>
      </c>
      <c r="B7014" s="2">
        <v>39429</v>
      </c>
      <c r="D7014" t="str">
        <f t="shared" si="109"/>
        <v>COMA00089385    2007-12-13</v>
      </c>
    </row>
    <row r="7015" spans="1:4" x14ac:dyDescent="0.7">
      <c r="A7015" t="s">
        <v>10901</v>
      </c>
      <c r="B7015" s="2">
        <v>39429</v>
      </c>
      <c r="D7015" t="str">
        <f t="shared" si="109"/>
        <v>COMA00089386    2007-12-13</v>
      </c>
    </row>
    <row r="7016" spans="1:4" x14ac:dyDescent="0.7">
      <c r="A7016" t="s">
        <v>10902</v>
      </c>
      <c r="B7016" s="2">
        <v>39429</v>
      </c>
      <c r="D7016" t="str">
        <f t="shared" si="109"/>
        <v>COMA00089387    2007-12-13</v>
      </c>
    </row>
    <row r="7017" spans="1:4" x14ac:dyDescent="0.7">
      <c r="A7017" t="s">
        <v>10904</v>
      </c>
      <c r="B7017" s="2">
        <v>39429</v>
      </c>
      <c r="D7017" t="str">
        <f t="shared" si="109"/>
        <v>COMA00089388    2007-12-13</v>
      </c>
    </row>
    <row r="7018" spans="1:4" x14ac:dyDescent="0.7">
      <c r="A7018" t="s">
        <v>10905</v>
      </c>
      <c r="B7018" s="2">
        <v>39429</v>
      </c>
      <c r="D7018" t="str">
        <f t="shared" si="109"/>
        <v>COMA00089389    2007-12-13</v>
      </c>
    </row>
    <row r="7019" spans="1:4" x14ac:dyDescent="0.7">
      <c r="A7019" t="s">
        <v>10907</v>
      </c>
      <c r="B7019" s="2">
        <v>39429</v>
      </c>
      <c r="D7019" t="str">
        <f t="shared" si="109"/>
        <v>COMA00089390    2007-12-13</v>
      </c>
    </row>
    <row r="7020" spans="1:4" x14ac:dyDescent="0.7">
      <c r="A7020" t="s">
        <v>10908</v>
      </c>
      <c r="B7020" s="2">
        <v>39429</v>
      </c>
      <c r="D7020" t="str">
        <f t="shared" si="109"/>
        <v>COMA00089391    2007-12-13</v>
      </c>
    </row>
    <row r="7021" spans="1:4" x14ac:dyDescent="0.7">
      <c r="A7021" t="s">
        <v>10910</v>
      </c>
      <c r="B7021" s="2">
        <v>39429</v>
      </c>
      <c r="D7021" t="str">
        <f t="shared" si="109"/>
        <v>COMA00089392    2007-12-13</v>
      </c>
    </row>
    <row r="7022" spans="1:4" x14ac:dyDescent="0.7">
      <c r="A7022" t="s">
        <v>10911</v>
      </c>
      <c r="B7022" s="2">
        <v>39429</v>
      </c>
      <c r="D7022" t="str">
        <f t="shared" si="109"/>
        <v>COMA00089393    2007-12-13</v>
      </c>
    </row>
    <row r="7023" spans="1:4" x14ac:dyDescent="0.7">
      <c r="A7023" t="s">
        <v>10913</v>
      </c>
      <c r="B7023" s="2">
        <v>39429</v>
      </c>
      <c r="D7023" t="str">
        <f t="shared" si="109"/>
        <v>COMA00089395    2007-12-13</v>
      </c>
    </row>
    <row r="7024" spans="1:4" x14ac:dyDescent="0.7">
      <c r="A7024" t="s">
        <v>10915</v>
      </c>
      <c r="B7024" s="2">
        <v>39429</v>
      </c>
      <c r="D7024" t="str">
        <f t="shared" si="109"/>
        <v>COMA00089397    2007-12-13</v>
      </c>
    </row>
    <row r="7025" spans="1:4" x14ac:dyDescent="0.7">
      <c r="A7025" t="s">
        <v>10917</v>
      </c>
      <c r="B7025" s="2">
        <v>39429</v>
      </c>
      <c r="D7025" t="str">
        <f t="shared" si="109"/>
        <v>COMA00089399    2007-12-13</v>
      </c>
    </row>
    <row r="7026" spans="1:4" x14ac:dyDescent="0.7">
      <c r="A7026" t="s">
        <v>10919</v>
      </c>
      <c r="B7026" s="2">
        <v>39429</v>
      </c>
      <c r="D7026" t="str">
        <f t="shared" si="109"/>
        <v>COMA00089401    2007-12-13</v>
      </c>
    </row>
    <row r="7027" spans="1:4" x14ac:dyDescent="0.7">
      <c r="A7027" t="s">
        <v>10921</v>
      </c>
      <c r="B7027" s="2">
        <v>39429</v>
      </c>
      <c r="D7027" t="str">
        <f t="shared" si="109"/>
        <v>COMA00089403    2007-12-13</v>
      </c>
    </row>
    <row r="7028" spans="1:4" x14ac:dyDescent="0.7">
      <c r="A7028" t="s">
        <v>10923</v>
      </c>
      <c r="B7028" s="2">
        <v>39429</v>
      </c>
      <c r="D7028" t="str">
        <f t="shared" si="109"/>
        <v>COMA00089405    2007-12-13</v>
      </c>
    </row>
    <row r="7029" spans="1:4" x14ac:dyDescent="0.7">
      <c r="A7029" t="s">
        <v>10925</v>
      </c>
      <c r="B7029" s="2">
        <v>39429</v>
      </c>
      <c r="D7029" t="str">
        <f t="shared" si="109"/>
        <v>COMA00089407    2007-12-13</v>
      </c>
    </row>
    <row r="7030" spans="1:4" x14ac:dyDescent="0.7">
      <c r="A7030" t="s">
        <v>10927</v>
      </c>
      <c r="B7030" s="2">
        <v>39429</v>
      </c>
      <c r="D7030" t="str">
        <f t="shared" si="109"/>
        <v>COMA00089409    2007-12-13</v>
      </c>
    </row>
    <row r="7031" spans="1:4" x14ac:dyDescent="0.7">
      <c r="A7031" t="s">
        <v>10928</v>
      </c>
      <c r="B7031" s="2">
        <v>39429</v>
      </c>
      <c r="D7031" t="str">
        <f t="shared" si="109"/>
        <v>COMA00089411    2007-12-13</v>
      </c>
    </row>
    <row r="7032" spans="1:4" x14ac:dyDescent="0.7">
      <c r="A7032" t="s">
        <v>10930</v>
      </c>
      <c r="B7032" s="2">
        <v>39429</v>
      </c>
      <c r="D7032" t="str">
        <f t="shared" si="109"/>
        <v>COMA00089413    2007-12-13</v>
      </c>
    </row>
    <row r="7033" spans="1:4" x14ac:dyDescent="0.7">
      <c r="A7033" t="s">
        <v>10932</v>
      </c>
      <c r="B7033" s="2">
        <v>39429</v>
      </c>
      <c r="D7033" t="str">
        <f t="shared" si="109"/>
        <v>COMA00089417    2007-12-13</v>
      </c>
    </row>
    <row r="7034" spans="1:4" x14ac:dyDescent="0.7">
      <c r="A7034" t="s">
        <v>10934</v>
      </c>
      <c r="B7034" s="2">
        <v>39429</v>
      </c>
      <c r="D7034" t="str">
        <f t="shared" si="109"/>
        <v>COMA00089419    2007-12-13</v>
      </c>
    </row>
    <row r="7035" spans="1:4" x14ac:dyDescent="0.7">
      <c r="A7035" t="s">
        <v>10936</v>
      </c>
      <c r="B7035" s="2">
        <v>39429</v>
      </c>
      <c r="D7035" t="str">
        <f t="shared" si="109"/>
        <v>COMA00089421    2007-12-13</v>
      </c>
    </row>
    <row r="7036" spans="1:4" x14ac:dyDescent="0.7">
      <c r="A7036" t="s">
        <v>10938</v>
      </c>
      <c r="B7036" s="2">
        <v>39429</v>
      </c>
      <c r="D7036" t="str">
        <f t="shared" si="109"/>
        <v>COMA00089423    2007-12-13</v>
      </c>
    </row>
    <row r="7037" spans="1:4" x14ac:dyDescent="0.7">
      <c r="A7037" t="s">
        <v>10940</v>
      </c>
      <c r="B7037" s="2">
        <v>39429</v>
      </c>
      <c r="D7037" t="str">
        <f t="shared" si="109"/>
        <v>COMA00089425    2007-12-13</v>
      </c>
    </row>
    <row r="7038" spans="1:4" x14ac:dyDescent="0.7">
      <c r="A7038" t="s">
        <v>10942</v>
      </c>
      <c r="B7038" s="2">
        <v>39429</v>
      </c>
      <c r="D7038" t="str">
        <f t="shared" si="109"/>
        <v>COMA00089427    2007-12-13</v>
      </c>
    </row>
    <row r="7039" spans="1:4" x14ac:dyDescent="0.7">
      <c r="A7039" t="s">
        <v>10943</v>
      </c>
      <c r="B7039" s="2">
        <v>39429</v>
      </c>
      <c r="D7039" t="str">
        <f t="shared" si="109"/>
        <v>COMA00089429    2007-12-13</v>
      </c>
    </row>
    <row r="7040" spans="1:4" x14ac:dyDescent="0.7">
      <c r="A7040" t="s">
        <v>10945</v>
      </c>
      <c r="B7040" s="2">
        <v>39429</v>
      </c>
      <c r="D7040" t="str">
        <f t="shared" si="109"/>
        <v>COMA00089430    2007-12-13</v>
      </c>
    </row>
    <row r="7041" spans="1:4" x14ac:dyDescent="0.7">
      <c r="A7041" t="s">
        <v>10946</v>
      </c>
      <c r="B7041" s="2">
        <v>39429</v>
      </c>
      <c r="D7041" t="str">
        <f t="shared" si="109"/>
        <v>COMA00089431    2007-12-13</v>
      </c>
    </row>
    <row r="7042" spans="1:4" x14ac:dyDescent="0.7">
      <c r="A7042" t="s">
        <v>10948</v>
      </c>
      <c r="B7042" s="2">
        <v>39429</v>
      </c>
      <c r="D7042" t="str">
        <f t="shared" si="109"/>
        <v>COMA00089432    2007-12-13</v>
      </c>
    </row>
    <row r="7043" spans="1:4" x14ac:dyDescent="0.7">
      <c r="A7043" t="s">
        <v>10949</v>
      </c>
      <c r="B7043" s="2">
        <v>39429</v>
      </c>
      <c r="D7043" t="str">
        <f t="shared" ref="D7043:D7106" si="110">_xlfn.TEXTJOIN("    ", TRUE, A7043, TEXT(B7043, "yyyy-mm-dd"))</f>
        <v>COMA00089433    2007-12-13</v>
      </c>
    </row>
    <row r="7044" spans="1:4" x14ac:dyDescent="0.7">
      <c r="A7044" t="s">
        <v>10951</v>
      </c>
      <c r="B7044" s="2">
        <v>39429</v>
      </c>
      <c r="D7044" t="str">
        <f t="shared" si="110"/>
        <v>COMA00089434    2007-12-13</v>
      </c>
    </row>
    <row r="7045" spans="1:4" x14ac:dyDescent="0.7">
      <c r="A7045" t="s">
        <v>10952</v>
      </c>
      <c r="B7045" s="2">
        <v>39429</v>
      </c>
      <c r="D7045" t="str">
        <f t="shared" si="110"/>
        <v>COMA00089435    2007-12-13</v>
      </c>
    </row>
    <row r="7046" spans="1:4" x14ac:dyDescent="0.7">
      <c r="A7046" t="s">
        <v>10954</v>
      </c>
      <c r="B7046" s="2">
        <v>39429</v>
      </c>
      <c r="D7046" t="str">
        <f t="shared" si="110"/>
        <v>COMA00089436    2007-12-13</v>
      </c>
    </row>
    <row r="7047" spans="1:4" x14ac:dyDescent="0.7">
      <c r="A7047" t="s">
        <v>10955</v>
      </c>
      <c r="B7047" s="2">
        <v>39429</v>
      </c>
      <c r="D7047" t="str">
        <f t="shared" si="110"/>
        <v>COMA00089437    2007-12-13</v>
      </c>
    </row>
    <row r="7048" spans="1:4" x14ac:dyDescent="0.7">
      <c r="A7048" t="s">
        <v>10957</v>
      </c>
      <c r="B7048" s="2">
        <v>39429</v>
      </c>
      <c r="D7048" t="str">
        <f t="shared" si="110"/>
        <v>COMA00089438    2007-12-13</v>
      </c>
    </row>
    <row r="7049" spans="1:4" x14ac:dyDescent="0.7">
      <c r="A7049" t="s">
        <v>10958</v>
      </c>
      <c r="B7049" s="2">
        <v>39429</v>
      </c>
      <c r="D7049" t="str">
        <f t="shared" si="110"/>
        <v>COMA00089439    2007-12-13</v>
      </c>
    </row>
    <row r="7050" spans="1:4" x14ac:dyDescent="0.7">
      <c r="A7050" t="s">
        <v>10960</v>
      </c>
      <c r="B7050" s="2">
        <v>39429</v>
      </c>
      <c r="D7050" t="str">
        <f t="shared" si="110"/>
        <v>COMA00089441    2007-12-13</v>
      </c>
    </row>
    <row r="7051" spans="1:4" x14ac:dyDescent="0.7">
      <c r="A7051" t="s">
        <v>10962</v>
      </c>
      <c r="B7051" s="2">
        <v>39429</v>
      </c>
      <c r="D7051" t="str">
        <f t="shared" si="110"/>
        <v>COMA00089443    2007-12-13</v>
      </c>
    </row>
    <row r="7052" spans="1:4" x14ac:dyDescent="0.7">
      <c r="A7052" t="s">
        <v>10964</v>
      </c>
      <c r="B7052" s="2">
        <v>39429</v>
      </c>
      <c r="D7052" t="str">
        <f t="shared" si="110"/>
        <v>COMA00089445    2007-12-13</v>
      </c>
    </row>
    <row r="7053" spans="1:4" x14ac:dyDescent="0.7">
      <c r="A7053" t="s">
        <v>10965</v>
      </c>
      <c r="B7053" s="2">
        <v>39429</v>
      </c>
      <c r="D7053" t="str">
        <f t="shared" si="110"/>
        <v>COMA00089447    2007-12-13</v>
      </c>
    </row>
    <row r="7054" spans="1:4" x14ac:dyDescent="0.7">
      <c r="A7054" t="s">
        <v>10967</v>
      </c>
      <c r="B7054" s="2">
        <v>39429</v>
      </c>
      <c r="D7054" t="str">
        <f t="shared" si="110"/>
        <v>COMA00089449    2007-12-13</v>
      </c>
    </row>
    <row r="7055" spans="1:4" x14ac:dyDescent="0.7">
      <c r="A7055" t="s">
        <v>10968</v>
      </c>
      <c r="B7055" s="2">
        <v>39429</v>
      </c>
      <c r="D7055" t="str">
        <f t="shared" si="110"/>
        <v>COMA00089451    2007-12-13</v>
      </c>
    </row>
    <row r="7056" spans="1:4" x14ac:dyDescent="0.7">
      <c r="A7056" t="s">
        <v>10969</v>
      </c>
      <c r="B7056" s="2">
        <v>39429</v>
      </c>
      <c r="D7056" t="str">
        <f t="shared" si="110"/>
        <v>COMA00089453    2007-12-13</v>
      </c>
    </row>
    <row r="7057" spans="1:4" x14ac:dyDescent="0.7">
      <c r="A7057" t="s">
        <v>10971</v>
      </c>
      <c r="B7057" s="2">
        <v>39429</v>
      </c>
      <c r="D7057" t="str">
        <f t="shared" si="110"/>
        <v>COMA00089455    2007-12-13</v>
      </c>
    </row>
    <row r="7058" spans="1:4" x14ac:dyDescent="0.7">
      <c r="A7058" t="s">
        <v>10973</v>
      </c>
      <c r="B7058" s="2">
        <v>39429</v>
      </c>
      <c r="D7058" t="str">
        <f t="shared" si="110"/>
        <v>COMA00089457    2007-12-13</v>
      </c>
    </row>
    <row r="7059" spans="1:4" x14ac:dyDescent="0.7">
      <c r="A7059" t="s">
        <v>10975</v>
      </c>
      <c r="B7059" s="2">
        <v>39429</v>
      </c>
      <c r="D7059" t="str">
        <f t="shared" si="110"/>
        <v>COMA00089459    2007-12-13</v>
      </c>
    </row>
    <row r="7060" spans="1:4" x14ac:dyDescent="0.7">
      <c r="A7060" t="s">
        <v>10977</v>
      </c>
      <c r="B7060" s="2">
        <v>39429</v>
      </c>
      <c r="D7060" t="str">
        <f t="shared" si="110"/>
        <v>COMA00089460    2007-12-13</v>
      </c>
    </row>
    <row r="7061" spans="1:4" x14ac:dyDescent="0.7">
      <c r="A7061" t="s">
        <v>10978</v>
      </c>
      <c r="B7061" s="2">
        <v>39429</v>
      </c>
      <c r="D7061" t="str">
        <f t="shared" si="110"/>
        <v>COMA00089461    2007-12-13</v>
      </c>
    </row>
    <row r="7062" spans="1:4" x14ac:dyDescent="0.7">
      <c r="A7062" t="s">
        <v>10980</v>
      </c>
      <c r="B7062" s="2">
        <v>39429</v>
      </c>
      <c r="D7062" t="str">
        <f t="shared" si="110"/>
        <v>COMA00089462    2007-12-13</v>
      </c>
    </row>
    <row r="7063" spans="1:4" x14ac:dyDescent="0.7">
      <c r="A7063" t="s">
        <v>10981</v>
      </c>
      <c r="B7063" s="2">
        <v>39429</v>
      </c>
      <c r="D7063" t="str">
        <f t="shared" si="110"/>
        <v>COMA00089463    2007-12-13</v>
      </c>
    </row>
    <row r="7064" spans="1:4" x14ac:dyDescent="0.7">
      <c r="A7064" t="s">
        <v>10983</v>
      </c>
      <c r="B7064" s="2">
        <v>39429</v>
      </c>
      <c r="D7064" t="str">
        <f t="shared" si="110"/>
        <v>COMA00089464    2007-12-13</v>
      </c>
    </row>
    <row r="7065" spans="1:4" x14ac:dyDescent="0.7">
      <c r="A7065" t="s">
        <v>10984</v>
      </c>
      <c r="B7065" s="2">
        <v>39429</v>
      </c>
      <c r="D7065" t="str">
        <f t="shared" si="110"/>
        <v>COMA00089465    2007-12-13</v>
      </c>
    </row>
    <row r="7066" spans="1:4" x14ac:dyDescent="0.7">
      <c r="A7066" t="s">
        <v>10986</v>
      </c>
      <c r="B7066" s="2">
        <v>39429</v>
      </c>
      <c r="D7066" t="str">
        <f t="shared" si="110"/>
        <v>COMA00089466    2007-12-13</v>
      </c>
    </row>
    <row r="7067" spans="1:4" x14ac:dyDescent="0.7">
      <c r="A7067" t="s">
        <v>10987</v>
      </c>
      <c r="B7067" s="2">
        <v>39429</v>
      </c>
      <c r="D7067" t="str">
        <f t="shared" si="110"/>
        <v>COMA00089467    2007-12-13</v>
      </c>
    </row>
    <row r="7068" spans="1:4" x14ac:dyDescent="0.7">
      <c r="A7068" t="s">
        <v>10988</v>
      </c>
      <c r="B7068" s="2">
        <v>39429</v>
      </c>
      <c r="D7068" t="str">
        <f t="shared" si="110"/>
        <v>COMA00089468    2007-12-13</v>
      </c>
    </row>
    <row r="7069" spans="1:4" x14ac:dyDescent="0.7">
      <c r="A7069" t="s">
        <v>10989</v>
      </c>
      <c r="B7069" s="2">
        <v>39429</v>
      </c>
      <c r="D7069" t="str">
        <f t="shared" si="110"/>
        <v>COMA00089469    2007-12-13</v>
      </c>
    </row>
    <row r="7070" spans="1:4" x14ac:dyDescent="0.7">
      <c r="A7070" t="s">
        <v>10991</v>
      </c>
      <c r="B7070" s="2">
        <v>39429</v>
      </c>
      <c r="D7070" t="str">
        <f t="shared" si="110"/>
        <v>COMA00089471    2007-12-13</v>
      </c>
    </row>
    <row r="7071" spans="1:4" x14ac:dyDescent="0.7">
      <c r="A7071" t="s">
        <v>10993</v>
      </c>
      <c r="B7071" s="2">
        <v>39429</v>
      </c>
      <c r="D7071" t="str">
        <f t="shared" si="110"/>
        <v>COMA00089473    2007-12-13</v>
      </c>
    </row>
    <row r="7072" spans="1:4" x14ac:dyDescent="0.7">
      <c r="A7072" t="s">
        <v>10995</v>
      </c>
      <c r="B7072" s="2">
        <v>39429</v>
      </c>
      <c r="D7072" t="str">
        <f t="shared" si="110"/>
        <v>COMA00089475    2007-12-13</v>
      </c>
    </row>
    <row r="7073" spans="1:4" x14ac:dyDescent="0.7">
      <c r="A7073" t="s">
        <v>10997</v>
      </c>
      <c r="B7073" s="2">
        <v>39429</v>
      </c>
      <c r="D7073" t="str">
        <f t="shared" si="110"/>
        <v>COMA00089477    2007-12-13</v>
      </c>
    </row>
    <row r="7074" spans="1:4" x14ac:dyDescent="0.7">
      <c r="A7074" t="s">
        <v>10999</v>
      </c>
      <c r="B7074" s="2">
        <v>39429</v>
      </c>
      <c r="D7074" t="str">
        <f t="shared" si="110"/>
        <v>COMA00089479    2007-12-13</v>
      </c>
    </row>
    <row r="7075" spans="1:4" x14ac:dyDescent="0.7">
      <c r="A7075" t="s">
        <v>11001</v>
      </c>
      <c r="B7075" s="2">
        <v>39429</v>
      </c>
      <c r="D7075" t="str">
        <f t="shared" si="110"/>
        <v>COMA00089481    2007-12-13</v>
      </c>
    </row>
    <row r="7076" spans="1:4" x14ac:dyDescent="0.7">
      <c r="A7076" t="s">
        <v>11003</v>
      </c>
      <c r="B7076" s="2">
        <v>39429</v>
      </c>
      <c r="D7076" t="str">
        <f t="shared" si="110"/>
        <v>COMA00089483    2007-12-13</v>
      </c>
    </row>
    <row r="7077" spans="1:4" x14ac:dyDescent="0.7">
      <c r="A7077" t="s">
        <v>11005</v>
      </c>
      <c r="B7077" s="2">
        <v>39429</v>
      </c>
      <c r="D7077" t="str">
        <f t="shared" si="110"/>
        <v>COMA00089485    2007-12-13</v>
      </c>
    </row>
    <row r="7078" spans="1:4" x14ac:dyDescent="0.7">
      <c r="A7078" t="s">
        <v>11007</v>
      </c>
      <c r="B7078" s="2">
        <v>39429</v>
      </c>
      <c r="D7078" t="str">
        <f t="shared" si="110"/>
        <v>COMA00089487    2007-12-13</v>
      </c>
    </row>
    <row r="7079" spans="1:4" x14ac:dyDescent="0.7">
      <c r="A7079" t="s">
        <v>11009</v>
      </c>
      <c r="B7079" s="2">
        <v>39429</v>
      </c>
      <c r="D7079" t="str">
        <f t="shared" si="110"/>
        <v>COMA00089489    2007-12-13</v>
      </c>
    </row>
    <row r="7080" spans="1:4" x14ac:dyDescent="0.7">
      <c r="A7080" t="s">
        <v>11011</v>
      </c>
      <c r="B7080" s="2">
        <v>39429</v>
      </c>
      <c r="D7080" t="str">
        <f t="shared" si="110"/>
        <v>COMA00089491    2007-12-13</v>
      </c>
    </row>
    <row r="7081" spans="1:4" x14ac:dyDescent="0.7">
      <c r="A7081" t="s">
        <v>11013</v>
      </c>
      <c r="B7081" s="2">
        <v>39429</v>
      </c>
      <c r="D7081" t="str">
        <f t="shared" si="110"/>
        <v>COMA00089493    2007-12-13</v>
      </c>
    </row>
    <row r="7082" spans="1:4" x14ac:dyDescent="0.7">
      <c r="A7082" t="s">
        <v>11015</v>
      </c>
      <c r="B7082" s="2">
        <v>39429</v>
      </c>
      <c r="D7082" t="str">
        <f t="shared" si="110"/>
        <v>COMA00089495    2007-12-13</v>
      </c>
    </row>
    <row r="7083" spans="1:4" x14ac:dyDescent="0.7">
      <c r="A7083" t="s">
        <v>11017</v>
      </c>
      <c r="B7083" s="2">
        <v>39429</v>
      </c>
      <c r="D7083" t="str">
        <f t="shared" si="110"/>
        <v>COMA00089497    2007-12-13</v>
      </c>
    </row>
    <row r="7084" spans="1:4" x14ac:dyDescent="0.7">
      <c r="A7084" t="s">
        <v>11019</v>
      </c>
      <c r="B7084" s="2">
        <v>39429</v>
      </c>
      <c r="D7084" t="str">
        <f t="shared" si="110"/>
        <v>COMA00089499    2007-12-13</v>
      </c>
    </row>
    <row r="7085" spans="1:4" x14ac:dyDescent="0.7">
      <c r="A7085" t="s">
        <v>11021</v>
      </c>
      <c r="B7085" s="2">
        <v>39429</v>
      </c>
      <c r="D7085" t="str">
        <f t="shared" si="110"/>
        <v>COMA00089501    2007-12-13</v>
      </c>
    </row>
    <row r="7086" spans="1:4" x14ac:dyDescent="0.7">
      <c r="A7086" t="s">
        <v>11023</v>
      </c>
      <c r="B7086" s="2">
        <v>39429</v>
      </c>
      <c r="D7086" t="str">
        <f t="shared" si="110"/>
        <v>COMA00089503    2007-12-13</v>
      </c>
    </row>
    <row r="7087" spans="1:4" x14ac:dyDescent="0.7">
      <c r="A7087" t="s">
        <v>11025</v>
      </c>
      <c r="B7087" s="2">
        <v>39429</v>
      </c>
      <c r="D7087" t="str">
        <f t="shared" si="110"/>
        <v>COMA00089505    2007-12-13</v>
      </c>
    </row>
    <row r="7088" spans="1:4" x14ac:dyDescent="0.7">
      <c r="A7088" t="s">
        <v>11027</v>
      </c>
      <c r="B7088" s="2">
        <v>39429</v>
      </c>
      <c r="D7088" t="str">
        <f t="shared" si="110"/>
        <v>COMA00089507    2007-12-13</v>
      </c>
    </row>
    <row r="7089" spans="1:4" x14ac:dyDescent="0.7">
      <c r="A7089" t="s">
        <v>11029</v>
      </c>
      <c r="B7089" s="2">
        <v>39429</v>
      </c>
      <c r="D7089" t="str">
        <f t="shared" si="110"/>
        <v>COMA00089509    2007-12-13</v>
      </c>
    </row>
    <row r="7090" spans="1:4" x14ac:dyDescent="0.7">
      <c r="A7090" t="s">
        <v>11031</v>
      </c>
      <c r="B7090" s="2">
        <v>39429</v>
      </c>
      <c r="D7090" t="str">
        <f t="shared" si="110"/>
        <v>COMA00089511    2007-12-13</v>
      </c>
    </row>
    <row r="7091" spans="1:4" x14ac:dyDescent="0.7">
      <c r="A7091" t="s">
        <v>11033</v>
      </c>
      <c r="B7091" s="2">
        <v>39429</v>
      </c>
      <c r="D7091" t="str">
        <f t="shared" si="110"/>
        <v>COMA00089513    2007-12-13</v>
      </c>
    </row>
    <row r="7092" spans="1:4" x14ac:dyDescent="0.7">
      <c r="A7092" t="s">
        <v>11035</v>
      </c>
      <c r="B7092" s="2">
        <v>39429</v>
      </c>
      <c r="D7092" t="str">
        <f t="shared" si="110"/>
        <v>COMA00089515    2007-12-13</v>
      </c>
    </row>
    <row r="7093" spans="1:4" x14ac:dyDescent="0.7">
      <c r="A7093" t="s">
        <v>11037</v>
      </c>
      <c r="B7093" s="2">
        <v>39429</v>
      </c>
      <c r="D7093" t="str">
        <f t="shared" si="110"/>
        <v>COMA00089517    2007-12-13</v>
      </c>
    </row>
    <row r="7094" spans="1:4" x14ac:dyDescent="0.7">
      <c r="A7094" t="s">
        <v>11039</v>
      </c>
      <c r="B7094" s="2">
        <v>39429</v>
      </c>
      <c r="D7094" t="str">
        <f t="shared" si="110"/>
        <v>COMA00089519    2007-12-13</v>
      </c>
    </row>
    <row r="7095" spans="1:4" x14ac:dyDescent="0.7">
      <c r="A7095" t="s">
        <v>11041</v>
      </c>
      <c r="B7095" s="2">
        <v>39429</v>
      </c>
      <c r="D7095" t="str">
        <f t="shared" si="110"/>
        <v>COMA00089521    2007-12-13</v>
      </c>
    </row>
    <row r="7096" spans="1:4" x14ac:dyDescent="0.7">
      <c r="A7096" t="s">
        <v>11043</v>
      </c>
      <c r="B7096" s="2">
        <v>39429</v>
      </c>
      <c r="D7096" t="str">
        <f t="shared" si="110"/>
        <v>COMA00089523    2007-12-13</v>
      </c>
    </row>
    <row r="7097" spans="1:4" x14ac:dyDescent="0.7">
      <c r="A7097" t="s">
        <v>11046</v>
      </c>
      <c r="B7097" s="2">
        <v>39429</v>
      </c>
      <c r="D7097" t="str">
        <f t="shared" si="110"/>
        <v>COMA00089525    2007-12-13</v>
      </c>
    </row>
    <row r="7098" spans="1:4" x14ac:dyDescent="0.7">
      <c r="A7098" t="s">
        <v>11048</v>
      </c>
      <c r="B7098" s="2">
        <v>39429</v>
      </c>
      <c r="D7098" t="str">
        <f t="shared" si="110"/>
        <v>COMA00089527    2007-12-13</v>
      </c>
    </row>
    <row r="7099" spans="1:4" x14ac:dyDescent="0.7">
      <c r="A7099" t="s">
        <v>11050</v>
      </c>
      <c r="B7099" s="2">
        <v>39429</v>
      </c>
      <c r="D7099" t="str">
        <f t="shared" si="110"/>
        <v>COMA00089529    2007-12-13</v>
      </c>
    </row>
    <row r="7100" spans="1:4" x14ac:dyDescent="0.7">
      <c r="A7100" t="s">
        <v>11052</v>
      </c>
      <c r="B7100" s="2">
        <v>39429</v>
      </c>
      <c r="D7100" t="str">
        <f t="shared" si="110"/>
        <v>COMA00089531    2007-12-13</v>
      </c>
    </row>
    <row r="7101" spans="1:4" x14ac:dyDescent="0.7">
      <c r="A7101" t="s">
        <v>11053</v>
      </c>
      <c r="B7101" s="2">
        <v>39429</v>
      </c>
      <c r="D7101" t="str">
        <f t="shared" si="110"/>
        <v>COMA00089533    2007-12-13</v>
      </c>
    </row>
    <row r="7102" spans="1:4" x14ac:dyDescent="0.7">
      <c r="A7102" t="s">
        <v>11055</v>
      </c>
      <c r="B7102" s="2">
        <v>39429</v>
      </c>
      <c r="D7102" t="str">
        <f t="shared" si="110"/>
        <v>COMA00089535    2007-12-13</v>
      </c>
    </row>
    <row r="7103" spans="1:4" x14ac:dyDescent="0.7">
      <c r="A7103" t="s">
        <v>11056</v>
      </c>
      <c r="B7103" s="2">
        <v>39429</v>
      </c>
      <c r="D7103" t="str">
        <f t="shared" si="110"/>
        <v>COMA00089537    2007-12-13</v>
      </c>
    </row>
    <row r="7104" spans="1:4" x14ac:dyDescent="0.7">
      <c r="A7104" t="s">
        <v>11057</v>
      </c>
      <c r="B7104" s="2">
        <v>39429</v>
      </c>
      <c r="D7104" t="str">
        <f t="shared" si="110"/>
        <v>COMA00089539    2007-12-13</v>
      </c>
    </row>
    <row r="7105" spans="1:4" x14ac:dyDescent="0.7">
      <c r="A7105" t="s">
        <v>11059</v>
      </c>
      <c r="B7105" s="2">
        <v>39429</v>
      </c>
      <c r="D7105" t="str">
        <f t="shared" si="110"/>
        <v>COMA00089541    2007-12-13</v>
      </c>
    </row>
    <row r="7106" spans="1:4" x14ac:dyDescent="0.7">
      <c r="A7106" t="s">
        <v>11061</v>
      </c>
      <c r="B7106" s="2">
        <v>39429</v>
      </c>
      <c r="D7106" t="str">
        <f t="shared" si="110"/>
        <v>COMA00089543    2007-12-13</v>
      </c>
    </row>
    <row r="7107" spans="1:4" x14ac:dyDescent="0.7">
      <c r="A7107" t="s">
        <v>11063</v>
      </c>
      <c r="B7107" s="2">
        <v>39429</v>
      </c>
      <c r="D7107" t="str">
        <f t="shared" ref="D7107:D7122" si="111">_xlfn.TEXTJOIN("    ", TRUE, A7107, TEXT(B7107, "yyyy-mm-dd"))</f>
        <v>COMA00089545    2007-12-13</v>
      </c>
    </row>
    <row r="7108" spans="1:4" x14ac:dyDescent="0.7">
      <c r="A7108" t="s">
        <v>11065</v>
      </c>
      <c r="B7108" s="2">
        <v>39429</v>
      </c>
      <c r="D7108" t="str">
        <f t="shared" si="111"/>
        <v>COMA00089547    2007-12-13</v>
      </c>
    </row>
    <row r="7109" spans="1:4" x14ac:dyDescent="0.7">
      <c r="A7109" t="s">
        <v>11068</v>
      </c>
      <c r="B7109" s="2">
        <v>39429</v>
      </c>
      <c r="D7109" t="str">
        <f t="shared" si="111"/>
        <v>COMA00089549    2007-12-13</v>
      </c>
    </row>
    <row r="7110" spans="1:4" x14ac:dyDescent="0.7">
      <c r="A7110" t="s">
        <v>11070</v>
      </c>
      <c r="B7110" s="2">
        <v>39429</v>
      </c>
      <c r="D7110" t="str">
        <f t="shared" si="111"/>
        <v>COMA00089551    2007-12-13</v>
      </c>
    </row>
    <row r="7111" spans="1:4" x14ac:dyDescent="0.7">
      <c r="A7111" t="s">
        <v>11072</v>
      </c>
      <c r="B7111" s="2">
        <v>39429</v>
      </c>
      <c r="D7111" t="str">
        <f t="shared" si="111"/>
        <v>COMA00089553    2007-12-13</v>
      </c>
    </row>
    <row r="7112" spans="1:4" x14ac:dyDescent="0.7">
      <c r="A7112" t="s">
        <v>11073</v>
      </c>
      <c r="B7112" s="2">
        <v>39429</v>
      </c>
      <c r="D7112" t="str">
        <f t="shared" si="111"/>
        <v>COMA00089555    2007-12-13</v>
      </c>
    </row>
    <row r="7113" spans="1:4" x14ac:dyDescent="0.7">
      <c r="A7113" t="s">
        <v>11074</v>
      </c>
      <c r="B7113" s="2">
        <v>39429</v>
      </c>
      <c r="D7113" t="str">
        <f t="shared" si="111"/>
        <v>COMA00089557    2007-12-13</v>
      </c>
    </row>
    <row r="7114" spans="1:4" x14ac:dyDescent="0.7">
      <c r="A7114" t="s">
        <v>11076</v>
      </c>
      <c r="B7114" s="2">
        <v>39429</v>
      </c>
      <c r="D7114" t="str">
        <f t="shared" si="111"/>
        <v>COMA00089559    2007-12-13</v>
      </c>
    </row>
    <row r="7115" spans="1:4" x14ac:dyDescent="0.7">
      <c r="A7115" t="s">
        <v>11078</v>
      </c>
      <c r="B7115" s="2">
        <v>39429</v>
      </c>
      <c r="D7115" t="str">
        <f t="shared" si="111"/>
        <v>COMA00089561    2007-12-13</v>
      </c>
    </row>
    <row r="7116" spans="1:4" x14ac:dyDescent="0.7">
      <c r="A7116" t="s">
        <v>11079</v>
      </c>
      <c r="B7116" s="2">
        <v>39429</v>
      </c>
      <c r="D7116" t="str">
        <f t="shared" si="111"/>
        <v>COMA00089563    2007-12-13</v>
      </c>
    </row>
    <row r="7117" spans="1:4" x14ac:dyDescent="0.7">
      <c r="A7117" t="s">
        <v>11080</v>
      </c>
      <c r="B7117" s="2">
        <v>39429</v>
      </c>
      <c r="D7117" t="str">
        <f t="shared" si="111"/>
        <v>COMA00089566    2007-12-13</v>
      </c>
    </row>
    <row r="7118" spans="1:4" x14ac:dyDescent="0.7">
      <c r="A7118" t="s">
        <v>11081</v>
      </c>
      <c r="B7118" s="2">
        <v>39429</v>
      </c>
      <c r="D7118" t="str">
        <f t="shared" si="111"/>
        <v>COMA00089568    2007-12-13</v>
      </c>
    </row>
    <row r="7119" spans="1:4" x14ac:dyDescent="0.7">
      <c r="A7119" t="s">
        <v>11083</v>
      </c>
      <c r="B7119" s="2">
        <v>39429</v>
      </c>
      <c r="D7119" t="str">
        <f t="shared" si="111"/>
        <v>COMA00089569    2007-12-13</v>
      </c>
    </row>
    <row r="7120" spans="1:4" x14ac:dyDescent="0.7">
      <c r="A7120" t="s">
        <v>11084</v>
      </c>
      <c r="B7120" s="2">
        <v>39429</v>
      </c>
      <c r="D7120" t="str">
        <f t="shared" si="111"/>
        <v>COMA00089570    2007-12-13</v>
      </c>
    </row>
    <row r="7121" spans="1:4" x14ac:dyDescent="0.7">
      <c r="A7121" t="s">
        <v>11085</v>
      </c>
      <c r="B7121" s="2">
        <v>39429</v>
      </c>
      <c r="D7121" t="str">
        <f t="shared" si="111"/>
        <v>COMA00089571    2007-12-13</v>
      </c>
    </row>
    <row r="7122" spans="1:4" x14ac:dyDescent="0.7">
      <c r="A7122" t="s">
        <v>11086</v>
      </c>
      <c r="B7122" s="2">
        <v>39429</v>
      </c>
      <c r="D7122" t="str">
        <f t="shared" si="111"/>
        <v>COMA00089572    2007-12-13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COM_2007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yyush</dc:creator>
  <cp:lastModifiedBy>yyush</cp:lastModifiedBy>
  <dcterms:created xsi:type="dcterms:W3CDTF">2022-10-26T08:14:25Z</dcterms:created>
  <dcterms:modified xsi:type="dcterms:W3CDTF">2022-11-04T06:47:38Z</dcterms:modified>
</cp:coreProperties>
</file>